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ew.stephenson\Desktop\"/>
    </mc:Choice>
  </mc:AlternateContent>
  <bookViews>
    <workbookView xWindow="0" yWindow="0" windowWidth="57600" windowHeight="20232" firstSheet="6" activeTab="7"/>
  </bookViews>
  <sheets>
    <sheet name="Combined raw data" sheetId="3" r:id="rId1"/>
    <sheet name="Average win-rate" sheetId="7" r:id="rId2"/>
    <sheet name="Average scores" sheetId="5" r:id="rId3"/>
    <sheet name="Average scores (normalised)" sheetId="6" r:id="rId4"/>
    <sheet name="Win-rate correlation for games" sheetId="1" r:id="rId5"/>
    <sheet name="Score correlation for games" sheetId="2" r:id="rId6"/>
    <sheet name="Score - Win-rate correlation" sheetId="8" r:id="rId7"/>
    <sheet name="Information gain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<sst xmlns="http://schemas.openxmlformats.org/spreadsheetml/2006/main" count="7143" uniqueCount="150">
  <si>
    <t>win rate</t>
  </si>
  <si>
    <t xml:space="preserve"> aliens</t>
  </si>
  <si>
    <t xml:space="preserve"> angelsdemons</t>
  </si>
  <si>
    <t xml:space="preserve"> assemblyline</t>
  </si>
  <si>
    <t xml:space="preserve"> avoidgeorge</t>
  </si>
  <si>
    <t xml:space="preserve"> bait</t>
  </si>
  <si>
    <t xml:space="preserve"> beltmanager</t>
  </si>
  <si>
    <t xml:space="preserve"> blacksmoke</t>
  </si>
  <si>
    <t xml:space="preserve"> boloadventures</t>
  </si>
  <si>
    <t xml:space="preserve"> bomber</t>
  </si>
  <si>
    <t xml:space="preserve"> bomberman</t>
  </si>
  <si>
    <t xml:space="preserve"> boulderchase</t>
  </si>
  <si>
    <t xml:space="preserve"> boulderdash</t>
  </si>
  <si>
    <t xml:space="preserve"> brainman</t>
  </si>
  <si>
    <t xml:space="preserve"> butterflies</t>
  </si>
  <si>
    <t xml:space="preserve"> cakybaky</t>
  </si>
  <si>
    <t xml:space="preserve"> camelRace</t>
  </si>
  <si>
    <t xml:space="preserve"> catapults</t>
  </si>
  <si>
    <t xml:space="preserve"> chainreaction</t>
  </si>
  <si>
    <t xml:space="preserve"> chase</t>
  </si>
  <si>
    <t xml:space="preserve"> chipschallenge</t>
  </si>
  <si>
    <t xml:space="preserve"> chopper</t>
  </si>
  <si>
    <t xml:space="preserve"> clusters</t>
  </si>
  <si>
    <t xml:space="preserve"> colourescape</t>
  </si>
  <si>
    <t xml:space="preserve"> cookmepasta</t>
  </si>
  <si>
    <t xml:space="preserve"> cops</t>
  </si>
  <si>
    <t xml:space="preserve"> crossfire</t>
  </si>
  <si>
    <t xml:space="preserve"> decepticoins</t>
  </si>
  <si>
    <t xml:space="preserve"> deceptizelda</t>
  </si>
  <si>
    <t xml:space="preserve"> defem</t>
  </si>
  <si>
    <t xml:space="preserve"> defender</t>
  </si>
  <si>
    <t xml:space="preserve"> deflection</t>
  </si>
  <si>
    <t xml:space="preserve"> digdug</t>
  </si>
  <si>
    <t xml:space="preserve"> donkeykong</t>
  </si>
  <si>
    <t xml:space="preserve"> doorkoban</t>
  </si>
  <si>
    <t xml:space="preserve"> dungeon</t>
  </si>
  <si>
    <t xml:space="preserve"> eggomania</t>
  </si>
  <si>
    <t xml:space="preserve"> eighthpassenger</t>
  </si>
  <si>
    <t xml:space="preserve"> enemycitadel</t>
  </si>
  <si>
    <t xml:space="preserve"> escape</t>
  </si>
  <si>
    <t xml:space="preserve"> factorymanager</t>
  </si>
  <si>
    <t xml:space="preserve"> firecaster</t>
  </si>
  <si>
    <t xml:space="preserve"> fireman</t>
  </si>
  <si>
    <t xml:space="preserve"> firestorms</t>
  </si>
  <si>
    <t xml:space="preserve"> flower</t>
  </si>
  <si>
    <t xml:space="preserve"> freeway</t>
  </si>
  <si>
    <t xml:space="preserve"> frogs</t>
  </si>
  <si>
    <t xml:space="preserve"> garbagecollector</t>
  </si>
  <si>
    <t xml:space="preserve"> ghostbuster</t>
  </si>
  <si>
    <t xml:space="preserve"> gymkhana</t>
  </si>
  <si>
    <t xml:space="preserve"> hungrybirds</t>
  </si>
  <si>
    <t xml:space="preserve"> iceandfire</t>
  </si>
  <si>
    <t xml:space="preserve"> ikaruga</t>
  </si>
  <si>
    <t xml:space="preserve"> infection</t>
  </si>
  <si>
    <t xml:space="preserve"> intersection</t>
  </si>
  <si>
    <t xml:space="preserve"> invest</t>
  </si>
  <si>
    <t xml:space="preserve"> islands</t>
  </si>
  <si>
    <t xml:space="preserve"> jaws</t>
  </si>
  <si>
    <t xml:space="preserve"> killBillVol1</t>
  </si>
  <si>
    <t xml:space="preserve"> labyrinth</t>
  </si>
  <si>
    <t xml:space="preserve"> labyrinthdual</t>
  </si>
  <si>
    <t xml:space="preserve"> lasers</t>
  </si>
  <si>
    <t xml:space="preserve"> lasers2</t>
  </si>
  <si>
    <t xml:space="preserve"> lemmings</t>
  </si>
  <si>
    <t xml:space="preserve"> mirrors</t>
  </si>
  <si>
    <t xml:space="preserve"> missilecommand</t>
  </si>
  <si>
    <t xml:space="preserve"> modality</t>
  </si>
  <si>
    <t xml:space="preserve"> overload</t>
  </si>
  <si>
    <t xml:space="preserve"> pacman</t>
  </si>
  <si>
    <t xml:space="preserve"> painter</t>
  </si>
  <si>
    <t xml:space="preserve"> plants</t>
  </si>
  <si>
    <t xml:space="preserve"> plaqueattack</t>
  </si>
  <si>
    <t xml:space="preserve"> pokemon</t>
  </si>
  <si>
    <t xml:space="preserve"> portals</t>
  </si>
  <si>
    <t xml:space="preserve"> racebet</t>
  </si>
  <si>
    <t xml:space="preserve"> racebet2</t>
  </si>
  <si>
    <t xml:space="preserve"> realportals</t>
  </si>
  <si>
    <t xml:space="preserve"> realsokoban</t>
  </si>
  <si>
    <t xml:space="preserve"> rivers</t>
  </si>
  <si>
    <t xml:space="preserve"> roadfighter</t>
  </si>
  <si>
    <t xml:space="preserve"> roguelike</t>
  </si>
  <si>
    <t xml:space="preserve"> run</t>
  </si>
  <si>
    <t xml:space="preserve"> seaquest</t>
  </si>
  <si>
    <t xml:space="preserve"> sheriff</t>
  </si>
  <si>
    <t xml:space="preserve"> shipwreck</t>
  </si>
  <si>
    <t xml:space="preserve"> sistersavior</t>
  </si>
  <si>
    <t xml:space="preserve"> sokoban</t>
  </si>
  <si>
    <t xml:space="preserve"> solarfox</t>
  </si>
  <si>
    <t xml:space="preserve"> superman</t>
  </si>
  <si>
    <t xml:space="preserve"> surround</t>
  </si>
  <si>
    <t xml:space="preserve"> survivezombies</t>
  </si>
  <si>
    <t xml:space="preserve"> tercio</t>
  </si>
  <si>
    <t xml:space="preserve"> thecitadel</t>
  </si>
  <si>
    <t xml:space="preserve"> themole</t>
  </si>
  <si>
    <t xml:space="preserve"> theshepherd</t>
  </si>
  <si>
    <t xml:space="preserve"> thesnowman</t>
  </si>
  <si>
    <t xml:space="preserve"> vortex</t>
  </si>
  <si>
    <t xml:space="preserve"> waferthinmints</t>
  </si>
  <si>
    <t xml:space="preserve"> waitforbreakfast</t>
  </si>
  <si>
    <t xml:space="preserve"> watergame</t>
  </si>
  <si>
    <t xml:space="preserve"> waves</t>
  </si>
  <si>
    <t xml:space="preserve"> whackamole</t>
  </si>
  <si>
    <t xml:space="preserve"> wildgunman</t>
  </si>
  <si>
    <t xml:space="preserve"> witnessprotected</t>
  </si>
  <si>
    <t xml:space="preserve"> witnessprotection</t>
  </si>
  <si>
    <t xml:space="preserve"> wrapsokoban</t>
  </si>
  <si>
    <t xml:space="preserve"> x-racer</t>
  </si>
  <si>
    <t xml:space="preserve"> zelda</t>
  </si>
  <si>
    <t xml:space="preserve"> zenpuzzle</t>
  </si>
  <si>
    <t>score</t>
  </si>
  <si>
    <t>AgentName</t>
  </si>
  <si>
    <t>GameName</t>
  </si>
  <si>
    <t>totalNumber</t>
  </si>
  <si>
    <t>AverageWin</t>
  </si>
  <si>
    <t>AverageScore</t>
  </si>
  <si>
    <t>AverageTime</t>
  </si>
  <si>
    <t>STDWin</t>
  </si>
  <si>
    <t>STDScore</t>
  </si>
  <si>
    <t>STDTime</t>
  </si>
  <si>
    <t>adrienctx</t>
  </si>
  <si>
    <t>aStar</t>
  </si>
  <si>
    <t>AtheneAI</t>
  </si>
  <si>
    <t>bladerunner</t>
  </si>
  <si>
    <t>CatLinux</t>
  </si>
  <si>
    <t>evolutionStrategies</t>
  </si>
  <si>
    <t>greedySearch</t>
  </si>
  <si>
    <t>hillClimber</t>
  </si>
  <si>
    <t>ICELab</t>
  </si>
  <si>
    <t>jaydee</t>
  </si>
  <si>
    <t>MaastCTS2</t>
  </si>
  <si>
    <t>MH2015</t>
  </si>
  <si>
    <t>mrtndwrd</t>
  </si>
  <si>
    <t>muzzle</t>
  </si>
  <si>
    <t>NovelTS</t>
  </si>
  <si>
    <t>NovTea</t>
  </si>
  <si>
    <t>Number27</t>
  </si>
  <si>
    <t>Return42</t>
  </si>
  <si>
    <t>sampleMCTS</t>
  </si>
  <si>
    <t>sampleRHEA</t>
  </si>
  <si>
    <t>simulatedAnnealing</t>
  </si>
  <si>
    <t>SJA86</t>
  </si>
  <si>
    <t>SJA862</t>
  </si>
  <si>
    <t>TeamTopbug</t>
  </si>
  <si>
    <t>thorbjrn</t>
  </si>
  <si>
    <t>TomVodo</t>
  </si>
  <si>
    <t>YBCriber</t>
  </si>
  <si>
    <t>score info gain</t>
  </si>
  <si>
    <t>win-rate info gain</t>
  </si>
  <si>
    <t>potential info gain lost</t>
  </si>
  <si>
    <t>combined info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</si>
</sst>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  <xf numFmtId="0" fontId="0" fillId="0" borderId="2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7"/>
  <sheetViews>
    <sheetView workbookViewId="0">
      <selection activeCell="K78" sqref="K78"/>
    </sheetView>
  </sheetViews>
  <sheetFormatPr defaultRowHeight="14.4" x14ac:dyDescent="0.3"/>
  <sheetData>
    <row r="1" spans="1:9" x14ac:dyDescent="0.3">
      <c r="A1" t="s">
        <v>110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118</v>
      </c>
    </row>
    <row r="2" spans="1:9" x14ac:dyDescent="0.3">
      <c r="A2" t="s">
        <v>119</v>
      </c>
      <c r="B2" t="s">
        <v>1</v>
      </c>
      <c r="C2">
        <v>851</v>
      </c>
      <c r="D2">
        <v>0.99412455899999996</v>
      </c>
      <c r="E2">
        <v>66.620446529999995</v>
      </c>
      <c r="F2">
        <v>723.45945949999998</v>
      </c>
      <c r="G2">
        <v>7.6425910999999999E-2</v>
      </c>
      <c r="H2">
        <v>13.401790760000001</v>
      </c>
      <c r="I2">
        <v>56.840111700000001</v>
      </c>
    </row>
    <row r="3" spans="1:9" x14ac:dyDescent="0.3">
      <c r="A3" t="s">
        <v>120</v>
      </c>
      <c r="B3" t="s">
        <v>1</v>
      </c>
      <c r="C3">
        <v>970</v>
      </c>
      <c r="D3">
        <v>0.98865979400000004</v>
      </c>
      <c r="E3">
        <v>52.432989689999999</v>
      </c>
      <c r="F3">
        <v>624.7082474</v>
      </c>
      <c r="G3">
        <v>0.10588487100000001</v>
      </c>
      <c r="H3">
        <v>6.4039408240000002</v>
      </c>
      <c r="I3">
        <v>144.1032721</v>
      </c>
    </row>
    <row r="4" spans="1:9" x14ac:dyDescent="0.3">
      <c r="A4" t="s">
        <v>121</v>
      </c>
      <c r="B4" t="s">
        <v>1</v>
      </c>
      <c r="C4">
        <v>455</v>
      </c>
      <c r="D4">
        <v>0.993406593</v>
      </c>
      <c r="E4">
        <v>63.890109889999998</v>
      </c>
      <c r="F4">
        <v>471.41538459999998</v>
      </c>
      <c r="G4">
        <v>8.0931660000000002E-2</v>
      </c>
      <c r="H4">
        <v>13.141035929999999</v>
      </c>
      <c r="I4">
        <v>67.334697750000004</v>
      </c>
    </row>
    <row r="5" spans="1:9" x14ac:dyDescent="0.3">
      <c r="A5" t="s">
        <v>122</v>
      </c>
      <c r="B5" t="s">
        <v>1</v>
      </c>
      <c r="C5">
        <v>750</v>
      </c>
      <c r="D5">
        <v>0.99733333300000004</v>
      </c>
      <c r="E5">
        <v>64.458666669999999</v>
      </c>
      <c r="F5">
        <v>621.62933329999998</v>
      </c>
      <c r="G5">
        <v>5.1570879E-2</v>
      </c>
      <c r="H5">
        <v>12.376333259999999</v>
      </c>
      <c r="I5">
        <v>68.249082580000007</v>
      </c>
    </row>
    <row r="6" spans="1:9" x14ac:dyDescent="0.3">
      <c r="A6" t="s">
        <v>123</v>
      </c>
      <c r="B6" t="s">
        <v>1</v>
      </c>
      <c r="C6">
        <v>1285</v>
      </c>
      <c r="D6">
        <v>1</v>
      </c>
      <c r="E6">
        <v>67.53929961</v>
      </c>
      <c r="F6">
        <v>460.79299609999998</v>
      </c>
      <c r="G6">
        <v>0</v>
      </c>
      <c r="H6">
        <v>14.626272009999999</v>
      </c>
      <c r="I6">
        <v>61.558456210000003</v>
      </c>
    </row>
    <row r="7" spans="1:9" x14ac:dyDescent="0.3">
      <c r="A7" t="s">
        <v>124</v>
      </c>
      <c r="B7" t="s">
        <v>1</v>
      </c>
      <c r="C7">
        <v>1135</v>
      </c>
      <c r="D7">
        <v>0.79118942699999995</v>
      </c>
      <c r="E7">
        <v>59.887224670000002</v>
      </c>
      <c r="F7">
        <v>654.44669599999997</v>
      </c>
      <c r="G7">
        <v>0.40645875199999998</v>
      </c>
      <c r="H7">
        <v>11.434839910000001</v>
      </c>
      <c r="I7">
        <v>164.1952167</v>
      </c>
    </row>
    <row r="8" spans="1:9" x14ac:dyDescent="0.3">
      <c r="A8" t="s">
        <v>125</v>
      </c>
      <c r="B8" t="s">
        <v>1</v>
      </c>
      <c r="C8">
        <v>1210</v>
      </c>
      <c r="D8">
        <v>0.456198347</v>
      </c>
      <c r="E8">
        <v>25.005785119999999</v>
      </c>
      <c r="F8">
        <v>839.52066119999995</v>
      </c>
      <c r="G8">
        <v>0.49807772</v>
      </c>
      <c r="H8">
        <v>16.581702539999998</v>
      </c>
      <c r="I8">
        <v>172.0562372</v>
      </c>
    </row>
    <row r="9" spans="1:9" x14ac:dyDescent="0.3">
      <c r="A9" t="s">
        <v>126</v>
      </c>
      <c r="B9" t="s">
        <v>1</v>
      </c>
      <c r="C9">
        <v>1250</v>
      </c>
      <c r="D9">
        <v>0.872</v>
      </c>
      <c r="E9">
        <v>58.442399999999999</v>
      </c>
      <c r="F9">
        <v>496.36959999999999</v>
      </c>
      <c r="G9">
        <v>0.33408980799999999</v>
      </c>
      <c r="H9">
        <v>15.43062806</v>
      </c>
      <c r="I9">
        <v>123.7718522</v>
      </c>
    </row>
    <row r="10" spans="1:9" x14ac:dyDescent="0.3">
      <c r="A10" t="s">
        <v>127</v>
      </c>
      <c r="B10" t="s">
        <v>1</v>
      </c>
      <c r="C10">
        <v>435</v>
      </c>
      <c r="D10">
        <v>0.99770114899999995</v>
      </c>
      <c r="E10">
        <v>62.88505747</v>
      </c>
      <c r="F10">
        <v>840.22528739999996</v>
      </c>
      <c r="G10">
        <v>4.7891188000000001E-2</v>
      </c>
      <c r="H10">
        <v>12.61564918</v>
      </c>
      <c r="I10">
        <v>45.419928830000003</v>
      </c>
    </row>
    <row r="11" spans="1:9" x14ac:dyDescent="0.3">
      <c r="A11" t="s">
        <v>128</v>
      </c>
      <c r="B11" t="s">
        <v>1</v>
      </c>
      <c r="C11">
        <v>915</v>
      </c>
      <c r="D11">
        <v>1</v>
      </c>
      <c r="E11">
        <v>68.215300549999995</v>
      </c>
      <c r="F11">
        <v>726.29945359999999</v>
      </c>
      <c r="G11">
        <v>0</v>
      </c>
      <c r="H11">
        <v>14.1005982</v>
      </c>
      <c r="I11">
        <v>43.82034797</v>
      </c>
    </row>
    <row r="12" spans="1:9" x14ac:dyDescent="0.3">
      <c r="A12" t="s">
        <v>129</v>
      </c>
      <c r="B12" t="s">
        <v>1</v>
      </c>
      <c r="C12">
        <v>1100</v>
      </c>
      <c r="D12">
        <v>1</v>
      </c>
      <c r="E12">
        <v>67.782727269999995</v>
      </c>
      <c r="F12">
        <v>377.81545449999999</v>
      </c>
      <c r="G12">
        <v>0</v>
      </c>
      <c r="H12">
        <v>14.118365600000001</v>
      </c>
      <c r="I12">
        <v>51.4488761</v>
      </c>
    </row>
    <row r="13" spans="1:9" x14ac:dyDescent="0.3">
      <c r="A13" t="s">
        <v>130</v>
      </c>
      <c r="B13" t="s">
        <v>1</v>
      </c>
      <c r="C13">
        <v>3896</v>
      </c>
      <c r="D13">
        <v>0.84548254599999995</v>
      </c>
      <c r="E13">
        <v>67.570328540000006</v>
      </c>
      <c r="F13">
        <v>754.913501</v>
      </c>
      <c r="G13">
        <v>0.36144406200000001</v>
      </c>
      <c r="H13">
        <v>14.3472154</v>
      </c>
      <c r="I13">
        <v>128.6644234</v>
      </c>
    </row>
    <row r="14" spans="1:9" x14ac:dyDescent="0.3">
      <c r="A14" t="s">
        <v>131</v>
      </c>
      <c r="B14" t="s">
        <v>1</v>
      </c>
      <c r="C14">
        <v>752</v>
      </c>
      <c r="D14">
        <v>1</v>
      </c>
      <c r="E14">
        <v>67.109042549999998</v>
      </c>
      <c r="F14">
        <v>462.16090430000003</v>
      </c>
      <c r="G14">
        <v>0</v>
      </c>
      <c r="H14">
        <v>14.57961719</v>
      </c>
      <c r="I14">
        <v>60.866128070000002</v>
      </c>
    </row>
    <row r="15" spans="1:9" x14ac:dyDescent="0.3">
      <c r="A15" t="s">
        <v>132</v>
      </c>
      <c r="B15" t="s">
        <v>1</v>
      </c>
      <c r="C15">
        <v>1160</v>
      </c>
      <c r="D15">
        <v>0.96551724100000003</v>
      </c>
      <c r="E15">
        <v>59.219827590000001</v>
      </c>
      <c r="F15">
        <v>666.79482759999996</v>
      </c>
      <c r="G15">
        <v>0.182465608</v>
      </c>
      <c r="H15">
        <v>9.7608005589999998</v>
      </c>
      <c r="I15">
        <v>117.55005970000001</v>
      </c>
    </row>
    <row r="16" spans="1:9" x14ac:dyDescent="0.3">
      <c r="A16" t="s">
        <v>133</v>
      </c>
      <c r="B16" t="s">
        <v>1</v>
      </c>
      <c r="C16">
        <v>1005</v>
      </c>
      <c r="D16">
        <v>0.99900497499999996</v>
      </c>
      <c r="E16">
        <v>67.803980100000004</v>
      </c>
      <c r="F16">
        <v>718.81890550000003</v>
      </c>
      <c r="G16">
        <v>3.1528317E-2</v>
      </c>
      <c r="H16">
        <v>13.902517189999999</v>
      </c>
      <c r="I16">
        <v>59.374057020000002</v>
      </c>
    </row>
    <row r="17" spans="1:9" x14ac:dyDescent="0.3">
      <c r="A17" t="s">
        <v>134</v>
      </c>
      <c r="B17" t="s">
        <v>1</v>
      </c>
      <c r="C17">
        <v>1020</v>
      </c>
      <c r="D17">
        <v>1</v>
      </c>
      <c r="E17">
        <v>69.502941179999993</v>
      </c>
      <c r="F17">
        <v>477.00588240000002</v>
      </c>
      <c r="G17">
        <v>0</v>
      </c>
      <c r="H17">
        <v>14.961551740000001</v>
      </c>
      <c r="I17">
        <v>50.575355979999998</v>
      </c>
    </row>
    <row r="18" spans="1:9" x14ac:dyDescent="0.3">
      <c r="A18" t="s">
        <v>135</v>
      </c>
      <c r="B18" t="s">
        <v>1</v>
      </c>
      <c r="C18">
        <v>905</v>
      </c>
      <c r="D18">
        <v>1</v>
      </c>
      <c r="E18">
        <v>70.591160220000006</v>
      </c>
      <c r="F18">
        <v>465.39889499999998</v>
      </c>
      <c r="G18">
        <v>0</v>
      </c>
      <c r="H18">
        <v>15.298890630000001</v>
      </c>
      <c r="I18">
        <v>44.809936239999999</v>
      </c>
    </row>
    <row r="19" spans="1:9" x14ac:dyDescent="0.3">
      <c r="A19" t="s">
        <v>136</v>
      </c>
      <c r="B19" t="s">
        <v>1</v>
      </c>
      <c r="C19">
        <v>990</v>
      </c>
      <c r="D19">
        <v>0.98888888900000005</v>
      </c>
      <c r="E19">
        <v>69.655555559999996</v>
      </c>
      <c r="F19">
        <v>424.7040404</v>
      </c>
      <c r="G19">
        <v>0.10482201300000001</v>
      </c>
      <c r="H19">
        <v>14.56478195</v>
      </c>
      <c r="I19">
        <v>44.335842759999998</v>
      </c>
    </row>
    <row r="20" spans="1:9" x14ac:dyDescent="0.3">
      <c r="A20" t="s">
        <v>137</v>
      </c>
      <c r="B20" t="s">
        <v>1</v>
      </c>
      <c r="C20">
        <v>905</v>
      </c>
      <c r="D20">
        <v>1</v>
      </c>
      <c r="E20">
        <v>68.930386740000003</v>
      </c>
      <c r="F20">
        <v>461.29060770000001</v>
      </c>
      <c r="G20">
        <v>0</v>
      </c>
      <c r="H20">
        <v>15.05058191</v>
      </c>
      <c r="I20">
        <v>56.672487109999999</v>
      </c>
    </row>
    <row r="21" spans="1:9" x14ac:dyDescent="0.3">
      <c r="A21" t="s">
        <v>138</v>
      </c>
      <c r="B21" t="s">
        <v>1</v>
      </c>
      <c r="C21">
        <v>1165</v>
      </c>
      <c r="D21">
        <v>0.99828326199999995</v>
      </c>
      <c r="E21">
        <v>64.918454940000004</v>
      </c>
      <c r="F21">
        <v>462.97253219999999</v>
      </c>
      <c r="G21">
        <v>4.1397958999999998E-2</v>
      </c>
      <c r="H21">
        <v>13.58455489</v>
      </c>
      <c r="I21">
        <v>67.787354469999997</v>
      </c>
    </row>
    <row r="22" spans="1:9" x14ac:dyDescent="0.3">
      <c r="A22" t="s">
        <v>139</v>
      </c>
      <c r="B22" t="s">
        <v>1</v>
      </c>
      <c r="C22">
        <v>1110</v>
      </c>
      <c r="D22">
        <v>0.237837838</v>
      </c>
      <c r="E22">
        <v>40.807207210000001</v>
      </c>
      <c r="F22">
        <v>494.13693690000002</v>
      </c>
      <c r="G22">
        <v>0.42575932300000002</v>
      </c>
      <c r="H22">
        <v>18.855035950000001</v>
      </c>
      <c r="I22">
        <v>258.18060439999999</v>
      </c>
    </row>
    <row r="23" spans="1:9" x14ac:dyDescent="0.3">
      <c r="A23" t="s">
        <v>140</v>
      </c>
      <c r="B23" t="s">
        <v>1</v>
      </c>
      <c r="C23">
        <v>840</v>
      </c>
      <c r="D23">
        <v>0.98214285700000004</v>
      </c>
      <c r="E23">
        <v>65.047619049999994</v>
      </c>
      <c r="F23">
        <v>610.25714289999996</v>
      </c>
      <c r="G23">
        <v>0.13243211599999999</v>
      </c>
      <c r="H23">
        <v>12.440816809999999</v>
      </c>
      <c r="I23">
        <v>100.819868</v>
      </c>
    </row>
    <row r="24" spans="1:9" x14ac:dyDescent="0.3">
      <c r="A24" t="s">
        <v>141</v>
      </c>
      <c r="B24" t="s">
        <v>1</v>
      </c>
      <c r="C24">
        <v>2075</v>
      </c>
      <c r="D24">
        <v>0.99662650600000002</v>
      </c>
      <c r="E24">
        <v>63.634698800000002</v>
      </c>
      <c r="F24">
        <v>402.36530119999998</v>
      </c>
      <c r="G24">
        <v>5.7983735000000002E-2</v>
      </c>
      <c r="H24">
        <v>12.27706455</v>
      </c>
      <c r="I24">
        <v>50.597476489999998</v>
      </c>
    </row>
    <row r="25" spans="1:9" x14ac:dyDescent="0.3">
      <c r="A25" t="s">
        <v>142</v>
      </c>
      <c r="B25" t="s">
        <v>1</v>
      </c>
      <c r="C25">
        <v>960</v>
      </c>
      <c r="D25">
        <v>1</v>
      </c>
      <c r="E25">
        <v>68.053124999999994</v>
      </c>
      <c r="F25">
        <v>734.8979167</v>
      </c>
      <c r="G25">
        <v>0</v>
      </c>
      <c r="H25">
        <v>14.06296446</v>
      </c>
      <c r="I25">
        <v>46.378312950000002</v>
      </c>
    </row>
    <row r="26" spans="1:9" x14ac:dyDescent="0.3">
      <c r="A26" t="s">
        <v>143</v>
      </c>
      <c r="B26" t="s">
        <v>1</v>
      </c>
      <c r="C26">
        <v>1085</v>
      </c>
      <c r="D26">
        <v>0.98986175099999996</v>
      </c>
      <c r="E26">
        <v>71.378801839999994</v>
      </c>
      <c r="F26">
        <v>368.06082950000001</v>
      </c>
      <c r="G26">
        <v>0.100177167</v>
      </c>
      <c r="H26">
        <v>14.76648692</v>
      </c>
      <c r="I26">
        <v>41.110663119999998</v>
      </c>
    </row>
    <row r="27" spans="1:9" x14ac:dyDescent="0.3">
      <c r="A27" t="s">
        <v>144</v>
      </c>
      <c r="B27" t="s">
        <v>1</v>
      </c>
      <c r="C27">
        <v>735</v>
      </c>
      <c r="D27">
        <v>0.99863945600000004</v>
      </c>
      <c r="E27">
        <v>64.397278909999997</v>
      </c>
      <c r="F27">
        <v>516.19863950000001</v>
      </c>
      <c r="G27">
        <v>3.6860455E-2</v>
      </c>
      <c r="H27">
        <v>13.09670959</v>
      </c>
      <c r="I27">
        <v>71.056449709999995</v>
      </c>
    </row>
    <row r="28" spans="1:9" x14ac:dyDescent="0.3">
      <c r="A28" t="s">
        <v>145</v>
      </c>
      <c r="B28" t="s">
        <v>1</v>
      </c>
      <c r="C28">
        <v>755</v>
      </c>
      <c r="D28">
        <v>0.990728477</v>
      </c>
      <c r="E28">
        <v>69.113907280000006</v>
      </c>
      <c r="F28">
        <v>524.88344370000004</v>
      </c>
      <c r="G28">
        <v>9.5841337999999998E-2</v>
      </c>
      <c r="H28">
        <v>15.38659449</v>
      </c>
      <c r="I28">
        <v>77.603404569999995</v>
      </c>
    </row>
    <row r="29" spans="1:9" x14ac:dyDescent="0.3">
      <c r="A29" t="s">
        <v>119</v>
      </c>
      <c r="B29" t="s">
        <v>2</v>
      </c>
      <c r="C29">
        <v>1350</v>
      </c>
      <c r="D29">
        <v>7.4074070000000004E-3</v>
      </c>
      <c r="E29">
        <v>65.540740740000004</v>
      </c>
      <c r="F29">
        <v>309.92370369999998</v>
      </c>
      <c r="G29">
        <v>8.5746939999999994E-2</v>
      </c>
      <c r="H29">
        <v>87.52232841</v>
      </c>
      <c r="I29">
        <v>198.22496229999999</v>
      </c>
    </row>
    <row r="30" spans="1:9" x14ac:dyDescent="0.3">
      <c r="A30" t="s">
        <v>120</v>
      </c>
      <c r="B30" t="s">
        <v>2</v>
      </c>
      <c r="C30">
        <v>1470</v>
      </c>
      <c r="D30">
        <v>1.2244898000000001E-2</v>
      </c>
      <c r="E30">
        <v>44.651020410000001</v>
      </c>
      <c r="F30">
        <v>244.06462590000001</v>
      </c>
      <c r="G30">
        <v>0.10997709</v>
      </c>
      <c r="H30">
        <v>72.133756959999999</v>
      </c>
      <c r="I30">
        <v>187.28866160000001</v>
      </c>
    </row>
    <row r="31" spans="1:9" x14ac:dyDescent="0.3">
      <c r="A31" t="s">
        <v>121</v>
      </c>
      <c r="B31" t="s">
        <v>2</v>
      </c>
      <c r="C31">
        <v>960</v>
      </c>
      <c r="D31">
        <v>1.5625E-2</v>
      </c>
      <c r="E31">
        <v>52.069791670000001</v>
      </c>
      <c r="F31">
        <v>282.55624999999998</v>
      </c>
      <c r="G31">
        <v>0.124019593</v>
      </c>
      <c r="H31">
        <v>72.573643090000004</v>
      </c>
      <c r="I31">
        <v>198.48323020000001</v>
      </c>
    </row>
    <row r="32" spans="1:9" x14ac:dyDescent="0.3">
      <c r="A32" t="s">
        <v>122</v>
      </c>
      <c r="B32" t="s">
        <v>2</v>
      </c>
      <c r="C32">
        <v>1240</v>
      </c>
      <c r="D32">
        <v>6.4516130000000001E-3</v>
      </c>
      <c r="E32">
        <v>58.24435484</v>
      </c>
      <c r="F32">
        <v>283.46532259999998</v>
      </c>
      <c r="G32">
        <v>8.0062411E-2</v>
      </c>
      <c r="H32">
        <v>86.831088159999993</v>
      </c>
      <c r="I32">
        <v>185.3228537</v>
      </c>
    </row>
    <row r="33" spans="1:9" x14ac:dyDescent="0.3">
      <c r="A33" t="s">
        <v>123</v>
      </c>
      <c r="B33" t="s">
        <v>2</v>
      </c>
      <c r="C33">
        <v>1792</v>
      </c>
      <c r="D33">
        <v>2.5111607000000001E-2</v>
      </c>
      <c r="E33">
        <v>80.672433040000001</v>
      </c>
      <c r="F33">
        <v>327.82924109999999</v>
      </c>
      <c r="G33">
        <v>0.156464099</v>
      </c>
      <c r="H33">
        <v>99.701671959999999</v>
      </c>
      <c r="I33">
        <v>227.8171183</v>
      </c>
    </row>
    <row r="34" spans="1:9" x14ac:dyDescent="0.3">
      <c r="A34" t="s">
        <v>124</v>
      </c>
      <c r="B34" t="s">
        <v>2</v>
      </c>
      <c r="C34">
        <v>1630</v>
      </c>
      <c r="D34">
        <v>2.0245399000000001E-2</v>
      </c>
      <c r="E34">
        <v>45.403067479999997</v>
      </c>
      <c r="F34">
        <v>281.18404909999998</v>
      </c>
      <c r="G34">
        <v>0.14083863999999999</v>
      </c>
      <c r="H34">
        <v>70.856513550000003</v>
      </c>
      <c r="I34">
        <v>210.5738796</v>
      </c>
    </row>
    <row r="35" spans="1:9" x14ac:dyDescent="0.3">
      <c r="A35" t="s">
        <v>125</v>
      </c>
      <c r="B35" t="s">
        <v>2</v>
      </c>
      <c r="C35">
        <v>1711</v>
      </c>
      <c r="D35">
        <v>1.1689071000000001E-2</v>
      </c>
      <c r="E35">
        <v>43.539450610000003</v>
      </c>
      <c r="F35">
        <v>275.73465809999999</v>
      </c>
      <c r="G35">
        <v>0.107482261</v>
      </c>
      <c r="H35">
        <v>70.288563969999998</v>
      </c>
      <c r="I35">
        <v>197.5155322</v>
      </c>
    </row>
    <row r="36" spans="1:9" x14ac:dyDescent="0.3">
      <c r="A36" t="s">
        <v>126</v>
      </c>
      <c r="B36" t="s">
        <v>2</v>
      </c>
      <c r="C36">
        <v>1745</v>
      </c>
      <c r="D36">
        <v>9.7421199999999999E-3</v>
      </c>
      <c r="E36">
        <v>46.036676219999997</v>
      </c>
      <c r="F36">
        <v>273.02636100000001</v>
      </c>
      <c r="G36">
        <v>9.8220218999999998E-2</v>
      </c>
      <c r="H36">
        <v>70.30305113</v>
      </c>
      <c r="I36">
        <v>190.77084590000001</v>
      </c>
    </row>
    <row r="37" spans="1:9" x14ac:dyDescent="0.3">
      <c r="A37" t="s">
        <v>127</v>
      </c>
      <c r="B37" t="s">
        <v>2</v>
      </c>
      <c r="C37">
        <v>930</v>
      </c>
      <c r="D37">
        <v>2.150538E-3</v>
      </c>
      <c r="E37">
        <v>50.431182800000002</v>
      </c>
      <c r="F37">
        <v>230.58172039999999</v>
      </c>
      <c r="G37">
        <v>4.6323997999999998E-2</v>
      </c>
      <c r="H37">
        <v>72.849410860000006</v>
      </c>
      <c r="I37">
        <v>143.85420590000001</v>
      </c>
    </row>
    <row r="38" spans="1:9" x14ac:dyDescent="0.3">
      <c r="A38" t="s">
        <v>128</v>
      </c>
      <c r="B38" t="s">
        <v>2</v>
      </c>
      <c r="C38">
        <v>1405</v>
      </c>
      <c r="D38">
        <v>7.1174380000000002E-3</v>
      </c>
      <c r="E38">
        <v>58.37366548</v>
      </c>
      <c r="F38">
        <v>259.63843420000001</v>
      </c>
      <c r="G38">
        <v>8.4064140999999995E-2</v>
      </c>
      <c r="H38">
        <v>85.183899139999994</v>
      </c>
      <c r="I38">
        <v>170.68776579999999</v>
      </c>
    </row>
    <row r="39" spans="1:9" x14ac:dyDescent="0.3">
      <c r="A39" t="s">
        <v>129</v>
      </c>
      <c r="B39" t="s">
        <v>2</v>
      </c>
      <c r="C39">
        <v>1602</v>
      </c>
      <c r="D39">
        <v>2.0599250999999999E-2</v>
      </c>
      <c r="E39">
        <v>74.090511860000007</v>
      </c>
      <c r="F39">
        <v>310.6260924</v>
      </c>
      <c r="G39">
        <v>0.14203845200000001</v>
      </c>
      <c r="H39">
        <v>96.228400390000004</v>
      </c>
      <c r="I39">
        <v>212.2667495</v>
      </c>
    </row>
    <row r="40" spans="1:9" x14ac:dyDescent="0.3">
      <c r="A40" t="s">
        <v>130</v>
      </c>
      <c r="B40" t="s">
        <v>2</v>
      </c>
      <c r="C40">
        <v>4405</v>
      </c>
      <c r="D40">
        <v>1.1804767000000001E-2</v>
      </c>
      <c r="E40">
        <v>52.363677639999999</v>
      </c>
      <c r="F40">
        <v>286.02519860000001</v>
      </c>
      <c r="G40">
        <v>0.10800655000000001</v>
      </c>
      <c r="H40">
        <v>79.115047750000002</v>
      </c>
      <c r="I40">
        <v>197.40352730000001</v>
      </c>
    </row>
    <row r="41" spans="1:9" x14ac:dyDescent="0.3">
      <c r="A41" t="s">
        <v>131</v>
      </c>
      <c r="B41" t="s">
        <v>2</v>
      </c>
      <c r="C41">
        <v>1265</v>
      </c>
      <c r="D41">
        <v>1.027668E-2</v>
      </c>
      <c r="E41">
        <v>57.607114619999997</v>
      </c>
      <c r="F41">
        <v>313.02687750000001</v>
      </c>
      <c r="G41">
        <v>0.10085172100000001</v>
      </c>
      <c r="H41">
        <v>81.800643309999998</v>
      </c>
      <c r="I41">
        <v>191.90827659999999</v>
      </c>
    </row>
    <row r="42" spans="1:9" x14ac:dyDescent="0.3">
      <c r="A42" t="s">
        <v>132</v>
      </c>
      <c r="B42" t="s">
        <v>2</v>
      </c>
      <c r="C42">
        <v>1650</v>
      </c>
      <c r="D42">
        <v>1.5151515000000001E-2</v>
      </c>
      <c r="E42">
        <v>60.39878788</v>
      </c>
      <c r="F42">
        <v>300.89151520000001</v>
      </c>
      <c r="G42">
        <v>0.12215542</v>
      </c>
      <c r="H42">
        <v>87.708994039999993</v>
      </c>
      <c r="I42">
        <v>205.60244599999999</v>
      </c>
    </row>
    <row r="43" spans="1:9" x14ac:dyDescent="0.3">
      <c r="A43" t="s">
        <v>133</v>
      </c>
      <c r="B43" t="s">
        <v>2</v>
      </c>
      <c r="C43">
        <v>1515</v>
      </c>
      <c r="D43">
        <v>7.9207919999999994E-3</v>
      </c>
      <c r="E43">
        <v>61.734653469999998</v>
      </c>
      <c r="F43">
        <v>283.6884488</v>
      </c>
      <c r="G43">
        <v>8.8645661000000001E-2</v>
      </c>
      <c r="H43">
        <v>88.166484170000004</v>
      </c>
      <c r="I43">
        <v>190.22901769999999</v>
      </c>
    </row>
    <row r="44" spans="1:9" x14ac:dyDescent="0.3">
      <c r="A44" t="s">
        <v>134</v>
      </c>
      <c r="B44" t="s">
        <v>2</v>
      </c>
      <c r="C44">
        <v>1505</v>
      </c>
      <c r="D44">
        <v>3.7873754000000003E-2</v>
      </c>
      <c r="E44">
        <v>64.950166109999998</v>
      </c>
      <c r="F44">
        <v>344.37674420000002</v>
      </c>
      <c r="G44">
        <v>0.19089089300000001</v>
      </c>
      <c r="H44">
        <v>89.687005630000002</v>
      </c>
      <c r="I44">
        <v>242.90319</v>
      </c>
    </row>
    <row r="45" spans="1:9" x14ac:dyDescent="0.3">
      <c r="A45" t="s">
        <v>135</v>
      </c>
      <c r="B45" t="s">
        <v>2</v>
      </c>
      <c r="C45">
        <v>1400</v>
      </c>
      <c r="D45">
        <v>1.8571429E-2</v>
      </c>
      <c r="E45">
        <v>65.83142857</v>
      </c>
      <c r="F45">
        <v>305.04428569999999</v>
      </c>
      <c r="G45">
        <v>0.13500566899999999</v>
      </c>
      <c r="H45">
        <v>87.683017649999996</v>
      </c>
      <c r="I45">
        <v>209.0991516</v>
      </c>
    </row>
    <row r="46" spans="1:9" x14ac:dyDescent="0.3">
      <c r="A46" t="s">
        <v>136</v>
      </c>
      <c r="B46" t="s">
        <v>2</v>
      </c>
      <c r="C46">
        <v>1485</v>
      </c>
      <c r="D46">
        <v>4.1077440999999999E-2</v>
      </c>
      <c r="E46">
        <v>113.3097643</v>
      </c>
      <c r="F46">
        <v>381.76632999999998</v>
      </c>
      <c r="G46">
        <v>0.19846935499999999</v>
      </c>
      <c r="H46">
        <v>125.5279531</v>
      </c>
      <c r="I46">
        <v>236.4431323</v>
      </c>
    </row>
    <row r="47" spans="1:9" x14ac:dyDescent="0.3">
      <c r="A47" t="s">
        <v>137</v>
      </c>
      <c r="B47" t="s">
        <v>2</v>
      </c>
      <c r="C47">
        <v>1390</v>
      </c>
      <c r="D47">
        <v>7.1942450000000002E-3</v>
      </c>
      <c r="E47">
        <v>62.91582734</v>
      </c>
      <c r="F47">
        <v>292.85323740000001</v>
      </c>
      <c r="G47">
        <v>8.4513238000000004E-2</v>
      </c>
      <c r="H47">
        <v>86.857367379999999</v>
      </c>
      <c r="I47">
        <v>195.17790460000001</v>
      </c>
    </row>
    <row r="48" spans="1:9" x14ac:dyDescent="0.3">
      <c r="A48" t="s">
        <v>138</v>
      </c>
      <c r="B48" t="s">
        <v>2</v>
      </c>
      <c r="C48">
        <v>1660</v>
      </c>
      <c r="D48">
        <v>1.8674698999999999E-2</v>
      </c>
      <c r="E48">
        <v>56.683132530000002</v>
      </c>
      <c r="F48">
        <v>297.68975899999998</v>
      </c>
      <c r="G48">
        <v>0.13537338900000001</v>
      </c>
      <c r="H48">
        <v>81.251103150000006</v>
      </c>
      <c r="I48">
        <v>211.7953024</v>
      </c>
    </row>
    <row r="49" spans="1:9" x14ac:dyDescent="0.3">
      <c r="A49" t="s">
        <v>139</v>
      </c>
      <c r="B49" t="s">
        <v>2</v>
      </c>
      <c r="C49">
        <v>1620</v>
      </c>
      <c r="D49">
        <v>1.1728395000000001E-2</v>
      </c>
      <c r="E49">
        <v>43.043827159999999</v>
      </c>
      <c r="F49">
        <v>276.667284</v>
      </c>
      <c r="G49">
        <v>0.10766076300000001</v>
      </c>
      <c r="H49">
        <v>73.969037099999994</v>
      </c>
      <c r="I49">
        <v>196.4495689</v>
      </c>
    </row>
    <row r="50" spans="1:9" x14ac:dyDescent="0.3">
      <c r="A50" t="s">
        <v>140</v>
      </c>
      <c r="B50" t="s">
        <v>2</v>
      </c>
      <c r="C50">
        <v>1340</v>
      </c>
      <c r="D50">
        <v>1.4179104E-2</v>
      </c>
      <c r="E50">
        <v>49.956716419999999</v>
      </c>
      <c r="F50">
        <v>287.29850750000003</v>
      </c>
      <c r="G50">
        <v>0.118228835</v>
      </c>
      <c r="H50">
        <v>76.413923330000003</v>
      </c>
      <c r="I50">
        <v>198.8600734</v>
      </c>
    </row>
    <row r="51" spans="1:9" x14ac:dyDescent="0.3">
      <c r="A51" t="s">
        <v>141</v>
      </c>
      <c r="B51" t="s">
        <v>2</v>
      </c>
      <c r="C51">
        <v>2595</v>
      </c>
      <c r="D51">
        <v>1.5799614999999999E-2</v>
      </c>
      <c r="E51">
        <v>51.30096339</v>
      </c>
      <c r="F51">
        <v>296.08978810000002</v>
      </c>
      <c r="G51">
        <v>0.124699586</v>
      </c>
      <c r="H51">
        <v>81.128732709999994</v>
      </c>
      <c r="I51">
        <v>205.81623400000001</v>
      </c>
    </row>
    <row r="52" spans="1:9" x14ac:dyDescent="0.3">
      <c r="A52" t="s">
        <v>142</v>
      </c>
      <c r="B52" t="s">
        <v>2</v>
      </c>
      <c r="C52">
        <v>1460</v>
      </c>
      <c r="D52">
        <v>6.8493199999999997E-4</v>
      </c>
      <c r="E52">
        <v>55.116438359999997</v>
      </c>
      <c r="F52">
        <v>247.72054790000001</v>
      </c>
      <c r="G52">
        <v>2.6162232000000001E-2</v>
      </c>
      <c r="H52">
        <v>79.990231449999996</v>
      </c>
      <c r="I52">
        <v>149.8055817</v>
      </c>
    </row>
    <row r="53" spans="1:9" x14ac:dyDescent="0.3">
      <c r="A53" t="s">
        <v>143</v>
      </c>
      <c r="B53" t="s">
        <v>2</v>
      </c>
      <c r="C53">
        <v>1580</v>
      </c>
      <c r="D53">
        <v>1.5822784999999999E-2</v>
      </c>
      <c r="E53">
        <v>67.467721519999998</v>
      </c>
      <c r="F53">
        <v>315.70569619999998</v>
      </c>
      <c r="G53">
        <v>0.12478952</v>
      </c>
      <c r="H53">
        <v>89.457518930000006</v>
      </c>
      <c r="I53">
        <v>209.1782054</v>
      </c>
    </row>
    <row r="54" spans="1:9" x14ac:dyDescent="0.3">
      <c r="A54" t="s">
        <v>144</v>
      </c>
      <c r="B54" t="s">
        <v>2</v>
      </c>
      <c r="C54">
        <v>1235</v>
      </c>
      <c r="D54">
        <v>1.2955466000000001E-2</v>
      </c>
      <c r="E54">
        <v>52.145748990000001</v>
      </c>
      <c r="F54">
        <v>293.34736839999999</v>
      </c>
      <c r="G54">
        <v>0.113082366</v>
      </c>
      <c r="H54">
        <v>76.829406509999998</v>
      </c>
      <c r="I54">
        <v>201.77710870000001</v>
      </c>
    </row>
    <row r="55" spans="1:9" x14ac:dyDescent="0.3">
      <c r="A55" t="s">
        <v>145</v>
      </c>
      <c r="B55" t="s">
        <v>2</v>
      </c>
      <c r="C55">
        <v>1260</v>
      </c>
      <c r="D55">
        <v>1.3492063E-2</v>
      </c>
      <c r="E55">
        <v>41.823015869999999</v>
      </c>
      <c r="F55">
        <v>280.95317460000001</v>
      </c>
      <c r="G55">
        <v>0.11536909300000001</v>
      </c>
      <c r="H55">
        <v>71.055095620000003</v>
      </c>
      <c r="I55">
        <v>198.16400179999999</v>
      </c>
    </row>
    <row r="56" spans="1:9" x14ac:dyDescent="0.3">
      <c r="A56" t="s">
        <v>119</v>
      </c>
      <c r="B56" t="s">
        <v>3</v>
      </c>
      <c r="C56">
        <v>590</v>
      </c>
      <c r="D56">
        <v>0</v>
      </c>
      <c r="E56">
        <v>2.798305085</v>
      </c>
      <c r="F56">
        <v>1500</v>
      </c>
      <c r="G56">
        <v>0</v>
      </c>
      <c r="H56">
        <v>11.23546129</v>
      </c>
      <c r="I56">
        <v>0</v>
      </c>
    </row>
    <row r="57" spans="1:9" x14ac:dyDescent="0.3">
      <c r="A57" t="s">
        <v>120</v>
      </c>
      <c r="B57" t="s">
        <v>3</v>
      </c>
      <c r="C57">
        <v>710</v>
      </c>
      <c r="D57">
        <v>0</v>
      </c>
      <c r="E57">
        <v>0</v>
      </c>
      <c r="F57">
        <v>1500</v>
      </c>
      <c r="G57">
        <v>0</v>
      </c>
      <c r="H57">
        <v>0</v>
      </c>
      <c r="I57">
        <v>0</v>
      </c>
    </row>
    <row r="58" spans="1:9" x14ac:dyDescent="0.3">
      <c r="A58" t="s">
        <v>121</v>
      </c>
      <c r="B58" t="s">
        <v>3</v>
      </c>
      <c r="C58">
        <v>185</v>
      </c>
      <c r="D58">
        <v>0</v>
      </c>
      <c r="E58">
        <v>0</v>
      </c>
      <c r="F58">
        <v>1500</v>
      </c>
      <c r="G58">
        <v>0</v>
      </c>
      <c r="H58">
        <v>0</v>
      </c>
      <c r="I58">
        <v>0</v>
      </c>
    </row>
    <row r="59" spans="1:9" x14ac:dyDescent="0.3">
      <c r="A59" t="s">
        <v>122</v>
      </c>
      <c r="B59" t="s">
        <v>3</v>
      </c>
      <c r="C59">
        <v>450</v>
      </c>
      <c r="D59">
        <v>0</v>
      </c>
      <c r="E59">
        <v>1.9311111110000001</v>
      </c>
      <c r="F59">
        <v>1500</v>
      </c>
      <c r="G59">
        <v>0</v>
      </c>
      <c r="H59">
        <v>9.762156461</v>
      </c>
      <c r="I59">
        <v>0</v>
      </c>
    </row>
    <row r="60" spans="1:9" x14ac:dyDescent="0.3">
      <c r="A60" t="s">
        <v>123</v>
      </c>
      <c r="B60" t="s">
        <v>3</v>
      </c>
      <c r="C60">
        <v>1025</v>
      </c>
      <c r="D60">
        <v>0</v>
      </c>
      <c r="E60">
        <v>1.6965853660000001</v>
      </c>
      <c r="F60">
        <v>1500</v>
      </c>
      <c r="G60">
        <v>0</v>
      </c>
      <c r="H60">
        <v>7.6731167100000004</v>
      </c>
      <c r="I60">
        <v>0</v>
      </c>
    </row>
    <row r="61" spans="1:9" x14ac:dyDescent="0.3">
      <c r="A61" t="s">
        <v>124</v>
      </c>
      <c r="B61" t="s">
        <v>3</v>
      </c>
      <c r="C61">
        <v>854</v>
      </c>
      <c r="D61">
        <v>0</v>
      </c>
      <c r="E61">
        <v>8.6651054000000005E-2</v>
      </c>
      <c r="F61">
        <v>1500</v>
      </c>
      <c r="G61">
        <v>0</v>
      </c>
      <c r="H61">
        <v>2.159231535</v>
      </c>
      <c r="I61">
        <v>0</v>
      </c>
    </row>
    <row r="62" spans="1:9" x14ac:dyDescent="0.3">
      <c r="A62" t="s">
        <v>125</v>
      </c>
      <c r="B62" t="s">
        <v>3</v>
      </c>
      <c r="C62">
        <v>392</v>
      </c>
      <c r="D62">
        <v>0</v>
      </c>
      <c r="E62">
        <v>1.7857142999999999E-2</v>
      </c>
      <c r="F62">
        <v>1500</v>
      </c>
      <c r="G62">
        <v>0</v>
      </c>
      <c r="H62">
        <v>0.23076514300000001</v>
      </c>
      <c r="I62">
        <v>0</v>
      </c>
    </row>
    <row r="63" spans="1:9" x14ac:dyDescent="0.3">
      <c r="A63" t="s">
        <v>126</v>
      </c>
      <c r="B63" t="s">
        <v>3</v>
      </c>
      <c r="C63">
        <v>965</v>
      </c>
      <c r="D63">
        <v>0</v>
      </c>
      <c r="E63">
        <v>1.10984456</v>
      </c>
      <c r="F63">
        <v>1500</v>
      </c>
      <c r="G63">
        <v>0</v>
      </c>
      <c r="H63">
        <v>5.6702437989999996</v>
      </c>
      <c r="I63">
        <v>0</v>
      </c>
    </row>
    <row r="64" spans="1:9" x14ac:dyDescent="0.3">
      <c r="A64" t="s">
        <v>127</v>
      </c>
      <c r="B64" t="s">
        <v>3</v>
      </c>
      <c r="C64">
        <v>170</v>
      </c>
      <c r="D64">
        <v>0</v>
      </c>
      <c r="E64">
        <v>0</v>
      </c>
      <c r="F64">
        <v>1500</v>
      </c>
      <c r="G64">
        <v>0</v>
      </c>
      <c r="H64">
        <v>0</v>
      </c>
      <c r="I64">
        <v>0</v>
      </c>
    </row>
    <row r="65" spans="1:9" x14ac:dyDescent="0.3">
      <c r="A65" t="s">
        <v>128</v>
      </c>
      <c r="B65" t="s">
        <v>3</v>
      </c>
      <c r="C65">
        <v>645</v>
      </c>
      <c r="D65">
        <v>0</v>
      </c>
      <c r="E65">
        <v>0.45116279100000001</v>
      </c>
      <c r="F65">
        <v>1500</v>
      </c>
      <c r="G65">
        <v>0</v>
      </c>
      <c r="H65">
        <v>4.2630032050000004</v>
      </c>
      <c r="I65">
        <v>0</v>
      </c>
    </row>
    <row r="66" spans="1:9" x14ac:dyDescent="0.3">
      <c r="A66" t="s">
        <v>129</v>
      </c>
      <c r="B66" t="s">
        <v>3</v>
      </c>
      <c r="C66">
        <v>850</v>
      </c>
      <c r="D66">
        <v>0</v>
      </c>
      <c r="E66">
        <v>9.2105882349999995</v>
      </c>
      <c r="F66">
        <v>1500</v>
      </c>
      <c r="G66">
        <v>0</v>
      </c>
      <c r="H66">
        <v>22.032577610000001</v>
      </c>
      <c r="I66">
        <v>0</v>
      </c>
    </row>
    <row r="67" spans="1:9" x14ac:dyDescent="0.3">
      <c r="A67" t="s">
        <v>130</v>
      </c>
      <c r="B67" t="s">
        <v>3</v>
      </c>
      <c r="C67">
        <v>3635</v>
      </c>
      <c r="D67">
        <v>2.7510300000000001E-4</v>
      </c>
      <c r="E67">
        <v>3.7471801930000002</v>
      </c>
      <c r="F67">
        <v>1499.882531</v>
      </c>
      <c r="G67">
        <v>1.6583952999999999E-2</v>
      </c>
      <c r="H67">
        <v>11.989572020000001</v>
      </c>
      <c r="I67">
        <v>7.0813477359999997</v>
      </c>
    </row>
    <row r="68" spans="1:9" x14ac:dyDescent="0.3">
      <c r="A68" t="s">
        <v>131</v>
      </c>
      <c r="B68" t="s">
        <v>3</v>
      </c>
      <c r="C68">
        <v>495</v>
      </c>
      <c r="D68">
        <v>0</v>
      </c>
      <c r="E68">
        <v>0</v>
      </c>
      <c r="F68">
        <v>1500</v>
      </c>
      <c r="G68">
        <v>0</v>
      </c>
      <c r="H68">
        <v>0</v>
      </c>
      <c r="I68">
        <v>0</v>
      </c>
    </row>
    <row r="69" spans="1:9" x14ac:dyDescent="0.3">
      <c r="A69" t="s">
        <v>132</v>
      </c>
      <c r="B69" t="s">
        <v>3</v>
      </c>
      <c r="C69">
        <v>895</v>
      </c>
      <c r="D69">
        <v>0</v>
      </c>
      <c r="E69">
        <v>0.72067039099999997</v>
      </c>
      <c r="F69">
        <v>1500</v>
      </c>
      <c r="G69">
        <v>0</v>
      </c>
      <c r="H69">
        <v>5.4894685970000001</v>
      </c>
      <c r="I69">
        <v>0</v>
      </c>
    </row>
    <row r="70" spans="1:9" x14ac:dyDescent="0.3">
      <c r="A70" t="s">
        <v>133</v>
      </c>
      <c r="B70" t="s">
        <v>3</v>
      </c>
      <c r="C70">
        <v>750</v>
      </c>
      <c r="D70">
        <v>0</v>
      </c>
      <c r="E70">
        <v>6.8000000000000005E-2</v>
      </c>
      <c r="F70">
        <v>1500</v>
      </c>
      <c r="G70">
        <v>0</v>
      </c>
      <c r="H70">
        <v>1.8610147770000001</v>
      </c>
      <c r="I70">
        <v>0</v>
      </c>
    </row>
    <row r="71" spans="1:9" x14ac:dyDescent="0.3">
      <c r="A71" t="s">
        <v>134</v>
      </c>
      <c r="B71" t="s">
        <v>3</v>
      </c>
      <c r="C71">
        <v>750</v>
      </c>
      <c r="D71">
        <v>0</v>
      </c>
      <c r="E71">
        <v>0.35066666699999999</v>
      </c>
      <c r="F71">
        <v>1500</v>
      </c>
      <c r="G71">
        <v>0</v>
      </c>
      <c r="H71">
        <v>3.8039934569999998</v>
      </c>
      <c r="I71">
        <v>0</v>
      </c>
    </row>
    <row r="72" spans="1:9" x14ac:dyDescent="0.3">
      <c r="A72" t="s">
        <v>135</v>
      </c>
      <c r="B72" t="s">
        <v>3</v>
      </c>
      <c r="C72">
        <v>630</v>
      </c>
      <c r="D72">
        <v>4.7619050000000003E-3</v>
      </c>
      <c r="E72">
        <v>4.8222222219999997</v>
      </c>
      <c r="F72">
        <v>1498.0603169999999</v>
      </c>
      <c r="G72">
        <v>6.8842058999999997E-2</v>
      </c>
      <c r="H72">
        <v>13.8849061</v>
      </c>
      <c r="I72">
        <v>31.52151465</v>
      </c>
    </row>
    <row r="73" spans="1:9" x14ac:dyDescent="0.3">
      <c r="A73" t="s">
        <v>136</v>
      </c>
      <c r="B73" t="s">
        <v>3</v>
      </c>
      <c r="C73">
        <v>745</v>
      </c>
      <c r="D73">
        <v>0</v>
      </c>
      <c r="E73">
        <v>1.340939597</v>
      </c>
      <c r="F73">
        <v>1500</v>
      </c>
      <c r="G73">
        <v>0</v>
      </c>
      <c r="H73">
        <v>6.8678221920000002</v>
      </c>
      <c r="I73">
        <v>0</v>
      </c>
    </row>
    <row r="74" spans="1:9" x14ac:dyDescent="0.3">
      <c r="A74" t="s">
        <v>137</v>
      </c>
      <c r="B74" t="s">
        <v>3</v>
      </c>
      <c r="C74">
        <v>634</v>
      </c>
      <c r="D74">
        <v>0</v>
      </c>
      <c r="E74">
        <v>1.0599369089999999</v>
      </c>
      <c r="F74">
        <v>1500</v>
      </c>
      <c r="G74">
        <v>0</v>
      </c>
      <c r="H74">
        <v>5.9048344620000002</v>
      </c>
      <c r="I74">
        <v>0</v>
      </c>
    </row>
    <row r="75" spans="1:9" x14ac:dyDescent="0.3">
      <c r="A75" t="s">
        <v>138</v>
      </c>
      <c r="B75" t="s">
        <v>3</v>
      </c>
      <c r="C75">
        <v>875</v>
      </c>
      <c r="D75">
        <v>0</v>
      </c>
      <c r="E75">
        <v>1.0880000000000001</v>
      </c>
      <c r="F75">
        <v>1500</v>
      </c>
      <c r="G75">
        <v>0</v>
      </c>
      <c r="H75">
        <v>5.7934173480000002</v>
      </c>
      <c r="I75">
        <v>0</v>
      </c>
    </row>
    <row r="76" spans="1:9" x14ac:dyDescent="0.3">
      <c r="A76" t="s">
        <v>139</v>
      </c>
      <c r="B76" t="s">
        <v>3</v>
      </c>
      <c r="C76">
        <v>840</v>
      </c>
      <c r="D76">
        <v>0</v>
      </c>
      <c r="E76">
        <v>1.252380952</v>
      </c>
      <c r="F76">
        <v>1500</v>
      </c>
      <c r="G76">
        <v>0</v>
      </c>
      <c r="H76">
        <v>6.5340222460000001</v>
      </c>
      <c r="I76">
        <v>0</v>
      </c>
    </row>
    <row r="77" spans="1:9" x14ac:dyDescent="0.3">
      <c r="A77" t="s">
        <v>140</v>
      </c>
      <c r="B77" t="s">
        <v>3</v>
      </c>
      <c r="C77">
        <v>565</v>
      </c>
      <c r="D77">
        <v>0</v>
      </c>
      <c r="E77">
        <v>3.971681416</v>
      </c>
      <c r="F77">
        <v>1500</v>
      </c>
      <c r="G77">
        <v>0</v>
      </c>
      <c r="H77">
        <v>12.458181160000001</v>
      </c>
      <c r="I77">
        <v>0</v>
      </c>
    </row>
    <row r="78" spans="1:9" x14ac:dyDescent="0.3">
      <c r="A78" t="s">
        <v>141</v>
      </c>
      <c r="B78" t="s">
        <v>3</v>
      </c>
      <c r="C78">
        <v>1815</v>
      </c>
      <c r="D78">
        <v>0</v>
      </c>
      <c r="E78">
        <v>0.44407713500000001</v>
      </c>
      <c r="F78">
        <v>1500</v>
      </c>
      <c r="G78">
        <v>0</v>
      </c>
      <c r="H78">
        <v>4.8665991450000003</v>
      </c>
      <c r="I78">
        <v>0</v>
      </c>
    </row>
    <row r="79" spans="1:9" x14ac:dyDescent="0.3">
      <c r="A79" t="s">
        <v>142</v>
      </c>
      <c r="B79" t="s">
        <v>3</v>
      </c>
      <c r="C79">
        <v>690</v>
      </c>
      <c r="D79">
        <v>0</v>
      </c>
      <c r="E79">
        <v>7.8260869999999996E-2</v>
      </c>
      <c r="F79">
        <v>1500</v>
      </c>
      <c r="G79">
        <v>0</v>
      </c>
      <c r="H79">
        <v>1.2404848939999999</v>
      </c>
      <c r="I79">
        <v>0</v>
      </c>
    </row>
    <row r="80" spans="1:9" x14ac:dyDescent="0.3">
      <c r="A80" t="s">
        <v>143</v>
      </c>
      <c r="B80" t="s">
        <v>3</v>
      </c>
      <c r="C80">
        <v>809</v>
      </c>
      <c r="D80">
        <v>0</v>
      </c>
      <c r="E80">
        <v>2.253399258</v>
      </c>
      <c r="F80">
        <v>1500</v>
      </c>
      <c r="G80">
        <v>0</v>
      </c>
      <c r="H80">
        <v>8.8522449820000002</v>
      </c>
      <c r="I80">
        <v>0</v>
      </c>
    </row>
    <row r="81" spans="1:9" x14ac:dyDescent="0.3">
      <c r="A81" t="s">
        <v>144</v>
      </c>
      <c r="B81" t="s">
        <v>3</v>
      </c>
      <c r="C81">
        <v>475</v>
      </c>
      <c r="D81">
        <v>0</v>
      </c>
      <c r="E81">
        <v>1.505263158</v>
      </c>
      <c r="F81">
        <v>1500</v>
      </c>
      <c r="G81">
        <v>0</v>
      </c>
      <c r="H81">
        <v>7.3617413330000003</v>
      </c>
      <c r="I81">
        <v>0</v>
      </c>
    </row>
    <row r="82" spans="1:9" x14ac:dyDescent="0.3">
      <c r="A82" t="s">
        <v>145</v>
      </c>
      <c r="B82" t="s">
        <v>3</v>
      </c>
      <c r="C82">
        <v>495</v>
      </c>
      <c r="D82">
        <v>0</v>
      </c>
      <c r="E82">
        <v>0</v>
      </c>
      <c r="F82">
        <v>1500</v>
      </c>
      <c r="G82">
        <v>0</v>
      </c>
      <c r="H82">
        <v>0</v>
      </c>
      <c r="I82">
        <v>0</v>
      </c>
    </row>
    <row r="83" spans="1:9" x14ac:dyDescent="0.3">
      <c r="A83" t="s">
        <v>119</v>
      </c>
      <c r="B83" t="s">
        <v>4</v>
      </c>
      <c r="C83">
        <v>1495</v>
      </c>
      <c r="D83">
        <v>0.72575250800000002</v>
      </c>
      <c r="E83">
        <v>83.387959870000003</v>
      </c>
      <c r="F83">
        <v>887.62675590000003</v>
      </c>
      <c r="G83">
        <v>0.44613428999999999</v>
      </c>
      <c r="H83">
        <v>33.493861899999999</v>
      </c>
      <c r="I83">
        <v>221.52475530000001</v>
      </c>
    </row>
    <row r="84" spans="1:9" x14ac:dyDescent="0.3">
      <c r="A84" t="s">
        <v>120</v>
      </c>
      <c r="B84" t="s">
        <v>4</v>
      </c>
      <c r="C84">
        <v>1625</v>
      </c>
      <c r="D84">
        <v>0</v>
      </c>
      <c r="E84">
        <v>0.80861538499999996</v>
      </c>
      <c r="F84">
        <v>174.37538459999999</v>
      </c>
      <c r="G84">
        <v>0</v>
      </c>
      <c r="H84">
        <v>9.2272999430000002</v>
      </c>
      <c r="I84">
        <v>60.287133539999999</v>
      </c>
    </row>
    <row r="85" spans="1:9" x14ac:dyDescent="0.3">
      <c r="A85" t="s">
        <v>121</v>
      </c>
      <c r="B85" t="s">
        <v>4</v>
      </c>
      <c r="C85">
        <v>1105</v>
      </c>
      <c r="D85">
        <v>0.109502262</v>
      </c>
      <c r="E85">
        <v>90.488687780000006</v>
      </c>
      <c r="F85">
        <v>488.78190050000001</v>
      </c>
      <c r="G85">
        <v>0.312268341</v>
      </c>
      <c r="H85">
        <v>130.09637950000001</v>
      </c>
      <c r="I85">
        <v>276.2573337</v>
      </c>
    </row>
    <row r="86" spans="1:9" x14ac:dyDescent="0.3">
      <c r="A86" t="s">
        <v>122</v>
      </c>
      <c r="B86" t="s">
        <v>4</v>
      </c>
      <c r="C86">
        <v>1380</v>
      </c>
      <c r="D86">
        <v>0.41594202899999999</v>
      </c>
      <c r="E86">
        <v>42.829710140000003</v>
      </c>
      <c r="F86">
        <v>703.24637680000001</v>
      </c>
      <c r="G86">
        <v>0.492883615</v>
      </c>
      <c r="H86">
        <v>27.64950116</v>
      </c>
      <c r="I86">
        <v>315.31892090000002</v>
      </c>
    </row>
    <row r="87" spans="1:9" x14ac:dyDescent="0.3">
      <c r="A87" t="s">
        <v>123</v>
      </c>
      <c r="B87" t="s">
        <v>4</v>
      </c>
      <c r="C87">
        <v>1915</v>
      </c>
      <c r="D87">
        <v>0.32167101799999998</v>
      </c>
      <c r="E87">
        <v>343.33681460000003</v>
      </c>
      <c r="F87">
        <v>618.66109659999995</v>
      </c>
      <c r="G87">
        <v>0.46711751699999998</v>
      </c>
      <c r="H87">
        <v>298.59696609999997</v>
      </c>
      <c r="I87">
        <v>334.39215189999999</v>
      </c>
    </row>
    <row r="88" spans="1:9" x14ac:dyDescent="0.3">
      <c r="A88" t="s">
        <v>124</v>
      </c>
      <c r="B88" t="s">
        <v>4</v>
      </c>
      <c r="C88">
        <v>1770</v>
      </c>
      <c r="D88">
        <v>0</v>
      </c>
      <c r="E88">
        <v>2.0338983050000001</v>
      </c>
      <c r="F88">
        <v>229.12824860000001</v>
      </c>
      <c r="G88">
        <v>0</v>
      </c>
      <c r="H88">
        <v>5.6963644909999998</v>
      </c>
      <c r="I88">
        <v>103.3197546</v>
      </c>
    </row>
    <row r="89" spans="1:9" x14ac:dyDescent="0.3">
      <c r="A89" t="s">
        <v>125</v>
      </c>
      <c r="B89" t="s">
        <v>4</v>
      </c>
      <c r="C89">
        <v>1860</v>
      </c>
      <c r="D89">
        <v>4.4623655999999998E-2</v>
      </c>
      <c r="E89">
        <v>122.3231183</v>
      </c>
      <c r="F89">
        <v>218.16774190000001</v>
      </c>
      <c r="G89">
        <v>0.20647611299999999</v>
      </c>
      <c r="H89">
        <v>440.30427329999998</v>
      </c>
      <c r="I89">
        <v>213.2079651</v>
      </c>
    </row>
    <row r="90" spans="1:9" x14ac:dyDescent="0.3">
      <c r="A90" t="s">
        <v>126</v>
      </c>
      <c r="B90" t="s">
        <v>4</v>
      </c>
      <c r="C90">
        <v>1885</v>
      </c>
      <c r="D90">
        <v>0</v>
      </c>
      <c r="E90">
        <v>2.1411140579999999</v>
      </c>
      <c r="F90">
        <v>188.19681700000001</v>
      </c>
      <c r="G90">
        <v>0</v>
      </c>
      <c r="H90">
        <v>4.6809316709999997</v>
      </c>
      <c r="I90">
        <v>87.249336240000005</v>
      </c>
    </row>
    <row r="91" spans="1:9" x14ac:dyDescent="0.3">
      <c r="A91" t="s">
        <v>127</v>
      </c>
      <c r="B91" t="s">
        <v>4</v>
      </c>
      <c r="C91">
        <v>1075</v>
      </c>
      <c r="D91">
        <v>0.298604651</v>
      </c>
      <c r="E91">
        <v>44.604651160000003</v>
      </c>
      <c r="F91">
        <v>588.19348839999998</v>
      </c>
      <c r="G91">
        <v>0.45764605699999999</v>
      </c>
      <c r="H91">
        <v>34.087124719999998</v>
      </c>
      <c r="I91">
        <v>361.6782609</v>
      </c>
    </row>
    <row r="92" spans="1:9" x14ac:dyDescent="0.3">
      <c r="A92" t="s">
        <v>128</v>
      </c>
      <c r="B92" t="s">
        <v>4</v>
      </c>
      <c r="C92">
        <v>1573</v>
      </c>
      <c r="D92">
        <v>0.92689129100000001</v>
      </c>
      <c r="E92">
        <v>115.4958678</v>
      </c>
      <c r="F92">
        <v>966.88811190000001</v>
      </c>
      <c r="G92">
        <v>0.26031485900000001</v>
      </c>
      <c r="H92">
        <v>39.013545360000002</v>
      </c>
      <c r="I92">
        <v>139.993112</v>
      </c>
    </row>
    <row r="93" spans="1:9" x14ac:dyDescent="0.3">
      <c r="A93" t="s">
        <v>129</v>
      </c>
      <c r="B93" t="s">
        <v>4</v>
      </c>
      <c r="C93">
        <v>1750</v>
      </c>
      <c r="D93">
        <v>0.57485714300000001</v>
      </c>
      <c r="E93">
        <v>379.87371430000002</v>
      </c>
      <c r="F93">
        <v>812.56457139999998</v>
      </c>
      <c r="G93">
        <v>0.49436465099999999</v>
      </c>
      <c r="H93">
        <v>198.0397811</v>
      </c>
      <c r="I93">
        <v>273.12763760000001</v>
      </c>
    </row>
    <row r="94" spans="1:9" x14ac:dyDescent="0.3">
      <c r="A94" t="s">
        <v>130</v>
      </c>
      <c r="B94" t="s">
        <v>4</v>
      </c>
      <c r="C94">
        <v>4515</v>
      </c>
      <c r="D94">
        <v>1.10742E-3</v>
      </c>
      <c r="E94">
        <v>5.2664451830000001</v>
      </c>
      <c r="F94">
        <v>271.9707641</v>
      </c>
      <c r="G94">
        <v>3.3259484999999998E-2</v>
      </c>
      <c r="H94">
        <v>7.1292212370000003</v>
      </c>
      <c r="I94">
        <v>129.1591909</v>
      </c>
    </row>
    <row r="95" spans="1:9" x14ac:dyDescent="0.3">
      <c r="A95" t="s">
        <v>131</v>
      </c>
      <c r="B95" t="s">
        <v>4</v>
      </c>
      <c r="C95">
        <v>1420</v>
      </c>
      <c r="D95">
        <v>4.9295770000000001E-3</v>
      </c>
      <c r="E95">
        <v>2.6852112680000002</v>
      </c>
      <c r="F95">
        <v>277.39788729999998</v>
      </c>
      <c r="G95">
        <v>7.0037681000000004E-2</v>
      </c>
      <c r="H95">
        <v>4.5230465740000003</v>
      </c>
      <c r="I95">
        <v>176.25269990000001</v>
      </c>
    </row>
    <row r="96" spans="1:9" x14ac:dyDescent="0.3">
      <c r="A96" t="s">
        <v>132</v>
      </c>
      <c r="B96" t="s">
        <v>4</v>
      </c>
      <c r="C96">
        <v>1801</v>
      </c>
      <c r="D96">
        <v>4.7751249000000003E-2</v>
      </c>
      <c r="E96">
        <v>5.8917268180000004</v>
      </c>
      <c r="F96">
        <v>429.23653530000001</v>
      </c>
      <c r="G96">
        <v>0.21323945999999999</v>
      </c>
      <c r="H96">
        <v>6.6941547889999997</v>
      </c>
      <c r="I96">
        <v>237.6099006</v>
      </c>
    </row>
    <row r="97" spans="1:9" x14ac:dyDescent="0.3">
      <c r="A97" t="s">
        <v>133</v>
      </c>
      <c r="B97" t="s">
        <v>4</v>
      </c>
      <c r="C97">
        <v>1660</v>
      </c>
      <c r="D97">
        <v>0.90180722899999999</v>
      </c>
      <c r="E97">
        <v>250.59156630000001</v>
      </c>
      <c r="F97">
        <v>952.97409640000001</v>
      </c>
      <c r="G97">
        <v>0.29757511800000003</v>
      </c>
      <c r="H97">
        <v>103.7363464</v>
      </c>
      <c r="I97">
        <v>158.8069486</v>
      </c>
    </row>
    <row r="98" spans="1:9" x14ac:dyDescent="0.3">
      <c r="A98" t="s">
        <v>134</v>
      </c>
      <c r="B98" t="s">
        <v>4</v>
      </c>
      <c r="C98">
        <v>1662</v>
      </c>
      <c r="D98">
        <v>0.55054151600000001</v>
      </c>
      <c r="E98">
        <v>364.88628160000002</v>
      </c>
      <c r="F98">
        <v>753.22202170000003</v>
      </c>
      <c r="G98">
        <v>0.49743899600000002</v>
      </c>
      <c r="H98">
        <v>260.31203099999999</v>
      </c>
      <c r="I98">
        <v>325.82463469999999</v>
      </c>
    </row>
    <row r="99" spans="1:9" x14ac:dyDescent="0.3">
      <c r="A99" t="s">
        <v>135</v>
      </c>
      <c r="B99" t="s">
        <v>4</v>
      </c>
      <c r="C99">
        <v>1540</v>
      </c>
      <c r="D99">
        <v>0.30779220800000001</v>
      </c>
      <c r="E99">
        <v>25.754545449999998</v>
      </c>
      <c r="F99">
        <v>664.13701300000002</v>
      </c>
      <c r="G99">
        <v>0.46158007400000001</v>
      </c>
      <c r="H99">
        <v>29.5622963</v>
      </c>
      <c r="I99">
        <v>301.46043229999998</v>
      </c>
    </row>
    <row r="100" spans="1:9" x14ac:dyDescent="0.3">
      <c r="A100" t="s">
        <v>136</v>
      </c>
      <c r="B100" t="s">
        <v>4</v>
      </c>
      <c r="C100">
        <v>1640</v>
      </c>
      <c r="D100">
        <v>0.104878049</v>
      </c>
      <c r="E100">
        <v>68.686585370000003</v>
      </c>
      <c r="F100">
        <v>437.93231709999998</v>
      </c>
      <c r="G100">
        <v>0.30639622</v>
      </c>
      <c r="H100">
        <v>61.730190389999997</v>
      </c>
      <c r="I100">
        <v>296.25843350000002</v>
      </c>
    </row>
    <row r="101" spans="1:9" x14ac:dyDescent="0.3">
      <c r="A101" t="s">
        <v>137</v>
      </c>
      <c r="B101" t="s">
        <v>4</v>
      </c>
      <c r="C101">
        <v>1530</v>
      </c>
      <c r="D101">
        <v>3.9215689999999997E-3</v>
      </c>
      <c r="E101">
        <v>4.9686274509999997</v>
      </c>
      <c r="F101">
        <v>299.27320259999999</v>
      </c>
      <c r="G101">
        <v>6.2499519000000003E-2</v>
      </c>
      <c r="H101">
        <v>13.39028265</v>
      </c>
      <c r="I101">
        <v>159.30408259999999</v>
      </c>
    </row>
    <row r="102" spans="1:9" x14ac:dyDescent="0.3">
      <c r="A102" t="s">
        <v>138</v>
      </c>
      <c r="B102" t="s">
        <v>4</v>
      </c>
      <c r="C102">
        <v>1820</v>
      </c>
      <c r="D102">
        <v>4.395604E-3</v>
      </c>
      <c r="E102">
        <v>23.55769231</v>
      </c>
      <c r="F102">
        <v>267.95109889999998</v>
      </c>
      <c r="G102">
        <v>6.6153481E-2</v>
      </c>
      <c r="H102">
        <v>30.270546939999999</v>
      </c>
      <c r="I102">
        <v>167.264216</v>
      </c>
    </row>
    <row r="103" spans="1:9" x14ac:dyDescent="0.3">
      <c r="A103" t="s">
        <v>139</v>
      </c>
      <c r="B103" t="s">
        <v>4</v>
      </c>
      <c r="C103">
        <v>1770</v>
      </c>
      <c r="D103">
        <v>0</v>
      </c>
      <c r="E103">
        <v>-0.33785310699999999</v>
      </c>
      <c r="F103">
        <v>129.38079099999999</v>
      </c>
      <c r="G103">
        <v>0</v>
      </c>
      <c r="H103">
        <v>1.608586396</v>
      </c>
      <c r="I103">
        <v>62.710478799999997</v>
      </c>
    </row>
    <row r="104" spans="1:9" x14ac:dyDescent="0.3">
      <c r="A104" t="s">
        <v>140</v>
      </c>
      <c r="B104" t="s">
        <v>4</v>
      </c>
      <c r="C104">
        <v>1495</v>
      </c>
      <c r="D104">
        <v>6.6889599999999999E-4</v>
      </c>
      <c r="E104">
        <v>1.7424749159999999</v>
      </c>
      <c r="F104">
        <v>259.0374582</v>
      </c>
      <c r="G104">
        <v>2.5854379E-2</v>
      </c>
      <c r="H104">
        <v>2.8517263260000001</v>
      </c>
      <c r="I104">
        <v>106.5803884</v>
      </c>
    </row>
    <row r="105" spans="1:9" x14ac:dyDescent="0.3">
      <c r="A105" t="s">
        <v>141</v>
      </c>
      <c r="B105" t="s">
        <v>4</v>
      </c>
      <c r="C105">
        <v>2715</v>
      </c>
      <c r="D105">
        <v>2.5046041000000002E-2</v>
      </c>
      <c r="E105">
        <v>36.952117860000001</v>
      </c>
      <c r="F105">
        <v>289.96832410000002</v>
      </c>
      <c r="G105">
        <v>0.15626495600000001</v>
      </c>
      <c r="H105">
        <v>43.481482589999999</v>
      </c>
      <c r="I105">
        <v>241.23700339999999</v>
      </c>
    </row>
    <row r="106" spans="1:9" x14ac:dyDescent="0.3">
      <c r="A106" t="s">
        <v>142</v>
      </c>
      <c r="B106" t="s">
        <v>4</v>
      </c>
      <c r="C106">
        <v>1596</v>
      </c>
      <c r="D106">
        <v>0.95802005000000001</v>
      </c>
      <c r="E106">
        <v>127.0031328</v>
      </c>
      <c r="F106">
        <v>981.22744360000002</v>
      </c>
      <c r="G106">
        <v>0.20054334600000001</v>
      </c>
      <c r="H106">
        <v>40.483303470000003</v>
      </c>
      <c r="I106">
        <v>105.3242649</v>
      </c>
    </row>
    <row r="107" spans="1:9" x14ac:dyDescent="0.3">
      <c r="A107" t="s">
        <v>143</v>
      </c>
      <c r="B107" t="s">
        <v>4</v>
      </c>
      <c r="C107">
        <v>1705</v>
      </c>
      <c r="D107">
        <v>0.13313783000000001</v>
      </c>
      <c r="E107">
        <v>12.92434018</v>
      </c>
      <c r="F107">
        <v>527.24985340000001</v>
      </c>
      <c r="G107">
        <v>0.33972363500000002</v>
      </c>
      <c r="H107">
        <v>11.04597802</v>
      </c>
      <c r="I107">
        <v>281.12635160000002</v>
      </c>
    </row>
    <row r="108" spans="1:9" x14ac:dyDescent="0.3">
      <c r="A108" t="s">
        <v>144</v>
      </c>
      <c r="B108" t="s">
        <v>4</v>
      </c>
      <c r="C108">
        <v>1375</v>
      </c>
      <c r="D108">
        <v>0</v>
      </c>
      <c r="E108">
        <v>1.68</v>
      </c>
      <c r="F108">
        <v>251.45309090000001</v>
      </c>
      <c r="G108">
        <v>0</v>
      </c>
      <c r="H108">
        <v>3.9307829430000001</v>
      </c>
      <c r="I108">
        <v>98.024459750000005</v>
      </c>
    </row>
    <row r="109" spans="1:9" x14ac:dyDescent="0.3">
      <c r="A109" t="s">
        <v>145</v>
      </c>
      <c r="B109" t="s">
        <v>4</v>
      </c>
      <c r="C109">
        <v>1405</v>
      </c>
      <c r="D109">
        <v>2.9893237999999999E-2</v>
      </c>
      <c r="E109">
        <v>59.258362990000002</v>
      </c>
      <c r="F109">
        <v>353.10960849999998</v>
      </c>
      <c r="G109">
        <v>0.170292785</v>
      </c>
      <c r="H109">
        <v>66.739399779999999</v>
      </c>
      <c r="I109">
        <v>237.8959447</v>
      </c>
    </row>
    <row r="110" spans="1:9" x14ac:dyDescent="0.3">
      <c r="A110" t="s">
        <v>119</v>
      </c>
      <c r="B110" t="s">
        <v>5</v>
      </c>
      <c r="C110">
        <v>695</v>
      </c>
      <c r="D110">
        <v>9.3525179999999999E-2</v>
      </c>
      <c r="E110">
        <v>3.1496402880000001</v>
      </c>
      <c r="F110">
        <v>1822.9237410000001</v>
      </c>
      <c r="G110">
        <v>0.29116699800000001</v>
      </c>
      <c r="H110">
        <v>3.7574745479999998</v>
      </c>
      <c r="I110">
        <v>552.31337540000004</v>
      </c>
    </row>
    <row r="111" spans="1:9" x14ac:dyDescent="0.3">
      <c r="A111" t="s">
        <v>120</v>
      </c>
      <c r="B111" t="s">
        <v>5</v>
      </c>
      <c r="C111">
        <v>820</v>
      </c>
      <c r="D111">
        <v>2.8048779999999999E-2</v>
      </c>
      <c r="E111">
        <v>2.381707317</v>
      </c>
      <c r="F111">
        <v>1944.4987799999999</v>
      </c>
      <c r="G111">
        <v>0.165112224</v>
      </c>
      <c r="H111">
        <v>3.0482953269999999</v>
      </c>
      <c r="I111">
        <v>326.71883380000003</v>
      </c>
    </row>
    <row r="112" spans="1:9" x14ac:dyDescent="0.3">
      <c r="A112" t="s">
        <v>121</v>
      </c>
      <c r="B112" t="s">
        <v>5</v>
      </c>
      <c r="C112">
        <v>315</v>
      </c>
      <c r="D112">
        <v>0.82222222199999995</v>
      </c>
      <c r="E112">
        <v>13.08888889</v>
      </c>
      <c r="F112">
        <v>422.94603169999999</v>
      </c>
      <c r="G112">
        <v>0.38232556699999998</v>
      </c>
      <c r="H112">
        <v>8.6478754359999996</v>
      </c>
      <c r="I112">
        <v>759.69460049999998</v>
      </c>
    </row>
    <row r="113" spans="1:9" x14ac:dyDescent="0.3">
      <c r="A113" t="s">
        <v>122</v>
      </c>
      <c r="B113" t="s">
        <v>5</v>
      </c>
      <c r="C113">
        <v>595</v>
      </c>
      <c r="D113">
        <v>0.2</v>
      </c>
      <c r="E113">
        <v>1.707563025</v>
      </c>
      <c r="F113">
        <v>1602.9042019999999</v>
      </c>
      <c r="G113">
        <v>0.4</v>
      </c>
      <c r="H113">
        <v>1.8485133549999999</v>
      </c>
      <c r="I113">
        <v>794.19225449999999</v>
      </c>
    </row>
    <row r="114" spans="1:9" x14ac:dyDescent="0.3">
      <c r="A114" t="s">
        <v>123</v>
      </c>
      <c r="B114" t="s">
        <v>5</v>
      </c>
      <c r="C114">
        <v>1129</v>
      </c>
      <c r="D114">
        <v>9.4774135999999995E-2</v>
      </c>
      <c r="E114">
        <v>6.3188662530000004</v>
      </c>
      <c r="F114">
        <v>1815.8573960000001</v>
      </c>
      <c r="G114">
        <v>0.29290271299999998</v>
      </c>
      <c r="H114">
        <v>8.4782433039999994</v>
      </c>
      <c r="I114">
        <v>571.21696729999996</v>
      </c>
    </row>
    <row r="115" spans="1:9" x14ac:dyDescent="0.3">
      <c r="A115" t="s">
        <v>124</v>
      </c>
      <c r="B115" t="s">
        <v>5</v>
      </c>
      <c r="C115">
        <v>985</v>
      </c>
      <c r="D115">
        <v>7.3096446999999995E-2</v>
      </c>
      <c r="E115">
        <v>5.5238578680000003</v>
      </c>
      <c r="F115">
        <v>1651.660914</v>
      </c>
      <c r="G115">
        <v>0.26029474899999999</v>
      </c>
      <c r="H115">
        <v>7.634392482</v>
      </c>
      <c r="I115">
        <v>689.18468770000004</v>
      </c>
    </row>
    <row r="116" spans="1:9" x14ac:dyDescent="0.3">
      <c r="A116" t="s">
        <v>125</v>
      </c>
      <c r="B116" t="s">
        <v>5</v>
      </c>
      <c r="C116">
        <v>1060</v>
      </c>
      <c r="D116">
        <v>3.4905659999999998E-2</v>
      </c>
      <c r="E116">
        <v>1.3981132080000001</v>
      </c>
      <c r="F116">
        <v>1726.706604</v>
      </c>
      <c r="G116">
        <v>0.18354088199999999</v>
      </c>
      <c r="H116">
        <v>1.717829979</v>
      </c>
      <c r="I116">
        <v>682.41576970000006</v>
      </c>
    </row>
    <row r="117" spans="1:9" x14ac:dyDescent="0.3">
      <c r="A117" t="s">
        <v>126</v>
      </c>
      <c r="B117" t="s">
        <v>5</v>
      </c>
      <c r="C117">
        <v>1090</v>
      </c>
      <c r="D117">
        <v>4.9541283999999998E-2</v>
      </c>
      <c r="E117">
        <v>1.9495412839999999</v>
      </c>
      <c r="F117">
        <v>536.49908259999995</v>
      </c>
      <c r="G117">
        <v>0.21699526599999999</v>
      </c>
      <c r="H117">
        <v>2.4439073790000001</v>
      </c>
      <c r="I117">
        <v>710.35869119999995</v>
      </c>
    </row>
    <row r="118" spans="1:9" x14ac:dyDescent="0.3">
      <c r="A118" t="s">
        <v>127</v>
      </c>
      <c r="B118" t="s">
        <v>5</v>
      </c>
      <c r="C118">
        <v>945</v>
      </c>
      <c r="D118">
        <v>0.87089947099999998</v>
      </c>
      <c r="E118">
        <v>12.43068783</v>
      </c>
      <c r="F118">
        <v>334.50582009999999</v>
      </c>
      <c r="G118">
        <v>0.33531117300000002</v>
      </c>
      <c r="H118">
        <v>9.2310558220000001</v>
      </c>
      <c r="I118">
        <v>528.57490570000004</v>
      </c>
    </row>
    <row r="119" spans="1:9" x14ac:dyDescent="0.3">
      <c r="A119" t="s">
        <v>128</v>
      </c>
      <c r="B119" t="s">
        <v>5</v>
      </c>
      <c r="C119">
        <v>770</v>
      </c>
      <c r="D119">
        <v>4.0259740000000002E-2</v>
      </c>
      <c r="E119">
        <v>3.4532467530000002</v>
      </c>
      <c r="F119">
        <v>1921.518182</v>
      </c>
      <c r="G119">
        <v>0.196567784</v>
      </c>
      <c r="H119">
        <v>4.6788855490000003</v>
      </c>
      <c r="I119">
        <v>385.72269870000002</v>
      </c>
    </row>
    <row r="120" spans="1:9" x14ac:dyDescent="0.3">
      <c r="A120" t="s">
        <v>129</v>
      </c>
      <c r="B120" t="s">
        <v>5</v>
      </c>
      <c r="C120">
        <v>950</v>
      </c>
      <c r="D120">
        <v>0.56526315800000004</v>
      </c>
      <c r="E120">
        <v>9.4263157890000002</v>
      </c>
      <c r="F120">
        <v>887.20105260000003</v>
      </c>
      <c r="G120">
        <v>0.49572242300000002</v>
      </c>
      <c r="H120">
        <v>7.0976899209999997</v>
      </c>
      <c r="I120">
        <v>975.97600839999996</v>
      </c>
    </row>
    <row r="121" spans="1:9" x14ac:dyDescent="0.3">
      <c r="A121" t="s">
        <v>130</v>
      </c>
      <c r="B121" t="s">
        <v>5</v>
      </c>
      <c r="C121">
        <v>3740</v>
      </c>
      <c r="D121">
        <v>7.4064170999999998E-2</v>
      </c>
      <c r="E121">
        <v>3.7029411759999999</v>
      </c>
      <c r="F121">
        <v>1855.5906419999999</v>
      </c>
      <c r="G121">
        <v>0.26187529399999998</v>
      </c>
      <c r="H121">
        <v>5.0893347550000003</v>
      </c>
      <c r="I121">
        <v>511.27913569999998</v>
      </c>
    </row>
    <row r="122" spans="1:9" x14ac:dyDescent="0.3">
      <c r="A122" t="s">
        <v>131</v>
      </c>
      <c r="B122" t="s">
        <v>5</v>
      </c>
      <c r="C122">
        <v>605</v>
      </c>
      <c r="D122">
        <v>3.3057849999999999E-3</v>
      </c>
      <c r="E122">
        <v>1.87107438</v>
      </c>
      <c r="F122">
        <v>1839.0380170000001</v>
      </c>
      <c r="G122">
        <v>5.7400843999999999E-2</v>
      </c>
      <c r="H122">
        <v>3.3352472249999998</v>
      </c>
      <c r="I122">
        <v>484.30671610000002</v>
      </c>
    </row>
    <row r="123" spans="1:9" x14ac:dyDescent="0.3">
      <c r="A123" t="s">
        <v>132</v>
      </c>
      <c r="B123" t="s">
        <v>5</v>
      </c>
      <c r="C123">
        <v>986</v>
      </c>
      <c r="D123">
        <v>0.14908722099999999</v>
      </c>
      <c r="E123">
        <v>4.8782961460000003</v>
      </c>
      <c r="F123">
        <v>1704.3225150000001</v>
      </c>
      <c r="G123">
        <v>0.35617442599999999</v>
      </c>
      <c r="H123">
        <v>5.2918280160000002</v>
      </c>
      <c r="I123">
        <v>706.38624619999996</v>
      </c>
    </row>
    <row r="124" spans="1:9" x14ac:dyDescent="0.3">
      <c r="A124" t="s">
        <v>133</v>
      </c>
      <c r="B124" t="s">
        <v>5</v>
      </c>
      <c r="C124">
        <v>865</v>
      </c>
      <c r="D124">
        <v>0.2</v>
      </c>
      <c r="E124">
        <v>4.5329479770000001</v>
      </c>
      <c r="F124">
        <v>1601.6</v>
      </c>
      <c r="G124">
        <v>0.4</v>
      </c>
      <c r="H124">
        <v>5.7795044469999999</v>
      </c>
      <c r="I124">
        <v>796.8</v>
      </c>
    </row>
    <row r="125" spans="1:9" x14ac:dyDescent="0.3">
      <c r="A125" t="s">
        <v>134</v>
      </c>
      <c r="B125" t="s">
        <v>5</v>
      </c>
      <c r="C125">
        <v>870</v>
      </c>
      <c r="D125">
        <v>0.63793103399999995</v>
      </c>
      <c r="E125">
        <v>11.342528740000001</v>
      </c>
      <c r="F125">
        <v>754.75747130000002</v>
      </c>
      <c r="G125">
        <v>0.48059861599999998</v>
      </c>
      <c r="H125">
        <v>8.0918524680000008</v>
      </c>
      <c r="I125">
        <v>938.62152160000005</v>
      </c>
    </row>
    <row r="126" spans="1:9" x14ac:dyDescent="0.3">
      <c r="A126" t="s">
        <v>135</v>
      </c>
      <c r="B126" t="s">
        <v>5</v>
      </c>
      <c r="C126">
        <v>755</v>
      </c>
      <c r="D126">
        <v>3.3112583000000001E-2</v>
      </c>
      <c r="E126">
        <v>2.8887417219999998</v>
      </c>
      <c r="F126">
        <v>1937.4688739999999</v>
      </c>
      <c r="G126">
        <v>0.178930544</v>
      </c>
      <c r="H126">
        <v>4.9362363739999999</v>
      </c>
      <c r="I126">
        <v>338.49774480000002</v>
      </c>
    </row>
    <row r="127" spans="1:9" x14ac:dyDescent="0.3">
      <c r="A127" t="s">
        <v>136</v>
      </c>
      <c r="B127" t="s">
        <v>5</v>
      </c>
      <c r="C127">
        <v>862</v>
      </c>
      <c r="D127">
        <v>0.33526682099999999</v>
      </c>
      <c r="E127">
        <v>8.9756380510000007</v>
      </c>
      <c r="F127">
        <v>1356.2645010000001</v>
      </c>
      <c r="G127">
        <v>0.47208365800000002</v>
      </c>
      <c r="H127">
        <v>8.4656045179999992</v>
      </c>
      <c r="I127">
        <v>909.0661265</v>
      </c>
    </row>
    <row r="128" spans="1:9" x14ac:dyDescent="0.3">
      <c r="A128" t="s">
        <v>137</v>
      </c>
      <c r="B128" t="s">
        <v>5</v>
      </c>
      <c r="C128">
        <v>731</v>
      </c>
      <c r="D128">
        <v>0.106703146</v>
      </c>
      <c r="E128">
        <v>2.250341997</v>
      </c>
      <c r="F128">
        <v>1787.838577</v>
      </c>
      <c r="G128">
        <v>0.30873546099999999</v>
      </c>
      <c r="H128">
        <v>2.218929696</v>
      </c>
      <c r="I128">
        <v>612.2846442</v>
      </c>
    </row>
    <row r="129" spans="1:9" x14ac:dyDescent="0.3">
      <c r="A129" t="s">
        <v>138</v>
      </c>
      <c r="B129" t="s">
        <v>5</v>
      </c>
      <c r="C129">
        <v>1015</v>
      </c>
      <c r="D129">
        <v>6.6995074000000002E-2</v>
      </c>
      <c r="E129">
        <v>5.7871921180000001</v>
      </c>
      <c r="F129">
        <v>1863.733005</v>
      </c>
      <c r="G129">
        <v>0.25001346800000002</v>
      </c>
      <c r="H129">
        <v>8.0019722630000008</v>
      </c>
      <c r="I129">
        <v>490.6295811</v>
      </c>
    </row>
    <row r="130" spans="1:9" x14ac:dyDescent="0.3">
      <c r="A130" t="s">
        <v>139</v>
      </c>
      <c r="B130" t="s">
        <v>5</v>
      </c>
      <c r="C130">
        <v>955</v>
      </c>
      <c r="D130">
        <v>5.4450261999999999E-2</v>
      </c>
      <c r="E130">
        <v>1.2680628270000001</v>
      </c>
      <c r="F130">
        <v>375.8</v>
      </c>
      <c r="G130">
        <v>0.22690401199999999</v>
      </c>
      <c r="H130">
        <v>1.540169269</v>
      </c>
      <c r="I130">
        <v>682.10127969999996</v>
      </c>
    </row>
    <row r="131" spans="1:9" x14ac:dyDescent="0.3">
      <c r="A131" t="s">
        <v>140</v>
      </c>
      <c r="B131" t="s">
        <v>5</v>
      </c>
      <c r="C131">
        <v>690</v>
      </c>
      <c r="D131">
        <v>0.1</v>
      </c>
      <c r="E131">
        <v>1.320289855</v>
      </c>
      <c r="F131">
        <v>1801.423188</v>
      </c>
      <c r="G131">
        <v>0.3</v>
      </c>
      <c r="H131">
        <v>1.8305839500000001</v>
      </c>
      <c r="I131">
        <v>595.38572859999999</v>
      </c>
    </row>
    <row r="132" spans="1:9" x14ac:dyDescent="0.3">
      <c r="A132" t="s">
        <v>141</v>
      </c>
      <c r="B132" t="s">
        <v>5</v>
      </c>
      <c r="C132">
        <v>1915</v>
      </c>
      <c r="D132">
        <v>6.5796345000000006E-2</v>
      </c>
      <c r="E132">
        <v>4.2339425589999999</v>
      </c>
      <c r="F132">
        <v>1870.313316</v>
      </c>
      <c r="G132">
        <v>0.24792576599999999</v>
      </c>
      <c r="H132">
        <v>6.0173462799999999</v>
      </c>
      <c r="I132">
        <v>488.79022400000002</v>
      </c>
    </row>
    <row r="133" spans="1:9" x14ac:dyDescent="0.3">
      <c r="A133" t="s">
        <v>142</v>
      </c>
      <c r="B133" t="s">
        <v>5</v>
      </c>
      <c r="C133">
        <v>814</v>
      </c>
      <c r="D133">
        <v>3.6855037E-2</v>
      </c>
      <c r="E133">
        <v>2.9299754299999998</v>
      </c>
      <c r="F133">
        <v>1926.625307</v>
      </c>
      <c r="G133">
        <v>0.18840579399999999</v>
      </c>
      <c r="H133">
        <v>4.0701780830000001</v>
      </c>
      <c r="I133">
        <v>375.09710569999999</v>
      </c>
    </row>
    <row r="134" spans="1:9" x14ac:dyDescent="0.3">
      <c r="A134" t="s">
        <v>143</v>
      </c>
      <c r="B134" t="s">
        <v>5</v>
      </c>
      <c r="C134">
        <v>915</v>
      </c>
      <c r="D134">
        <v>0.4</v>
      </c>
      <c r="E134">
        <v>2.4</v>
      </c>
      <c r="F134">
        <v>1225.855738</v>
      </c>
      <c r="G134">
        <v>0.489897949</v>
      </c>
      <c r="H134">
        <v>3.0066592760000002</v>
      </c>
      <c r="I134">
        <v>948.8066321</v>
      </c>
    </row>
    <row r="135" spans="1:9" x14ac:dyDescent="0.3">
      <c r="A135" t="s">
        <v>144</v>
      </c>
      <c r="B135" t="s">
        <v>5</v>
      </c>
      <c r="C135">
        <v>580</v>
      </c>
      <c r="D135">
        <v>0.10862069000000001</v>
      </c>
      <c r="E135">
        <v>1.044827586</v>
      </c>
      <c r="F135">
        <v>1784.177586</v>
      </c>
      <c r="G135">
        <v>0.31116271499999998</v>
      </c>
      <c r="H135">
        <v>1.6394040560000001</v>
      </c>
      <c r="I135">
        <v>617.72026740000001</v>
      </c>
    </row>
    <row r="136" spans="1:9" x14ac:dyDescent="0.3">
      <c r="A136" t="s">
        <v>145</v>
      </c>
      <c r="B136" t="s">
        <v>5</v>
      </c>
      <c r="C136">
        <v>605</v>
      </c>
      <c r="D136">
        <v>0.78347107400000005</v>
      </c>
      <c r="E136">
        <v>11.833057849999999</v>
      </c>
      <c r="F136">
        <v>872.9867769</v>
      </c>
      <c r="G136">
        <v>0.41187880500000001</v>
      </c>
      <c r="H136">
        <v>7.5471125060000004</v>
      </c>
      <c r="I136">
        <v>658.31970920000003</v>
      </c>
    </row>
    <row r="137" spans="1:9" x14ac:dyDescent="0.3">
      <c r="A137" t="s">
        <v>119</v>
      </c>
      <c r="B137" t="s">
        <v>6</v>
      </c>
      <c r="C137">
        <v>435</v>
      </c>
      <c r="D137">
        <v>3.4482759000000002E-2</v>
      </c>
      <c r="E137">
        <v>-0.92183908000000003</v>
      </c>
      <c r="F137">
        <v>195.85747129999999</v>
      </c>
      <c r="G137">
        <v>0.182465608</v>
      </c>
      <c r="H137">
        <v>0.37552271199999998</v>
      </c>
      <c r="I137">
        <v>285.40143599999999</v>
      </c>
    </row>
    <row r="138" spans="1:9" x14ac:dyDescent="0.3">
      <c r="A138" t="s">
        <v>120</v>
      </c>
      <c r="B138" t="s">
        <v>6</v>
      </c>
      <c r="C138">
        <v>570</v>
      </c>
      <c r="D138">
        <v>5.7894737000000002E-2</v>
      </c>
      <c r="E138">
        <v>-0.88245613999999994</v>
      </c>
      <c r="F138">
        <v>240.05789469999999</v>
      </c>
      <c r="G138">
        <v>0.23354429199999999</v>
      </c>
      <c r="H138">
        <v>0.46852617299999999</v>
      </c>
      <c r="I138">
        <v>303.77913000000001</v>
      </c>
    </row>
    <row r="139" spans="1:9" x14ac:dyDescent="0.3">
      <c r="A139" t="s">
        <v>121</v>
      </c>
      <c r="B139" t="s">
        <v>6</v>
      </c>
      <c r="C139">
        <v>33</v>
      </c>
      <c r="D139">
        <v>3.0303030000000002E-2</v>
      </c>
      <c r="E139">
        <v>-0.93939393900000001</v>
      </c>
      <c r="F139">
        <v>141.33333329999999</v>
      </c>
      <c r="G139">
        <v>0.171419826</v>
      </c>
      <c r="H139">
        <v>0.34283965100000002</v>
      </c>
      <c r="I139">
        <v>103.875411</v>
      </c>
    </row>
    <row r="140" spans="1:9" x14ac:dyDescent="0.3">
      <c r="A140" t="s">
        <v>122</v>
      </c>
      <c r="B140" t="s">
        <v>6</v>
      </c>
      <c r="C140">
        <v>320</v>
      </c>
      <c r="D140">
        <v>0</v>
      </c>
      <c r="E140">
        <v>-0.75312500000000004</v>
      </c>
      <c r="F140">
        <v>741.94062499999995</v>
      </c>
      <c r="G140">
        <v>0</v>
      </c>
      <c r="H140">
        <v>0.43119338400000001</v>
      </c>
      <c r="I140">
        <v>777.22948240000005</v>
      </c>
    </row>
    <row r="141" spans="1:9" x14ac:dyDescent="0.3">
      <c r="A141" t="s">
        <v>123</v>
      </c>
      <c r="B141" t="s">
        <v>6</v>
      </c>
      <c r="C141">
        <v>845</v>
      </c>
      <c r="D141">
        <v>2.4852071E-2</v>
      </c>
      <c r="E141">
        <v>-0.93136094700000005</v>
      </c>
      <c r="F141">
        <v>215.96686389999999</v>
      </c>
      <c r="G141">
        <v>0.155674165</v>
      </c>
      <c r="H141">
        <v>0.337093274</v>
      </c>
      <c r="I141">
        <v>320.19584809999998</v>
      </c>
    </row>
    <row r="142" spans="1:9" x14ac:dyDescent="0.3">
      <c r="A142" t="s">
        <v>124</v>
      </c>
      <c r="B142" t="s">
        <v>6</v>
      </c>
      <c r="C142">
        <v>715</v>
      </c>
      <c r="D142">
        <v>2.5174825000000001E-2</v>
      </c>
      <c r="E142">
        <v>-0.94545454500000004</v>
      </c>
      <c r="F142">
        <v>182.6783217</v>
      </c>
      <c r="G142">
        <v>0.15665584399999999</v>
      </c>
      <c r="H142">
        <v>0.31924896000000003</v>
      </c>
      <c r="I142">
        <v>233.570121</v>
      </c>
    </row>
    <row r="143" spans="1:9" x14ac:dyDescent="0.3">
      <c r="A143" t="s">
        <v>125</v>
      </c>
      <c r="B143" t="s">
        <v>6</v>
      </c>
      <c r="C143">
        <v>775</v>
      </c>
      <c r="D143">
        <v>1.2903229999999999E-3</v>
      </c>
      <c r="E143">
        <v>-0.99741935500000001</v>
      </c>
      <c r="F143">
        <v>102.4632258</v>
      </c>
      <c r="G143">
        <v>3.5897878000000001E-2</v>
      </c>
      <c r="H143">
        <v>7.1795756000000002E-2</v>
      </c>
      <c r="I143">
        <v>61.739292679999998</v>
      </c>
    </row>
    <row r="144" spans="1:9" x14ac:dyDescent="0.3">
      <c r="A144" t="s">
        <v>126</v>
      </c>
      <c r="B144" t="s">
        <v>6</v>
      </c>
      <c r="C144">
        <v>825</v>
      </c>
      <c r="D144">
        <v>4.8484849999999996E-3</v>
      </c>
      <c r="E144">
        <v>-0.98909090899999996</v>
      </c>
      <c r="F144">
        <v>140.1624242</v>
      </c>
      <c r="G144">
        <v>6.9462054999999995E-2</v>
      </c>
      <c r="H144">
        <v>0.14313298799999999</v>
      </c>
      <c r="I144">
        <v>118.0409392</v>
      </c>
    </row>
    <row r="145" spans="1:9" x14ac:dyDescent="0.3">
      <c r="A145" t="s">
        <v>127</v>
      </c>
      <c r="B145" t="s">
        <v>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">
      <c r="A146" t="s">
        <v>128</v>
      </c>
      <c r="B146" t="s">
        <v>6</v>
      </c>
      <c r="C146">
        <v>490</v>
      </c>
      <c r="D146">
        <v>0</v>
      </c>
      <c r="E146">
        <v>-1</v>
      </c>
      <c r="F146">
        <v>137.51428569999999</v>
      </c>
      <c r="G146">
        <v>0</v>
      </c>
      <c r="H146">
        <v>0</v>
      </c>
      <c r="I146">
        <v>75.91935033</v>
      </c>
    </row>
    <row r="147" spans="1:9" x14ac:dyDescent="0.3">
      <c r="A147" t="s">
        <v>129</v>
      </c>
      <c r="B147" t="s">
        <v>6</v>
      </c>
      <c r="C147">
        <v>680</v>
      </c>
      <c r="D147">
        <v>5.7352940999999998E-2</v>
      </c>
      <c r="E147">
        <v>-0.87647058799999999</v>
      </c>
      <c r="F147">
        <v>382.30441180000003</v>
      </c>
      <c r="G147">
        <v>0.23251576600000001</v>
      </c>
      <c r="H147">
        <v>0.47220311199999998</v>
      </c>
      <c r="I147">
        <v>387.1794385</v>
      </c>
    </row>
    <row r="148" spans="1:9" x14ac:dyDescent="0.3">
      <c r="A148" t="s">
        <v>130</v>
      </c>
      <c r="B148" t="s">
        <v>6</v>
      </c>
      <c r="C148">
        <v>3480</v>
      </c>
      <c r="D148">
        <v>3.735632E-3</v>
      </c>
      <c r="E148">
        <v>-0.99252873600000002</v>
      </c>
      <c r="F148">
        <v>127.05201150000001</v>
      </c>
      <c r="G148">
        <v>6.1005550999999998E-2</v>
      </c>
      <c r="H148">
        <v>0.122011102</v>
      </c>
      <c r="I148">
        <v>89.174241140000007</v>
      </c>
    </row>
    <row r="149" spans="1:9" x14ac:dyDescent="0.3">
      <c r="A149" t="s">
        <v>131</v>
      </c>
      <c r="B149" t="s">
        <v>6</v>
      </c>
      <c r="C149">
        <v>340</v>
      </c>
      <c r="D149">
        <v>0</v>
      </c>
      <c r="E149">
        <v>-1</v>
      </c>
      <c r="F149">
        <v>117.3323529</v>
      </c>
      <c r="G149">
        <v>0</v>
      </c>
      <c r="H149">
        <v>0</v>
      </c>
      <c r="I149">
        <v>70.952333710000005</v>
      </c>
    </row>
    <row r="150" spans="1:9" x14ac:dyDescent="0.3">
      <c r="A150" t="s">
        <v>132</v>
      </c>
      <c r="B150" t="s">
        <v>6</v>
      </c>
      <c r="C150">
        <v>725</v>
      </c>
      <c r="D150">
        <v>6.4827586000000006E-2</v>
      </c>
      <c r="E150">
        <v>-0.817931034</v>
      </c>
      <c r="F150">
        <v>296.3075862</v>
      </c>
      <c r="G150">
        <v>0.24622138499999999</v>
      </c>
      <c r="H150">
        <v>0.52780207400000001</v>
      </c>
      <c r="I150">
        <v>482.99644660000001</v>
      </c>
    </row>
    <row r="151" spans="1:9" x14ac:dyDescent="0.3">
      <c r="A151" t="s">
        <v>133</v>
      </c>
      <c r="B151" t="s">
        <v>6</v>
      </c>
      <c r="C151">
        <v>590</v>
      </c>
      <c r="D151">
        <v>3.3898309999999998E-3</v>
      </c>
      <c r="E151">
        <v>-0.99152542399999999</v>
      </c>
      <c r="F151">
        <v>153.6847458</v>
      </c>
      <c r="G151">
        <v>5.8123485000000003E-2</v>
      </c>
      <c r="H151">
        <v>0.123216958</v>
      </c>
      <c r="I151">
        <v>135.08019820000001</v>
      </c>
    </row>
    <row r="152" spans="1:9" x14ac:dyDescent="0.3">
      <c r="A152" t="s">
        <v>134</v>
      </c>
      <c r="B152" t="s">
        <v>6</v>
      </c>
      <c r="C152">
        <v>605</v>
      </c>
      <c r="D152">
        <v>2.4793388E-2</v>
      </c>
      <c r="E152">
        <v>-0.94710743799999997</v>
      </c>
      <c r="F152">
        <v>137.38347110000001</v>
      </c>
      <c r="G152">
        <v>0.15549494</v>
      </c>
      <c r="H152">
        <v>0.31572411299999997</v>
      </c>
      <c r="I152">
        <v>141.56904130000001</v>
      </c>
    </row>
    <row r="153" spans="1:9" x14ac:dyDescent="0.3">
      <c r="A153" t="s">
        <v>135</v>
      </c>
      <c r="B153" t="s">
        <v>6</v>
      </c>
      <c r="C153">
        <v>475</v>
      </c>
      <c r="D153">
        <v>1.4736842E-2</v>
      </c>
      <c r="E153">
        <v>-0.90315789499999999</v>
      </c>
      <c r="F153">
        <v>567.08842110000001</v>
      </c>
      <c r="G153">
        <v>0.12049758300000001</v>
      </c>
      <c r="H153">
        <v>0.34196110299999999</v>
      </c>
      <c r="I153">
        <v>594.59766190000005</v>
      </c>
    </row>
    <row r="154" spans="1:9" x14ac:dyDescent="0.3">
      <c r="A154" t="s">
        <v>136</v>
      </c>
      <c r="B154" t="s">
        <v>6</v>
      </c>
      <c r="C154">
        <v>585</v>
      </c>
      <c r="D154">
        <v>6.8376069999999999E-3</v>
      </c>
      <c r="E154">
        <v>-0.98632478599999995</v>
      </c>
      <c r="F154">
        <v>102.35897439999999</v>
      </c>
      <c r="G154">
        <v>8.2406638000000004E-2</v>
      </c>
      <c r="H154">
        <v>0.16481327600000001</v>
      </c>
      <c r="I154">
        <v>58.353221740000002</v>
      </c>
    </row>
    <row r="155" spans="1:9" x14ac:dyDescent="0.3">
      <c r="A155" t="s">
        <v>137</v>
      </c>
      <c r="B155" t="s">
        <v>6</v>
      </c>
      <c r="C155">
        <v>475</v>
      </c>
      <c r="D155">
        <v>2.1052632000000002E-2</v>
      </c>
      <c r="E155">
        <v>-0.95578947400000003</v>
      </c>
      <c r="F155">
        <v>168.26736840000001</v>
      </c>
      <c r="G155">
        <v>0.14355980700000001</v>
      </c>
      <c r="H155">
        <v>0.29045002800000003</v>
      </c>
      <c r="I155">
        <v>194.06698270000001</v>
      </c>
    </row>
    <row r="156" spans="1:9" x14ac:dyDescent="0.3">
      <c r="A156" t="s">
        <v>138</v>
      </c>
      <c r="B156" t="s">
        <v>6</v>
      </c>
      <c r="C156">
        <v>755</v>
      </c>
      <c r="D156">
        <v>1.7218542999999999E-2</v>
      </c>
      <c r="E156">
        <v>-0.958940397</v>
      </c>
      <c r="F156">
        <v>180.2013245</v>
      </c>
      <c r="G156">
        <v>0.13008483700000001</v>
      </c>
      <c r="H156">
        <v>0.27168142699999998</v>
      </c>
      <c r="I156">
        <v>231.4389122</v>
      </c>
    </row>
    <row r="157" spans="1:9" x14ac:dyDescent="0.3">
      <c r="A157" t="s">
        <v>139</v>
      </c>
      <c r="B157" t="s">
        <v>6</v>
      </c>
      <c r="C157">
        <v>680</v>
      </c>
      <c r="D157">
        <v>1.4705880000000001E-3</v>
      </c>
      <c r="E157">
        <v>-0.99705882400000001</v>
      </c>
      <c r="F157">
        <v>100.5985294</v>
      </c>
      <c r="G157">
        <v>3.8320041999999999E-2</v>
      </c>
      <c r="H157">
        <v>7.6640083999999997E-2</v>
      </c>
      <c r="I157">
        <v>57.553854559999998</v>
      </c>
    </row>
    <row r="158" spans="1:9" x14ac:dyDescent="0.3">
      <c r="A158" t="s">
        <v>140</v>
      </c>
      <c r="B158" t="s">
        <v>6</v>
      </c>
      <c r="C158">
        <v>435</v>
      </c>
      <c r="D158">
        <v>2.9885057E-2</v>
      </c>
      <c r="E158">
        <v>-0.93333333299999999</v>
      </c>
      <c r="F158">
        <v>180.19080460000001</v>
      </c>
      <c r="G158">
        <v>0.17027019900000001</v>
      </c>
      <c r="H158">
        <v>0.34927401400000002</v>
      </c>
      <c r="I158">
        <v>227.76701729999999</v>
      </c>
    </row>
    <row r="159" spans="1:9" x14ac:dyDescent="0.3">
      <c r="A159" t="s">
        <v>141</v>
      </c>
      <c r="B159" t="s">
        <v>6</v>
      </c>
      <c r="C159">
        <v>1640</v>
      </c>
      <c r="D159">
        <v>6.0975600000000003E-4</v>
      </c>
      <c r="E159">
        <v>-0.99878048799999997</v>
      </c>
      <c r="F159">
        <v>109.5493902</v>
      </c>
      <c r="G159">
        <v>2.468571E-2</v>
      </c>
      <c r="H159">
        <v>4.9371420999999999E-2</v>
      </c>
      <c r="I159">
        <v>64.717547659999994</v>
      </c>
    </row>
    <row r="160" spans="1:9" x14ac:dyDescent="0.3">
      <c r="A160" t="s">
        <v>142</v>
      </c>
      <c r="B160" t="s">
        <v>6</v>
      </c>
      <c r="C160">
        <v>535</v>
      </c>
      <c r="D160">
        <v>0</v>
      </c>
      <c r="E160">
        <v>-1</v>
      </c>
      <c r="F160">
        <v>132.08598129999999</v>
      </c>
      <c r="G160">
        <v>0</v>
      </c>
      <c r="H160">
        <v>0</v>
      </c>
      <c r="I160">
        <v>69.818751259999999</v>
      </c>
    </row>
    <row r="161" spans="1:9" x14ac:dyDescent="0.3">
      <c r="A161" t="s">
        <v>143</v>
      </c>
      <c r="B161" t="s">
        <v>6</v>
      </c>
      <c r="C161">
        <v>665</v>
      </c>
      <c r="D161">
        <v>0</v>
      </c>
      <c r="E161">
        <v>-0.93984962400000005</v>
      </c>
      <c r="F161">
        <v>197.50225560000001</v>
      </c>
      <c r="G161">
        <v>0</v>
      </c>
      <c r="H161">
        <v>0.23776523799999999</v>
      </c>
      <c r="I161">
        <v>457.5138705</v>
      </c>
    </row>
    <row r="162" spans="1:9" x14ac:dyDescent="0.3">
      <c r="A162" t="s">
        <v>144</v>
      </c>
      <c r="B162" t="s">
        <v>6</v>
      </c>
      <c r="C162">
        <v>320</v>
      </c>
      <c r="D162">
        <v>4.0625000000000001E-2</v>
      </c>
      <c r="E162">
        <v>-0.91249999999999998</v>
      </c>
      <c r="F162">
        <v>171.87812500000001</v>
      </c>
      <c r="G162">
        <v>0.19741988099999999</v>
      </c>
      <c r="H162">
        <v>0.40136485900000002</v>
      </c>
      <c r="I162">
        <v>199.06905399999999</v>
      </c>
    </row>
    <row r="163" spans="1:9" x14ac:dyDescent="0.3">
      <c r="A163" t="s">
        <v>145</v>
      </c>
      <c r="B163" t="s">
        <v>6</v>
      </c>
      <c r="C163">
        <v>320</v>
      </c>
      <c r="D163">
        <v>0</v>
      </c>
      <c r="E163">
        <v>-1</v>
      </c>
      <c r="F163">
        <v>100.8</v>
      </c>
      <c r="G163">
        <v>0</v>
      </c>
      <c r="H163">
        <v>0</v>
      </c>
      <c r="I163">
        <v>36.367018020000003</v>
      </c>
    </row>
    <row r="164" spans="1:9" x14ac:dyDescent="0.3">
      <c r="A164" t="s">
        <v>119</v>
      </c>
      <c r="B164" t="s">
        <v>7</v>
      </c>
      <c r="C164">
        <v>3290</v>
      </c>
      <c r="D164">
        <v>7.3860181999999996E-2</v>
      </c>
      <c r="E164">
        <v>8.8668693009999995</v>
      </c>
      <c r="F164">
        <v>130.93617019999999</v>
      </c>
      <c r="G164">
        <v>0.26154322000000002</v>
      </c>
      <c r="H164">
        <v>7.927821979</v>
      </c>
      <c r="I164">
        <v>174.61200289999999</v>
      </c>
    </row>
    <row r="165" spans="1:9" x14ac:dyDescent="0.3">
      <c r="A165" t="s">
        <v>120</v>
      </c>
      <c r="B165" t="s">
        <v>7</v>
      </c>
      <c r="C165">
        <v>3425</v>
      </c>
      <c r="D165">
        <v>1.167883E-3</v>
      </c>
      <c r="E165">
        <v>2.0122627739999999</v>
      </c>
      <c r="F165">
        <v>120.7121168</v>
      </c>
      <c r="G165">
        <v>3.4154345000000003E-2</v>
      </c>
      <c r="H165">
        <v>1.8000393320000001</v>
      </c>
      <c r="I165">
        <v>30.871072359999999</v>
      </c>
    </row>
    <row r="166" spans="1:9" x14ac:dyDescent="0.3">
      <c r="A166" t="s">
        <v>121</v>
      </c>
      <c r="B166" t="s">
        <v>7</v>
      </c>
      <c r="C166">
        <v>2915</v>
      </c>
      <c r="D166">
        <v>3.4305300000000001E-4</v>
      </c>
      <c r="E166">
        <v>1.7533447680000001</v>
      </c>
      <c r="F166">
        <v>99.642538590000001</v>
      </c>
      <c r="G166">
        <v>1.8518517000000002E-2</v>
      </c>
      <c r="H166">
        <v>2.6974134670000001</v>
      </c>
      <c r="I166">
        <v>99.874283800000001</v>
      </c>
    </row>
    <row r="167" spans="1:9" x14ac:dyDescent="0.3">
      <c r="A167" t="s">
        <v>122</v>
      </c>
      <c r="B167" t="s">
        <v>7</v>
      </c>
      <c r="C167">
        <v>3185</v>
      </c>
      <c r="D167">
        <v>5.1177394000000001E-2</v>
      </c>
      <c r="E167">
        <v>8.1767660909999993</v>
      </c>
      <c r="F167">
        <v>159.46656200000001</v>
      </c>
      <c r="G167">
        <v>0.22035940700000001</v>
      </c>
      <c r="H167">
        <v>7.152246152</v>
      </c>
      <c r="I167">
        <v>248.3237206</v>
      </c>
    </row>
    <row r="168" spans="1:9" x14ac:dyDescent="0.3">
      <c r="A168" t="s">
        <v>123</v>
      </c>
      <c r="B168" t="s">
        <v>7</v>
      </c>
      <c r="C168">
        <v>3735</v>
      </c>
      <c r="D168">
        <v>1.124498E-2</v>
      </c>
      <c r="E168">
        <v>6.0380187420000002</v>
      </c>
      <c r="F168">
        <v>145.11432400000001</v>
      </c>
      <c r="G168">
        <v>0.105444442</v>
      </c>
      <c r="H168">
        <v>6.027838172</v>
      </c>
      <c r="I168">
        <v>184.4887956</v>
      </c>
    </row>
    <row r="169" spans="1:9" x14ac:dyDescent="0.3">
      <c r="A169" t="s">
        <v>124</v>
      </c>
      <c r="B169" t="s">
        <v>7</v>
      </c>
      <c r="C169">
        <v>3570</v>
      </c>
      <c r="D169">
        <v>0</v>
      </c>
      <c r="E169">
        <v>3.2501400560000002</v>
      </c>
      <c r="F169">
        <v>117.5246499</v>
      </c>
      <c r="G169">
        <v>0</v>
      </c>
      <c r="H169">
        <v>3.2669992799999998</v>
      </c>
      <c r="I169">
        <v>52.271651810000002</v>
      </c>
    </row>
    <row r="170" spans="1:9" x14ac:dyDescent="0.3">
      <c r="A170" t="s">
        <v>125</v>
      </c>
      <c r="B170" t="s">
        <v>7</v>
      </c>
      <c r="C170">
        <v>3685</v>
      </c>
      <c r="D170">
        <v>0</v>
      </c>
      <c r="E170">
        <v>7.1932157390000002</v>
      </c>
      <c r="F170">
        <v>91.906377199999994</v>
      </c>
      <c r="G170">
        <v>0</v>
      </c>
      <c r="H170">
        <v>5.1025954599999999</v>
      </c>
      <c r="I170">
        <v>92.350436790000003</v>
      </c>
    </row>
    <row r="171" spans="1:9" x14ac:dyDescent="0.3">
      <c r="A171" t="s">
        <v>126</v>
      </c>
      <c r="B171" t="s">
        <v>7</v>
      </c>
      <c r="C171">
        <v>3695</v>
      </c>
      <c r="D171">
        <v>0</v>
      </c>
      <c r="E171">
        <v>0.37293640099999997</v>
      </c>
      <c r="F171">
        <v>74.427875510000007</v>
      </c>
      <c r="G171">
        <v>0</v>
      </c>
      <c r="H171">
        <v>0.90884894100000002</v>
      </c>
      <c r="I171">
        <v>19.99709403</v>
      </c>
    </row>
    <row r="172" spans="1:9" x14ac:dyDescent="0.3">
      <c r="A172" t="s">
        <v>127</v>
      </c>
      <c r="B172" t="s">
        <v>7</v>
      </c>
      <c r="C172">
        <v>2885</v>
      </c>
      <c r="D172">
        <v>1.733102E-3</v>
      </c>
      <c r="E172">
        <v>4.8571923740000003</v>
      </c>
      <c r="F172">
        <v>74.45441941</v>
      </c>
      <c r="G172">
        <v>4.1594454000000003E-2</v>
      </c>
      <c r="H172">
        <v>3.5943901629999999</v>
      </c>
      <c r="I172">
        <v>116.11773030000001</v>
      </c>
    </row>
    <row r="173" spans="1:9" x14ac:dyDescent="0.3">
      <c r="A173" t="s">
        <v>128</v>
      </c>
      <c r="B173" t="s">
        <v>7</v>
      </c>
      <c r="C173">
        <v>3365</v>
      </c>
      <c r="D173">
        <v>5.9435399999999995E-4</v>
      </c>
      <c r="E173">
        <v>3.0829123329999999</v>
      </c>
      <c r="F173">
        <v>119.5667162</v>
      </c>
      <c r="G173">
        <v>2.4372122999999999E-2</v>
      </c>
      <c r="H173">
        <v>2.272117148</v>
      </c>
      <c r="I173">
        <v>124.487882</v>
      </c>
    </row>
    <row r="174" spans="1:9" x14ac:dyDescent="0.3">
      <c r="A174" t="s">
        <v>129</v>
      </c>
      <c r="B174" t="s">
        <v>7</v>
      </c>
      <c r="C174">
        <v>3570</v>
      </c>
      <c r="D174">
        <v>5.8823529999999999E-3</v>
      </c>
      <c r="E174">
        <v>5.3198879549999996</v>
      </c>
      <c r="F174">
        <v>146.61288519999999</v>
      </c>
      <c r="G174">
        <v>7.6470588000000006E-2</v>
      </c>
      <c r="H174">
        <v>4.5057911060000002</v>
      </c>
      <c r="I174">
        <v>327.37018719999998</v>
      </c>
    </row>
    <row r="175" spans="1:9" x14ac:dyDescent="0.3">
      <c r="A175" t="s">
        <v>130</v>
      </c>
      <c r="B175" t="s">
        <v>7</v>
      </c>
      <c r="C175">
        <v>6360</v>
      </c>
      <c r="D175">
        <v>2.6729560000000002E-3</v>
      </c>
      <c r="E175">
        <v>2.7477987420000001</v>
      </c>
      <c r="F175">
        <v>104.8907233</v>
      </c>
      <c r="G175">
        <v>5.1631494999999999E-2</v>
      </c>
      <c r="H175">
        <v>3.1866335719999999</v>
      </c>
      <c r="I175">
        <v>180.18684010000001</v>
      </c>
    </row>
    <row r="176" spans="1:9" x14ac:dyDescent="0.3">
      <c r="A176" t="s">
        <v>131</v>
      </c>
      <c r="B176" t="s">
        <v>7</v>
      </c>
      <c r="C176">
        <v>3202</v>
      </c>
      <c r="D176">
        <v>0</v>
      </c>
      <c r="E176">
        <v>0.490630856</v>
      </c>
      <c r="F176">
        <v>94.452529670000004</v>
      </c>
      <c r="G176">
        <v>0</v>
      </c>
      <c r="H176">
        <v>0.95922799199999997</v>
      </c>
      <c r="I176">
        <v>48.84089737</v>
      </c>
    </row>
    <row r="177" spans="1:9" x14ac:dyDescent="0.3">
      <c r="A177" t="s">
        <v>132</v>
      </c>
      <c r="B177" t="s">
        <v>7</v>
      </c>
      <c r="C177">
        <v>3620</v>
      </c>
      <c r="D177">
        <v>2.1270718000000001E-2</v>
      </c>
      <c r="E177">
        <v>3.2817679559999999</v>
      </c>
      <c r="F177">
        <v>170.05883979999999</v>
      </c>
      <c r="G177">
        <v>0.14428539400000001</v>
      </c>
      <c r="H177">
        <v>3.0554993750000001</v>
      </c>
      <c r="I177">
        <v>263.36738539999999</v>
      </c>
    </row>
    <row r="178" spans="1:9" x14ac:dyDescent="0.3">
      <c r="A178" t="s">
        <v>133</v>
      </c>
      <c r="B178" t="s">
        <v>7</v>
      </c>
      <c r="C178">
        <v>3480</v>
      </c>
      <c r="D178">
        <v>0.13850574700000001</v>
      </c>
      <c r="E178">
        <v>15.012931030000001</v>
      </c>
      <c r="F178">
        <v>203.41522990000001</v>
      </c>
      <c r="G178">
        <v>0.34543002900000003</v>
      </c>
      <c r="H178">
        <v>7.5023448080000001</v>
      </c>
      <c r="I178">
        <v>320.24529080000002</v>
      </c>
    </row>
    <row r="179" spans="1:9" x14ac:dyDescent="0.3">
      <c r="A179" t="s">
        <v>134</v>
      </c>
      <c r="B179" t="s">
        <v>7</v>
      </c>
      <c r="C179">
        <v>3480</v>
      </c>
      <c r="D179">
        <v>2.87356E-4</v>
      </c>
      <c r="E179">
        <v>5.8683908049999998</v>
      </c>
      <c r="F179">
        <v>165.3761494</v>
      </c>
      <c r="G179">
        <v>1.6949151999999999E-2</v>
      </c>
      <c r="H179">
        <v>4.4420186399999997</v>
      </c>
      <c r="I179">
        <v>372.53895829999999</v>
      </c>
    </row>
    <row r="180" spans="1:9" x14ac:dyDescent="0.3">
      <c r="A180" t="s">
        <v>135</v>
      </c>
      <c r="B180" t="s">
        <v>7</v>
      </c>
      <c r="C180">
        <v>3360</v>
      </c>
      <c r="D180">
        <v>3.1845237999999998E-2</v>
      </c>
      <c r="E180">
        <v>4.2491071429999998</v>
      </c>
      <c r="F180">
        <v>136.4357143</v>
      </c>
      <c r="G180">
        <v>0.17558792400000001</v>
      </c>
      <c r="H180">
        <v>5.4433909610000004</v>
      </c>
      <c r="I180">
        <v>243.0183256</v>
      </c>
    </row>
    <row r="181" spans="1:9" x14ac:dyDescent="0.3">
      <c r="A181" t="s">
        <v>136</v>
      </c>
      <c r="B181" t="s">
        <v>7</v>
      </c>
      <c r="C181">
        <v>3455</v>
      </c>
      <c r="D181">
        <v>2.8943600000000001E-4</v>
      </c>
      <c r="E181">
        <v>4.29869754</v>
      </c>
      <c r="F181">
        <v>87.533429810000001</v>
      </c>
      <c r="G181">
        <v>1.7010345E-2</v>
      </c>
      <c r="H181">
        <v>4.6302267490000002</v>
      </c>
      <c r="I181">
        <v>116.2518772</v>
      </c>
    </row>
    <row r="182" spans="1:9" x14ac:dyDescent="0.3">
      <c r="A182" t="s">
        <v>137</v>
      </c>
      <c r="B182" t="s">
        <v>7</v>
      </c>
      <c r="C182">
        <v>3335</v>
      </c>
      <c r="D182">
        <v>1.4992499999999999E-3</v>
      </c>
      <c r="E182">
        <v>3.002998501</v>
      </c>
      <c r="F182">
        <v>101.65577209999999</v>
      </c>
      <c r="G182">
        <v>3.8691117999999997E-2</v>
      </c>
      <c r="H182">
        <v>3.7954430979999998</v>
      </c>
      <c r="I182">
        <v>47.191722990000002</v>
      </c>
    </row>
    <row r="183" spans="1:9" x14ac:dyDescent="0.3">
      <c r="A183" t="s">
        <v>138</v>
      </c>
      <c r="B183" t="s">
        <v>7</v>
      </c>
      <c r="C183">
        <v>3620</v>
      </c>
      <c r="D183">
        <v>0</v>
      </c>
      <c r="E183">
        <v>1.9165745860000001</v>
      </c>
      <c r="F183">
        <v>89.806077349999995</v>
      </c>
      <c r="G183">
        <v>0</v>
      </c>
      <c r="H183">
        <v>2.7006652299999998</v>
      </c>
      <c r="I183">
        <v>51.578775950000001</v>
      </c>
    </row>
    <row r="184" spans="1:9" x14ac:dyDescent="0.3">
      <c r="A184" t="s">
        <v>139</v>
      </c>
      <c r="B184" t="s">
        <v>7</v>
      </c>
      <c r="C184">
        <v>3570</v>
      </c>
      <c r="D184">
        <v>0</v>
      </c>
      <c r="E184">
        <v>0.24565826299999999</v>
      </c>
      <c r="F184">
        <v>72.184873949999997</v>
      </c>
      <c r="G184">
        <v>0</v>
      </c>
      <c r="H184">
        <v>0.66264001800000005</v>
      </c>
      <c r="I184">
        <v>19.467979769999999</v>
      </c>
    </row>
    <row r="185" spans="1:9" x14ac:dyDescent="0.3">
      <c r="A185" t="s">
        <v>140</v>
      </c>
      <c r="B185" t="s">
        <v>7</v>
      </c>
      <c r="C185">
        <v>3295</v>
      </c>
      <c r="D185">
        <v>1.2139609999999999E-3</v>
      </c>
      <c r="E185">
        <v>1.1723823980000001</v>
      </c>
      <c r="F185">
        <v>100.0506829</v>
      </c>
      <c r="G185">
        <v>3.4820782000000002E-2</v>
      </c>
      <c r="H185">
        <v>1.8469584400000001</v>
      </c>
      <c r="I185">
        <v>66.140023760000005</v>
      </c>
    </row>
    <row r="186" spans="1:9" x14ac:dyDescent="0.3">
      <c r="A186" t="s">
        <v>141</v>
      </c>
      <c r="B186" t="s">
        <v>7</v>
      </c>
      <c r="C186">
        <v>4540</v>
      </c>
      <c r="D186">
        <v>1.1013215999999999E-2</v>
      </c>
      <c r="E186">
        <v>6.7288546260000004</v>
      </c>
      <c r="F186">
        <v>109.485022</v>
      </c>
      <c r="G186">
        <v>0.104364385</v>
      </c>
      <c r="H186">
        <v>5.9207917830000003</v>
      </c>
      <c r="I186">
        <v>209.94805310000001</v>
      </c>
    </row>
    <row r="187" spans="1:9" x14ac:dyDescent="0.3">
      <c r="A187" t="s">
        <v>142</v>
      </c>
      <c r="B187" t="s">
        <v>7</v>
      </c>
      <c r="C187">
        <v>3410</v>
      </c>
      <c r="D187">
        <v>5.8651000000000005E-4</v>
      </c>
      <c r="E187">
        <v>3.3263929619999999</v>
      </c>
      <c r="F187">
        <v>122.5853372</v>
      </c>
      <c r="G187">
        <v>2.4210870999999998E-2</v>
      </c>
      <c r="H187">
        <v>2.3868975579999998</v>
      </c>
      <c r="I187">
        <v>157.9584504</v>
      </c>
    </row>
    <row r="188" spans="1:9" x14ac:dyDescent="0.3">
      <c r="A188" t="s">
        <v>143</v>
      </c>
      <c r="B188" t="s">
        <v>7</v>
      </c>
      <c r="C188">
        <v>3540</v>
      </c>
      <c r="D188">
        <v>0.122881356</v>
      </c>
      <c r="E188">
        <v>10.49491525</v>
      </c>
      <c r="F188">
        <v>123.4649718</v>
      </c>
      <c r="G188">
        <v>0.32830097200000002</v>
      </c>
      <c r="H188">
        <v>9.0465042800000006</v>
      </c>
      <c r="I188">
        <v>267.26841960000002</v>
      </c>
    </row>
    <row r="189" spans="1:9" x14ac:dyDescent="0.3">
      <c r="A189" t="s">
        <v>144</v>
      </c>
      <c r="B189" t="s">
        <v>7</v>
      </c>
      <c r="C189">
        <v>3180</v>
      </c>
      <c r="D189">
        <v>4.7169810000000003E-3</v>
      </c>
      <c r="E189">
        <v>0.99591194999999999</v>
      </c>
      <c r="F189">
        <v>108.0235849</v>
      </c>
      <c r="G189">
        <v>6.8518108999999994E-2</v>
      </c>
      <c r="H189">
        <v>1.542576752</v>
      </c>
      <c r="I189">
        <v>107.76954689999999</v>
      </c>
    </row>
    <row r="190" spans="1:9" x14ac:dyDescent="0.3">
      <c r="A190" t="s">
        <v>145</v>
      </c>
      <c r="B190" t="s">
        <v>7</v>
      </c>
      <c r="C190">
        <v>3212</v>
      </c>
      <c r="D190">
        <v>2.801993E-3</v>
      </c>
      <c r="E190">
        <v>5.5943337480000004</v>
      </c>
      <c r="F190">
        <v>124.67372349999999</v>
      </c>
      <c r="G190">
        <v>5.2859638E-2</v>
      </c>
      <c r="H190">
        <v>5.3179252569999997</v>
      </c>
      <c r="I190">
        <v>104.36266879999999</v>
      </c>
    </row>
    <row r="191" spans="1:9" x14ac:dyDescent="0.3">
      <c r="A191" t="s">
        <v>119</v>
      </c>
      <c r="B191" t="s">
        <v>8</v>
      </c>
      <c r="C191">
        <v>621</v>
      </c>
      <c r="D191">
        <v>1.6103059999999999E-3</v>
      </c>
      <c r="E191">
        <v>0.99194846999999997</v>
      </c>
      <c r="F191">
        <v>1997.916264</v>
      </c>
      <c r="G191">
        <v>4.0096294999999997E-2</v>
      </c>
      <c r="H191">
        <v>1.4339790379999999</v>
      </c>
      <c r="I191">
        <v>51.884605729999997</v>
      </c>
    </row>
    <row r="192" spans="1:9" x14ac:dyDescent="0.3">
      <c r="A192" t="s">
        <v>120</v>
      </c>
      <c r="B192" t="s">
        <v>8</v>
      </c>
      <c r="C192">
        <v>735</v>
      </c>
      <c r="D192">
        <v>0</v>
      </c>
      <c r="E192">
        <v>2.721088E-3</v>
      </c>
      <c r="F192">
        <v>2000</v>
      </c>
      <c r="G192">
        <v>0</v>
      </c>
      <c r="H192">
        <v>5.2093032999999997E-2</v>
      </c>
      <c r="I192">
        <v>0</v>
      </c>
    </row>
    <row r="193" spans="1:9" x14ac:dyDescent="0.3">
      <c r="A193" t="s">
        <v>121</v>
      </c>
      <c r="B193" t="s">
        <v>8</v>
      </c>
      <c r="C193">
        <v>228</v>
      </c>
      <c r="D193">
        <v>8.7719300000000007E-3</v>
      </c>
      <c r="E193">
        <v>1.627192982</v>
      </c>
      <c r="F193">
        <v>1995.5745609999999</v>
      </c>
      <c r="G193">
        <v>9.3246892999999997E-2</v>
      </c>
      <c r="H193">
        <v>1.786046555</v>
      </c>
      <c r="I193">
        <v>30.717996639999999</v>
      </c>
    </row>
    <row r="194" spans="1:9" x14ac:dyDescent="0.3">
      <c r="A194" t="s">
        <v>122</v>
      </c>
      <c r="B194" t="s">
        <v>8</v>
      </c>
      <c r="C194">
        <v>510</v>
      </c>
      <c r="D194">
        <v>0</v>
      </c>
      <c r="E194">
        <v>0.49803921600000001</v>
      </c>
      <c r="F194">
        <v>1996.2098040000001</v>
      </c>
      <c r="G194">
        <v>0</v>
      </c>
      <c r="H194">
        <v>0.862620312</v>
      </c>
      <c r="I194">
        <v>85.510721160000003</v>
      </c>
    </row>
    <row r="195" spans="1:9" x14ac:dyDescent="0.3">
      <c r="A195" t="s">
        <v>123</v>
      </c>
      <c r="B195" t="s">
        <v>8</v>
      </c>
      <c r="C195">
        <v>1057</v>
      </c>
      <c r="D195">
        <v>0</v>
      </c>
      <c r="E195">
        <v>0.82781457000000003</v>
      </c>
      <c r="F195">
        <v>2000</v>
      </c>
      <c r="G195">
        <v>0</v>
      </c>
      <c r="H195">
        <v>1.5362729509999999</v>
      </c>
      <c r="I195">
        <v>0</v>
      </c>
    </row>
    <row r="196" spans="1:9" x14ac:dyDescent="0.3">
      <c r="A196" t="s">
        <v>124</v>
      </c>
      <c r="B196" t="s">
        <v>8</v>
      </c>
      <c r="C196">
        <v>890</v>
      </c>
      <c r="D196">
        <v>3.3707870000000001E-3</v>
      </c>
      <c r="E196">
        <v>0.81460674200000005</v>
      </c>
      <c r="F196">
        <v>1928.3134829999999</v>
      </c>
      <c r="G196">
        <v>5.7960540999999997E-2</v>
      </c>
      <c r="H196">
        <v>1.505200764</v>
      </c>
      <c r="I196">
        <v>300.68921119999999</v>
      </c>
    </row>
    <row r="197" spans="1:9" x14ac:dyDescent="0.3">
      <c r="A197" t="s">
        <v>125</v>
      </c>
      <c r="B197" t="s">
        <v>8</v>
      </c>
      <c r="C197">
        <v>980</v>
      </c>
      <c r="D197">
        <v>0</v>
      </c>
      <c r="E197">
        <v>0.43163265299999998</v>
      </c>
      <c r="F197">
        <v>1586.476531</v>
      </c>
      <c r="G197">
        <v>0</v>
      </c>
      <c r="H197">
        <v>0.82710423499999997</v>
      </c>
      <c r="I197">
        <v>789.52941580000004</v>
      </c>
    </row>
    <row r="198" spans="1:9" x14ac:dyDescent="0.3">
      <c r="A198" t="s">
        <v>126</v>
      </c>
      <c r="B198" t="s">
        <v>8</v>
      </c>
      <c r="C198">
        <v>1010</v>
      </c>
      <c r="D198">
        <v>0</v>
      </c>
      <c r="E198">
        <v>0.63861386099999995</v>
      </c>
      <c r="F198">
        <v>1594.161386</v>
      </c>
      <c r="G198">
        <v>0</v>
      </c>
      <c r="H198">
        <v>1.1693672909999999</v>
      </c>
      <c r="I198">
        <v>778.15511489999994</v>
      </c>
    </row>
    <row r="199" spans="1:9" x14ac:dyDescent="0.3">
      <c r="A199" t="s">
        <v>127</v>
      </c>
      <c r="B199" t="s">
        <v>8</v>
      </c>
      <c r="C199">
        <v>518</v>
      </c>
      <c r="D199">
        <v>0</v>
      </c>
      <c r="E199">
        <v>0.68146718100000003</v>
      </c>
      <c r="F199">
        <v>2000</v>
      </c>
      <c r="G199">
        <v>0</v>
      </c>
      <c r="H199">
        <v>1.094424343</v>
      </c>
      <c r="I199">
        <v>0</v>
      </c>
    </row>
    <row r="200" spans="1:9" x14ac:dyDescent="0.3">
      <c r="A200" t="s">
        <v>128</v>
      </c>
      <c r="B200" t="s">
        <v>8</v>
      </c>
      <c r="C200">
        <v>685</v>
      </c>
      <c r="D200">
        <v>2.7737226E-2</v>
      </c>
      <c r="E200">
        <v>0.13868613099999999</v>
      </c>
      <c r="F200">
        <v>1946.056934</v>
      </c>
      <c r="G200">
        <v>0.16421897699999999</v>
      </c>
      <c r="H200">
        <v>0.821094887</v>
      </c>
      <c r="I200">
        <v>319.38017250000001</v>
      </c>
    </row>
    <row r="201" spans="1:9" x14ac:dyDescent="0.3">
      <c r="A201" t="s">
        <v>129</v>
      </c>
      <c r="B201" t="s">
        <v>8</v>
      </c>
      <c r="C201">
        <v>856</v>
      </c>
      <c r="D201">
        <v>0</v>
      </c>
      <c r="E201">
        <v>0.84228972000000002</v>
      </c>
      <c r="F201">
        <v>2000</v>
      </c>
      <c r="G201">
        <v>0</v>
      </c>
      <c r="H201">
        <v>1.2887494450000001</v>
      </c>
      <c r="I201">
        <v>0</v>
      </c>
    </row>
    <row r="202" spans="1:9" x14ac:dyDescent="0.3">
      <c r="A202" t="s">
        <v>130</v>
      </c>
      <c r="B202" t="s">
        <v>8</v>
      </c>
      <c r="C202">
        <v>3665</v>
      </c>
      <c r="D202">
        <v>3.2742159999999999E-3</v>
      </c>
      <c r="E202">
        <v>0.96371077800000005</v>
      </c>
      <c r="F202">
        <v>1995.067667</v>
      </c>
      <c r="G202">
        <v>5.7127008E-2</v>
      </c>
      <c r="H202">
        <v>1.4230775339999999</v>
      </c>
      <c r="I202">
        <v>83.239940200000007</v>
      </c>
    </row>
    <row r="203" spans="1:9" x14ac:dyDescent="0.3">
      <c r="A203" t="s">
        <v>131</v>
      </c>
      <c r="B203" t="s">
        <v>8</v>
      </c>
      <c r="C203">
        <v>560</v>
      </c>
      <c r="D203">
        <v>-3.5714290000000001E-3</v>
      </c>
      <c r="E203">
        <v>1.7857140000000001E-3</v>
      </c>
      <c r="F203">
        <v>1797.7767859999999</v>
      </c>
      <c r="G203">
        <v>5.9654618E-2</v>
      </c>
      <c r="H203">
        <v>4.2219965999999998E-2</v>
      </c>
      <c r="I203">
        <v>501.66580920000001</v>
      </c>
    </row>
    <row r="204" spans="1:9" x14ac:dyDescent="0.3">
      <c r="A204" t="s">
        <v>132</v>
      </c>
      <c r="B204" t="s">
        <v>8</v>
      </c>
      <c r="C204">
        <v>935</v>
      </c>
      <c r="D204">
        <v>0</v>
      </c>
      <c r="E204">
        <v>0.49197860999999998</v>
      </c>
      <c r="F204">
        <v>2000</v>
      </c>
      <c r="G204">
        <v>0</v>
      </c>
      <c r="H204">
        <v>0.88341210100000001</v>
      </c>
      <c r="I204">
        <v>0</v>
      </c>
    </row>
    <row r="205" spans="1:9" x14ac:dyDescent="0.3">
      <c r="A205" t="s">
        <v>133</v>
      </c>
      <c r="B205" t="s">
        <v>8</v>
      </c>
      <c r="C205">
        <v>780</v>
      </c>
      <c r="D205">
        <v>6.1538462000000002E-2</v>
      </c>
      <c r="E205">
        <v>0.30769230800000003</v>
      </c>
      <c r="F205">
        <v>1880.05</v>
      </c>
      <c r="G205">
        <v>0.240315375</v>
      </c>
      <c r="H205">
        <v>1.201576873</v>
      </c>
      <c r="I205">
        <v>468.4331727</v>
      </c>
    </row>
    <row r="206" spans="1:9" x14ac:dyDescent="0.3">
      <c r="A206" t="s">
        <v>134</v>
      </c>
      <c r="B206" t="s">
        <v>8</v>
      </c>
      <c r="C206">
        <v>790</v>
      </c>
      <c r="D206">
        <v>0</v>
      </c>
      <c r="E206">
        <v>0.59113924100000004</v>
      </c>
      <c r="F206">
        <v>2000</v>
      </c>
      <c r="G206">
        <v>0</v>
      </c>
      <c r="H206">
        <v>0.89509067099999995</v>
      </c>
      <c r="I206">
        <v>0</v>
      </c>
    </row>
    <row r="207" spans="1:9" x14ac:dyDescent="0.3">
      <c r="A207" t="s">
        <v>135</v>
      </c>
      <c r="B207" t="s">
        <v>8</v>
      </c>
      <c r="C207">
        <v>660</v>
      </c>
      <c r="D207">
        <v>1.5151520000000001E-3</v>
      </c>
      <c r="E207">
        <v>0.48181818199999998</v>
      </c>
      <c r="F207">
        <v>1997.560606</v>
      </c>
      <c r="G207">
        <v>3.8895447E-2</v>
      </c>
      <c r="H207">
        <v>1.134033976</v>
      </c>
      <c r="I207">
        <v>62.621670369999997</v>
      </c>
    </row>
    <row r="208" spans="1:9" x14ac:dyDescent="0.3">
      <c r="A208" t="s">
        <v>136</v>
      </c>
      <c r="B208" t="s">
        <v>8</v>
      </c>
      <c r="C208">
        <v>755</v>
      </c>
      <c r="D208">
        <v>3.3112583000000001E-2</v>
      </c>
      <c r="E208">
        <v>1.765562914</v>
      </c>
      <c r="F208">
        <v>1962.2</v>
      </c>
      <c r="G208">
        <v>0.178930544</v>
      </c>
      <c r="H208">
        <v>3.0664829039999999</v>
      </c>
      <c r="I208">
        <v>217.546502</v>
      </c>
    </row>
    <row r="209" spans="1:9" x14ac:dyDescent="0.3">
      <c r="A209" t="s">
        <v>137</v>
      </c>
      <c r="B209" t="s">
        <v>8</v>
      </c>
      <c r="C209">
        <v>670</v>
      </c>
      <c r="D209">
        <v>1.4925369999999999E-3</v>
      </c>
      <c r="E209">
        <v>0.87761193999999998</v>
      </c>
      <c r="F209">
        <v>1924.4925370000001</v>
      </c>
      <c r="G209">
        <v>3.8604528999999999E-2</v>
      </c>
      <c r="H209">
        <v>1.6262603280000001</v>
      </c>
      <c r="I209">
        <v>317.22452019999997</v>
      </c>
    </row>
    <row r="210" spans="1:9" x14ac:dyDescent="0.3">
      <c r="A210" t="s">
        <v>138</v>
      </c>
      <c r="B210" t="s">
        <v>8</v>
      </c>
      <c r="C210">
        <v>925</v>
      </c>
      <c r="D210">
        <v>0</v>
      </c>
      <c r="E210">
        <v>0.75135135099999995</v>
      </c>
      <c r="F210">
        <v>1952.018378</v>
      </c>
      <c r="G210">
        <v>0</v>
      </c>
      <c r="H210">
        <v>1.3503996650000001</v>
      </c>
      <c r="I210">
        <v>246.1115824</v>
      </c>
    </row>
    <row r="211" spans="1:9" x14ac:dyDescent="0.3">
      <c r="A211" t="s">
        <v>139</v>
      </c>
      <c r="B211" t="s">
        <v>8</v>
      </c>
      <c r="C211">
        <v>880</v>
      </c>
      <c r="D211">
        <v>0</v>
      </c>
      <c r="E211">
        <v>0.37272727300000003</v>
      </c>
      <c r="F211">
        <v>1589.6443180000001</v>
      </c>
      <c r="G211">
        <v>0</v>
      </c>
      <c r="H211">
        <v>0.79754271399999999</v>
      </c>
      <c r="I211">
        <v>790.88003319999996</v>
      </c>
    </row>
    <row r="212" spans="1:9" x14ac:dyDescent="0.3">
      <c r="A212" t="s">
        <v>140</v>
      </c>
      <c r="B212" t="s">
        <v>8</v>
      </c>
      <c r="C212">
        <v>605</v>
      </c>
      <c r="D212">
        <v>1.6528929999999999E-3</v>
      </c>
      <c r="E212">
        <v>0.75371900800000002</v>
      </c>
      <c r="F212">
        <v>1845.5256199999999</v>
      </c>
      <c r="G212">
        <v>4.0622168E-2</v>
      </c>
      <c r="H212">
        <v>1.296087011</v>
      </c>
      <c r="I212">
        <v>454.22613669999998</v>
      </c>
    </row>
    <row r="213" spans="1:9" x14ac:dyDescent="0.3">
      <c r="A213" t="s">
        <v>141</v>
      </c>
      <c r="B213" t="s">
        <v>8</v>
      </c>
      <c r="C213">
        <v>1847</v>
      </c>
      <c r="D213">
        <v>4.8727670000000001E-3</v>
      </c>
      <c r="E213">
        <v>0.40498105000000001</v>
      </c>
      <c r="F213">
        <v>1990.2393070000001</v>
      </c>
      <c r="G213">
        <v>6.9634925E-2</v>
      </c>
      <c r="H213">
        <v>0.91757612899999996</v>
      </c>
      <c r="I213">
        <v>136.6371747</v>
      </c>
    </row>
    <row r="214" spans="1:9" x14ac:dyDescent="0.3">
      <c r="A214" t="s">
        <v>142</v>
      </c>
      <c r="B214" t="s">
        <v>8</v>
      </c>
      <c r="C214">
        <v>705</v>
      </c>
      <c r="D214">
        <v>4.6808510999999997E-2</v>
      </c>
      <c r="E214">
        <v>0.23404255299999999</v>
      </c>
      <c r="F214">
        <v>1908.5021280000001</v>
      </c>
      <c r="G214">
        <v>0.21122848799999999</v>
      </c>
      <c r="H214">
        <v>1.056142438</v>
      </c>
      <c r="I214">
        <v>412.90188460000002</v>
      </c>
    </row>
    <row r="215" spans="1:9" x14ac:dyDescent="0.3">
      <c r="A215" t="s">
        <v>143</v>
      </c>
      <c r="B215" t="s">
        <v>8</v>
      </c>
      <c r="C215">
        <v>837</v>
      </c>
      <c r="D215">
        <v>1.0752688E-2</v>
      </c>
      <c r="E215">
        <v>0.40023894900000001</v>
      </c>
      <c r="F215">
        <v>1966.2007169999999</v>
      </c>
      <c r="G215">
        <v>0.103136162</v>
      </c>
      <c r="H215">
        <v>1.0386324709999999</v>
      </c>
      <c r="I215">
        <v>250.85364480000001</v>
      </c>
    </row>
    <row r="216" spans="1:9" x14ac:dyDescent="0.3">
      <c r="A216" t="s">
        <v>144</v>
      </c>
      <c r="B216" t="s">
        <v>8</v>
      </c>
      <c r="C216">
        <v>496</v>
      </c>
      <c r="D216">
        <v>0</v>
      </c>
      <c r="E216">
        <v>0.65927419399999998</v>
      </c>
      <c r="F216">
        <v>1897.044355</v>
      </c>
      <c r="G216">
        <v>0</v>
      </c>
      <c r="H216">
        <v>1.200988621</v>
      </c>
      <c r="I216">
        <v>374.77019039999999</v>
      </c>
    </row>
    <row r="217" spans="1:9" x14ac:dyDescent="0.3">
      <c r="A217" t="s">
        <v>145</v>
      </c>
      <c r="B217" t="s">
        <v>8</v>
      </c>
      <c r="C217">
        <v>520</v>
      </c>
      <c r="D217">
        <v>0</v>
      </c>
      <c r="E217">
        <v>0.38269230799999998</v>
      </c>
      <c r="F217">
        <v>2000</v>
      </c>
      <c r="G217">
        <v>0</v>
      </c>
      <c r="H217">
        <v>0.81198265300000005</v>
      </c>
      <c r="I217">
        <v>0</v>
      </c>
    </row>
    <row r="218" spans="1:9" x14ac:dyDescent="0.3">
      <c r="A218" t="s">
        <v>119</v>
      </c>
      <c r="B218" t="s">
        <v>9</v>
      </c>
      <c r="C218">
        <v>955</v>
      </c>
      <c r="D218">
        <v>0.19895288</v>
      </c>
      <c r="E218">
        <v>9.5790575919999998</v>
      </c>
      <c r="F218">
        <v>880.70366490000004</v>
      </c>
      <c r="G218">
        <v>0.39921251400000002</v>
      </c>
      <c r="H218">
        <v>9.4065133470000006</v>
      </c>
      <c r="I218">
        <v>258.76518119999997</v>
      </c>
    </row>
    <row r="219" spans="1:9" x14ac:dyDescent="0.3">
      <c r="A219" t="s">
        <v>120</v>
      </c>
      <c r="B219" t="s">
        <v>9</v>
      </c>
      <c r="C219">
        <v>1063</v>
      </c>
      <c r="D219">
        <v>0</v>
      </c>
      <c r="E219">
        <v>0</v>
      </c>
      <c r="F219">
        <v>1000</v>
      </c>
      <c r="G219">
        <v>0</v>
      </c>
      <c r="H219">
        <v>0</v>
      </c>
      <c r="I219">
        <v>0</v>
      </c>
    </row>
    <row r="220" spans="1:9" x14ac:dyDescent="0.3">
      <c r="A220" t="s">
        <v>121</v>
      </c>
      <c r="B220" t="s">
        <v>9</v>
      </c>
      <c r="C220">
        <v>550</v>
      </c>
      <c r="D220">
        <v>2.5454544999999999E-2</v>
      </c>
      <c r="E220">
        <v>3.2218181819999998</v>
      </c>
      <c r="F220">
        <v>988.65636359999996</v>
      </c>
      <c r="G220">
        <v>0.15750114800000001</v>
      </c>
      <c r="H220">
        <v>7.9180964400000002</v>
      </c>
      <c r="I220">
        <v>82.747085119999994</v>
      </c>
    </row>
    <row r="221" spans="1:9" x14ac:dyDescent="0.3">
      <c r="A221" t="s">
        <v>122</v>
      </c>
      <c r="B221" t="s">
        <v>9</v>
      </c>
      <c r="C221">
        <v>827</v>
      </c>
      <c r="D221">
        <v>6.5296251999999999E-2</v>
      </c>
      <c r="E221">
        <v>7.1825876659999999</v>
      </c>
      <c r="F221">
        <v>953.90689239999995</v>
      </c>
      <c r="G221">
        <v>0.247047872</v>
      </c>
      <c r="H221">
        <v>8.0553878609999998</v>
      </c>
      <c r="I221">
        <v>173.37377000000001</v>
      </c>
    </row>
    <row r="222" spans="1:9" x14ac:dyDescent="0.3">
      <c r="A222" t="s">
        <v>123</v>
      </c>
      <c r="B222" t="s">
        <v>9</v>
      </c>
      <c r="C222">
        <v>1385</v>
      </c>
      <c r="D222">
        <v>0.13790613700000001</v>
      </c>
      <c r="E222">
        <v>10.406498190000001</v>
      </c>
      <c r="F222">
        <v>913.89530690000004</v>
      </c>
      <c r="G222">
        <v>0.34480144200000001</v>
      </c>
      <c r="H222">
        <v>10.13910974</v>
      </c>
      <c r="I222">
        <v>238.93298580000001</v>
      </c>
    </row>
    <row r="223" spans="1:9" x14ac:dyDescent="0.3">
      <c r="A223" t="s">
        <v>124</v>
      </c>
      <c r="B223" t="s">
        <v>9</v>
      </c>
      <c r="C223">
        <v>1210</v>
      </c>
      <c r="D223">
        <v>9.3388429999999995E-2</v>
      </c>
      <c r="E223">
        <v>5.9338842979999997</v>
      </c>
      <c r="F223">
        <v>894.9165289</v>
      </c>
      <c r="G223">
        <v>0.29097599699999999</v>
      </c>
      <c r="H223">
        <v>7.1643464540000004</v>
      </c>
      <c r="I223">
        <v>279.0983129</v>
      </c>
    </row>
    <row r="224" spans="1:9" x14ac:dyDescent="0.3">
      <c r="A224" t="s">
        <v>125</v>
      </c>
      <c r="B224" t="s">
        <v>9</v>
      </c>
      <c r="C224">
        <v>1310</v>
      </c>
      <c r="D224">
        <v>0</v>
      </c>
      <c r="E224">
        <v>1.733587786</v>
      </c>
      <c r="F224">
        <v>300.4061069</v>
      </c>
      <c r="G224">
        <v>0</v>
      </c>
      <c r="H224">
        <v>4.5184965190000002</v>
      </c>
      <c r="I224">
        <v>396.32044630000001</v>
      </c>
    </row>
    <row r="225" spans="1:9" x14ac:dyDescent="0.3">
      <c r="A225" t="s">
        <v>126</v>
      </c>
      <c r="B225" t="s">
        <v>9</v>
      </c>
      <c r="C225">
        <v>1335</v>
      </c>
      <c r="D225">
        <v>5.992509E-3</v>
      </c>
      <c r="E225">
        <v>4.0172284640000004</v>
      </c>
      <c r="F225">
        <v>530.26292130000002</v>
      </c>
      <c r="G225">
        <v>7.7179006999999994E-2</v>
      </c>
      <c r="H225">
        <v>6.7929575639999999</v>
      </c>
      <c r="I225">
        <v>398.56367280000001</v>
      </c>
    </row>
    <row r="226" spans="1:9" x14ac:dyDescent="0.3">
      <c r="A226" t="s">
        <v>127</v>
      </c>
      <c r="B226" t="s">
        <v>9</v>
      </c>
      <c r="C226">
        <v>486</v>
      </c>
      <c r="D226">
        <v>2.2633745E-2</v>
      </c>
      <c r="E226">
        <v>14.73251029</v>
      </c>
      <c r="F226">
        <v>440.41563789999998</v>
      </c>
      <c r="G226">
        <v>0.148732843</v>
      </c>
      <c r="H226">
        <v>6.1163658109999997</v>
      </c>
      <c r="I226">
        <v>335.68959189999998</v>
      </c>
    </row>
    <row r="227" spans="1:9" x14ac:dyDescent="0.3">
      <c r="A227" t="s">
        <v>128</v>
      </c>
      <c r="B227" t="s">
        <v>9</v>
      </c>
      <c r="C227">
        <v>1021</v>
      </c>
      <c r="D227">
        <v>0</v>
      </c>
      <c r="E227">
        <v>1.384916748</v>
      </c>
      <c r="F227">
        <v>936.63075419999996</v>
      </c>
      <c r="G227">
        <v>0</v>
      </c>
      <c r="H227">
        <v>2.1463879229999998</v>
      </c>
      <c r="I227">
        <v>241.05248689999999</v>
      </c>
    </row>
    <row r="228" spans="1:9" x14ac:dyDescent="0.3">
      <c r="A228" t="s">
        <v>129</v>
      </c>
      <c r="B228" t="s">
        <v>9</v>
      </c>
      <c r="C228">
        <v>1200</v>
      </c>
      <c r="D228">
        <v>0.494166667</v>
      </c>
      <c r="E228">
        <v>17.34416667</v>
      </c>
      <c r="F228">
        <v>610.47</v>
      </c>
      <c r="G228">
        <v>0.49996597100000001</v>
      </c>
      <c r="H228">
        <v>11.959754009999999</v>
      </c>
      <c r="I228">
        <v>419.37988840000003</v>
      </c>
    </row>
    <row r="229" spans="1:9" x14ac:dyDescent="0.3">
      <c r="A229" t="s">
        <v>130</v>
      </c>
      <c r="B229" t="s">
        <v>9</v>
      </c>
      <c r="C229">
        <v>4010</v>
      </c>
      <c r="D229">
        <v>7.7306733000000002E-2</v>
      </c>
      <c r="E229">
        <v>6.3847880300000002</v>
      </c>
      <c r="F229">
        <v>851.7598504</v>
      </c>
      <c r="G229">
        <v>0.26707752099999998</v>
      </c>
      <c r="H229">
        <v>8.3275115970000009</v>
      </c>
      <c r="I229">
        <v>307.42158080000002</v>
      </c>
    </row>
    <row r="230" spans="1:9" x14ac:dyDescent="0.3">
      <c r="A230" t="s">
        <v>131</v>
      </c>
      <c r="B230" t="s">
        <v>9</v>
      </c>
      <c r="C230">
        <v>860</v>
      </c>
      <c r="D230">
        <v>8.1395349999999998E-3</v>
      </c>
      <c r="E230">
        <v>2.6488372089999999</v>
      </c>
      <c r="F230">
        <v>712.20348839999997</v>
      </c>
      <c r="G230">
        <v>8.9851449E-2</v>
      </c>
      <c r="H230">
        <v>4.9452759740000003</v>
      </c>
      <c r="I230">
        <v>416.25898330000001</v>
      </c>
    </row>
    <row r="231" spans="1:9" x14ac:dyDescent="0.3">
      <c r="A231" t="s">
        <v>132</v>
      </c>
      <c r="B231" t="s">
        <v>9</v>
      </c>
      <c r="C231">
        <v>1246</v>
      </c>
      <c r="D231">
        <v>0.24558587500000001</v>
      </c>
      <c r="E231">
        <v>10.79614767</v>
      </c>
      <c r="F231">
        <v>814.22311400000001</v>
      </c>
      <c r="G231">
        <v>0.430434029</v>
      </c>
      <c r="H231">
        <v>9.0906007550000005</v>
      </c>
      <c r="I231">
        <v>341.63285560000003</v>
      </c>
    </row>
    <row r="232" spans="1:9" x14ac:dyDescent="0.3">
      <c r="A232" t="s">
        <v>133</v>
      </c>
      <c r="B232" t="s">
        <v>9</v>
      </c>
      <c r="C232">
        <v>1102</v>
      </c>
      <c r="D232">
        <v>0.25136116200000003</v>
      </c>
      <c r="E232">
        <v>12.192377499999999</v>
      </c>
      <c r="F232">
        <v>833.2749546</v>
      </c>
      <c r="G232">
        <v>0.43379572199999999</v>
      </c>
      <c r="H232">
        <v>8.7542168199999999</v>
      </c>
      <c r="I232">
        <v>312.09042520000003</v>
      </c>
    </row>
    <row r="233" spans="1:9" x14ac:dyDescent="0.3">
      <c r="A233" t="s">
        <v>134</v>
      </c>
      <c r="B233" t="s">
        <v>9</v>
      </c>
      <c r="C233">
        <v>1116</v>
      </c>
      <c r="D233">
        <v>0.74820788500000002</v>
      </c>
      <c r="E233">
        <v>20.218637990000001</v>
      </c>
      <c r="F233">
        <v>338.20071680000001</v>
      </c>
      <c r="G233">
        <v>0.434042447</v>
      </c>
      <c r="H233">
        <v>11.946290060000001</v>
      </c>
      <c r="I233">
        <v>305.11510700000002</v>
      </c>
    </row>
    <row r="234" spans="1:9" x14ac:dyDescent="0.3">
      <c r="A234" t="s">
        <v>135</v>
      </c>
      <c r="B234" t="s">
        <v>9</v>
      </c>
      <c r="C234">
        <v>975</v>
      </c>
      <c r="D234">
        <v>0.294358974</v>
      </c>
      <c r="E234">
        <v>12.37538462</v>
      </c>
      <c r="F234">
        <v>827.96307690000003</v>
      </c>
      <c r="G234">
        <v>0.45575406600000001</v>
      </c>
      <c r="H234">
        <v>11.21348132</v>
      </c>
      <c r="I234">
        <v>338.0053719</v>
      </c>
    </row>
    <row r="235" spans="1:9" x14ac:dyDescent="0.3">
      <c r="A235" t="s">
        <v>136</v>
      </c>
      <c r="B235" t="s">
        <v>9</v>
      </c>
      <c r="C235">
        <v>1090</v>
      </c>
      <c r="D235">
        <v>0.30458715600000003</v>
      </c>
      <c r="E235">
        <v>11.452293579999999</v>
      </c>
      <c r="F235">
        <v>594.69266059999995</v>
      </c>
      <c r="G235">
        <v>0.46023235499999998</v>
      </c>
      <c r="H235">
        <v>10.31646138</v>
      </c>
      <c r="I235">
        <v>439.17445909999998</v>
      </c>
    </row>
    <row r="236" spans="1:9" x14ac:dyDescent="0.3">
      <c r="A236" t="s">
        <v>137</v>
      </c>
      <c r="B236" t="s">
        <v>9</v>
      </c>
      <c r="C236">
        <v>1000</v>
      </c>
      <c r="D236">
        <v>1E-3</v>
      </c>
      <c r="E236">
        <v>2.3210000000000002</v>
      </c>
      <c r="F236">
        <v>999.89300000000003</v>
      </c>
      <c r="G236">
        <v>3.1606961000000003E-2</v>
      </c>
      <c r="H236">
        <v>5.8153210570000002</v>
      </c>
      <c r="I236">
        <v>1.430926623</v>
      </c>
    </row>
    <row r="237" spans="1:9" x14ac:dyDescent="0.3">
      <c r="A237" t="s">
        <v>138</v>
      </c>
      <c r="B237" t="s">
        <v>9</v>
      </c>
      <c r="C237">
        <v>1255</v>
      </c>
      <c r="D237">
        <v>9.5617530000000006E-2</v>
      </c>
      <c r="E237">
        <v>9.3410358569999996</v>
      </c>
      <c r="F237">
        <v>937.36653390000004</v>
      </c>
      <c r="G237">
        <v>0.29406600900000002</v>
      </c>
      <c r="H237">
        <v>9.7366943290000005</v>
      </c>
      <c r="I237">
        <v>204.09845960000001</v>
      </c>
    </row>
    <row r="238" spans="1:9" x14ac:dyDescent="0.3">
      <c r="A238" t="s">
        <v>139</v>
      </c>
      <c r="B238" t="s">
        <v>9</v>
      </c>
      <c r="C238">
        <v>1205</v>
      </c>
      <c r="D238">
        <v>0</v>
      </c>
      <c r="E238">
        <v>0.86804979299999996</v>
      </c>
      <c r="F238">
        <v>292.96929460000001</v>
      </c>
      <c r="G238">
        <v>0</v>
      </c>
      <c r="H238">
        <v>3.1377794190000001</v>
      </c>
      <c r="I238">
        <v>392.28074659999999</v>
      </c>
    </row>
    <row r="239" spans="1:9" x14ac:dyDescent="0.3">
      <c r="A239" t="s">
        <v>140</v>
      </c>
      <c r="B239" t="s">
        <v>9</v>
      </c>
      <c r="C239">
        <v>945</v>
      </c>
      <c r="D239">
        <v>2.1164019999999999E-3</v>
      </c>
      <c r="E239">
        <v>1.120634921</v>
      </c>
      <c r="F239">
        <v>998.48465610000005</v>
      </c>
      <c r="G239">
        <v>4.5955663000000001E-2</v>
      </c>
      <c r="H239">
        <v>3.956141514</v>
      </c>
      <c r="I239">
        <v>31.803497650000001</v>
      </c>
    </row>
    <row r="240" spans="1:9" x14ac:dyDescent="0.3">
      <c r="A240" t="s">
        <v>141</v>
      </c>
      <c r="B240" t="s">
        <v>9</v>
      </c>
      <c r="C240">
        <v>2170</v>
      </c>
      <c r="D240">
        <v>0.26405529999999999</v>
      </c>
      <c r="E240">
        <v>12.315668199999999</v>
      </c>
      <c r="F240">
        <v>567.55852530000004</v>
      </c>
      <c r="G240">
        <v>0.44082887599999998</v>
      </c>
      <c r="H240">
        <v>9.1456914200000003</v>
      </c>
      <c r="I240">
        <v>382.09176710000003</v>
      </c>
    </row>
    <row r="241" spans="1:9" x14ac:dyDescent="0.3">
      <c r="A241" t="s">
        <v>142</v>
      </c>
      <c r="B241" t="s">
        <v>9</v>
      </c>
      <c r="C241">
        <v>1040</v>
      </c>
      <c r="D241">
        <v>0</v>
      </c>
      <c r="E241">
        <v>0.52403846200000004</v>
      </c>
      <c r="F241">
        <v>999.05288459999997</v>
      </c>
      <c r="G241">
        <v>0</v>
      </c>
      <c r="H241">
        <v>1.64591541</v>
      </c>
      <c r="I241">
        <v>30.528865459999999</v>
      </c>
    </row>
    <row r="242" spans="1:9" x14ac:dyDescent="0.3">
      <c r="A242" t="s">
        <v>143</v>
      </c>
      <c r="B242" t="s">
        <v>9</v>
      </c>
      <c r="C242">
        <v>1160</v>
      </c>
      <c r="D242">
        <v>5.3448276000000003E-2</v>
      </c>
      <c r="E242">
        <v>5.9827586210000003</v>
      </c>
      <c r="F242">
        <v>423.53189659999998</v>
      </c>
      <c r="G242">
        <v>0.22492567099999999</v>
      </c>
      <c r="H242">
        <v>5.8950340859999999</v>
      </c>
      <c r="I242">
        <v>461.89402689999997</v>
      </c>
    </row>
    <row r="243" spans="1:9" x14ac:dyDescent="0.3">
      <c r="A243" t="s">
        <v>144</v>
      </c>
      <c r="B243" t="s">
        <v>9</v>
      </c>
      <c r="C243">
        <v>835</v>
      </c>
      <c r="D243">
        <v>1.197605E-3</v>
      </c>
      <c r="E243">
        <v>0.97844311399999995</v>
      </c>
      <c r="F243">
        <v>999.94610780000005</v>
      </c>
      <c r="G243">
        <v>3.4585697999999998E-2</v>
      </c>
      <c r="H243">
        <v>3.6179214559999999</v>
      </c>
      <c r="I243">
        <v>0.57760070600000002</v>
      </c>
    </row>
    <row r="244" spans="1:9" x14ac:dyDescent="0.3">
      <c r="A244" t="s">
        <v>145</v>
      </c>
      <c r="B244" t="s">
        <v>9</v>
      </c>
      <c r="C244">
        <v>850</v>
      </c>
      <c r="D244">
        <v>2.7058823999999999E-2</v>
      </c>
      <c r="E244">
        <v>3.924705882</v>
      </c>
      <c r="F244">
        <v>985.00705879999998</v>
      </c>
      <c r="G244">
        <v>0.16225487199999999</v>
      </c>
      <c r="H244">
        <v>6.3413842589999998</v>
      </c>
      <c r="I244">
        <v>90.921245540000001</v>
      </c>
    </row>
    <row r="245" spans="1:9" x14ac:dyDescent="0.3">
      <c r="A245" t="s">
        <v>119</v>
      </c>
      <c r="B245" t="s">
        <v>10</v>
      </c>
      <c r="C245">
        <v>1715</v>
      </c>
      <c r="D245">
        <v>0.27055393599999999</v>
      </c>
      <c r="E245">
        <v>19.884548110000001</v>
      </c>
      <c r="F245">
        <v>652.85247809999998</v>
      </c>
      <c r="G245">
        <v>0.444245995</v>
      </c>
      <c r="H245">
        <v>13.567908040000001</v>
      </c>
      <c r="I245">
        <v>482.26006419999999</v>
      </c>
    </row>
    <row r="246" spans="1:9" x14ac:dyDescent="0.3">
      <c r="A246" t="s">
        <v>120</v>
      </c>
      <c r="B246" t="s">
        <v>10</v>
      </c>
      <c r="C246">
        <v>1830</v>
      </c>
      <c r="D246">
        <v>0.26612021899999999</v>
      </c>
      <c r="E246">
        <v>9.3715846989999996</v>
      </c>
      <c r="F246">
        <v>225.88743170000001</v>
      </c>
      <c r="G246">
        <v>0.441927876</v>
      </c>
      <c r="H246">
        <v>9.5504791289999993</v>
      </c>
      <c r="I246">
        <v>231.83033040000001</v>
      </c>
    </row>
    <row r="247" spans="1:9" x14ac:dyDescent="0.3">
      <c r="A247" t="s">
        <v>121</v>
      </c>
      <c r="B247" t="s">
        <v>10</v>
      </c>
      <c r="C247">
        <v>1309</v>
      </c>
      <c r="D247">
        <v>1.2223071E-2</v>
      </c>
      <c r="E247">
        <v>6.1382734909999996</v>
      </c>
      <c r="F247">
        <v>68.079449960000005</v>
      </c>
      <c r="G247">
        <v>0.109880242</v>
      </c>
      <c r="H247">
        <v>6.5487519150000004</v>
      </c>
      <c r="I247">
        <v>55.407399660000003</v>
      </c>
    </row>
    <row r="248" spans="1:9" x14ac:dyDescent="0.3">
      <c r="A248" t="s">
        <v>122</v>
      </c>
      <c r="B248" t="s">
        <v>10</v>
      </c>
      <c r="C248">
        <v>1616</v>
      </c>
      <c r="D248">
        <v>0.14542079199999999</v>
      </c>
      <c r="E248">
        <v>17.05136139</v>
      </c>
      <c r="F248">
        <v>796.92450499999995</v>
      </c>
      <c r="G248">
        <v>0.35252458800000003</v>
      </c>
      <c r="H248">
        <v>13.830541269999999</v>
      </c>
      <c r="I248">
        <v>748.90662080000004</v>
      </c>
    </row>
    <row r="249" spans="1:9" x14ac:dyDescent="0.3">
      <c r="A249" t="s">
        <v>123</v>
      </c>
      <c r="B249" t="s">
        <v>10</v>
      </c>
      <c r="C249">
        <v>2145</v>
      </c>
      <c r="D249">
        <v>0.265268065</v>
      </c>
      <c r="E249">
        <v>20.583216780000001</v>
      </c>
      <c r="F249">
        <v>405.50955709999999</v>
      </c>
      <c r="G249">
        <v>0.44147584200000001</v>
      </c>
      <c r="H249">
        <v>13.476343699999999</v>
      </c>
      <c r="I249">
        <v>430.57088579999999</v>
      </c>
    </row>
    <row r="250" spans="1:9" x14ac:dyDescent="0.3">
      <c r="A250" t="s">
        <v>124</v>
      </c>
      <c r="B250" t="s">
        <v>10</v>
      </c>
      <c r="C250">
        <v>2010</v>
      </c>
      <c r="D250">
        <v>0.162686567</v>
      </c>
      <c r="E250">
        <v>7.8492537310000001</v>
      </c>
      <c r="F250">
        <v>64.758208960000005</v>
      </c>
      <c r="G250">
        <v>0.36907946000000003</v>
      </c>
      <c r="H250">
        <v>7.719759614</v>
      </c>
      <c r="I250">
        <v>40.587418640000003</v>
      </c>
    </row>
    <row r="251" spans="1:9" x14ac:dyDescent="0.3">
      <c r="A251" t="s">
        <v>125</v>
      </c>
      <c r="B251" t="s">
        <v>10</v>
      </c>
      <c r="C251">
        <v>2080</v>
      </c>
      <c r="D251">
        <v>1.1538461999999999E-2</v>
      </c>
      <c r="E251">
        <v>6.451923077</v>
      </c>
      <c r="F251">
        <v>73.82211538</v>
      </c>
      <c r="G251">
        <v>0.106795718</v>
      </c>
      <c r="H251">
        <v>6.2981679379999997</v>
      </c>
      <c r="I251">
        <v>54.073766310000003</v>
      </c>
    </row>
    <row r="252" spans="1:9" x14ac:dyDescent="0.3">
      <c r="A252" t="s">
        <v>126</v>
      </c>
      <c r="B252" t="s">
        <v>10</v>
      </c>
      <c r="C252">
        <v>2105</v>
      </c>
      <c r="D252">
        <v>0</v>
      </c>
      <c r="E252">
        <v>3.2636579569999999</v>
      </c>
      <c r="F252">
        <v>42.535866980000002</v>
      </c>
      <c r="G252">
        <v>0</v>
      </c>
      <c r="H252">
        <v>4.308675987</v>
      </c>
      <c r="I252">
        <v>33.99240898</v>
      </c>
    </row>
    <row r="253" spans="1:9" x14ac:dyDescent="0.3">
      <c r="A253" t="s">
        <v>127</v>
      </c>
      <c r="B253" t="s">
        <v>10</v>
      </c>
      <c r="C253">
        <v>1305</v>
      </c>
      <c r="D253">
        <v>3.4482759000000002E-2</v>
      </c>
      <c r="E253">
        <v>7.347126437</v>
      </c>
      <c r="F253">
        <v>880.5816092</v>
      </c>
      <c r="G253">
        <v>0.182465608</v>
      </c>
      <c r="H253">
        <v>9.2972105450000004</v>
      </c>
      <c r="I253">
        <v>820.77908390000005</v>
      </c>
    </row>
    <row r="254" spans="1:9" x14ac:dyDescent="0.3">
      <c r="A254" t="s">
        <v>128</v>
      </c>
      <c r="B254" t="s">
        <v>10</v>
      </c>
      <c r="C254">
        <v>1804</v>
      </c>
      <c r="D254">
        <v>7.2062080000000004E-3</v>
      </c>
      <c r="E254">
        <v>2.779933481</v>
      </c>
      <c r="F254">
        <v>1320.982816</v>
      </c>
      <c r="G254">
        <v>8.4582971000000007E-2</v>
      </c>
      <c r="H254">
        <v>4.8558850390000003</v>
      </c>
      <c r="I254">
        <v>751.98461829999997</v>
      </c>
    </row>
    <row r="255" spans="1:9" x14ac:dyDescent="0.3">
      <c r="A255" t="s">
        <v>129</v>
      </c>
      <c r="B255" t="s">
        <v>10</v>
      </c>
      <c r="C255">
        <v>1980</v>
      </c>
      <c r="D255">
        <v>0.26565656599999998</v>
      </c>
      <c r="E255">
        <v>20.73282828</v>
      </c>
      <c r="F255">
        <v>457.82626260000001</v>
      </c>
      <c r="G255">
        <v>0.44168218799999998</v>
      </c>
      <c r="H255">
        <v>14.28186082</v>
      </c>
      <c r="I255">
        <v>554.75455680000005</v>
      </c>
    </row>
    <row r="256" spans="1:9" x14ac:dyDescent="0.3">
      <c r="A256" t="s">
        <v>130</v>
      </c>
      <c r="B256" t="s">
        <v>10</v>
      </c>
      <c r="C256">
        <v>4775</v>
      </c>
      <c r="D256">
        <v>2.9738219999999999E-2</v>
      </c>
      <c r="E256">
        <v>7.0536125649999999</v>
      </c>
      <c r="F256">
        <v>91.706806279999995</v>
      </c>
      <c r="G256">
        <v>0.169864235</v>
      </c>
      <c r="H256">
        <v>6.8442091569999999</v>
      </c>
      <c r="I256">
        <v>70.246377969999998</v>
      </c>
    </row>
    <row r="257" spans="1:9" x14ac:dyDescent="0.3">
      <c r="A257" t="s">
        <v>131</v>
      </c>
      <c r="B257" t="s">
        <v>10</v>
      </c>
      <c r="C257">
        <v>1635</v>
      </c>
      <c r="D257">
        <v>9.1743120000000004E-3</v>
      </c>
      <c r="E257">
        <v>3.2819571870000002</v>
      </c>
      <c r="F257">
        <v>868.18165139999996</v>
      </c>
      <c r="G257">
        <v>9.5342246000000005E-2</v>
      </c>
      <c r="H257">
        <v>5.0613978160000004</v>
      </c>
      <c r="I257">
        <v>818.88444779999998</v>
      </c>
    </row>
    <row r="258" spans="1:9" x14ac:dyDescent="0.3">
      <c r="A258" t="s">
        <v>132</v>
      </c>
      <c r="B258" t="s">
        <v>10</v>
      </c>
      <c r="C258">
        <v>2027</v>
      </c>
      <c r="D258">
        <v>0.77701036000000001</v>
      </c>
      <c r="E258">
        <v>33.825851010000001</v>
      </c>
      <c r="F258">
        <v>551.46571289999997</v>
      </c>
      <c r="G258">
        <v>0.416251439</v>
      </c>
      <c r="H258">
        <v>14.576297159999999</v>
      </c>
      <c r="I258">
        <v>597.12402589999999</v>
      </c>
    </row>
    <row r="259" spans="1:9" x14ac:dyDescent="0.3">
      <c r="A259" t="s">
        <v>133</v>
      </c>
      <c r="B259" t="s">
        <v>10</v>
      </c>
      <c r="C259">
        <v>1895</v>
      </c>
      <c r="D259">
        <v>6.5963061000000003E-2</v>
      </c>
      <c r="E259">
        <v>6.6659630610000002</v>
      </c>
      <c r="F259">
        <v>1606.3841689999999</v>
      </c>
      <c r="G259">
        <v>0.248217516</v>
      </c>
      <c r="H259">
        <v>6.9184299249999999</v>
      </c>
      <c r="I259">
        <v>665.2209871</v>
      </c>
    </row>
    <row r="260" spans="1:9" x14ac:dyDescent="0.3">
      <c r="A260" t="s">
        <v>134</v>
      </c>
      <c r="B260" t="s">
        <v>10</v>
      </c>
      <c r="C260">
        <v>1910</v>
      </c>
      <c r="D260">
        <v>0.279581152</v>
      </c>
      <c r="E260">
        <v>18.796335079999999</v>
      </c>
      <c r="F260">
        <v>277.28743459999998</v>
      </c>
      <c r="G260">
        <v>0.44879341699999997</v>
      </c>
      <c r="H260">
        <v>13.56423103</v>
      </c>
      <c r="I260">
        <v>275.87083740000003</v>
      </c>
    </row>
    <row r="261" spans="1:9" x14ac:dyDescent="0.3">
      <c r="A261" t="s">
        <v>135</v>
      </c>
      <c r="B261" t="s">
        <v>10</v>
      </c>
      <c r="C261">
        <v>1766</v>
      </c>
      <c r="D261">
        <v>0.343714609</v>
      </c>
      <c r="E261">
        <v>23.231596830000001</v>
      </c>
      <c r="F261">
        <v>833.58720270000003</v>
      </c>
      <c r="G261">
        <v>0.47494723599999999</v>
      </c>
      <c r="H261">
        <v>13.840178939999999</v>
      </c>
      <c r="I261">
        <v>723.5366166</v>
      </c>
    </row>
    <row r="262" spans="1:9" x14ac:dyDescent="0.3">
      <c r="A262" t="s">
        <v>136</v>
      </c>
      <c r="B262" t="s">
        <v>10</v>
      </c>
      <c r="C262">
        <v>1880</v>
      </c>
      <c r="D262">
        <v>0.26436170199999998</v>
      </c>
      <c r="E262">
        <v>16.432978720000001</v>
      </c>
      <c r="F262">
        <v>122.9553191</v>
      </c>
      <c r="G262">
        <v>0.44099273500000002</v>
      </c>
      <c r="H262">
        <v>11.93113118</v>
      </c>
      <c r="I262">
        <v>93.860116169999998</v>
      </c>
    </row>
    <row r="263" spans="1:9" x14ac:dyDescent="0.3">
      <c r="A263" t="s">
        <v>137</v>
      </c>
      <c r="B263" t="s">
        <v>10</v>
      </c>
      <c r="C263">
        <v>1760</v>
      </c>
      <c r="D263">
        <v>0.188068182</v>
      </c>
      <c r="E263">
        <v>17.976136360000002</v>
      </c>
      <c r="F263">
        <v>238.21363640000001</v>
      </c>
      <c r="G263">
        <v>0.39076660699999999</v>
      </c>
      <c r="H263">
        <v>13.189893639999999</v>
      </c>
      <c r="I263">
        <v>251.77452220000001</v>
      </c>
    </row>
    <row r="264" spans="1:9" x14ac:dyDescent="0.3">
      <c r="A264" t="s">
        <v>138</v>
      </c>
      <c r="B264" t="s">
        <v>10</v>
      </c>
      <c r="C264">
        <v>2045</v>
      </c>
      <c r="D264">
        <v>6.4547676999999998E-2</v>
      </c>
      <c r="E264">
        <v>10.1804401</v>
      </c>
      <c r="F264">
        <v>155.26748169999999</v>
      </c>
      <c r="G264">
        <v>0.24572601499999999</v>
      </c>
      <c r="H264">
        <v>9.1658561049999996</v>
      </c>
      <c r="I264">
        <v>149.8743642</v>
      </c>
    </row>
    <row r="265" spans="1:9" x14ac:dyDescent="0.3">
      <c r="A265" t="s">
        <v>139</v>
      </c>
      <c r="B265" t="s">
        <v>10</v>
      </c>
      <c r="C265">
        <v>1985</v>
      </c>
      <c r="D265">
        <v>0</v>
      </c>
      <c r="E265">
        <v>1.1143576829999999</v>
      </c>
      <c r="F265">
        <v>24.128463480000001</v>
      </c>
      <c r="G265">
        <v>0</v>
      </c>
      <c r="H265">
        <v>2.040032697</v>
      </c>
      <c r="I265">
        <v>14.93671354</v>
      </c>
    </row>
    <row r="266" spans="1:9" x14ac:dyDescent="0.3">
      <c r="A266" t="s">
        <v>140</v>
      </c>
      <c r="B266" t="s">
        <v>10</v>
      </c>
      <c r="C266">
        <v>1715</v>
      </c>
      <c r="D266">
        <v>0.22274052499999999</v>
      </c>
      <c r="E266">
        <v>19.675801750000002</v>
      </c>
      <c r="F266">
        <v>286.98658890000002</v>
      </c>
      <c r="G266">
        <v>0.41608554800000003</v>
      </c>
      <c r="H266">
        <v>13.81775901</v>
      </c>
      <c r="I266">
        <v>309.89911899999998</v>
      </c>
    </row>
    <row r="267" spans="1:9" x14ac:dyDescent="0.3">
      <c r="A267" t="s">
        <v>141</v>
      </c>
      <c r="B267" t="s">
        <v>10</v>
      </c>
      <c r="C267">
        <v>2950</v>
      </c>
      <c r="D267">
        <v>8.5084746000000003E-2</v>
      </c>
      <c r="E267">
        <v>11.869491529999999</v>
      </c>
      <c r="F267">
        <v>484.18610169999999</v>
      </c>
      <c r="G267">
        <v>0.27900776300000002</v>
      </c>
      <c r="H267">
        <v>9.9544854760000003</v>
      </c>
      <c r="I267">
        <v>538.729018</v>
      </c>
    </row>
    <row r="268" spans="1:9" x14ac:dyDescent="0.3">
      <c r="A268" t="s">
        <v>142</v>
      </c>
      <c r="B268" t="s">
        <v>10</v>
      </c>
      <c r="C268">
        <v>1840</v>
      </c>
      <c r="D268">
        <v>3.2608699999999999E-3</v>
      </c>
      <c r="E268">
        <v>1.7489130429999999</v>
      </c>
      <c r="F268">
        <v>1376.8445650000001</v>
      </c>
      <c r="G268">
        <v>5.7010843999999998E-2</v>
      </c>
      <c r="H268">
        <v>3.911104441</v>
      </c>
      <c r="I268">
        <v>729.65077919999999</v>
      </c>
    </row>
    <row r="269" spans="1:9" x14ac:dyDescent="0.3">
      <c r="A269" t="s">
        <v>143</v>
      </c>
      <c r="B269" t="s">
        <v>10</v>
      </c>
      <c r="C269">
        <v>1955</v>
      </c>
      <c r="D269">
        <v>0.19335038399999999</v>
      </c>
      <c r="E269">
        <v>19.37647059</v>
      </c>
      <c r="F269">
        <v>282.2199488</v>
      </c>
      <c r="G269">
        <v>0.39492532600000002</v>
      </c>
      <c r="H269">
        <v>12.45022659</v>
      </c>
      <c r="I269">
        <v>210.6240823</v>
      </c>
    </row>
    <row r="270" spans="1:9" x14ac:dyDescent="0.3">
      <c r="A270" t="s">
        <v>144</v>
      </c>
      <c r="B270" t="s">
        <v>10</v>
      </c>
      <c r="C270">
        <v>1620</v>
      </c>
      <c r="D270">
        <v>0.25864197500000002</v>
      </c>
      <c r="E270">
        <v>19.6882716</v>
      </c>
      <c r="F270">
        <v>281.06111110000001</v>
      </c>
      <c r="G270">
        <v>0.43788846100000001</v>
      </c>
      <c r="H270">
        <v>14.105020059999999</v>
      </c>
      <c r="I270">
        <v>307.50874820000001</v>
      </c>
    </row>
    <row r="271" spans="1:9" x14ac:dyDescent="0.3">
      <c r="A271" t="s">
        <v>145</v>
      </c>
      <c r="B271" t="s">
        <v>10</v>
      </c>
      <c r="C271">
        <v>1627</v>
      </c>
      <c r="D271">
        <v>3.0731410000000002E-3</v>
      </c>
      <c r="E271">
        <v>1.7652120469999999</v>
      </c>
      <c r="F271">
        <v>1664.8082360000001</v>
      </c>
      <c r="G271">
        <v>5.5350668999999998E-2</v>
      </c>
      <c r="H271">
        <v>3.5017171130000002</v>
      </c>
      <c r="I271">
        <v>594.22740209999995</v>
      </c>
    </row>
    <row r="272" spans="1:9" x14ac:dyDescent="0.3">
      <c r="A272" t="s">
        <v>119</v>
      </c>
      <c r="B272" t="s">
        <v>11</v>
      </c>
      <c r="C272">
        <v>2130</v>
      </c>
      <c r="D272">
        <v>0.77464788699999998</v>
      </c>
      <c r="E272">
        <v>24.410328639999999</v>
      </c>
      <c r="F272">
        <v>291.3666667</v>
      </c>
      <c r="G272">
        <v>0.41781399899999999</v>
      </c>
      <c r="H272">
        <v>5.9101795199999998</v>
      </c>
      <c r="I272">
        <v>316.93842990000002</v>
      </c>
    </row>
    <row r="273" spans="1:9" x14ac:dyDescent="0.3">
      <c r="A273" t="s">
        <v>120</v>
      </c>
      <c r="B273" t="s">
        <v>11</v>
      </c>
      <c r="C273">
        <v>2250</v>
      </c>
      <c r="D273">
        <v>0</v>
      </c>
      <c r="E273">
        <v>4.1648888890000002</v>
      </c>
      <c r="F273">
        <v>671.41288889999998</v>
      </c>
      <c r="G273">
        <v>0</v>
      </c>
      <c r="H273">
        <v>2.5900515839999998</v>
      </c>
      <c r="I273">
        <v>895.97062289999997</v>
      </c>
    </row>
    <row r="274" spans="1:9" x14ac:dyDescent="0.3">
      <c r="A274" t="s">
        <v>121</v>
      </c>
      <c r="B274" t="s">
        <v>11</v>
      </c>
      <c r="C274">
        <v>1745</v>
      </c>
      <c r="D274">
        <v>0.161604585</v>
      </c>
      <c r="E274">
        <v>14.0034384</v>
      </c>
      <c r="F274">
        <v>365.79942690000001</v>
      </c>
      <c r="G274">
        <v>0.36808768400000003</v>
      </c>
      <c r="H274">
        <v>10.053609290000001</v>
      </c>
      <c r="I274">
        <v>429.15105360000001</v>
      </c>
    </row>
    <row r="275" spans="1:9" x14ac:dyDescent="0.3">
      <c r="A275" t="s">
        <v>122</v>
      </c>
      <c r="B275" t="s">
        <v>11</v>
      </c>
      <c r="C275">
        <v>2005</v>
      </c>
      <c r="D275">
        <v>0.406982544</v>
      </c>
      <c r="E275">
        <v>21.846882789999999</v>
      </c>
      <c r="F275">
        <v>463.05835409999997</v>
      </c>
      <c r="G275">
        <v>0.49127156700000002</v>
      </c>
      <c r="H275">
        <v>9.5785502529999995</v>
      </c>
      <c r="I275">
        <v>543.50455480000005</v>
      </c>
    </row>
    <row r="276" spans="1:9" x14ac:dyDescent="0.3">
      <c r="A276" t="s">
        <v>123</v>
      </c>
      <c r="B276" t="s">
        <v>11</v>
      </c>
      <c r="C276">
        <v>2564</v>
      </c>
      <c r="D276">
        <v>0.35842433699999998</v>
      </c>
      <c r="E276">
        <v>21.03549142</v>
      </c>
      <c r="F276">
        <v>524.81006239999999</v>
      </c>
      <c r="G276">
        <v>0.47953762300000002</v>
      </c>
      <c r="H276">
        <v>10.15272936</v>
      </c>
      <c r="I276">
        <v>598.52443900000003</v>
      </c>
    </row>
    <row r="277" spans="1:9" x14ac:dyDescent="0.3">
      <c r="A277" t="s">
        <v>124</v>
      </c>
      <c r="B277" t="s">
        <v>11</v>
      </c>
      <c r="C277">
        <v>2405</v>
      </c>
      <c r="D277">
        <v>3.9085239000000001E-2</v>
      </c>
      <c r="E277">
        <v>8.2806652809999992</v>
      </c>
      <c r="F277">
        <v>321.602079</v>
      </c>
      <c r="G277">
        <v>0.193797789</v>
      </c>
      <c r="H277">
        <v>6.6156605900000001</v>
      </c>
      <c r="I277">
        <v>559.70942500000001</v>
      </c>
    </row>
    <row r="278" spans="1:9" x14ac:dyDescent="0.3">
      <c r="A278" t="s">
        <v>125</v>
      </c>
      <c r="B278" t="s">
        <v>11</v>
      </c>
      <c r="C278">
        <v>2470</v>
      </c>
      <c r="D278">
        <v>7.2874493999999998E-2</v>
      </c>
      <c r="E278">
        <v>13.17773279</v>
      </c>
      <c r="F278">
        <v>168.7777328</v>
      </c>
      <c r="G278">
        <v>0.25993037899999999</v>
      </c>
      <c r="H278">
        <v>8.5350189630000006</v>
      </c>
      <c r="I278">
        <v>328.86084640000001</v>
      </c>
    </row>
    <row r="279" spans="1:9" x14ac:dyDescent="0.3">
      <c r="A279" t="s">
        <v>126</v>
      </c>
      <c r="B279" t="s">
        <v>11</v>
      </c>
      <c r="C279">
        <v>2508</v>
      </c>
      <c r="D279">
        <v>1.0366826000000001E-2</v>
      </c>
      <c r="E279">
        <v>5.294657097</v>
      </c>
      <c r="F279">
        <v>192.61004779999999</v>
      </c>
      <c r="G279">
        <v>0.101288475</v>
      </c>
      <c r="H279">
        <v>5.7568088939999997</v>
      </c>
      <c r="I279">
        <v>284.05632020000002</v>
      </c>
    </row>
    <row r="280" spans="1:9" x14ac:dyDescent="0.3">
      <c r="A280" t="s">
        <v>127</v>
      </c>
      <c r="B280" t="s">
        <v>11</v>
      </c>
      <c r="C280">
        <v>1710</v>
      </c>
      <c r="D280">
        <v>0.122807018</v>
      </c>
      <c r="E280">
        <v>12.36959064</v>
      </c>
      <c r="F280">
        <v>557.63976609999997</v>
      </c>
      <c r="G280">
        <v>0.32821556000000002</v>
      </c>
      <c r="H280">
        <v>9.8308030859999995</v>
      </c>
      <c r="I280">
        <v>778.58311409999999</v>
      </c>
    </row>
    <row r="281" spans="1:9" x14ac:dyDescent="0.3">
      <c r="A281" t="s">
        <v>128</v>
      </c>
      <c r="B281" t="s">
        <v>11</v>
      </c>
      <c r="C281">
        <v>2195</v>
      </c>
      <c r="D281">
        <v>6.3781319999999999E-3</v>
      </c>
      <c r="E281">
        <v>6.4810933940000002</v>
      </c>
      <c r="F281">
        <v>757.68109340000001</v>
      </c>
      <c r="G281">
        <v>7.9608111999999995E-2</v>
      </c>
      <c r="H281">
        <v>5.154910761</v>
      </c>
      <c r="I281">
        <v>697.56077740000001</v>
      </c>
    </row>
    <row r="282" spans="1:9" x14ac:dyDescent="0.3">
      <c r="A282" t="s">
        <v>129</v>
      </c>
      <c r="B282" t="s">
        <v>11</v>
      </c>
      <c r="C282">
        <v>2370</v>
      </c>
      <c r="D282">
        <v>0.42616033800000003</v>
      </c>
      <c r="E282">
        <v>21.653586499999999</v>
      </c>
      <c r="F282">
        <v>222.39409280000001</v>
      </c>
      <c r="G282">
        <v>0.49451764799999998</v>
      </c>
      <c r="H282">
        <v>9.782542673</v>
      </c>
      <c r="I282">
        <v>311.04552009999998</v>
      </c>
    </row>
    <row r="283" spans="1:9" x14ac:dyDescent="0.3">
      <c r="A283" t="s">
        <v>130</v>
      </c>
      <c r="B283" t="s">
        <v>11</v>
      </c>
      <c r="C283">
        <v>5165</v>
      </c>
      <c r="D283">
        <v>0.118489835</v>
      </c>
      <c r="E283">
        <v>15.1945789</v>
      </c>
      <c r="F283">
        <v>441.22904160000002</v>
      </c>
      <c r="G283">
        <v>0.32318724300000001</v>
      </c>
      <c r="H283">
        <v>9.7722907570000004</v>
      </c>
      <c r="I283">
        <v>522.90746009999998</v>
      </c>
    </row>
    <row r="284" spans="1:9" x14ac:dyDescent="0.3">
      <c r="A284" t="s">
        <v>131</v>
      </c>
      <c r="B284" t="s">
        <v>11</v>
      </c>
      <c r="C284">
        <v>2037</v>
      </c>
      <c r="D284">
        <v>3.1909671000000001E-2</v>
      </c>
      <c r="E284">
        <v>8.2744231710000005</v>
      </c>
      <c r="F284">
        <v>562.10407459999999</v>
      </c>
      <c r="G284">
        <v>0.17575962000000001</v>
      </c>
      <c r="H284">
        <v>7.1779265859999999</v>
      </c>
      <c r="I284">
        <v>721.5311332</v>
      </c>
    </row>
    <row r="285" spans="1:9" x14ac:dyDescent="0.3">
      <c r="A285" t="s">
        <v>132</v>
      </c>
      <c r="B285" t="s">
        <v>11</v>
      </c>
      <c r="C285">
        <v>2425</v>
      </c>
      <c r="D285">
        <v>4.1237100000000003E-4</v>
      </c>
      <c r="E285">
        <v>3.3954639179999999</v>
      </c>
      <c r="F285">
        <v>68.452371130000003</v>
      </c>
      <c r="G285">
        <v>2.0302735999999998E-2</v>
      </c>
      <c r="H285">
        <v>3.662445248</v>
      </c>
      <c r="I285">
        <v>98.443521410000002</v>
      </c>
    </row>
    <row r="286" spans="1:9" x14ac:dyDescent="0.3">
      <c r="A286" t="s">
        <v>133</v>
      </c>
      <c r="B286" t="s">
        <v>11</v>
      </c>
      <c r="C286">
        <v>2275</v>
      </c>
      <c r="D286">
        <v>0.63692307699999995</v>
      </c>
      <c r="E286">
        <v>23.92791209</v>
      </c>
      <c r="F286">
        <v>275.429011</v>
      </c>
      <c r="G286">
        <v>0.480886755</v>
      </c>
      <c r="H286">
        <v>7.213850463</v>
      </c>
      <c r="I286">
        <v>379.25130710000002</v>
      </c>
    </row>
    <row r="287" spans="1:9" x14ac:dyDescent="0.3">
      <c r="A287" t="s">
        <v>134</v>
      </c>
      <c r="B287" t="s">
        <v>11</v>
      </c>
      <c r="C287">
        <v>2295</v>
      </c>
      <c r="D287">
        <v>0.28801742899999999</v>
      </c>
      <c r="E287">
        <v>16.583877999999999</v>
      </c>
      <c r="F287">
        <v>146.46143789999999</v>
      </c>
      <c r="G287">
        <v>0.45283925400000002</v>
      </c>
      <c r="H287">
        <v>9.2336318940000002</v>
      </c>
      <c r="I287">
        <v>184.51850350000001</v>
      </c>
    </row>
    <row r="288" spans="1:9" x14ac:dyDescent="0.3">
      <c r="A288" t="s">
        <v>135</v>
      </c>
      <c r="B288" t="s">
        <v>11</v>
      </c>
      <c r="C288">
        <v>2162</v>
      </c>
      <c r="D288">
        <v>0.51665124900000003</v>
      </c>
      <c r="E288">
        <v>21.669750229999998</v>
      </c>
      <c r="F288">
        <v>400.37789079999999</v>
      </c>
      <c r="G288">
        <v>0.49972265900000001</v>
      </c>
      <c r="H288">
        <v>8.3670480949999995</v>
      </c>
      <c r="I288">
        <v>538.14600710000002</v>
      </c>
    </row>
    <row r="289" spans="1:9" x14ac:dyDescent="0.3">
      <c r="A289" t="s">
        <v>136</v>
      </c>
      <c r="B289" t="s">
        <v>11</v>
      </c>
      <c r="C289">
        <v>2275</v>
      </c>
      <c r="D289">
        <v>0.53978022000000003</v>
      </c>
      <c r="E289">
        <v>23.765274730000002</v>
      </c>
      <c r="F289">
        <v>227.96263740000001</v>
      </c>
      <c r="G289">
        <v>0.49841502199999999</v>
      </c>
      <c r="H289">
        <v>8.9764198230000005</v>
      </c>
      <c r="I289">
        <v>275.71019009999998</v>
      </c>
    </row>
    <row r="290" spans="1:9" x14ac:dyDescent="0.3">
      <c r="A290" t="s">
        <v>137</v>
      </c>
      <c r="B290" t="s">
        <v>11</v>
      </c>
      <c r="C290">
        <v>2150</v>
      </c>
      <c r="D290">
        <v>0.214883721</v>
      </c>
      <c r="E290">
        <v>16.148372089999999</v>
      </c>
      <c r="F290">
        <v>562.41209300000003</v>
      </c>
      <c r="G290">
        <v>0.41074165499999998</v>
      </c>
      <c r="H290">
        <v>10.54482501</v>
      </c>
      <c r="I290">
        <v>603.53958</v>
      </c>
    </row>
    <row r="291" spans="1:9" x14ac:dyDescent="0.3">
      <c r="A291" t="s">
        <v>138</v>
      </c>
      <c r="B291" t="s">
        <v>11</v>
      </c>
      <c r="C291">
        <v>2430</v>
      </c>
      <c r="D291">
        <v>0.110288066</v>
      </c>
      <c r="E291">
        <v>13.106584359999999</v>
      </c>
      <c r="F291">
        <v>396.22469139999998</v>
      </c>
      <c r="G291">
        <v>0.31324847700000003</v>
      </c>
      <c r="H291">
        <v>10.103159160000001</v>
      </c>
      <c r="I291">
        <v>528.70918570000003</v>
      </c>
    </row>
    <row r="292" spans="1:9" x14ac:dyDescent="0.3">
      <c r="A292" t="s">
        <v>139</v>
      </c>
      <c r="B292" t="s">
        <v>11</v>
      </c>
      <c r="C292">
        <v>2390</v>
      </c>
      <c r="D292">
        <v>4.1840999999999997E-4</v>
      </c>
      <c r="E292">
        <v>3.7924686190000001</v>
      </c>
      <c r="F292">
        <v>136.83347280000001</v>
      </c>
      <c r="G292">
        <v>2.0450794000000001E-2</v>
      </c>
      <c r="H292">
        <v>4.0875903859999996</v>
      </c>
      <c r="I292">
        <v>189.04509179999999</v>
      </c>
    </row>
    <row r="293" spans="1:9" x14ac:dyDescent="0.3">
      <c r="A293" t="s">
        <v>140</v>
      </c>
      <c r="B293" t="s">
        <v>11</v>
      </c>
      <c r="C293">
        <v>2125</v>
      </c>
      <c r="D293">
        <v>0.16800000000000001</v>
      </c>
      <c r="E293">
        <v>13.19717647</v>
      </c>
      <c r="F293">
        <v>541.91529409999998</v>
      </c>
      <c r="G293">
        <v>0.37386628599999999</v>
      </c>
      <c r="H293">
        <v>9.8253066540000003</v>
      </c>
      <c r="I293">
        <v>522.25717029999998</v>
      </c>
    </row>
    <row r="294" spans="1:9" x14ac:dyDescent="0.3">
      <c r="A294" t="s">
        <v>141</v>
      </c>
      <c r="B294" t="s">
        <v>11</v>
      </c>
      <c r="C294">
        <v>3336</v>
      </c>
      <c r="D294">
        <v>0.361510791</v>
      </c>
      <c r="E294">
        <v>20.95473621</v>
      </c>
      <c r="F294">
        <v>313.54946039999999</v>
      </c>
      <c r="G294">
        <v>0.48043806999999999</v>
      </c>
      <c r="H294">
        <v>9.1945102280000004</v>
      </c>
      <c r="I294">
        <v>374.9085523</v>
      </c>
    </row>
    <row r="295" spans="1:9" x14ac:dyDescent="0.3">
      <c r="A295" t="s">
        <v>142</v>
      </c>
      <c r="B295" t="s">
        <v>11</v>
      </c>
      <c r="C295">
        <v>2220</v>
      </c>
      <c r="D295">
        <v>2.2522520000000002E-3</v>
      </c>
      <c r="E295">
        <v>6.13018018</v>
      </c>
      <c r="F295">
        <v>913.74054049999995</v>
      </c>
      <c r="G295">
        <v>4.7404426E-2</v>
      </c>
      <c r="H295">
        <v>4.4294966430000002</v>
      </c>
      <c r="I295">
        <v>770.3922397</v>
      </c>
    </row>
    <row r="296" spans="1:9" x14ac:dyDescent="0.3">
      <c r="A296" t="s">
        <v>143</v>
      </c>
      <c r="B296" t="s">
        <v>11</v>
      </c>
      <c r="C296">
        <v>2342</v>
      </c>
      <c r="D296">
        <v>0.55764303999999998</v>
      </c>
      <c r="E296">
        <v>23.42143467</v>
      </c>
      <c r="F296">
        <v>345.52732709999998</v>
      </c>
      <c r="G296">
        <v>0.49666616499999999</v>
      </c>
      <c r="H296">
        <v>7.7052624329999997</v>
      </c>
      <c r="I296">
        <v>345.51934679999999</v>
      </c>
    </row>
    <row r="297" spans="1:9" x14ac:dyDescent="0.3">
      <c r="A297" t="s">
        <v>144</v>
      </c>
      <c r="B297" t="s">
        <v>11</v>
      </c>
      <c r="C297">
        <v>2015</v>
      </c>
      <c r="D297">
        <v>0.156823821</v>
      </c>
      <c r="E297">
        <v>13.455086850000001</v>
      </c>
      <c r="F297">
        <v>618.33746900000006</v>
      </c>
      <c r="G297">
        <v>0.36363458399999998</v>
      </c>
      <c r="H297">
        <v>9.7264747140000001</v>
      </c>
      <c r="I297">
        <v>599.03196949999995</v>
      </c>
    </row>
    <row r="298" spans="1:9" x14ac:dyDescent="0.3">
      <c r="A298" t="s">
        <v>145</v>
      </c>
      <c r="B298" t="s">
        <v>11</v>
      </c>
      <c r="C298">
        <v>2035</v>
      </c>
      <c r="D298">
        <v>0.108599509</v>
      </c>
      <c r="E298">
        <v>12.757739559999999</v>
      </c>
      <c r="F298">
        <v>464.90859949999998</v>
      </c>
      <c r="G298">
        <v>0.31113607199999999</v>
      </c>
      <c r="H298">
        <v>9.4799818990000002</v>
      </c>
      <c r="I298">
        <v>671.64056689999995</v>
      </c>
    </row>
    <row r="299" spans="1:9" x14ac:dyDescent="0.3">
      <c r="A299" t="s">
        <v>119</v>
      </c>
      <c r="B299" t="s">
        <v>12</v>
      </c>
      <c r="C299">
        <v>965</v>
      </c>
      <c r="D299">
        <v>0.76269430100000002</v>
      </c>
      <c r="E299">
        <v>18.856994820000001</v>
      </c>
      <c r="F299">
        <v>415.71398959999999</v>
      </c>
      <c r="G299">
        <v>0.42543119800000001</v>
      </c>
      <c r="H299">
        <v>3.921808994</v>
      </c>
      <c r="I299">
        <v>440.8776446</v>
      </c>
    </row>
    <row r="300" spans="1:9" x14ac:dyDescent="0.3">
      <c r="A300" t="s">
        <v>120</v>
      </c>
      <c r="B300" t="s">
        <v>12</v>
      </c>
      <c r="C300">
        <v>1088</v>
      </c>
      <c r="D300">
        <v>0</v>
      </c>
      <c r="E300">
        <v>9.9264705999999994E-2</v>
      </c>
      <c r="F300">
        <v>2000</v>
      </c>
      <c r="G300">
        <v>0</v>
      </c>
      <c r="H300">
        <v>0.43436842599999997</v>
      </c>
      <c r="I300">
        <v>0</v>
      </c>
    </row>
    <row r="301" spans="1:9" x14ac:dyDescent="0.3">
      <c r="A301" t="s">
        <v>121</v>
      </c>
      <c r="B301" t="s">
        <v>12</v>
      </c>
      <c r="C301">
        <v>565</v>
      </c>
      <c r="D301">
        <v>0.171681416</v>
      </c>
      <c r="E301">
        <v>11.872566369999999</v>
      </c>
      <c r="F301">
        <v>795.54867260000003</v>
      </c>
      <c r="G301">
        <v>0.377103311</v>
      </c>
      <c r="H301">
        <v>6.6552028720000003</v>
      </c>
      <c r="I301">
        <v>591.85999289999995</v>
      </c>
    </row>
    <row r="302" spans="1:9" x14ac:dyDescent="0.3">
      <c r="A302" t="s">
        <v>122</v>
      </c>
      <c r="B302" t="s">
        <v>12</v>
      </c>
      <c r="C302">
        <v>845</v>
      </c>
      <c r="D302">
        <v>0.54201183399999997</v>
      </c>
      <c r="E302">
        <v>17.131360950000001</v>
      </c>
      <c r="F302">
        <v>515.12781070000005</v>
      </c>
      <c r="G302">
        <v>0.49823188000000002</v>
      </c>
      <c r="H302">
        <v>5.3741017070000003</v>
      </c>
      <c r="I302">
        <v>576.74338139999998</v>
      </c>
    </row>
    <row r="303" spans="1:9" x14ac:dyDescent="0.3">
      <c r="A303" t="s">
        <v>123</v>
      </c>
      <c r="B303" t="s">
        <v>12</v>
      </c>
      <c r="C303">
        <v>1410</v>
      </c>
      <c r="D303">
        <v>0.17943262400000001</v>
      </c>
      <c r="E303">
        <v>12.76595745</v>
      </c>
      <c r="F303">
        <v>827.00851060000002</v>
      </c>
      <c r="G303">
        <v>0.383714161</v>
      </c>
      <c r="H303">
        <v>6.3124758810000001</v>
      </c>
      <c r="I303">
        <v>698.7848338</v>
      </c>
    </row>
    <row r="304" spans="1:9" x14ac:dyDescent="0.3">
      <c r="A304" t="s">
        <v>124</v>
      </c>
      <c r="B304" t="s">
        <v>12</v>
      </c>
      <c r="C304">
        <v>1219</v>
      </c>
      <c r="D304">
        <v>0</v>
      </c>
      <c r="E304">
        <v>2.542247744</v>
      </c>
      <c r="F304">
        <v>839.46349469999996</v>
      </c>
      <c r="G304">
        <v>0</v>
      </c>
      <c r="H304">
        <v>3.5277610209999999</v>
      </c>
      <c r="I304">
        <v>778.99724000000003</v>
      </c>
    </row>
    <row r="305" spans="1:9" x14ac:dyDescent="0.3">
      <c r="A305" t="s">
        <v>125</v>
      </c>
      <c r="B305" t="s">
        <v>12</v>
      </c>
      <c r="C305">
        <v>1320</v>
      </c>
      <c r="D305">
        <v>3.6363635999999998E-2</v>
      </c>
      <c r="E305">
        <v>7.8318181820000001</v>
      </c>
      <c r="F305">
        <v>287.48939389999998</v>
      </c>
      <c r="G305">
        <v>0.18719327499999999</v>
      </c>
      <c r="H305">
        <v>5.5654959509999999</v>
      </c>
      <c r="I305">
        <v>410.68038510000002</v>
      </c>
    </row>
    <row r="306" spans="1:9" x14ac:dyDescent="0.3">
      <c r="A306" t="s">
        <v>126</v>
      </c>
      <c r="B306" t="s">
        <v>12</v>
      </c>
      <c r="C306">
        <v>1350</v>
      </c>
      <c r="D306">
        <v>2.9629629999999999E-3</v>
      </c>
      <c r="E306">
        <v>4.4229629629999998</v>
      </c>
      <c r="F306">
        <v>560.17259260000003</v>
      </c>
      <c r="G306">
        <v>5.4352404E-2</v>
      </c>
      <c r="H306">
        <v>4.4876363609999999</v>
      </c>
      <c r="I306">
        <v>546.1686029</v>
      </c>
    </row>
    <row r="307" spans="1:9" x14ac:dyDescent="0.3">
      <c r="A307" t="s">
        <v>127</v>
      </c>
      <c r="B307" t="s">
        <v>12</v>
      </c>
      <c r="C307">
        <v>545</v>
      </c>
      <c r="D307">
        <v>5.1376146999999997E-2</v>
      </c>
      <c r="E307">
        <v>6.0954128440000002</v>
      </c>
      <c r="F307">
        <v>450.49357800000001</v>
      </c>
      <c r="G307">
        <v>0.220763761</v>
      </c>
      <c r="H307">
        <v>7.3015065090000002</v>
      </c>
      <c r="I307">
        <v>714.98891279999998</v>
      </c>
    </row>
    <row r="308" spans="1:9" x14ac:dyDescent="0.3">
      <c r="A308" t="s">
        <v>128</v>
      </c>
      <c r="B308" t="s">
        <v>12</v>
      </c>
      <c r="C308">
        <v>1030</v>
      </c>
      <c r="D308">
        <v>0</v>
      </c>
      <c r="E308">
        <v>0.79126213599999995</v>
      </c>
      <c r="F308">
        <v>1484.61068</v>
      </c>
      <c r="G308">
        <v>0</v>
      </c>
      <c r="H308">
        <v>2.2611367019999999</v>
      </c>
      <c r="I308">
        <v>644.15526599999998</v>
      </c>
    </row>
    <row r="309" spans="1:9" x14ac:dyDescent="0.3">
      <c r="A309" t="s">
        <v>129</v>
      </c>
      <c r="B309" t="s">
        <v>12</v>
      </c>
      <c r="C309">
        <v>1220</v>
      </c>
      <c r="D309">
        <v>0.36639344299999999</v>
      </c>
      <c r="E309">
        <v>16.11393443</v>
      </c>
      <c r="F309">
        <v>511.70819669999997</v>
      </c>
      <c r="G309">
        <v>0.481818729</v>
      </c>
      <c r="H309">
        <v>5.1365903020000001</v>
      </c>
      <c r="I309">
        <v>574.2864055</v>
      </c>
    </row>
    <row r="310" spans="1:9" x14ac:dyDescent="0.3">
      <c r="A310" t="s">
        <v>130</v>
      </c>
      <c r="B310" t="s">
        <v>12</v>
      </c>
      <c r="C310">
        <v>4018</v>
      </c>
      <c r="D310">
        <v>4.5296166999999998E-2</v>
      </c>
      <c r="E310">
        <v>9.9537083129999999</v>
      </c>
      <c r="F310">
        <v>858.85017419999997</v>
      </c>
      <c r="G310">
        <v>0.207952938</v>
      </c>
      <c r="H310">
        <v>6.0270129790000002</v>
      </c>
      <c r="I310">
        <v>811.73579529999995</v>
      </c>
    </row>
    <row r="311" spans="1:9" x14ac:dyDescent="0.3">
      <c r="A311" t="s">
        <v>131</v>
      </c>
      <c r="B311" t="s">
        <v>12</v>
      </c>
      <c r="C311">
        <v>879</v>
      </c>
      <c r="D311">
        <v>0</v>
      </c>
      <c r="E311">
        <v>2.7497155860000002</v>
      </c>
      <c r="F311">
        <v>1464.656428</v>
      </c>
      <c r="G311">
        <v>0</v>
      </c>
      <c r="H311">
        <v>3.7118844019999999</v>
      </c>
      <c r="I311">
        <v>819.93944820000002</v>
      </c>
    </row>
    <row r="312" spans="1:9" x14ac:dyDescent="0.3">
      <c r="A312" t="s">
        <v>132</v>
      </c>
      <c r="B312" t="s">
        <v>12</v>
      </c>
      <c r="C312">
        <v>1270</v>
      </c>
      <c r="D312">
        <v>0</v>
      </c>
      <c r="E312">
        <v>1.325984252</v>
      </c>
      <c r="F312">
        <v>146.5850394</v>
      </c>
      <c r="G312">
        <v>0</v>
      </c>
      <c r="H312">
        <v>2.980916009</v>
      </c>
      <c r="I312">
        <v>204.23852099999999</v>
      </c>
    </row>
    <row r="313" spans="1:9" x14ac:dyDescent="0.3">
      <c r="A313" t="s">
        <v>133</v>
      </c>
      <c r="B313" t="s">
        <v>12</v>
      </c>
      <c r="C313">
        <v>1120</v>
      </c>
      <c r="D313">
        <v>0.48660714300000002</v>
      </c>
      <c r="E313">
        <v>15.552678569999999</v>
      </c>
      <c r="F313">
        <v>254.38928569999999</v>
      </c>
      <c r="G313">
        <v>0.49982059899999998</v>
      </c>
      <c r="H313">
        <v>6.4425269529999998</v>
      </c>
      <c r="I313">
        <v>374.27687689999999</v>
      </c>
    </row>
    <row r="314" spans="1:9" x14ac:dyDescent="0.3">
      <c r="A314" t="s">
        <v>134</v>
      </c>
      <c r="B314" t="s">
        <v>12</v>
      </c>
      <c r="C314">
        <v>1145</v>
      </c>
      <c r="D314">
        <v>0.46462882100000003</v>
      </c>
      <c r="E314">
        <v>14.575545849999999</v>
      </c>
      <c r="F314">
        <v>371.37729259999998</v>
      </c>
      <c r="G314">
        <v>0.49874731</v>
      </c>
      <c r="H314">
        <v>6.2188413029999996</v>
      </c>
      <c r="I314">
        <v>551.55197869999995</v>
      </c>
    </row>
    <row r="315" spans="1:9" x14ac:dyDescent="0.3">
      <c r="A315" t="s">
        <v>135</v>
      </c>
      <c r="B315" t="s">
        <v>12</v>
      </c>
      <c r="C315">
        <v>1012</v>
      </c>
      <c r="D315">
        <v>0.22430829999999999</v>
      </c>
      <c r="E315">
        <v>12.33300395</v>
      </c>
      <c r="F315">
        <v>695.67391299999997</v>
      </c>
      <c r="G315">
        <v>0.41712598400000001</v>
      </c>
      <c r="H315">
        <v>6.5339473559999997</v>
      </c>
      <c r="I315">
        <v>759.62327649999997</v>
      </c>
    </row>
    <row r="316" spans="1:9" x14ac:dyDescent="0.3">
      <c r="A316" t="s">
        <v>136</v>
      </c>
      <c r="B316" t="s">
        <v>12</v>
      </c>
      <c r="C316">
        <v>1120</v>
      </c>
      <c r="D316">
        <v>0.483035714</v>
      </c>
      <c r="E316">
        <v>15.39821429</v>
      </c>
      <c r="F316">
        <v>251.5982143</v>
      </c>
      <c r="G316">
        <v>0.49971212999999998</v>
      </c>
      <c r="H316">
        <v>5.9603149210000002</v>
      </c>
      <c r="I316">
        <v>347.0264234</v>
      </c>
    </row>
    <row r="317" spans="1:9" x14ac:dyDescent="0.3">
      <c r="A317" t="s">
        <v>137</v>
      </c>
      <c r="B317" t="s">
        <v>12</v>
      </c>
      <c r="C317">
        <v>995</v>
      </c>
      <c r="D317">
        <v>0.17386934700000001</v>
      </c>
      <c r="E317">
        <v>13.217085429999999</v>
      </c>
      <c r="F317">
        <v>1128.977889</v>
      </c>
      <c r="G317">
        <v>0.37899709399999998</v>
      </c>
      <c r="H317">
        <v>6.0265000669999997</v>
      </c>
      <c r="I317">
        <v>696.33312039999998</v>
      </c>
    </row>
    <row r="318" spans="1:9" x14ac:dyDescent="0.3">
      <c r="A318" t="s">
        <v>138</v>
      </c>
      <c r="B318" t="s">
        <v>12</v>
      </c>
      <c r="C318">
        <v>1268</v>
      </c>
      <c r="D318">
        <v>4.2586750999999999E-2</v>
      </c>
      <c r="E318">
        <v>8.8067823339999993</v>
      </c>
      <c r="F318">
        <v>609.77760249999994</v>
      </c>
      <c r="G318">
        <v>0.20192354900000001</v>
      </c>
      <c r="H318">
        <v>5.693240061</v>
      </c>
      <c r="I318">
        <v>613.76085650000005</v>
      </c>
    </row>
    <row r="319" spans="1:9" x14ac:dyDescent="0.3">
      <c r="A319" t="s">
        <v>139</v>
      </c>
      <c r="B319" t="s">
        <v>12</v>
      </c>
      <c r="C319">
        <v>1220</v>
      </c>
      <c r="D319">
        <v>0</v>
      </c>
      <c r="E319">
        <v>1.8262295079999999</v>
      </c>
      <c r="F319">
        <v>391.95573769999999</v>
      </c>
      <c r="G319">
        <v>0</v>
      </c>
      <c r="H319">
        <v>3.0224787160000002</v>
      </c>
      <c r="I319">
        <v>442.55652379999998</v>
      </c>
    </row>
    <row r="320" spans="1:9" x14ac:dyDescent="0.3">
      <c r="A320" t="s">
        <v>140</v>
      </c>
      <c r="B320" t="s">
        <v>12</v>
      </c>
      <c r="C320">
        <v>955</v>
      </c>
      <c r="D320">
        <v>9.0052356E-2</v>
      </c>
      <c r="E320">
        <v>9.4010471199999994</v>
      </c>
      <c r="F320">
        <v>979.81780100000003</v>
      </c>
      <c r="G320">
        <v>0.286256754</v>
      </c>
      <c r="H320">
        <v>6.6549512289999999</v>
      </c>
      <c r="I320">
        <v>676.57479999999998</v>
      </c>
    </row>
    <row r="321" spans="1:9" x14ac:dyDescent="0.3">
      <c r="A321" t="s">
        <v>141</v>
      </c>
      <c r="B321" t="s">
        <v>12</v>
      </c>
      <c r="C321">
        <v>2200</v>
      </c>
      <c r="D321">
        <v>0.159545455</v>
      </c>
      <c r="E321">
        <v>10.89909091</v>
      </c>
      <c r="F321">
        <v>239.3477273</v>
      </c>
      <c r="G321">
        <v>0.36618397400000002</v>
      </c>
      <c r="H321">
        <v>6.5808122659999997</v>
      </c>
      <c r="I321">
        <v>329.19298500000002</v>
      </c>
    </row>
    <row r="322" spans="1:9" x14ac:dyDescent="0.3">
      <c r="A322" t="s">
        <v>142</v>
      </c>
      <c r="B322" t="s">
        <v>12</v>
      </c>
      <c r="C322">
        <v>1085</v>
      </c>
      <c r="D322">
        <v>0</v>
      </c>
      <c r="E322">
        <v>0.66543778799999997</v>
      </c>
      <c r="F322">
        <v>1649.973272</v>
      </c>
      <c r="G322">
        <v>0</v>
      </c>
      <c r="H322">
        <v>1.916110191</v>
      </c>
      <c r="I322">
        <v>561.62378820000004</v>
      </c>
    </row>
    <row r="323" spans="1:9" x14ac:dyDescent="0.3">
      <c r="A323" t="s">
        <v>143</v>
      </c>
      <c r="B323" t="s">
        <v>12</v>
      </c>
      <c r="C323">
        <v>1198</v>
      </c>
      <c r="D323">
        <v>0.78213689500000005</v>
      </c>
      <c r="E323">
        <v>18.435726209999999</v>
      </c>
      <c r="F323">
        <v>449.09265440000001</v>
      </c>
      <c r="G323">
        <v>0.41279386200000001</v>
      </c>
      <c r="H323">
        <v>4.2892643599999998</v>
      </c>
      <c r="I323">
        <v>416.85804139999999</v>
      </c>
    </row>
    <row r="324" spans="1:9" x14ac:dyDescent="0.3">
      <c r="A324" t="s">
        <v>144</v>
      </c>
      <c r="B324" t="s">
        <v>12</v>
      </c>
      <c r="C324">
        <v>850</v>
      </c>
      <c r="D324">
        <v>0.06</v>
      </c>
      <c r="E324">
        <v>10.03882353</v>
      </c>
      <c r="F324">
        <v>1321.72</v>
      </c>
      <c r="G324">
        <v>0.237486842</v>
      </c>
      <c r="H324">
        <v>6.1268664690000003</v>
      </c>
      <c r="I324">
        <v>679.02924080000003</v>
      </c>
    </row>
    <row r="325" spans="1:9" x14ac:dyDescent="0.3">
      <c r="A325" t="s">
        <v>145</v>
      </c>
      <c r="B325" t="s">
        <v>12</v>
      </c>
      <c r="C325">
        <v>865</v>
      </c>
      <c r="D325">
        <v>0.12716763</v>
      </c>
      <c r="E325">
        <v>13.69942197</v>
      </c>
      <c r="F325">
        <v>1187.4635840000001</v>
      </c>
      <c r="G325">
        <v>0.333160658</v>
      </c>
      <c r="H325">
        <v>5.4672804700000004</v>
      </c>
      <c r="I325">
        <v>788.58457169999997</v>
      </c>
    </row>
    <row r="326" spans="1:9" x14ac:dyDescent="0.3">
      <c r="A326" t="s">
        <v>119</v>
      </c>
      <c r="B326" t="s">
        <v>13</v>
      </c>
      <c r="C326">
        <v>620</v>
      </c>
      <c r="D326">
        <v>3.5483871E-2</v>
      </c>
      <c r="E326">
        <v>23.933870970000001</v>
      </c>
      <c r="F326">
        <v>1944.6854840000001</v>
      </c>
      <c r="G326">
        <v>0.184999367</v>
      </c>
      <c r="H326">
        <v>13.89814844</v>
      </c>
      <c r="I326">
        <v>291.56882569999999</v>
      </c>
    </row>
    <row r="327" spans="1:9" x14ac:dyDescent="0.3">
      <c r="A327" t="s">
        <v>120</v>
      </c>
      <c r="B327" t="s">
        <v>13</v>
      </c>
      <c r="C327">
        <v>745</v>
      </c>
      <c r="D327">
        <v>5.6375838999999997E-2</v>
      </c>
      <c r="E327">
        <v>16.34630872</v>
      </c>
      <c r="F327">
        <v>1940.4295300000001</v>
      </c>
      <c r="G327">
        <v>0.23064605699999999</v>
      </c>
      <c r="H327">
        <v>9.7882721460000006</v>
      </c>
      <c r="I327">
        <v>265.20224660000002</v>
      </c>
    </row>
    <row r="328" spans="1:9" x14ac:dyDescent="0.3">
      <c r="A328" t="s">
        <v>121</v>
      </c>
      <c r="B328" t="s">
        <v>13</v>
      </c>
      <c r="C328">
        <v>215</v>
      </c>
      <c r="D328">
        <v>0.42790697700000002</v>
      </c>
      <c r="E328">
        <v>39.77209302</v>
      </c>
      <c r="F328">
        <v>1188.9069770000001</v>
      </c>
      <c r="G328">
        <v>0.49477529799999997</v>
      </c>
      <c r="H328">
        <v>11.512951770000001</v>
      </c>
      <c r="I328">
        <v>945.02595050000002</v>
      </c>
    </row>
    <row r="329" spans="1:9" x14ac:dyDescent="0.3">
      <c r="A329" t="s">
        <v>122</v>
      </c>
      <c r="B329" t="s">
        <v>13</v>
      </c>
      <c r="C329">
        <v>512</v>
      </c>
      <c r="D329">
        <v>0</v>
      </c>
      <c r="E329">
        <v>24.28125</v>
      </c>
      <c r="F329">
        <v>2000</v>
      </c>
      <c r="G329">
        <v>0</v>
      </c>
      <c r="H329">
        <v>11.714165769999999</v>
      </c>
      <c r="I329">
        <v>0</v>
      </c>
    </row>
    <row r="330" spans="1:9" x14ac:dyDescent="0.3">
      <c r="A330" t="s">
        <v>123</v>
      </c>
      <c r="B330" t="s">
        <v>13</v>
      </c>
      <c r="C330">
        <v>1065</v>
      </c>
      <c r="D330">
        <v>5.2582160000000003E-2</v>
      </c>
      <c r="E330">
        <v>27.253521129999999</v>
      </c>
      <c r="F330">
        <v>1920.4957750000001</v>
      </c>
      <c r="G330">
        <v>0.22319784100000001</v>
      </c>
      <c r="H330">
        <v>16.349801490000001</v>
      </c>
      <c r="I330">
        <v>344.49077920000002</v>
      </c>
    </row>
    <row r="331" spans="1:9" x14ac:dyDescent="0.3">
      <c r="A331" t="s">
        <v>124</v>
      </c>
      <c r="B331" t="s">
        <v>13</v>
      </c>
      <c r="C331">
        <v>895</v>
      </c>
      <c r="D331">
        <v>4.6927374000000001E-2</v>
      </c>
      <c r="E331">
        <v>25.381005590000001</v>
      </c>
      <c r="F331">
        <v>1936.088268</v>
      </c>
      <c r="G331">
        <v>0.211483323</v>
      </c>
      <c r="H331">
        <v>15.598563070000001</v>
      </c>
      <c r="I331">
        <v>302.52530810000002</v>
      </c>
    </row>
    <row r="332" spans="1:9" x14ac:dyDescent="0.3">
      <c r="A332" t="s">
        <v>125</v>
      </c>
      <c r="B332" t="s">
        <v>13</v>
      </c>
      <c r="C332">
        <v>979</v>
      </c>
      <c r="D332">
        <v>0</v>
      </c>
      <c r="E332">
        <v>3.561797753</v>
      </c>
      <c r="F332">
        <v>2000</v>
      </c>
      <c r="G332">
        <v>0</v>
      </c>
      <c r="H332">
        <v>1.918410145</v>
      </c>
      <c r="I332">
        <v>0</v>
      </c>
    </row>
    <row r="333" spans="1:9" x14ac:dyDescent="0.3">
      <c r="A333" t="s">
        <v>126</v>
      </c>
      <c r="B333" t="s">
        <v>13</v>
      </c>
      <c r="C333">
        <v>1010</v>
      </c>
      <c r="D333">
        <v>4.6534653000000002E-2</v>
      </c>
      <c r="E333">
        <v>23.911881189999999</v>
      </c>
      <c r="F333">
        <v>1949.1326730000001</v>
      </c>
      <c r="G333">
        <v>0.210639929</v>
      </c>
      <c r="H333">
        <v>14.730891550000001</v>
      </c>
      <c r="I333">
        <v>253.1662159</v>
      </c>
    </row>
    <row r="334" spans="1:9" x14ac:dyDescent="0.3">
      <c r="A334" t="s">
        <v>127</v>
      </c>
      <c r="B334" t="s">
        <v>13</v>
      </c>
      <c r="C334">
        <v>880</v>
      </c>
      <c r="D334">
        <v>0.24090909099999999</v>
      </c>
      <c r="E334">
        <v>26.754545449999998</v>
      </c>
      <c r="F334">
        <v>1632.3534090000001</v>
      </c>
      <c r="G334">
        <v>0.427635243</v>
      </c>
      <c r="H334">
        <v>9.8211843049999992</v>
      </c>
      <c r="I334">
        <v>705.75125920000005</v>
      </c>
    </row>
    <row r="335" spans="1:9" x14ac:dyDescent="0.3">
      <c r="A335" t="s">
        <v>128</v>
      </c>
      <c r="B335" t="s">
        <v>13</v>
      </c>
      <c r="C335">
        <v>675</v>
      </c>
      <c r="D335">
        <v>0</v>
      </c>
      <c r="E335">
        <v>21.2</v>
      </c>
      <c r="F335">
        <v>2000</v>
      </c>
      <c r="G335">
        <v>0</v>
      </c>
      <c r="H335">
        <v>13.49666626</v>
      </c>
      <c r="I335">
        <v>0</v>
      </c>
    </row>
    <row r="336" spans="1:9" x14ac:dyDescent="0.3">
      <c r="A336" t="s">
        <v>129</v>
      </c>
      <c r="B336" t="s">
        <v>13</v>
      </c>
      <c r="C336">
        <v>872</v>
      </c>
      <c r="D336">
        <v>0</v>
      </c>
      <c r="E336">
        <v>23.81077982</v>
      </c>
      <c r="F336">
        <v>2000</v>
      </c>
      <c r="G336">
        <v>0</v>
      </c>
      <c r="H336">
        <v>10.675669989999999</v>
      </c>
      <c r="I336">
        <v>0</v>
      </c>
    </row>
    <row r="337" spans="1:9" x14ac:dyDescent="0.3">
      <c r="A337" t="s">
        <v>130</v>
      </c>
      <c r="B337" t="s">
        <v>13</v>
      </c>
      <c r="C337">
        <v>3681</v>
      </c>
      <c r="D337">
        <v>4.2651452999999999E-2</v>
      </c>
      <c r="E337">
        <v>24.26541701</v>
      </c>
      <c r="F337">
        <v>1926.2042919999999</v>
      </c>
      <c r="G337">
        <v>0.202070055</v>
      </c>
      <c r="H337">
        <v>13.93673063</v>
      </c>
      <c r="I337">
        <v>350.28622610000002</v>
      </c>
    </row>
    <row r="338" spans="1:9" x14ac:dyDescent="0.3">
      <c r="A338" t="s">
        <v>131</v>
      </c>
      <c r="B338" t="s">
        <v>13</v>
      </c>
      <c r="C338">
        <v>531</v>
      </c>
      <c r="D338">
        <v>8.8512241000000005E-2</v>
      </c>
      <c r="E338">
        <v>15.42749529</v>
      </c>
      <c r="F338">
        <v>1847.1073449999999</v>
      </c>
      <c r="G338">
        <v>0.28403842000000001</v>
      </c>
      <c r="H338">
        <v>9.5246689880000002</v>
      </c>
      <c r="I338">
        <v>495.01353230000001</v>
      </c>
    </row>
    <row r="339" spans="1:9" x14ac:dyDescent="0.3">
      <c r="A339" t="s">
        <v>132</v>
      </c>
      <c r="B339" t="s">
        <v>13</v>
      </c>
      <c r="C339">
        <v>944</v>
      </c>
      <c r="D339">
        <v>2.0127118999999999E-2</v>
      </c>
      <c r="E339">
        <v>22.032838980000001</v>
      </c>
      <c r="F339">
        <v>1986.426907</v>
      </c>
      <c r="G339">
        <v>0.14043510200000001</v>
      </c>
      <c r="H339">
        <v>11.86666666</v>
      </c>
      <c r="I339">
        <v>119.6507318</v>
      </c>
    </row>
    <row r="340" spans="1:9" x14ac:dyDescent="0.3">
      <c r="A340" t="s">
        <v>133</v>
      </c>
      <c r="B340" t="s">
        <v>13</v>
      </c>
      <c r="C340">
        <v>770</v>
      </c>
      <c r="D340">
        <v>0</v>
      </c>
      <c r="E340">
        <v>21.584415580000002</v>
      </c>
      <c r="F340">
        <v>2000</v>
      </c>
      <c r="G340">
        <v>0</v>
      </c>
      <c r="H340">
        <v>14.113869619999999</v>
      </c>
      <c r="I340">
        <v>0</v>
      </c>
    </row>
    <row r="341" spans="1:9" x14ac:dyDescent="0.3">
      <c r="A341" t="s">
        <v>134</v>
      </c>
      <c r="B341" t="s">
        <v>13</v>
      </c>
      <c r="C341">
        <v>800</v>
      </c>
      <c r="D341">
        <v>0.37125000000000002</v>
      </c>
      <c r="E341">
        <v>34.932499999999997</v>
      </c>
      <c r="F341">
        <v>1289.385</v>
      </c>
      <c r="G341">
        <v>0.48313914899999999</v>
      </c>
      <c r="H341">
        <v>10.04852943</v>
      </c>
      <c r="I341">
        <v>924.87102170000003</v>
      </c>
    </row>
    <row r="342" spans="1:9" x14ac:dyDescent="0.3">
      <c r="A342" t="s">
        <v>135</v>
      </c>
      <c r="B342" t="s">
        <v>13</v>
      </c>
      <c r="C342">
        <v>675</v>
      </c>
      <c r="D342">
        <v>8.5925926E-2</v>
      </c>
      <c r="E342">
        <v>21.74074074</v>
      </c>
      <c r="F342">
        <v>1838.668148</v>
      </c>
      <c r="G342">
        <v>0.280254636</v>
      </c>
      <c r="H342">
        <v>14.63327662</v>
      </c>
      <c r="I342">
        <v>527.21128759999999</v>
      </c>
    </row>
    <row r="343" spans="1:9" x14ac:dyDescent="0.3">
      <c r="A343" t="s">
        <v>136</v>
      </c>
      <c r="B343" t="s">
        <v>13</v>
      </c>
      <c r="C343">
        <v>780</v>
      </c>
      <c r="D343">
        <v>0.35512820499999997</v>
      </c>
      <c r="E343">
        <v>37.344871789999999</v>
      </c>
      <c r="F343">
        <v>1316.715385</v>
      </c>
      <c r="G343">
        <v>0.47855215299999998</v>
      </c>
      <c r="H343">
        <v>12.01271919</v>
      </c>
      <c r="I343">
        <v>920.81219499999997</v>
      </c>
    </row>
    <row r="344" spans="1:9" x14ac:dyDescent="0.3">
      <c r="A344" t="s">
        <v>137</v>
      </c>
      <c r="B344" t="s">
        <v>13</v>
      </c>
      <c r="C344">
        <v>650</v>
      </c>
      <c r="D344">
        <v>6.4615384999999997E-2</v>
      </c>
      <c r="E344">
        <v>28.575384620000001</v>
      </c>
      <c r="F344">
        <v>1894.8353850000001</v>
      </c>
      <c r="G344">
        <v>0.245845961</v>
      </c>
      <c r="H344">
        <v>15.807924310000001</v>
      </c>
      <c r="I344">
        <v>402.20637520000002</v>
      </c>
    </row>
    <row r="345" spans="1:9" x14ac:dyDescent="0.3">
      <c r="A345" t="s">
        <v>138</v>
      </c>
      <c r="B345" t="s">
        <v>13</v>
      </c>
      <c r="C345">
        <v>920</v>
      </c>
      <c r="D345">
        <v>5.7608696000000001E-2</v>
      </c>
      <c r="E345">
        <v>26.796739129999999</v>
      </c>
      <c r="F345">
        <v>1924.8010870000001</v>
      </c>
      <c r="G345">
        <v>0.23300200400000001</v>
      </c>
      <c r="H345">
        <v>15.893565499999999</v>
      </c>
      <c r="I345">
        <v>319.29353500000002</v>
      </c>
    </row>
    <row r="346" spans="1:9" x14ac:dyDescent="0.3">
      <c r="A346" t="s">
        <v>139</v>
      </c>
      <c r="B346" t="s">
        <v>13</v>
      </c>
      <c r="C346">
        <v>885</v>
      </c>
      <c r="D346">
        <v>3.1638418000000001E-2</v>
      </c>
      <c r="E346">
        <v>21.106214690000002</v>
      </c>
      <c r="F346">
        <v>1973.19435</v>
      </c>
      <c r="G346">
        <v>0.17503550700000001</v>
      </c>
      <c r="H346">
        <v>12.669640559999999</v>
      </c>
      <c r="I346">
        <v>171.70169430000001</v>
      </c>
    </row>
    <row r="347" spans="1:9" x14ac:dyDescent="0.3">
      <c r="A347" t="s">
        <v>140</v>
      </c>
      <c r="B347" t="s">
        <v>13</v>
      </c>
      <c r="C347">
        <v>610</v>
      </c>
      <c r="D347">
        <v>7.5409835999999994E-2</v>
      </c>
      <c r="E347">
        <v>25.332786890000001</v>
      </c>
      <c r="F347">
        <v>1887.908197</v>
      </c>
      <c r="G347">
        <v>0.264051496</v>
      </c>
      <c r="H347">
        <v>14.791415560000001</v>
      </c>
      <c r="I347">
        <v>398.55809959999999</v>
      </c>
    </row>
    <row r="348" spans="1:9" x14ac:dyDescent="0.3">
      <c r="A348" t="s">
        <v>141</v>
      </c>
      <c r="B348" t="s">
        <v>13</v>
      </c>
      <c r="C348">
        <v>1850</v>
      </c>
      <c r="D348">
        <v>0.02</v>
      </c>
      <c r="E348">
        <v>27.311351349999999</v>
      </c>
      <c r="F348">
        <v>1964.72973</v>
      </c>
      <c r="G348">
        <v>0.14000000000000001</v>
      </c>
      <c r="H348">
        <v>16.478629269999999</v>
      </c>
      <c r="I348">
        <v>248.13278800000001</v>
      </c>
    </row>
    <row r="349" spans="1:9" x14ac:dyDescent="0.3">
      <c r="A349" t="s">
        <v>142</v>
      </c>
      <c r="B349" t="s">
        <v>13</v>
      </c>
      <c r="C349">
        <v>725</v>
      </c>
      <c r="D349">
        <v>0</v>
      </c>
      <c r="E349">
        <v>21.2</v>
      </c>
      <c r="F349">
        <v>2000</v>
      </c>
      <c r="G349">
        <v>0</v>
      </c>
      <c r="H349">
        <v>13.49666626</v>
      </c>
      <c r="I349">
        <v>0</v>
      </c>
    </row>
    <row r="350" spans="1:9" x14ac:dyDescent="0.3">
      <c r="A350" t="s">
        <v>143</v>
      </c>
      <c r="B350" t="s">
        <v>13</v>
      </c>
      <c r="C350">
        <v>852</v>
      </c>
      <c r="D350">
        <v>0.401408451</v>
      </c>
      <c r="E350">
        <v>9.2112676059999998</v>
      </c>
      <c r="F350">
        <v>1528.4741779999999</v>
      </c>
      <c r="G350">
        <v>0.49018334000000002</v>
      </c>
      <c r="H350">
        <v>12.61110118</v>
      </c>
      <c r="I350">
        <v>589.02839589999996</v>
      </c>
    </row>
    <row r="351" spans="1:9" x14ac:dyDescent="0.3">
      <c r="A351" t="s">
        <v>144</v>
      </c>
      <c r="B351" t="s">
        <v>13</v>
      </c>
      <c r="C351">
        <v>510</v>
      </c>
      <c r="D351">
        <v>7.0588234999999999E-2</v>
      </c>
      <c r="E351">
        <v>24.609803920000001</v>
      </c>
      <c r="F351">
        <v>1903.5019609999999</v>
      </c>
      <c r="G351">
        <v>0.25613577700000001</v>
      </c>
      <c r="H351">
        <v>14.09361912</v>
      </c>
      <c r="I351">
        <v>362.2883033</v>
      </c>
    </row>
    <row r="352" spans="1:9" x14ac:dyDescent="0.3">
      <c r="A352" t="s">
        <v>145</v>
      </c>
      <c r="B352" t="s">
        <v>13</v>
      </c>
      <c r="C352">
        <v>536</v>
      </c>
      <c r="D352">
        <v>0.39738805999999999</v>
      </c>
      <c r="E352">
        <v>36.561567160000003</v>
      </c>
      <c r="F352">
        <v>1596.3731339999999</v>
      </c>
      <c r="G352">
        <v>0.48935752700000001</v>
      </c>
      <c r="H352">
        <v>8.2548005349999993</v>
      </c>
      <c r="I352">
        <v>521.74299829999995</v>
      </c>
    </row>
    <row r="353" spans="1:9" x14ac:dyDescent="0.3">
      <c r="A353" t="s">
        <v>119</v>
      </c>
      <c r="B353" t="s">
        <v>14</v>
      </c>
      <c r="C353">
        <v>985</v>
      </c>
      <c r="D353">
        <v>0.99898477200000002</v>
      </c>
      <c r="E353">
        <v>27.75431472</v>
      </c>
      <c r="F353">
        <v>121.0751269</v>
      </c>
      <c r="G353">
        <v>3.1846471000000001E-2</v>
      </c>
      <c r="H353">
        <v>13.05422289</v>
      </c>
      <c r="I353">
        <v>56.751684969999999</v>
      </c>
    </row>
    <row r="354" spans="1:9" x14ac:dyDescent="0.3">
      <c r="A354" t="s">
        <v>120</v>
      </c>
      <c r="B354" t="s">
        <v>14</v>
      </c>
      <c r="C354">
        <v>1100</v>
      </c>
      <c r="D354">
        <v>1.818182E-3</v>
      </c>
      <c r="E354">
        <v>15.35454545</v>
      </c>
      <c r="F354">
        <v>1371.5654549999999</v>
      </c>
      <c r="G354">
        <v>4.2601361999999997E-2</v>
      </c>
      <c r="H354">
        <v>11.689067440000001</v>
      </c>
      <c r="I354">
        <v>775.89878810000005</v>
      </c>
    </row>
    <row r="355" spans="1:9" x14ac:dyDescent="0.3">
      <c r="A355" t="s">
        <v>121</v>
      </c>
      <c r="B355" t="s">
        <v>14</v>
      </c>
      <c r="C355">
        <v>610</v>
      </c>
      <c r="D355">
        <v>0.82459016399999996</v>
      </c>
      <c r="E355">
        <v>31.852459020000001</v>
      </c>
      <c r="F355">
        <v>476.50655740000002</v>
      </c>
      <c r="G355">
        <v>0.38031726900000001</v>
      </c>
      <c r="H355">
        <v>15.591860069999999</v>
      </c>
      <c r="I355">
        <v>362.0571789</v>
      </c>
    </row>
    <row r="356" spans="1:9" x14ac:dyDescent="0.3">
      <c r="A356" t="s">
        <v>122</v>
      </c>
      <c r="B356" t="s">
        <v>14</v>
      </c>
      <c r="C356">
        <v>885</v>
      </c>
      <c r="D356">
        <v>0.99887005600000001</v>
      </c>
      <c r="E356">
        <v>25.783050849999999</v>
      </c>
      <c r="F356">
        <v>74.644067800000002</v>
      </c>
      <c r="G356">
        <v>3.3595635999999998E-2</v>
      </c>
      <c r="H356">
        <v>11.59652908</v>
      </c>
      <c r="I356">
        <v>28.174694769999999</v>
      </c>
    </row>
    <row r="357" spans="1:9" x14ac:dyDescent="0.3">
      <c r="A357" t="s">
        <v>123</v>
      </c>
      <c r="B357" t="s">
        <v>14</v>
      </c>
      <c r="C357">
        <v>1430</v>
      </c>
      <c r="D357">
        <v>0.97972028</v>
      </c>
      <c r="E357">
        <v>29.839160840000002</v>
      </c>
      <c r="F357">
        <v>176.1300699</v>
      </c>
      <c r="G357">
        <v>0.14095550100000001</v>
      </c>
      <c r="H357">
        <v>14.5053404</v>
      </c>
      <c r="I357">
        <v>150.57188840000001</v>
      </c>
    </row>
    <row r="358" spans="1:9" x14ac:dyDescent="0.3">
      <c r="A358" t="s">
        <v>124</v>
      </c>
      <c r="B358" t="s">
        <v>14</v>
      </c>
      <c r="C358">
        <v>1290</v>
      </c>
      <c r="D358">
        <v>0.12558139500000001</v>
      </c>
      <c r="E358">
        <v>20.868217049999998</v>
      </c>
      <c r="F358">
        <v>1361.6643409999999</v>
      </c>
      <c r="G358">
        <v>0.33137698799999998</v>
      </c>
      <c r="H358">
        <v>14.947650169999999</v>
      </c>
      <c r="I358">
        <v>748.64300370000001</v>
      </c>
    </row>
    <row r="359" spans="1:9" x14ac:dyDescent="0.3">
      <c r="A359" t="s">
        <v>125</v>
      </c>
      <c r="B359" t="s">
        <v>14</v>
      </c>
      <c r="C359">
        <v>1345</v>
      </c>
      <c r="D359">
        <v>0.36877323400000001</v>
      </c>
      <c r="E359">
        <v>22.84609665</v>
      </c>
      <c r="F359">
        <v>1213.6371750000001</v>
      </c>
      <c r="G359">
        <v>0.48247231600000001</v>
      </c>
      <c r="H359">
        <v>11.988133599999999</v>
      </c>
      <c r="I359">
        <v>666.4783377</v>
      </c>
    </row>
    <row r="360" spans="1:9" x14ac:dyDescent="0.3">
      <c r="A360" t="s">
        <v>126</v>
      </c>
      <c r="B360" t="s">
        <v>14</v>
      </c>
      <c r="C360">
        <v>1395</v>
      </c>
      <c r="D360">
        <v>0.79569892499999995</v>
      </c>
      <c r="E360">
        <v>31.473835130000001</v>
      </c>
      <c r="F360">
        <v>638.73405019999996</v>
      </c>
      <c r="G360">
        <v>0.40318996299999998</v>
      </c>
      <c r="H360">
        <v>15.74204686</v>
      </c>
      <c r="I360">
        <v>453.47413239999997</v>
      </c>
    </row>
    <row r="361" spans="1:9" x14ac:dyDescent="0.3">
      <c r="A361" t="s">
        <v>127</v>
      </c>
      <c r="B361" t="s">
        <v>14</v>
      </c>
      <c r="C361">
        <v>580</v>
      </c>
      <c r="D361">
        <v>1</v>
      </c>
      <c r="E361">
        <v>24.768965519999998</v>
      </c>
      <c r="F361">
        <v>61.677586210000001</v>
      </c>
      <c r="G361">
        <v>0</v>
      </c>
      <c r="H361">
        <v>10.88791179</v>
      </c>
      <c r="I361">
        <v>20.475246139999999</v>
      </c>
    </row>
    <row r="362" spans="1:9" x14ac:dyDescent="0.3">
      <c r="A362" t="s">
        <v>128</v>
      </c>
      <c r="B362" t="s">
        <v>14</v>
      </c>
      <c r="C362">
        <v>1065</v>
      </c>
      <c r="D362">
        <v>1</v>
      </c>
      <c r="E362">
        <v>25.397183099999999</v>
      </c>
      <c r="F362">
        <v>96.672300469999996</v>
      </c>
      <c r="G362">
        <v>0</v>
      </c>
      <c r="H362">
        <v>11.58601195</v>
      </c>
      <c r="I362">
        <v>40.768217309999997</v>
      </c>
    </row>
    <row r="363" spans="1:9" x14ac:dyDescent="0.3">
      <c r="A363" t="s">
        <v>129</v>
      </c>
      <c r="B363" t="s">
        <v>14</v>
      </c>
      <c r="C363">
        <v>1253</v>
      </c>
      <c r="D363">
        <v>0.99840383099999996</v>
      </c>
      <c r="E363">
        <v>26.051077410000001</v>
      </c>
      <c r="F363">
        <v>72.240223459999996</v>
      </c>
      <c r="G363">
        <v>3.9920188000000002E-2</v>
      </c>
      <c r="H363">
        <v>12.067538430000001</v>
      </c>
      <c r="I363">
        <v>25.231485240000001</v>
      </c>
    </row>
    <row r="364" spans="1:9" x14ac:dyDescent="0.3">
      <c r="A364" t="s">
        <v>130</v>
      </c>
      <c r="B364" t="s">
        <v>14</v>
      </c>
      <c r="C364">
        <v>4035</v>
      </c>
      <c r="D364">
        <v>0.97149938000000002</v>
      </c>
      <c r="E364">
        <v>30.201734819999999</v>
      </c>
      <c r="F364">
        <v>231.9915737</v>
      </c>
      <c r="G364">
        <v>0.16639812000000001</v>
      </c>
      <c r="H364">
        <v>14.43566927</v>
      </c>
      <c r="I364">
        <v>138.4422879</v>
      </c>
    </row>
    <row r="365" spans="1:9" x14ac:dyDescent="0.3">
      <c r="A365" t="s">
        <v>131</v>
      </c>
      <c r="B365" t="s">
        <v>14</v>
      </c>
      <c r="C365">
        <v>900</v>
      </c>
      <c r="D365">
        <v>0.97444444399999997</v>
      </c>
      <c r="E365">
        <v>25.47777778</v>
      </c>
      <c r="F365">
        <v>129.8666667</v>
      </c>
      <c r="G365">
        <v>0.157805162</v>
      </c>
      <c r="H365">
        <v>12.513750460000001</v>
      </c>
      <c r="I365">
        <v>317.68697379999998</v>
      </c>
    </row>
    <row r="366" spans="1:9" x14ac:dyDescent="0.3">
      <c r="A366" t="s">
        <v>132</v>
      </c>
      <c r="B366" t="s">
        <v>14</v>
      </c>
      <c r="C366">
        <v>1310</v>
      </c>
      <c r="D366">
        <v>0.98396946600000001</v>
      </c>
      <c r="E366">
        <v>29.95114504</v>
      </c>
      <c r="F366">
        <v>309.72900759999999</v>
      </c>
      <c r="G366">
        <v>0.12559281999999999</v>
      </c>
      <c r="H366">
        <v>14.24338264</v>
      </c>
      <c r="I366">
        <v>193.2505884</v>
      </c>
    </row>
    <row r="367" spans="1:9" x14ac:dyDescent="0.3">
      <c r="A367" t="s">
        <v>133</v>
      </c>
      <c r="B367" t="s">
        <v>14</v>
      </c>
      <c r="C367">
        <v>1150</v>
      </c>
      <c r="D367">
        <v>1</v>
      </c>
      <c r="E367">
        <v>26.2</v>
      </c>
      <c r="F367">
        <v>113.0608696</v>
      </c>
      <c r="G367">
        <v>0</v>
      </c>
      <c r="H367">
        <v>12.066698690000001</v>
      </c>
      <c r="I367">
        <v>77.609735709999995</v>
      </c>
    </row>
    <row r="368" spans="1:9" x14ac:dyDescent="0.3">
      <c r="A368" t="s">
        <v>134</v>
      </c>
      <c r="B368" t="s">
        <v>14</v>
      </c>
      <c r="C368">
        <v>1155</v>
      </c>
      <c r="D368">
        <v>0.98874458899999995</v>
      </c>
      <c r="E368">
        <v>27.672727269999999</v>
      </c>
      <c r="F368">
        <v>99.887445889999995</v>
      </c>
      <c r="G368">
        <v>0.10549278199999999</v>
      </c>
      <c r="H368">
        <v>12.89827972</v>
      </c>
      <c r="I368">
        <v>42.030223800000002</v>
      </c>
    </row>
    <row r="369" spans="1:9" x14ac:dyDescent="0.3">
      <c r="A369" t="s">
        <v>135</v>
      </c>
      <c r="B369" t="s">
        <v>14</v>
      </c>
      <c r="C369">
        <v>1050</v>
      </c>
      <c r="D369">
        <v>0.94</v>
      </c>
      <c r="E369">
        <v>29.02857143</v>
      </c>
      <c r="F369">
        <v>265.66000000000003</v>
      </c>
      <c r="G369">
        <v>0.237486842</v>
      </c>
      <c r="H369">
        <v>14.270620600000001</v>
      </c>
      <c r="I369">
        <v>433.66052289999999</v>
      </c>
    </row>
    <row r="370" spans="1:9" x14ac:dyDescent="0.3">
      <c r="A370" t="s">
        <v>136</v>
      </c>
      <c r="B370" t="s">
        <v>14</v>
      </c>
      <c r="C370">
        <v>1135</v>
      </c>
      <c r="D370">
        <v>0.99823788499999999</v>
      </c>
      <c r="E370">
        <v>26.424669600000001</v>
      </c>
      <c r="F370">
        <v>71.949779739999997</v>
      </c>
      <c r="G370">
        <v>4.1940547000000002E-2</v>
      </c>
      <c r="H370">
        <v>12.06032229</v>
      </c>
      <c r="I370">
        <v>25.941040189999999</v>
      </c>
    </row>
    <row r="371" spans="1:9" x14ac:dyDescent="0.3">
      <c r="A371" t="s">
        <v>137</v>
      </c>
      <c r="B371" t="s">
        <v>14</v>
      </c>
      <c r="C371">
        <v>1020</v>
      </c>
      <c r="D371">
        <v>0.98725490199999999</v>
      </c>
      <c r="E371">
        <v>29.89215686</v>
      </c>
      <c r="F371">
        <v>160.37156859999999</v>
      </c>
      <c r="G371">
        <v>0.112172459</v>
      </c>
      <c r="H371">
        <v>14.806998119999999</v>
      </c>
      <c r="I371">
        <v>133.9055717</v>
      </c>
    </row>
    <row r="372" spans="1:9" x14ac:dyDescent="0.3">
      <c r="A372" t="s">
        <v>138</v>
      </c>
      <c r="B372" t="s">
        <v>14</v>
      </c>
      <c r="C372">
        <v>1305</v>
      </c>
      <c r="D372">
        <v>0.90191570899999995</v>
      </c>
      <c r="E372">
        <v>31.733333330000001</v>
      </c>
      <c r="F372">
        <v>351.01302679999998</v>
      </c>
      <c r="G372">
        <v>0.29742858500000002</v>
      </c>
      <c r="H372">
        <v>15.699554620000001</v>
      </c>
      <c r="I372">
        <v>265.34581609999998</v>
      </c>
    </row>
    <row r="373" spans="1:9" x14ac:dyDescent="0.3">
      <c r="A373" t="s">
        <v>139</v>
      </c>
      <c r="B373" t="s">
        <v>14</v>
      </c>
      <c r="C373">
        <v>1265</v>
      </c>
      <c r="D373">
        <v>0.46245059300000002</v>
      </c>
      <c r="E373">
        <v>25.70750988</v>
      </c>
      <c r="F373">
        <v>1151.2434780000001</v>
      </c>
      <c r="G373">
        <v>0.49858804800000001</v>
      </c>
      <c r="H373">
        <v>13.828302839999999</v>
      </c>
      <c r="I373">
        <v>619.44500919999996</v>
      </c>
    </row>
    <row r="374" spans="1:9" x14ac:dyDescent="0.3">
      <c r="A374" t="s">
        <v>140</v>
      </c>
      <c r="B374" t="s">
        <v>14</v>
      </c>
      <c r="C374">
        <v>995</v>
      </c>
      <c r="D374">
        <v>0.81507537699999999</v>
      </c>
      <c r="E374">
        <v>31.115577890000001</v>
      </c>
      <c r="F374">
        <v>613.06030150000004</v>
      </c>
      <c r="G374">
        <v>0.38823640599999998</v>
      </c>
      <c r="H374">
        <v>15.401811179999999</v>
      </c>
      <c r="I374">
        <v>440.49827699999997</v>
      </c>
    </row>
    <row r="375" spans="1:9" x14ac:dyDescent="0.3">
      <c r="A375" t="s">
        <v>141</v>
      </c>
      <c r="B375" t="s">
        <v>14</v>
      </c>
      <c r="C375">
        <v>2220</v>
      </c>
      <c r="D375">
        <v>0.979279279</v>
      </c>
      <c r="E375">
        <v>29.69369369</v>
      </c>
      <c r="F375">
        <v>258.01801799999998</v>
      </c>
      <c r="G375">
        <v>0.14244778899999999</v>
      </c>
      <c r="H375">
        <v>14.188812240000001</v>
      </c>
      <c r="I375">
        <v>183.50154929999999</v>
      </c>
    </row>
    <row r="376" spans="1:9" x14ac:dyDescent="0.3">
      <c r="A376" t="s">
        <v>142</v>
      </c>
      <c r="B376" t="s">
        <v>14</v>
      </c>
      <c r="C376">
        <v>1095</v>
      </c>
      <c r="D376">
        <v>1</v>
      </c>
      <c r="E376">
        <v>25.212785390000001</v>
      </c>
      <c r="F376">
        <v>92.416438360000001</v>
      </c>
      <c r="G376">
        <v>0</v>
      </c>
      <c r="H376">
        <v>11.184032200000001</v>
      </c>
      <c r="I376">
        <v>38.772631969999999</v>
      </c>
    </row>
    <row r="377" spans="1:9" x14ac:dyDescent="0.3">
      <c r="A377" t="s">
        <v>143</v>
      </c>
      <c r="B377" t="s">
        <v>14</v>
      </c>
      <c r="C377">
        <v>1225</v>
      </c>
      <c r="D377">
        <v>1</v>
      </c>
      <c r="E377">
        <v>25.410612239999999</v>
      </c>
      <c r="F377">
        <v>69.992653059999995</v>
      </c>
      <c r="G377">
        <v>0</v>
      </c>
      <c r="H377">
        <v>11.21232784</v>
      </c>
      <c r="I377">
        <v>31.35402762</v>
      </c>
    </row>
    <row r="378" spans="1:9" x14ac:dyDescent="0.3">
      <c r="A378" t="s">
        <v>144</v>
      </c>
      <c r="B378" t="s">
        <v>14</v>
      </c>
      <c r="C378">
        <v>885</v>
      </c>
      <c r="D378">
        <v>0.83163841800000005</v>
      </c>
      <c r="E378">
        <v>30.716384179999999</v>
      </c>
      <c r="F378">
        <v>497.2237288</v>
      </c>
      <c r="G378">
        <v>0.37418706499999999</v>
      </c>
      <c r="H378">
        <v>15.117087740000001</v>
      </c>
      <c r="I378">
        <v>333.60341779999999</v>
      </c>
    </row>
    <row r="379" spans="1:9" x14ac:dyDescent="0.3">
      <c r="A379" t="s">
        <v>145</v>
      </c>
      <c r="B379" t="s">
        <v>14</v>
      </c>
      <c r="C379">
        <v>900</v>
      </c>
      <c r="D379">
        <v>1</v>
      </c>
      <c r="E379">
        <v>24.755555560000001</v>
      </c>
      <c r="F379">
        <v>56.937777779999998</v>
      </c>
      <c r="G379">
        <v>0</v>
      </c>
      <c r="H379">
        <v>10.813069369999999</v>
      </c>
      <c r="I379">
        <v>18.18749618</v>
      </c>
    </row>
    <row r="380" spans="1:9" x14ac:dyDescent="0.3">
      <c r="A380" t="s">
        <v>119</v>
      </c>
      <c r="B380" t="s">
        <v>15</v>
      </c>
      <c r="C380">
        <v>1235</v>
      </c>
      <c r="D380">
        <v>0.51821862299999999</v>
      </c>
      <c r="E380">
        <v>4.3919028339999997</v>
      </c>
      <c r="F380">
        <v>988.7781377</v>
      </c>
      <c r="G380">
        <v>0.49966797200000002</v>
      </c>
      <c r="H380">
        <v>2.0437163549999999</v>
      </c>
      <c r="I380">
        <v>425.08425190000003</v>
      </c>
    </row>
    <row r="381" spans="1:9" x14ac:dyDescent="0.3">
      <c r="A381" t="s">
        <v>120</v>
      </c>
      <c r="B381" t="s">
        <v>15</v>
      </c>
      <c r="C381">
        <v>1350</v>
      </c>
      <c r="D381">
        <v>0</v>
      </c>
      <c r="E381">
        <v>-9.3333333000000004E-2</v>
      </c>
      <c r="F381">
        <v>1150.6237040000001</v>
      </c>
      <c r="G381">
        <v>0</v>
      </c>
      <c r="H381">
        <v>0.53071579899999999</v>
      </c>
      <c r="I381">
        <v>552.65563780000002</v>
      </c>
    </row>
    <row r="382" spans="1:9" x14ac:dyDescent="0.3">
      <c r="A382" t="s">
        <v>121</v>
      </c>
      <c r="B382" t="s">
        <v>15</v>
      </c>
      <c r="C382">
        <v>825</v>
      </c>
      <c r="D382">
        <v>0</v>
      </c>
      <c r="E382">
        <v>0.78060606099999996</v>
      </c>
      <c r="F382">
        <v>1099.9709089999999</v>
      </c>
      <c r="G382">
        <v>0</v>
      </c>
      <c r="H382">
        <v>1.4393978949999999</v>
      </c>
      <c r="I382">
        <v>510.82881830000002</v>
      </c>
    </row>
    <row r="383" spans="1:9" x14ac:dyDescent="0.3">
      <c r="A383" t="s">
        <v>122</v>
      </c>
      <c r="B383" t="s">
        <v>15</v>
      </c>
      <c r="C383">
        <v>1115</v>
      </c>
      <c r="D383">
        <v>0.15515695099999999</v>
      </c>
      <c r="E383">
        <v>0.78565022399999995</v>
      </c>
      <c r="F383">
        <v>904.94439460000001</v>
      </c>
      <c r="G383">
        <v>0.36205423799999997</v>
      </c>
      <c r="H383">
        <v>2.553423869</v>
      </c>
      <c r="I383">
        <v>490.3007685</v>
      </c>
    </row>
    <row r="384" spans="1:9" x14ac:dyDescent="0.3">
      <c r="A384" t="s">
        <v>123</v>
      </c>
      <c r="B384" t="s">
        <v>15</v>
      </c>
      <c r="C384">
        <v>1665</v>
      </c>
      <c r="D384">
        <v>3.0030030000000002E-3</v>
      </c>
      <c r="E384">
        <v>0.73933933900000004</v>
      </c>
      <c r="F384">
        <v>1127.2414409999999</v>
      </c>
      <c r="G384">
        <v>5.4717319E-2</v>
      </c>
      <c r="H384">
        <v>1.503723761</v>
      </c>
      <c r="I384">
        <v>467.69320750000003</v>
      </c>
    </row>
    <row r="385" spans="1:9" x14ac:dyDescent="0.3">
      <c r="A385" t="s">
        <v>124</v>
      </c>
      <c r="B385" t="s">
        <v>15</v>
      </c>
      <c r="C385">
        <v>1505</v>
      </c>
      <c r="D385">
        <v>0</v>
      </c>
      <c r="E385">
        <v>-0.29767441900000002</v>
      </c>
      <c r="F385">
        <v>971.18870430000004</v>
      </c>
      <c r="G385">
        <v>0</v>
      </c>
      <c r="H385">
        <v>0.81376931900000005</v>
      </c>
      <c r="I385">
        <v>572.08917269999995</v>
      </c>
    </row>
    <row r="386" spans="1:9" x14ac:dyDescent="0.3">
      <c r="A386" t="s">
        <v>125</v>
      </c>
      <c r="B386" t="s">
        <v>15</v>
      </c>
      <c r="C386">
        <v>1590</v>
      </c>
      <c r="D386">
        <v>0</v>
      </c>
      <c r="E386">
        <v>-0.51069182400000002</v>
      </c>
      <c r="F386">
        <v>94.42830189</v>
      </c>
      <c r="G386">
        <v>0</v>
      </c>
      <c r="H386">
        <v>0.83301311</v>
      </c>
      <c r="I386">
        <v>151.2475943</v>
      </c>
    </row>
    <row r="387" spans="1:9" x14ac:dyDescent="0.3">
      <c r="A387" t="s">
        <v>126</v>
      </c>
      <c r="B387" t="s">
        <v>15</v>
      </c>
      <c r="C387">
        <v>1624</v>
      </c>
      <c r="D387">
        <v>0</v>
      </c>
      <c r="E387">
        <v>-0.56342364499999997</v>
      </c>
      <c r="F387">
        <v>226.06650250000001</v>
      </c>
      <c r="G387">
        <v>0</v>
      </c>
      <c r="H387">
        <v>0.83321864099999998</v>
      </c>
      <c r="I387">
        <v>212.17393530000001</v>
      </c>
    </row>
    <row r="388" spans="1:9" x14ac:dyDescent="0.3">
      <c r="A388" t="s">
        <v>127</v>
      </c>
      <c r="B388" t="s">
        <v>15</v>
      </c>
      <c r="C388">
        <v>805</v>
      </c>
      <c r="D388">
        <v>0.27204968899999998</v>
      </c>
      <c r="E388">
        <v>2.3813664600000002</v>
      </c>
      <c r="F388">
        <v>404.05838510000001</v>
      </c>
      <c r="G388">
        <v>0.44501534300000001</v>
      </c>
      <c r="H388">
        <v>2.531766009</v>
      </c>
      <c r="I388">
        <v>324.9177024</v>
      </c>
    </row>
    <row r="389" spans="1:9" x14ac:dyDescent="0.3">
      <c r="A389" t="s">
        <v>128</v>
      </c>
      <c r="B389" t="s">
        <v>15</v>
      </c>
      <c r="C389">
        <v>1295</v>
      </c>
      <c r="D389">
        <v>0.54208494200000001</v>
      </c>
      <c r="E389">
        <v>4.1652509650000002</v>
      </c>
      <c r="F389">
        <v>735.86100390000001</v>
      </c>
      <c r="G389">
        <v>0.49822570999999999</v>
      </c>
      <c r="H389">
        <v>2.2422128300000002</v>
      </c>
      <c r="I389">
        <v>412.69497269999999</v>
      </c>
    </row>
    <row r="390" spans="1:9" x14ac:dyDescent="0.3">
      <c r="A390" t="s">
        <v>129</v>
      </c>
      <c r="B390" t="s">
        <v>15</v>
      </c>
      <c r="C390">
        <v>1470</v>
      </c>
      <c r="D390">
        <v>0.179591837</v>
      </c>
      <c r="E390">
        <v>2.3863945580000001</v>
      </c>
      <c r="F390">
        <v>1098.242857</v>
      </c>
      <c r="G390">
        <v>0.38384711700000002</v>
      </c>
      <c r="H390">
        <v>2.2144436029999999</v>
      </c>
      <c r="I390">
        <v>426.38085740000002</v>
      </c>
    </row>
    <row r="391" spans="1:9" x14ac:dyDescent="0.3">
      <c r="A391" t="s">
        <v>130</v>
      </c>
      <c r="B391" t="s">
        <v>15</v>
      </c>
      <c r="C391">
        <v>4272</v>
      </c>
      <c r="D391">
        <v>0</v>
      </c>
      <c r="E391">
        <v>0.40028089900000002</v>
      </c>
      <c r="F391">
        <v>1300.488998</v>
      </c>
      <c r="G391">
        <v>0</v>
      </c>
      <c r="H391">
        <v>1.1364656740000001</v>
      </c>
      <c r="I391">
        <v>403.46870410000002</v>
      </c>
    </row>
    <row r="392" spans="1:9" x14ac:dyDescent="0.3">
      <c r="A392" t="s">
        <v>131</v>
      </c>
      <c r="B392" t="s">
        <v>15</v>
      </c>
      <c r="C392">
        <v>1150</v>
      </c>
      <c r="D392">
        <v>0</v>
      </c>
      <c r="E392">
        <v>0.14434782600000001</v>
      </c>
      <c r="F392">
        <v>789.14434779999999</v>
      </c>
      <c r="G392">
        <v>0</v>
      </c>
      <c r="H392">
        <v>1.0978390870000001</v>
      </c>
      <c r="I392">
        <v>585.4821455</v>
      </c>
    </row>
    <row r="393" spans="1:9" x14ac:dyDescent="0.3">
      <c r="A393" t="s">
        <v>132</v>
      </c>
      <c r="B393" t="s">
        <v>15</v>
      </c>
      <c r="C393">
        <v>1530</v>
      </c>
      <c r="D393">
        <v>0.160130719</v>
      </c>
      <c r="E393">
        <v>0.23398692800000001</v>
      </c>
      <c r="F393">
        <v>94.199346410000004</v>
      </c>
      <c r="G393">
        <v>0.36672724400000001</v>
      </c>
      <c r="H393">
        <v>2.5812588359999999</v>
      </c>
      <c r="I393">
        <v>198.24309729999999</v>
      </c>
    </row>
    <row r="394" spans="1:9" x14ac:dyDescent="0.3">
      <c r="A394" t="s">
        <v>133</v>
      </c>
      <c r="B394" t="s">
        <v>15</v>
      </c>
      <c r="C394">
        <v>1380</v>
      </c>
      <c r="D394">
        <v>0.48840579699999997</v>
      </c>
      <c r="E394">
        <v>4.0637681160000003</v>
      </c>
      <c r="F394">
        <v>997.34565220000002</v>
      </c>
      <c r="G394">
        <v>0.49986555599999999</v>
      </c>
      <c r="H394">
        <v>2.2673467230000002</v>
      </c>
      <c r="I394">
        <v>449.14495590000001</v>
      </c>
    </row>
    <row r="395" spans="1:9" x14ac:dyDescent="0.3">
      <c r="A395" t="s">
        <v>134</v>
      </c>
      <c r="B395" t="s">
        <v>15</v>
      </c>
      <c r="C395">
        <v>1405</v>
      </c>
      <c r="D395">
        <v>2.8469749999999999E-3</v>
      </c>
      <c r="E395">
        <v>0.86334519600000004</v>
      </c>
      <c r="F395">
        <v>1059.1907470000001</v>
      </c>
      <c r="G395">
        <v>5.3281045999999999E-2</v>
      </c>
      <c r="H395">
        <v>1.550516451</v>
      </c>
      <c r="I395">
        <v>503.08697510000002</v>
      </c>
    </row>
    <row r="396" spans="1:9" x14ac:dyDescent="0.3">
      <c r="A396" t="s">
        <v>135</v>
      </c>
      <c r="B396" t="s">
        <v>15</v>
      </c>
      <c r="C396">
        <v>1273</v>
      </c>
      <c r="D396">
        <v>0.30557737600000001</v>
      </c>
      <c r="E396">
        <v>2.741555381</v>
      </c>
      <c r="F396">
        <v>1149.9921449999999</v>
      </c>
      <c r="G396">
        <v>0.46065154200000002</v>
      </c>
      <c r="H396">
        <v>2.5568127070000002</v>
      </c>
      <c r="I396">
        <v>443.15795070000001</v>
      </c>
    </row>
    <row r="397" spans="1:9" x14ac:dyDescent="0.3">
      <c r="A397" t="s">
        <v>136</v>
      </c>
      <c r="B397" t="s">
        <v>15</v>
      </c>
      <c r="C397">
        <v>1380</v>
      </c>
      <c r="D397">
        <v>0.144927536</v>
      </c>
      <c r="E397">
        <v>2.0586956519999999</v>
      </c>
      <c r="F397">
        <v>874.83840580000003</v>
      </c>
      <c r="G397">
        <v>0.35202776200000002</v>
      </c>
      <c r="H397">
        <v>2.0782248650000001</v>
      </c>
      <c r="I397">
        <v>518.06202059999998</v>
      </c>
    </row>
    <row r="398" spans="1:9" x14ac:dyDescent="0.3">
      <c r="A398" t="s">
        <v>137</v>
      </c>
      <c r="B398" t="s">
        <v>15</v>
      </c>
      <c r="C398">
        <v>1280</v>
      </c>
      <c r="D398">
        <v>0</v>
      </c>
      <c r="E398">
        <v>0.29218749999999999</v>
      </c>
      <c r="F398">
        <v>1383.453125</v>
      </c>
      <c r="G398">
        <v>0</v>
      </c>
      <c r="H398">
        <v>1.0726434469999999</v>
      </c>
      <c r="I398">
        <v>287.39254949999997</v>
      </c>
    </row>
    <row r="399" spans="1:9" x14ac:dyDescent="0.3">
      <c r="A399" t="s">
        <v>138</v>
      </c>
      <c r="B399" t="s">
        <v>15</v>
      </c>
      <c r="C399">
        <v>1540</v>
      </c>
      <c r="D399">
        <v>0</v>
      </c>
      <c r="E399">
        <v>5.7792207999999998E-2</v>
      </c>
      <c r="F399">
        <v>873.1551948</v>
      </c>
      <c r="G399">
        <v>0</v>
      </c>
      <c r="H399">
        <v>1.2524927079999999</v>
      </c>
      <c r="I399">
        <v>518.42682479999996</v>
      </c>
    </row>
    <row r="400" spans="1:9" x14ac:dyDescent="0.3">
      <c r="A400" t="s">
        <v>139</v>
      </c>
      <c r="B400" t="s">
        <v>15</v>
      </c>
      <c r="C400">
        <v>1480</v>
      </c>
      <c r="D400">
        <v>0</v>
      </c>
      <c r="E400">
        <v>-0.73243243199999997</v>
      </c>
      <c r="F400">
        <v>86.347972970000001</v>
      </c>
      <c r="G400">
        <v>0</v>
      </c>
      <c r="H400">
        <v>0.67785594199999999</v>
      </c>
      <c r="I400">
        <v>88.642105310000005</v>
      </c>
    </row>
    <row r="401" spans="1:9" x14ac:dyDescent="0.3">
      <c r="A401" t="s">
        <v>140</v>
      </c>
      <c r="B401" t="s">
        <v>15</v>
      </c>
      <c r="C401">
        <v>1225</v>
      </c>
      <c r="D401">
        <v>0</v>
      </c>
      <c r="E401">
        <v>0.18775510200000001</v>
      </c>
      <c r="F401">
        <v>1321.9273470000001</v>
      </c>
      <c r="G401">
        <v>0</v>
      </c>
      <c r="H401">
        <v>1.1699699370000001</v>
      </c>
      <c r="I401">
        <v>341.00732950000003</v>
      </c>
    </row>
    <row r="402" spans="1:9" x14ac:dyDescent="0.3">
      <c r="A402" t="s">
        <v>141</v>
      </c>
      <c r="B402" t="s">
        <v>15</v>
      </c>
      <c r="C402">
        <v>2440</v>
      </c>
      <c r="D402">
        <v>8.6475410000000003E-2</v>
      </c>
      <c r="E402">
        <v>1.1155737699999999</v>
      </c>
      <c r="F402">
        <v>533.5471311</v>
      </c>
      <c r="G402">
        <v>0.28106478499999998</v>
      </c>
      <c r="H402">
        <v>2.0251905589999999</v>
      </c>
      <c r="I402">
        <v>397.72553590000001</v>
      </c>
    </row>
    <row r="403" spans="1:9" x14ac:dyDescent="0.3">
      <c r="A403" t="s">
        <v>142</v>
      </c>
      <c r="B403" t="s">
        <v>15</v>
      </c>
      <c r="C403">
        <v>1322</v>
      </c>
      <c r="D403">
        <v>0.53479576399999995</v>
      </c>
      <c r="E403">
        <v>4.0786686840000002</v>
      </c>
      <c r="F403">
        <v>686.59379730000001</v>
      </c>
      <c r="G403">
        <v>0.49878778499999998</v>
      </c>
      <c r="H403">
        <v>2.3291578180000001</v>
      </c>
      <c r="I403">
        <v>422.45149470000001</v>
      </c>
    </row>
    <row r="404" spans="1:9" x14ac:dyDescent="0.3">
      <c r="A404" t="s">
        <v>143</v>
      </c>
      <c r="B404" t="s">
        <v>15</v>
      </c>
      <c r="C404">
        <v>1469</v>
      </c>
      <c r="D404">
        <v>9.3260722000000004E-2</v>
      </c>
      <c r="E404">
        <v>1.0646698429999999</v>
      </c>
      <c r="F404">
        <v>1184.1865210000001</v>
      </c>
      <c r="G404">
        <v>0.29079745400000001</v>
      </c>
      <c r="H404">
        <v>2.2620761869999999</v>
      </c>
      <c r="I404">
        <v>441.12549819999998</v>
      </c>
    </row>
    <row r="405" spans="1:9" x14ac:dyDescent="0.3">
      <c r="A405" t="s">
        <v>144</v>
      </c>
      <c r="B405" t="s">
        <v>15</v>
      </c>
      <c r="C405">
        <v>1115</v>
      </c>
      <c r="D405">
        <v>0</v>
      </c>
      <c r="E405">
        <v>0.21704035899999999</v>
      </c>
      <c r="F405">
        <v>1379.629596</v>
      </c>
      <c r="G405">
        <v>0</v>
      </c>
      <c r="H405">
        <v>1.019749478</v>
      </c>
      <c r="I405">
        <v>293.35824839999998</v>
      </c>
    </row>
    <row r="406" spans="1:9" x14ac:dyDescent="0.3">
      <c r="A406" t="s">
        <v>145</v>
      </c>
      <c r="B406" t="s">
        <v>15</v>
      </c>
      <c r="C406">
        <v>1143</v>
      </c>
      <c r="D406">
        <v>8.7489064000000005E-2</v>
      </c>
      <c r="E406">
        <v>1.1793525810000001</v>
      </c>
      <c r="F406">
        <v>664.79440069999998</v>
      </c>
      <c r="G406">
        <v>0.28255039799999998</v>
      </c>
      <c r="H406">
        <v>1.8707661959999999</v>
      </c>
      <c r="I406">
        <v>447.1742314</v>
      </c>
    </row>
    <row r="407" spans="1:9" x14ac:dyDescent="0.3">
      <c r="A407" t="s">
        <v>119</v>
      </c>
      <c r="B407" t="s">
        <v>16</v>
      </c>
      <c r="C407">
        <v>1822</v>
      </c>
      <c r="D407">
        <v>0.202524698</v>
      </c>
      <c r="E407">
        <v>-0.59495060399999999</v>
      </c>
      <c r="F407">
        <v>176.88748630000001</v>
      </c>
      <c r="G407">
        <v>0.401881133</v>
      </c>
      <c r="H407">
        <v>0.80376226500000003</v>
      </c>
      <c r="I407">
        <v>192.40565269999999</v>
      </c>
    </row>
    <row r="408" spans="1:9" x14ac:dyDescent="0.3">
      <c r="A408" t="s">
        <v>120</v>
      </c>
      <c r="B408" t="s">
        <v>16</v>
      </c>
      <c r="C408">
        <v>1945</v>
      </c>
      <c r="D408">
        <v>0.8</v>
      </c>
      <c r="E408">
        <v>0.6</v>
      </c>
      <c r="F408">
        <v>71.703341899999998</v>
      </c>
      <c r="G408">
        <v>0.4</v>
      </c>
      <c r="H408">
        <v>0.8</v>
      </c>
      <c r="I408">
        <v>52.670679</v>
      </c>
    </row>
    <row r="409" spans="1:9" x14ac:dyDescent="0.3">
      <c r="A409" t="s">
        <v>121</v>
      </c>
      <c r="B409" t="s">
        <v>16</v>
      </c>
      <c r="C409">
        <v>1410</v>
      </c>
      <c r="D409">
        <v>0</v>
      </c>
      <c r="E409">
        <v>-0.8</v>
      </c>
      <c r="F409">
        <v>482.8</v>
      </c>
      <c r="G409">
        <v>0</v>
      </c>
      <c r="H409">
        <v>0.4</v>
      </c>
      <c r="I409">
        <v>759.54891880000002</v>
      </c>
    </row>
    <row r="410" spans="1:9" x14ac:dyDescent="0.3">
      <c r="A410" t="s">
        <v>122</v>
      </c>
      <c r="B410" t="s">
        <v>16</v>
      </c>
      <c r="C410">
        <v>1700</v>
      </c>
      <c r="D410">
        <v>0.36176470599999999</v>
      </c>
      <c r="E410">
        <v>-0.27647058800000002</v>
      </c>
      <c r="F410">
        <v>119.0511765</v>
      </c>
      <c r="G410">
        <v>0.48051118999999998</v>
      </c>
      <c r="H410">
        <v>0.96102237899999998</v>
      </c>
      <c r="I410">
        <v>75.384631560000003</v>
      </c>
    </row>
    <row r="411" spans="1:9" x14ac:dyDescent="0.3">
      <c r="A411" t="s">
        <v>123</v>
      </c>
      <c r="B411" t="s">
        <v>16</v>
      </c>
      <c r="C411">
        <v>2255</v>
      </c>
      <c r="D411">
        <v>5.4545455E-2</v>
      </c>
      <c r="E411">
        <v>-0.74545454499999997</v>
      </c>
      <c r="F411">
        <v>443.216408</v>
      </c>
      <c r="G411">
        <v>0.22709083599999999</v>
      </c>
      <c r="H411">
        <v>0.54666532300000004</v>
      </c>
      <c r="I411">
        <v>701.98526030000005</v>
      </c>
    </row>
    <row r="412" spans="1:9" x14ac:dyDescent="0.3">
      <c r="A412" t="s">
        <v>124</v>
      </c>
      <c r="B412" t="s">
        <v>16</v>
      </c>
      <c r="C412">
        <v>2075</v>
      </c>
      <c r="D412">
        <v>0.99710843400000004</v>
      </c>
      <c r="E412">
        <v>0.994216867</v>
      </c>
      <c r="F412">
        <v>64.374457829999997</v>
      </c>
      <c r="G412">
        <v>5.3695485000000001E-2</v>
      </c>
      <c r="H412">
        <v>0.10739097</v>
      </c>
      <c r="I412">
        <v>18.380346320000001</v>
      </c>
    </row>
    <row r="413" spans="1:9" x14ac:dyDescent="0.3">
      <c r="A413" t="s">
        <v>125</v>
      </c>
      <c r="B413" t="s">
        <v>16</v>
      </c>
      <c r="C413">
        <v>2170</v>
      </c>
      <c r="D413">
        <v>1.0138249E-2</v>
      </c>
      <c r="E413">
        <v>-0.789861751</v>
      </c>
      <c r="F413">
        <v>482.8</v>
      </c>
      <c r="G413">
        <v>0.100177167</v>
      </c>
      <c r="H413">
        <v>0.43157463200000001</v>
      </c>
      <c r="I413">
        <v>759.54891880000002</v>
      </c>
    </row>
    <row r="414" spans="1:9" x14ac:dyDescent="0.3">
      <c r="A414" t="s">
        <v>126</v>
      </c>
      <c r="B414" t="s">
        <v>16</v>
      </c>
      <c r="C414">
        <v>2200</v>
      </c>
      <c r="D414">
        <v>3.2727273000000001E-2</v>
      </c>
      <c r="E414">
        <v>-0.76727272700000004</v>
      </c>
      <c r="F414">
        <v>457.86681820000001</v>
      </c>
      <c r="G414">
        <v>0.177921888</v>
      </c>
      <c r="H414">
        <v>0.493983638</v>
      </c>
      <c r="I414">
        <v>724.71720000000005</v>
      </c>
    </row>
    <row r="415" spans="1:9" x14ac:dyDescent="0.3">
      <c r="A415" t="s">
        <v>127</v>
      </c>
      <c r="B415" t="s">
        <v>16</v>
      </c>
      <c r="C415">
        <v>1390</v>
      </c>
      <c r="D415">
        <v>1</v>
      </c>
      <c r="E415">
        <v>1</v>
      </c>
      <c r="F415">
        <v>45.803597119999999</v>
      </c>
      <c r="G415">
        <v>0</v>
      </c>
      <c r="H415">
        <v>0</v>
      </c>
      <c r="I415">
        <v>1.6029159609999999</v>
      </c>
    </row>
    <row r="416" spans="1:9" x14ac:dyDescent="0.3">
      <c r="A416" t="s">
        <v>128</v>
      </c>
      <c r="B416" t="s">
        <v>16</v>
      </c>
      <c r="C416">
        <v>1885</v>
      </c>
      <c r="D416">
        <v>0.96127320999999999</v>
      </c>
      <c r="E416">
        <v>0.92254641900000001</v>
      </c>
      <c r="F416">
        <v>61.348010610000003</v>
      </c>
      <c r="G416">
        <v>0.192943065</v>
      </c>
      <c r="H416">
        <v>0.38588612900000002</v>
      </c>
      <c r="I416">
        <v>26.63654283</v>
      </c>
    </row>
    <row r="417" spans="1:9" x14ac:dyDescent="0.3">
      <c r="A417" t="s">
        <v>129</v>
      </c>
      <c r="B417" t="s">
        <v>16</v>
      </c>
      <c r="C417">
        <v>2065</v>
      </c>
      <c r="D417">
        <v>0.97384987899999997</v>
      </c>
      <c r="E417">
        <v>0.94769975799999995</v>
      </c>
      <c r="F417">
        <v>60.305569009999999</v>
      </c>
      <c r="G417">
        <v>0.15958161600000001</v>
      </c>
      <c r="H417">
        <v>0.31916323200000002</v>
      </c>
      <c r="I417">
        <v>10.45599996</v>
      </c>
    </row>
    <row r="418" spans="1:9" x14ac:dyDescent="0.3">
      <c r="A418" t="s">
        <v>130</v>
      </c>
      <c r="B418" t="s">
        <v>16</v>
      </c>
      <c r="C418">
        <v>4860</v>
      </c>
      <c r="D418">
        <v>0.201646091</v>
      </c>
      <c r="E418">
        <v>-0.59670781900000003</v>
      </c>
      <c r="F418">
        <v>180.54074069999999</v>
      </c>
      <c r="G418">
        <v>0.40122929200000002</v>
      </c>
      <c r="H418">
        <v>0.80245858400000003</v>
      </c>
      <c r="I418">
        <v>192.3648106</v>
      </c>
    </row>
    <row r="419" spans="1:9" x14ac:dyDescent="0.3">
      <c r="A419" t="s">
        <v>131</v>
      </c>
      <c r="B419" t="s">
        <v>16</v>
      </c>
      <c r="C419">
        <v>1720</v>
      </c>
      <c r="D419">
        <v>0.24360465100000001</v>
      </c>
      <c r="E419">
        <v>-0.32325581399999997</v>
      </c>
      <c r="F419">
        <v>453.69302329999999</v>
      </c>
      <c r="G419">
        <v>0.42925682900000001</v>
      </c>
      <c r="H419">
        <v>0.840220682</v>
      </c>
      <c r="I419">
        <v>749.08015760000001</v>
      </c>
    </row>
    <row r="420" spans="1:9" x14ac:dyDescent="0.3">
      <c r="A420" t="s">
        <v>132</v>
      </c>
      <c r="B420" t="s">
        <v>16</v>
      </c>
      <c r="C420">
        <v>2135</v>
      </c>
      <c r="D420">
        <v>1</v>
      </c>
      <c r="E420">
        <v>1</v>
      </c>
      <c r="F420">
        <v>50.185011709999998</v>
      </c>
      <c r="G420">
        <v>0</v>
      </c>
      <c r="H420">
        <v>0</v>
      </c>
      <c r="I420">
        <v>4.6340517659999998</v>
      </c>
    </row>
    <row r="421" spans="1:9" x14ac:dyDescent="0.3">
      <c r="A421" t="s">
        <v>133</v>
      </c>
      <c r="B421" t="s">
        <v>16</v>
      </c>
      <c r="C421">
        <v>1978</v>
      </c>
      <c r="D421">
        <v>0.85743174899999997</v>
      </c>
      <c r="E421">
        <v>0.71486349800000004</v>
      </c>
      <c r="F421">
        <v>97.672901920000001</v>
      </c>
      <c r="G421">
        <v>0.34963201300000002</v>
      </c>
      <c r="H421">
        <v>0.69926402600000004</v>
      </c>
      <c r="I421">
        <v>148.82347390000001</v>
      </c>
    </row>
    <row r="422" spans="1:9" x14ac:dyDescent="0.3">
      <c r="A422" t="s">
        <v>134</v>
      </c>
      <c r="B422" t="s">
        <v>16</v>
      </c>
      <c r="C422">
        <v>1995</v>
      </c>
      <c r="D422">
        <v>0.591478697</v>
      </c>
      <c r="E422">
        <v>0.182957393</v>
      </c>
      <c r="F422">
        <v>70.599498749999995</v>
      </c>
      <c r="G422">
        <v>0.491560422</v>
      </c>
      <c r="H422">
        <v>0.98312084300000002</v>
      </c>
      <c r="I422">
        <v>8.9326917669999997</v>
      </c>
    </row>
    <row r="423" spans="1:9" x14ac:dyDescent="0.3">
      <c r="A423" t="s">
        <v>135</v>
      </c>
      <c r="B423" t="s">
        <v>16</v>
      </c>
      <c r="C423">
        <v>1845</v>
      </c>
      <c r="D423">
        <v>0.50840108399999995</v>
      </c>
      <c r="E423">
        <v>6.3956639999999995E-2</v>
      </c>
      <c r="F423">
        <v>184.81300809999999</v>
      </c>
      <c r="G423">
        <v>0.49992941699999999</v>
      </c>
      <c r="H423">
        <v>0.97404059300000001</v>
      </c>
      <c r="I423">
        <v>405.47977700000001</v>
      </c>
    </row>
    <row r="424" spans="1:9" x14ac:dyDescent="0.3">
      <c r="A424" t="s">
        <v>136</v>
      </c>
      <c r="B424" t="s">
        <v>16</v>
      </c>
      <c r="C424">
        <v>1965</v>
      </c>
      <c r="D424">
        <v>0.69414758300000001</v>
      </c>
      <c r="E424">
        <v>0.388295165</v>
      </c>
      <c r="F424">
        <v>90.581170479999997</v>
      </c>
      <c r="G424">
        <v>0.46076752900000001</v>
      </c>
      <c r="H424">
        <v>0.92153505899999999</v>
      </c>
      <c r="I424">
        <v>48.491495039999997</v>
      </c>
    </row>
    <row r="425" spans="1:9" x14ac:dyDescent="0.3">
      <c r="A425" t="s">
        <v>137</v>
      </c>
      <c r="B425" t="s">
        <v>16</v>
      </c>
      <c r="C425">
        <v>1835</v>
      </c>
      <c r="D425">
        <v>4.9046322000000003E-2</v>
      </c>
      <c r="E425">
        <v>-0.75095367800000001</v>
      </c>
      <c r="F425">
        <v>445.99564029999999</v>
      </c>
      <c r="G425">
        <v>0.215964765</v>
      </c>
      <c r="H425">
        <v>0.53396151000000003</v>
      </c>
      <c r="I425">
        <v>707.63413319999995</v>
      </c>
    </row>
    <row r="426" spans="1:9" x14ac:dyDescent="0.3">
      <c r="A426" t="s">
        <v>138</v>
      </c>
      <c r="B426" t="s">
        <v>16</v>
      </c>
      <c r="C426">
        <v>2135</v>
      </c>
      <c r="D426">
        <v>3.3255268999999997E-2</v>
      </c>
      <c r="E426">
        <v>-0.76674473099999996</v>
      </c>
      <c r="F426">
        <v>461.89555039999999</v>
      </c>
      <c r="G426">
        <v>0.17930241599999999</v>
      </c>
      <c r="H426">
        <v>0.49533603500000001</v>
      </c>
      <c r="I426">
        <v>729.36643509999999</v>
      </c>
    </row>
    <row r="427" spans="1:9" x14ac:dyDescent="0.3">
      <c r="A427" t="s">
        <v>139</v>
      </c>
      <c r="B427" t="s">
        <v>16</v>
      </c>
      <c r="C427">
        <v>2070</v>
      </c>
      <c r="D427">
        <v>3.1400966000000002E-2</v>
      </c>
      <c r="E427">
        <v>-0.76859903399999996</v>
      </c>
      <c r="F427">
        <v>461.55120770000002</v>
      </c>
      <c r="G427">
        <v>0.17439881199999999</v>
      </c>
      <c r="H427">
        <v>0.49056751999999998</v>
      </c>
      <c r="I427">
        <v>730.24107990000005</v>
      </c>
    </row>
    <row r="428" spans="1:9" x14ac:dyDescent="0.3">
      <c r="A428" t="s">
        <v>140</v>
      </c>
      <c r="B428" t="s">
        <v>16</v>
      </c>
      <c r="C428">
        <v>1795</v>
      </c>
      <c r="D428">
        <v>0.20389972100000001</v>
      </c>
      <c r="E428">
        <v>-0.58161559900000004</v>
      </c>
      <c r="F428">
        <v>221.74707520000001</v>
      </c>
      <c r="G428">
        <v>0.40289530299999998</v>
      </c>
      <c r="H428">
        <v>0.80693143300000003</v>
      </c>
      <c r="I428">
        <v>332.84289519999999</v>
      </c>
    </row>
    <row r="429" spans="1:9" x14ac:dyDescent="0.3">
      <c r="A429" t="s">
        <v>141</v>
      </c>
      <c r="B429" t="s">
        <v>16</v>
      </c>
      <c r="C429">
        <v>3035</v>
      </c>
      <c r="D429">
        <v>0.250741351</v>
      </c>
      <c r="E429">
        <v>-0.49060955499999997</v>
      </c>
      <c r="F429">
        <v>209.0131796</v>
      </c>
      <c r="G429">
        <v>0.433439876</v>
      </c>
      <c r="H429">
        <v>0.86683015699999999</v>
      </c>
      <c r="I429">
        <v>313.76763010000002</v>
      </c>
    </row>
    <row r="430" spans="1:9" x14ac:dyDescent="0.3">
      <c r="A430" t="s">
        <v>142</v>
      </c>
      <c r="B430" t="s">
        <v>16</v>
      </c>
      <c r="C430">
        <v>1910</v>
      </c>
      <c r="D430">
        <v>0.98638743500000003</v>
      </c>
      <c r="E430">
        <v>0.97277486899999999</v>
      </c>
      <c r="F430">
        <v>54.692146600000001</v>
      </c>
      <c r="G430">
        <v>0.11587607</v>
      </c>
      <c r="H430">
        <v>0.231752139</v>
      </c>
      <c r="I430">
        <v>18.283528799999999</v>
      </c>
    </row>
    <row r="431" spans="1:9" x14ac:dyDescent="0.3">
      <c r="A431" t="s">
        <v>143</v>
      </c>
      <c r="B431" t="s">
        <v>16</v>
      </c>
      <c r="C431">
        <v>2040</v>
      </c>
      <c r="D431">
        <v>0.428431373</v>
      </c>
      <c r="E431">
        <v>-0.14313725499999999</v>
      </c>
      <c r="F431">
        <v>103.9833333</v>
      </c>
      <c r="G431">
        <v>0.49485142399999998</v>
      </c>
      <c r="H431">
        <v>0.989702847</v>
      </c>
      <c r="I431">
        <v>52.424088130000001</v>
      </c>
    </row>
    <row r="432" spans="1:9" x14ac:dyDescent="0.3">
      <c r="A432" t="s">
        <v>144</v>
      </c>
      <c r="B432" t="s">
        <v>16</v>
      </c>
      <c r="C432">
        <v>1700</v>
      </c>
      <c r="D432">
        <v>4.6470588E-2</v>
      </c>
      <c r="E432">
        <v>-0.75352941200000001</v>
      </c>
      <c r="F432">
        <v>450.91647060000003</v>
      </c>
      <c r="G432">
        <v>0.21050195399999999</v>
      </c>
      <c r="H432">
        <v>0.52788636499999997</v>
      </c>
      <c r="I432">
        <v>714.25919999999996</v>
      </c>
    </row>
    <row r="433" spans="1:9" x14ac:dyDescent="0.3">
      <c r="A433" t="s">
        <v>145</v>
      </c>
      <c r="B433" t="s">
        <v>16</v>
      </c>
      <c r="C433">
        <v>1715</v>
      </c>
      <c r="D433">
        <v>0.99883381900000001</v>
      </c>
      <c r="E433">
        <v>0.99766763800000002</v>
      </c>
      <c r="F433">
        <v>46.128279880000001</v>
      </c>
      <c r="G433">
        <v>3.4129471000000002E-2</v>
      </c>
      <c r="H433">
        <v>6.8258942000000003E-2</v>
      </c>
      <c r="I433">
        <v>2.7734453449999998</v>
      </c>
    </row>
    <row r="434" spans="1:9" x14ac:dyDescent="0.3">
      <c r="A434" t="s">
        <v>119</v>
      </c>
      <c r="B434" t="s">
        <v>17</v>
      </c>
      <c r="C434">
        <v>1952</v>
      </c>
      <c r="D434">
        <v>0.146004098</v>
      </c>
      <c r="E434">
        <v>3.1772540980000001</v>
      </c>
      <c r="F434">
        <v>447.95594260000001</v>
      </c>
      <c r="G434">
        <v>0.353110325</v>
      </c>
      <c r="H434">
        <v>1.0154215799999999</v>
      </c>
      <c r="I434">
        <v>775.7376395</v>
      </c>
    </row>
    <row r="435" spans="1:9" x14ac:dyDescent="0.3">
      <c r="A435" t="s">
        <v>120</v>
      </c>
      <c r="B435" t="s">
        <v>17</v>
      </c>
      <c r="C435">
        <v>2089</v>
      </c>
      <c r="D435">
        <v>0</v>
      </c>
      <c r="E435">
        <v>0.48587841100000001</v>
      </c>
      <c r="F435">
        <v>2000</v>
      </c>
      <c r="G435">
        <v>0</v>
      </c>
      <c r="H435">
        <v>0.50266566300000004</v>
      </c>
      <c r="I435">
        <v>0</v>
      </c>
    </row>
    <row r="436" spans="1:9" x14ac:dyDescent="0.3">
      <c r="A436" t="s">
        <v>121</v>
      </c>
      <c r="B436" t="s">
        <v>17</v>
      </c>
      <c r="C436">
        <v>1561</v>
      </c>
      <c r="D436">
        <v>7.5592568999999998E-2</v>
      </c>
      <c r="E436">
        <v>2.99743754</v>
      </c>
      <c r="F436">
        <v>1981.3151829999999</v>
      </c>
      <c r="G436">
        <v>0.26434510100000003</v>
      </c>
      <c r="H436">
        <v>1.019976558</v>
      </c>
      <c r="I436">
        <v>17.67140693</v>
      </c>
    </row>
    <row r="437" spans="1:9" x14ac:dyDescent="0.3">
      <c r="A437" t="s">
        <v>122</v>
      </c>
      <c r="B437" t="s">
        <v>17</v>
      </c>
      <c r="C437">
        <v>1843</v>
      </c>
      <c r="D437">
        <v>2.3874118E-2</v>
      </c>
      <c r="E437">
        <v>2.4736842110000001</v>
      </c>
      <c r="F437">
        <v>1000.310906</v>
      </c>
      <c r="G437">
        <v>0.15265695100000001</v>
      </c>
      <c r="H437">
        <v>1.4812032040000001</v>
      </c>
      <c r="I437">
        <v>894.12896920000003</v>
      </c>
    </row>
    <row r="438" spans="1:9" x14ac:dyDescent="0.3">
      <c r="A438" t="s">
        <v>123</v>
      </c>
      <c r="B438" t="s">
        <v>17</v>
      </c>
      <c r="C438">
        <v>2380</v>
      </c>
      <c r="D438">
        <v>0.22899159699999999</v>
      </c>
      <c r="E438">
        <v>3.3239495799999998</v>
      </c>
      <c r="F438">
        <v>258.47058820000001</v>
      </c>
      <c r="G438">
        <v>0.42018382300000001</v>
      </c>
      <c r="H438">
        <v>1.4367965760000001</v>
      </c>
      <c r="I438">
        <v>499.2019214</v>
      </c>
    </row>
    <row r="439" spans="1:9" x14ac:dyDescent="0.3">
      <c r="A439" t="s">
        <v>124</v>
      </c>
      <c r="B439" t="s">
        <v>17</v>
      </c>
      <c r="C439">
        <v>2230</v>
      </c>
      <c r="D439">
        <v>2.5112108000000001E-2</v>
      </c>
      <c r="E439">
        <v>1.1623318389999999</v>
      </c>
      <c r="F439">
        <v>38.320627799999997</v>
      </c>
      <c r="G439">
        <v>0.156465618</v>
      </c>
      <c r="H439">
        <v>1.386875683</v>
      </c>
      <c r="I439">
        <v>69.500975089999997</v>
      </c>
    </row>
    <row r="440" spans="1:9" x14ac:dyDescent="0.3">
      <c r="A440" t="s">
        <v>125</v>
      </c>
      <c r="B440" t="s">
        <v>17</v>
      </c>
      <c r="C440">
        <v>2295</v>
      </c>
      <c r="D440">
        <v>0</v>
      </c>
      <c r="E440">
        <v>1.407407407</v>
      </c>
      <c r="F440">
        <v>1202.216122</v>
      </c>
      <c r="G440">
        <v>0</v>
      </c>
      <c r="H440">
        <v>1.3579547089999999</v>
      </c>
      <c r="I440">
        <v>968.59282670000005</v>
      </c>
    </row>
    <row r="441" spans="1:9" x14ac:dyDescent="0.3">
      <c r="A441" t="s">
        <v>126</v>
      </c>
      <c r="B441" t="s">
        <v>17</v>
      </c>
      <c r="C441">
        <v>2350</v>
      </c>
      <c r="D441">
        <v>0</v>
      </c>
      <c r="E441">
        <v>0.61702127699999998</v>
      </c>
      <c r="F441">
        <v>11.50893617</v>
      </c>
      <c r="G441">
        <v>0</v>
      </c>
      <c r="H441">
        <v>1.0882973520000001</v>
      </c>
      <c r="I441">
        <v>15.54558585</v>
      </c>
    </row>
    <row r="442" spans="1:9" x14ac:dyDescent="0.3">
      <c r="A442" t="s">
        <v>127</v>
      </c>
      <c r="B442" t="s">
        <v>17</v>
      </c>
      <c r="C442">
        <v>2215</v>
      </c>
      <c r="D442">
        <v>0.86546275399999995</v>
      </c>
      <c r="E442">
        <v>5.2392776520000002</v>
      </c>
      <c r="F442">
        <v>65.661399549999999</v>
      </c>
      <c r="G442">
        <v>0.34122862599999998</v>
      </c>
      <c r="H442">
        <v>1.034218791</v>
      </c>
      <c r="I442">
        <v>10.93176145</v>
      </c>
    </row>
    <row r="443" spans="1:9" x14ac:dyDescent="0.3">
      <c r="A443" t="s">
        <v>128</v>
      </c>
      <c r="B443" t="s">
        <v>17</v>
      </c>
      <c r="C443">
        <v>2015</v>
      </c>
      <c r="D443">
        <v>1.8858560999999999E-2</v>
      </c>
      <c r="E443">
        <v>2.8754342429999999</v>
      </c>
      <c r="F443">
        <v>413.92357320000002</v>
      </c>
      <c r="G443">
        <v>0.13602542200000001</v>
      </c>
      <c r="H443">
        <v>1.1605025849999999</v>
      </c>
      <c r="I443">
        <v>768.47646780000002</v>
      </c>
    </row>
    <row r="444" spans="1:9" x14ac:dyDescent="0.3">
      <c r="A444" t="s">
        <v>129</v>
      </c>
      <c r="B444" t="s">
        <v>17</v>
      </c>
      <c r="C444">
        <v>2230</v>
      </c>
      <c r="D444">
        <v>0.37578475300000003</v>
      </c>
      <c r="E444">
        <v>3.9183856499999998</v>
      </c>
      <c r="F444">
        <v>99.280717490000001</v>
      </c>
      <c r="G444">
        <v>0.48432486299999999</v>
      </c>
      <c r="H444">
        <v>1.2594301130000001</v>
      </c>
      <c r="I444">
        <v>299.72810570000001</v>
      </c>
    </row>
    <row r="445" spans="1:9" x14ac:dyDescent="0.3">
      <c r="A445" t="s">
        <v>130</v>
      </c>
      <c r="B445" t="s">
        <v>17</v>
      </c>
      <c r="C445">
        <v>5005</v>
      </c>
      <c r="D445">
        <v>7.3726273999999994E-2</v>
      </c>
      <c r="E445">
        <v>3.031968032</v>
      </c>
      <c r="F445">
        <v>418.92207789999998</v>
      </c>
      <c r="G445">
        <v>0.26132491299999999</v>
      </c>
      <c r="H445">
        <v>1.0462706820000001</v>
      </c>
      <c r="I445">
        <v>761.14582659999996</v>
      </c>
    </row>
    <row r="446" spans="1:9" x14ac:dyDescent="0.3">
      <c r="A446" t="s">
        <v>131</v>
      </c>
      <c r="B446" t="s">
        <v>17</v>
      </c>
      <c r="C446">
        <v>1860</v>
      </c>
      <c r="D446">
        <v>5.3763439999999999E-3</v>
      </c>
      <c r="E446">
        <v>1.672043011</v>
      </c>
      <c r="F446">
        <v>616.18978489999995</v>
      </c>
      <c r="G446">
        <v>7.3126185999999996E-2</v>
      </c>
      <c r="H446">
        <v>1.665259552</v>
      </c>
      <c r="I446">
        <v>852.94644100000005</v>
      </c>
    </row>
    <row r="447" spans="1:9" x14ac:dyDescent="0.3">
      <c r="A447" t="s">
        <v>132</v>
      </c>
      <c r="B447" t="s">
        <v>17</v>
      </c>
      <c r="C447">
        <v>2280</v>
      </c>
      <c r="D447">
        <v>0.207894737</v>
      </c>
      <c r="E447">
        <v>3.0798245610000001</v>
      </c>
      <c r="F447">
        <v>350.75175439999998</v>
      </c>
      <c r="G447">
        <v>0.40580107799999998</v>
      </c>
      <c r="H447">
        <v>1.2000496940000001</v>
      </c>
      <c r="I447">
        <v>695.73836759999995</v>
      </c>
    </row>
    <row r="448" spans="1:9" x14ac:dyDescent="0.3">
      <c r="A448" t="s">
        <v>133</v>
      </c>
      <c r="B448" t="s">
        <v>17</v>
      </c>
      <c r="C448">
        <v>2115</v>
      </c>
      <c r="D448">
        <v>2.6477541E-2</v>
      </c>
      <c r="E448">
        <v>3.1550827419999998</v>
      </c>
      <c r="F448">
        <v>413.934279</v>
      </c>
      <c r="G448">
        <v>0.16055055600000001</v>
      </c>
      <c r="H448">
        <v>1.0913658260000001</v>
      </c>
      <c r="I448">
        <v>765.28865050000002</v>
      </c>
    </row>
    <row r="449" spans="1:9" x14ac:dyDescent="0.3">
      <c r="A449" t="s">
        <v>134</v>
      </c>
      <c r="B449" t="s">
        <v>17</v>
      </c>
      <c r="C449">
        <v>2120</v>
      </c>
      <c r="D449">
        <v>6.3207547000000003E-2</v>
      </c>
      <c r="E449">
        <v>3.1245283019999999</v>
      </c>
      <c r="F449">
        <v>378.06886789999999</v>
      </c>
      <c r="G449">
        <v>0.243335885</v>
      </c>
      <c r="H449">
        <v>1.061132478</v>
      </c>
      <c r="I449">
        <v>737.33010899999999</v>
      </c>
    </row>
    <row r="450" spans="1:9" x14ac:dyDescent="0.3">
      <c r="A450" t="s">
        <v>135</v>
      </c>
      <c r="B450" t="s">
        <v>17</v>
      </c>
      <c r="C450">
        <v>1985</v>
      </c>
      <c r="D450">
        <v>0.19496221699999999</v>
      </c>
      <c r="E450">
        <v>3.6498740550000002</v>
      </c>
      <c r="F450">
        <v>289.58488670000003</v>
      </c>
      <c r="G450">
        <v>0.396171618</v>
      </c>
      <c r="H450">
        <v>1.336498389</v>
      </c>
      <c r="I450">
        <v>636.45489009999994</v>
      </c>
    </row>
    <row r="451" spans="1:9" x14ac:dyDescent="0.3">
      <c r="A451" t="s">
        <v>136</v>
      </c>
      <c r="B451" t="s">
        <v>17</v>
      </c>
      <c r="C451">
        <v>2115</v>
      </c>
      <c r="D451">
        <v>9.5981087000000007E-2</v>
      </c>
      <c r="E451">
        <v>3.1933806150000001</v>
      </c>
      <c r="F451">
        <v>409.25910169999997</v>
      </c>
      <c r="G451">
        <v>0.29456530399999997</v>
      </c>
      <c r="H451">
        <v>0.99500105800000005</v>
      </c>
      <c r="I451">
        <v>761.25689090000003</v>
      </c>
    </row>
    <row r="452" spans="1:9" x14ac:dyDescent="0.3">
      <c r="A452" t="s">
        <v>137</v>
      </c>
      <c r="B452" t="s">
        <v>17</v>
      </c>
      <c r="C452">
        <v>2000</v>
      </c>
      <c r="D452">
        <v>2.5000000000000001E-3</v>
      </c>
      <c r="E452">
        <v>2.5034999999999998</v>
      </c>
      <c r="F452">
        <v>471.07600000000002</v>
      </c>
      <c r="G452">
        <v>4.9937461000000002E-2</v>
      </c>
      <c r="H452">
        <v>1.1760049960000001</v>
      </c>
      <c r="I452">
        <v>732.03648969999995</v>
      </c>
    </row>
    <row r="453" spans="1:9" x14ac:dyDescent="0.3">
      <c r="A453" t="s">
        <v>138</v>
      </c>
      <c r="B453" t="s">
        <v>17</v>
      </c>
      <c r="C453">
        <v>2285</v>
      </c>
      <c r="D453">
        <v>8.1400438000000006E-2</v>
      </c>
      <c r="E453">
        <v>2.1693654269999998</v>
      </c>
      <c r="F453">
        <v>77.313347919999998</v>
      </c>
      <c r="G453">
        <v>0.27344909299999998</v>
      </c>
      <c r="H453">
        <v>1.712287372</v>
      </c>
      <c r="I453">
        <v>176.03794550000001</v>
      </c>
    </row>
    <row r="454" spans="1:9" x14ac:dyDescent="0.3">
      <c r="A454" t="s">
        <v>139</v>
      </c>
      <c r="B454" t="s">
        <v>17</v>
      </c>
      <c r="C454">
        <v>2230</v>
      </c>
      <c r="D454">
        <v>0</v>
      </c>
      <c r="E454">
        <v>0.31793722000000002</v>
      </c>
      <c r="F454">
        <v>7.5192825110000001</v>
      </c>
      <c r="G454">
        <v>0</v>
      </c>
      <c r="H454">
        <v>0.74496290899999995</v>
      </c>
      <c r="I454">
        <v>10.99454963</v>
      </c>
    </row>
    <row r="455" spans="1:9" x14ac:dyDescent="0.3">
      <c r="A455" t="s">
        <v>140</v>
      </c>
      <c r="B455" t="s">
        <v>17</v>
      </c>
      <c r="C455">
        <v>1955</v>
      </c>
      <c r="D455">
        <v>5.1150900000000001E-3</v>
      </c>
      <c r="E455">
        <v>2.528900256</v>
      </c>
      <c r="F455">
        <v>431.79386190000002</v>
      </c>
      <c r="G455">
        <v>7.1336704000000001E-2</v>
      </c>
      <c r="H455">
        <v>1.1463535279999999</v>
      </c>
      <c r="I455">
        <v>728.27675099999999</v>
      </c>
    </row>
    <row r="456" spans="1:9" x14ac:dyDescent="0.3">
      <c r="A456" t="s">
        <v>141</v>
      </c>
      <c r="B456" t="s">
        <v>17</v>
      </c>
      <c r="C456">
        <v>3175</v>
      </c>
      <c r="D456">
        <v>3.3070865999999997E-2</v>
      </c>
      <c r="E456">
        <v>2.9253543309999999</v>
      </c>
      <c r="F456">
        <v>421.12629920000001</v>
      </c>
      <c r="G456">
        <v>0.178821654</v>
      </c>
      <c r="H456">
        <v>1.0555155439999999</v>
      </c>
      <c r="I456">
        <v>767.19500879999998</v>
      </c>
    </row>
    <row r="457" spans="1:9" x14ac:dyDescent="0.3">
      <c r="A457" t="s">
        <v>142</v>
      </c>
      <c r="B457" t="s">
        <v>17</v>
      </c>
      <c r="C457">
        <v>2075</v>
      </c>
      <c r="D457">
        <v>4.4337348999999998E-2</v>
      </c>
      <c r="E457">
        <v>3.2534939760000001</v>
      </c>
      <c r="F457">
        <v>300.78313250000002</v>
      </c>
      <c r="G457">
        <v>0.20584350600000001</v>
      </c>
      <c r="H457">
        <v>1.23886115</v>
      </c>
      <c r="I457">
        <v>662.91005489999998</v>
      </c>
    </row>
    <row r="458" spans="1:9" x14ac:dyDescent="0.3">
      <c r="A458" t="s">
        <v>143</v>
      </c>
      <c r="B458" t="s">
        <v>17</v>
      </c>
      <c r="C458">
        <v>2175</v>
      </c>
      <c r="D458">
        <v>0</v>
      </c>
      <c r="E458">
        <v>0</v>
      </c>
      <c r="F458">
        <v>2000</v>
      </c>
      <c r="G458">
        <v>0</v>
      </c>
      <c r="H458">
        <v>0</v>
      </c>
      <c r="I458">
        <v>0</v>
      </c>
    </row>
    <row r="459" spans="1:9" x14ac:dyDescent="0.3">
      <c r="A459" t="s">
        <v>144</v>
      </c>
      <c r="B459" t="s">
        <v>17</v>
      </c>
      <c r="C459">
        <v>1843</v>
      </c>
      <c r="D459">
        <v>0</v>
      </c>
      <c r="E459">
        <v>2.0661964190000002</v>
      </c>
      <c r="F459">
        <v>370.64351599999998</v>
      </c>
      <c r="G459">
        <v>0</v>
      </c>
      <c r="H459">
        <v>1.295663295</v>
      </c>
      <c r="I459">
        <v>707.13134830000001</v>
      </c>
    </row>
    <row r="460" spans="1:9" x14ac:dyDescent="0.3">
      <c r="A460" t="s">
        <v>145</v>
      </c>
      <c r="B460" t="s">
        <v>17</v>
      </c>
      <c r="C460">
        <v>1860</v>
      </c>
      <c r="D460">
        <v>0.70698924699999999</v>
      </c>
      <c r="E460">
        <v>4.9247311829999996</v>
      </c>
      <c r="F460">
        <v>608.58440859999996</v>
      </c>
      <c r="G460">
        <v>0.45514333099999998</v>
      </c>
      <c r="H460">
        <v>1.028482117</v>
      </c>
      <c r="I460">
        <v>181.90590409999999</v>
      </c>
    </row>
    <row r="461" spans="1:9" x14ac:dyDescent="0.3">
      <c r="A461" t="s">
        <v>119</v>
      </c>
      <c r="B461" t="s">
        <v>18</v>
      </c>
      <c r="C461">
        <v>660</v>
      </c>
      <c r="D461">
        <v>0</v>
      </c>
      <c r="E461">
        <v>-1.2075757579999999</v>
      </c>
      <c r="F461">
        <v>1469.5939390000001</v>
      </c>
      <c r="G461">
        <v>0</v>
      </c>
      <c r="H461">
        <v>4.1506775859999996</v>
      </c>
      <c r="I461">
        <v>190.1488698</v>
      </c>
    </row>
    <row r="462" spans="1:9" x14ac:dyDescent="0.3">
      <c r="A462" t="s">
        <v>120</v>
      </c>
      <c r="B462" t="s">
        <v>18</v>
      </c>
      <c r="C462">
        <v>775</v>
      </c>
      <c r="D462">
        <v>0</v>
      </c>
      <c r="E462">
        <v>0</v>
      </c>
      <c r="F462">
        <v>1500</v>
      </c>
      <c r="G462">
        <v>0</v>
      </c>
      <c r="H462">
        <v>0</v>
      </c>
      <c r="I462">
        <v>0</v>
      </c>
    </row>
    <row r="463" spans="1:9" x14ac:dyDescent="0.3">
      <c r="A463" t="s">
        <v>121</v>
      </c>
      <c r="B463" t="s">
        <v>18</v>
      </c>
      <c r="C463">
        <v>270</v>
      </c>
      <c r="D463">
        <v>0</v>
      </c>
      <c r="E463">
        <v>0.20740740699999999</v>
      </c>
      <c r="F463">
        <v>1500</v>
      </c>
      <c r="G463">
        <v>0</v>
      </c>
      <c r="H463">
        <v>1.135920552</v>
      </c>
      <c r="I463">
        <v>0</v>
      </c>
    </row>
    <row r="464" spans="1:9" x14ac:dyDescent="0.3">
      <c r="A464" t="s">
        <v>122</v>
      </c>
      <c r="B464" t="s">
        <v>18</v>
      </c>
      <c r="C464">
        <v>560</v>
      </c>
      <c r="D464">
        <v>0</v>
      </c>
      <c r="E464">
        <v>0</v>
      </c>
      <c r="F464">
        <v>1500</v>
      </c>
      <c r="G464">
        <v>0</v>
      </c>
      <c r="H464">
        <v>0</v>
      </c>
      <c r="I464">
        <v>0</v>
      </c>
    </row>
    <row r="465" spans="1:9" x14ac:dyDescent="0.3">
      <c r="A465" t="s">
        <v>123</v>
      </c>
      <c r="B465" t="s">
        <v>18</v>
      </c>
      <c r="C465">
        <v>1100</v>
      </c>
      <c r="D465">
        <v>0</v>
      </c>
      <c r="E465">
        <v>0.409090909</v>
      </c>
      <c r="F465">
        <v>1497.8436360000001</v>
      </c>
      <c r="G465">
        <v>0</v>
      </c>
      <c r="H465">
        <v>1.670032414</v>
      </c>
      <c r="I465">
        <v>50.730796679999997</v>
      </c>
    </row>
    <row r="466" spans="1:9" x14ac:dyDescent="0.3">
      <c r="A466" t="s">
        <v>124</v>
      </c>
      <c r="B466" t="s">
        <v>18</v>
      </c>
      <c r="C466">
        <v>940</v>
      </c>
      <c r="D466">
        <v>0</v>
      </c>
      <c r="E466">
        <v>-0.87872340400000004</v>
      </c>
      <c r="F466">
        <v>1498.0138300000001</v>
      </c>
      <c r="G466">
        <v>0</v>
      </c>
      <c r="H466">
        <v>3.0746344649999999</v>
      </c>
      <c r="I466">
        <v>43.957048909999997</v>
      </c>
    </row>
    <row r="467" spans="1:9" x14ac:dyDescent="0.3">
      <c r="A467" t="s">
        <v>125</v>
      </c>
      <c r="B467" t="s">
        <v>18</v>
      </c>
      <c r="C467">
        <v>1035</v>
      </c>
      <c r="D467">
        <v>0</v>
      </c>
      <c r="E467">
        <v>-10.1178744</v>
      </c>
      <c r="F467">
        <v>221.578744</v>
      </c>
      <c r="G467">
        <v>0</v>
      </c>
      <c r="H467">
        <v>1.9926481599999999</v>
      </c>
      <c r="I467">
        <v>263.4748846</v>
      </c>
    </row>
    <row r="468" spans="1:9" x14ac:dyDescent="0.3">
      <c r="A468" t="s">
        <v>126</v>
      </c>
      <c r="B468" t="s">
        <v>18</v>
      </c>
      <c r="C468">
        <v>1045</v>
      </c>
      <c r="D468">
        <v>0</v>
      </c>
      <c r="E468">
        <v>-6.0650717700000003</v>
      </c>
      <c r="F468">
        <v>923.26602869999999</v>
      </c>
      <c r="G468">
        <v>0</v>
      </c>
      <c r="H468">
        <v>5.0878949240000004</v>
      </c>
      <c r="I468">
        <v>557.66582919999996</v>
      </c>
    </row>
    <row r="469" spans="1:9" x14ac:dyDescent="0.3">
      <c r="A469" t="s">
        <v>127</v>
      </c>
      <c r="B469" t="s">
        <v>18</v>
      </c>
      <c r="C469">
        <v>910</v>
      </c>
      <c r="D469">
        <v>3.2967029999999998E-3</v>
      </c>
      <c r="E469">
        <v>-7.4417582419999997</v>
      </c>
      <c r="F469">
        <v>862.99890110000001</v>
      </c>
      <c r="G469">
        <v>5.7322204000000002E-2</v>
      </c>
      <c r="H469">
        <v>5.1837036679999997</v>
      </c>
      <c r="I469">
        <v>521.33613530000002</v>
      </c>
    </row>
    <row r="470" spans="1:9" x14ac:dyDescent="0.3">
      <c r="A470" t="s">
        <v>128</v>
      </c>
      <c r="B470" t="s">
        <v>18</v>
      </c>
      <c r="C470">
        <v>745</v>
      </c>
      <c r="D470">
        <v>0</v>
      </c>
      <c r="E470">
        <v>0</v>
      </c>
      <c r="F470">
        <v>1500</v>
      </c>
      <c r="G470">
        <v>0</v>
      </c>
      <c r="H470">
        <v>0</v>
      </c>
      <c r="I470">
        <v>0</v>
      </c>
    </row>
    <row r="471" spans="1:9" x14ac:dyDescent="0.3">
      <c r="A471" t="s">
        <v>129</v>
      </c>
      <c r="B471" t="s">
        <v>18</v>
      </c>
      <c r="C471">
        <v>930</v>
      </c>
      <c r="D471">
        <v>0</v>
      </c>
      <c r="E471">
        <v>1.537634409</v>
      </c>
      <c r="F471">
        <v>1500</v>
      </c>
      <c r="G471">
        <v>0</v>
      </c>
      <c r="H471">
        <v>2.1162918460000002</v>
      </c>
      <c r="I471">
        <v>0</v>
      </c>
    </row>
    <row r="472" spans="1:9" x14ac:dyDescent="0.3">
      <c r="A472" t="s">
        <v>130</v>
      </c>
      <c r="B472" t="s">
        <v>18</v>
      </c>
      <c r="C472">
        <v>3725</v>
      </c>
      <c r="D472">
        <v>0</v>
      </c>
      <c r="E472">
        <v>-2.6770469800000001</v>
      </c>
      <c r="F472">
        <v>1406.169396</v>
      </c>
      <c r="G472">
        <v>0</v>
      </c>
      <c r="H472">
        <v>5.2527139040000002</v>
      </c>
      <c r="I472">
        <v>328.39165930000001</v>
      </c>
    </row>
    <row r="473" spans="1:9" x14ac:dyDescent="0.3">
      <c r="A473" t="s">
        <v>131</v>
      </c>
      <c r="B473" t="s">
        <v>18</v>
      </c>
      <c r="C473">
        <v>577</v>
      </c>
      <c r="D473">
        <v>0</v>
      </c>
      <c r="E473">
        <v>-0.25303292900000002</v>
      </c>
      <c r="F473">
        <v>1489.9705369999999</v>
      </c>
      <c r="G473">
        <v>0</v>
      </c>
      <c r="H473">
        <v>2.3190332919999999</v>
      </c>
      <c r="I473">
        <v>108.5788335</v>
      </c>
    </row>
    <row r="474" spans="1:9" x14ac:dyDescent="0.3">
      <c r="A474" t="s">
        <v>132</v>
      </c>
      <c r="B474" t="s">
        <v>18</v>
      </c>
      <c r="C474">
        <v>964</v>
      </c>
      <c r="D474">
        <v>0</v>
      </c>
      <c r="E474">
        <v>-4.4792531120000003</v>
      </c>
      <c r="F474">
        <v>919.32468879999999</v>
      </c>
      <c r="G474">
        <v>0</v>
      </c>
      <c r="H474">
        <v>4.9208027660000004</v>
      </c>
      <c r="I474">
        <v>712.56845729999998</v>
      </c>
    </row>
    <row r="475" spans="1:9" x14ac:dyDescent="0.3">
      <c r="A475" t="s">
        <v>133</v>
      </c>
      <c r="B475" t="s">
        <v>18</v>
      </c>
      <c r="C475">
        <v>835</v>
      </c>
      <c r="D475">
        <v>0</v>
      </c>
      <c r="E475">
        <v>-0.80239521000000003</v>
      </c>
      <c r="F475">
        <v>1486.2934130000001</v>
      </c>
      <c r="G475">
        <v>0</v>
      </c>
      <c r="H475">
        <v>2.9353095520000001</v>
      </c>
      <c r="I475">
        <v>111.5804327</v>
      </c>
    </row>
    <row r="476" spans="1:9" x14ac:dyDescent="0.3">
      <c r="A476" t="s">
        <v>134</v>
      </c>
      <c r="B476" t="s">
        <v>18</v>
      </c>
      <c r="C476">
        <v>845</v>
      </c>
      <c r="D476">
        <v>0</v>
      </c>
      <c r="E476">
        <v>0.97278106499999994</v>
      </c>
      <c r="F476">
        <v>1448.8650889999999</v>
      </c>
      <c r="G476">
        <v>0</v>
      </c>
      <c r="H476">
        <v>4.0089211120000003</v>
      </c>
      <c r="I476">
        <v>246.4155787</v>
      </c>
    </row>
    <row r="477" spans="1:9" x14ac:dyDescent="0.3">
      <c r="A477" t="s">
        <v>135</v>
      </c>
      <c r="B477" t="s">
        <v>18</v>
      </c>
      <c r="C477">
        <v>713</v>
      </c>
      <c r="D477">
        <v>0</v>
      </c>
      <c r="E477">
        <v>-0.224403927</v>
      </c>
      <c r="F477">
        <v>1479.4333799999999</v>
      </c>
      <c r="G477">
        <v>0</v>
      </c>
      <c r="H477">
        <v>2.0716802040000002</v>
      </c>
      <c r="I477">
        <v>168.18019910000001</v>
      </c>
    </row>
    <row r="478" spans="1:9" x14ac:dyDescent="0.3">
      <c r="A478" t="s">
        <v>136</v>
      </c>
      <c r="B478" t="s">
        <v>18</v>
      </c>
      <c r="C478">
        <v>820</v>
      </c>
      <c r="D478">
        <v>0</v>
      </c>
      <c r="E478">
        <v>-1.385365854</v>
      </c>
      <c r="F478">
        <v>1360.2024389999999</v>
      </c>
      <c r="G478">
        <v>0</v>
      </c>
      <c r="H478">
        <v>5.5780738430000003</v>
      </c>
      <c r="I478">
        <v>377.8165841</v>
      </c>
    </row>
    <row r="479" spans="1:9" x14ac:dyDescent="0.3">
      <c r="A479" t="s">
        <v>137</v>
      </c>
      <c r="B479" t="s">
        <v>18</v>
      </c>
      <c r="C479">
        <v>705</v>
      </c>
      <c r="D479">
        <v>0</v>
      </c>
      <c r="E479">
        <v>-0.62127659599999996</v>
      </c>
      <c r="F479">
        <v>1500</v>
      </c>
      <c r="G479">
        <v>0</v>
      </c>
      <c r="H479">
        <v>2.590731119</v>
      </c>
      <c r="I479">
        <v>0</v>
      </c>
    </row>
    <row r="480" spans="1:9" x14ac:dyDescent="0.3">
      <c r="A480" t="s">
        <v>138</v>
      </c>
      <c r="B480" t="s">
        <v>18</v>
      </c>
      <c r="C480">
        <v>985</v>
      </c>
      <c r="D480">
        <v>0</v>
      </c>
      <c r="E480">
        <v>6.0913709999999999E-3</v>
      </c>
      <c r="F480">
        <v>1495.1868019999999</v>
      </c>
      <c r="G480">
        <v>0</v>
      </c>
      <c r="H480">
        <v>2.5064310079999998</v>
      </c>
      <c r="I480">
        <v>67.597131680000004</v>
      </c>
    </row>
    <row r="481" spans="1:9" x14ac:dyDescent="0.3">
      <c r="A481" t="s">
        <v>139</v>
      </c>
      <c r="B481" t="s">
        <v>18</v>
      </c>
      <c r="C481">
        <v>930</v>
      </c>
      <c r="D481">
        <v>0</v>
      </c>
      <c r="E481">
        <v>-10.14408602</v>
      </c>
      <c r="F481">
        <v>231.93225810000001</v>
      </c>
      <c r="G481">
        <v>0</v>
      </c>
      <c r="H481">
        <v>1.841193066</v>
      </c>
      <c r="I481">
        <v>276.02062169999999</v>
      </c>
    </row>
    <row r="482" spans="1:9" x14ac:dyDescent="0.3">
      <c r="A482" t="s">
        <v>140</v>
      </c>
      <c r="B482" t="s">
        <v>18</v>
      </c>
      <c r="C482">
        <v>660</v>
      </c>
      <c r="D482">
        <v>0</v>
      </c>
      <c r="E482">
        <v>-1.0818181819999999</v>
      </c>
      <c r="F482">
        <v>1500</v>
      </c>
      <c r="G482">
        <v>0</v>
      </c>
      <c r="H482">
        <v>3.2565974569999998</v>
      </c>
      <c r="I482">
        <v>0</v>
      </c>
    </row>
    <row r="483" spans="1:9" x14ac:dyDescent="0.3">
      <c r="A483" t="s">
        <v>141</v>
      </c>
      <c r="B483" t="s">
        <v>18</v>
      </c>
      <c r="C483">
        <v>1895</v>
      </c>
      <c r="D483">
        <v>0</v>
      </c>
      <c r="E483">
        <v>-1.9240105540000001</v>
      </c>
      <c r="F483">
        <v>1496.5440630000001</v>
      </c>
      <c r="G483">
        <v>0</v>
      </c>
      <c r="H483">
        <v>4.4437889129999997</v>
      </c>
      <c r="I483">
        <v>45.134966589999998</v>
      </c>
    </row>
    <row r="484" spans="1:9" x14ac:dyDescent="0.3">
      <c r="A484" t="s">
        <v>142</v>
      </c>
      <c r="B484" t="s">
        <v>18</v>
      </c>
      <c r="C484">
        <v>775</v>
      </c>
      <c r="D484">
        <v>0</v>
      </c>
      <c r="E484">
        <v>0</v>
      </c>
      <c r="F484">
        <v>1500</v>
      </c>
      <c r="G484">
        <v>0</v>
      </c>
      <c r="H484">
        <v>0</v>
      </c>
      <c r="I484">
        <v>0</v>
      </c>
    </row>
    <row r="485" spans="1:9" x14ac:dyDescent="0.3">
      <c r="A485" t="s">
        <v>143</v>
      </c>
      <c r="B485" t="s">
        <v>18</v>
      </c>
      <c r="C485">
        <v>885</v>
      </c>
      <c r="D485">
        <v>0</v>
      </c>
      <c r="E485">
        <v>0</v>
      </c>
      <c r="F485">
        <v>1500</v>
      </c>
      <c r="G485">
        <v>0</v>
      </c>
      <c r="H485">
        <v>0</v>
      </c>
      <c r="I485">
        <v>0</v>
      </c>
    </row>
    <row r="486" spans="1:9" x14ac:dyDescent="0.3">
      <c r="A486" t="s">
        <v>144</v>
      </c>
      <c r="B486" t="s">
        <v>18</v>
      </c>
      <c r="C486">
        <v>555</v>
      </c>
      <c r="D486">
        <v>0</v>
      </c>
      <c r="E486">
        <v>-1.2</v>
      </c>
      <c r="F486">
        <v>1500</v>
      </c>
      <c r="G486">
        <v>0</v>
      </c>
      <c r="H486">
        <v>3.392838244</v>
      </c>
      <c r="I486">
        <v>0</v>
      </c>
    </row>
    <row r="487" spans="1:9" x14ac:dyDescent="0.3">
      <c r="A487" t="s">
        <v>145</v>
      </c>
      <c r="B487" t="s">
        <v>18</v>
      </c>
      <c r="C487">
        <v>584</v>
      </c>
      <c r="D487">
        <v>0</v>
      </c>
      <c r="E487">
        <v>1.952054795</v>
      </c>
      <c r="F487">
        <v>1496.001712</v>
      </c>
      <c r="G487">
        <v>0</v>
      </c>
      <c r="H487">
        <v>3.207081616</v>
      </c>
      <c r="I487">
        <v>55.642003299999999</v>
      </c>
    </row>
    <row r="488" spans="1:9" x14ac:dyDescent="0.3">
      <c r="A488" t="s">
        <v>119</v>
      </c>
      <c r="B488" t="s">
        <v>19</v>
      </c>
      <c r="C488">
        <v>985</v>
      </c>
      <c r="D488">
        <v>0.53299492400000004</v>
      </c>
      <c r="E488">
        <v>5.6030456849999997</v>
      </c>
      <c r="F488">
        <v>371.95634519999999</v>
      </c>
      <c r="G488">
        <v>0.49891014700000003</v>
      </c>
      <c r="H488">
        <v>2.2175559009999999</v>
      </c>
      <c r="I488">
        <v>274.06092009999998</v>
      </c>
    </row>
    <row r="489" spans="1:9" x14ac:dyDescent="0.3">
      <c r="A489" t="s">
        <v>120</v>
      </c>
      <c r="B489" t="s">
        <v>19</v>
      </c>
      <c r="C489">
        <v>1120</v>
      </c>
      <c r="D489">
        <v>0</v>
      </c>
      <c r="E489">
        <v>0.19196428600000001</v>
      </c>
      <c r="F489">
        <v>1828.2785710000001</v>
      </c>
      <c r="G489">
        <v>0</v>
      </c>
      <c r="H489">
        <v>0.46840123099999997</v>
      </c>
      <c r="I489">
        <v>491.46522829999998</v>
      </c>
    </row>
    <row r="490" spans="1:9" x14ac:dyDescent="0.3">
      <c r="A490" t="s">
        <v>121</v>
      </c>
      <c r="B490" t="s">
        <v>19</v>
      </c>
      <c r="C490">
        <v>590</v>
      </c>
      <c r="D490">
        <v>1.1864407E-2</v>
      </c>
      <c r="E490">
        <v>2.2932203389999999</v>
      </c>
      <c r="F490">
        <v>1679.9305079999999</v>
      </c>
      <c r="G490">
        <v>0.10827577100000001</v>
      </c>
      <c r="H490">
        <v>1.965064747</v>
      </c>
      <c r="I490">
        <v>521.99177239999995</v>
      </c>
    </row>
    <row r="491" spans="1:9" x14ac:dyDescent="0.3">
      <c r="A491" t="s">
        <v>122</v>
      </c>
      <c r="B491" t="s">
        <v>19</v>
      </c>
      <c r="C491">
        <v>880</v>
      </c>
      <c r="D491">
        <v>0.33636363600000002</v>
      </c>
      <c r="E491">
        <v>4.9295454550000004</v>
      </c>
      <c r="F491">
        <v>703.38409090000005</v>
      </c>
      <c r="G491">
        <v>0.47246496199999999</v>
      </c>
      <c r="H491">
        <v>2.5409446660000001</v>
      </c>
      <c r="I491">
        <v>750.87268029999996</v>
      </c>
    </row>
    <row r="492" spans="1:9" x14ac:dyDescent="0.3">
      <c r="A492" t="s">
        <v>123</v>
      </c>
      <c r="B492" t="s">
        <v>19</v>
      </c>
      <c r="C492">
        <v>1430</v>
      </c>
      <c r="D492">
        <v>0.13986013999999999</v>
      </c>
      <c r="E492">
        <v>3.8405594409999999</v>
      </c>
      <c r="F492">
        <v>1286.6251749999999</v>
      </c>
      <c r="G492">
        <v>0.346841868</v>
      </c>
      <c r="H492">
        <v>2.7096883360000001</v>
      </c>
      <c r="I492">
        <v>665.0703833</v>
      </c>
    </row>
    <row r="493" spans="1:9" x14ac:dyDescent="0.3">
      <c r="A493" t="s">
        <v>124</v>
      </c>
      <c r="B493" t="s">
        <v>19</v>
      </c>
      <c r="C493">
        <v>1261</v>
      </c>
      <c r="D493">
        <v>7.9302099999999998E-4</v>
      </c>
      <c r="E493">
        <v>0.58842188699999998</v>
      </c>
      <c r="F493">
        <v>1499.877082</v>
      </c>
      <c r="G493">
        <v>2.8149468E-2</v>
      </c>
      <c r="H493">
        <v>0.96381435599999998</v>
      </c>
      <c r="I493">
        <v>711.87085939999997</v>
      </c>
    </row>
    <row r="494" spans="1:9" x14ac:dyDescent="0.3">
      <c r="A494" t="s">
        <v>125</v>
      </c>
      <c r="B494" t="s">
        <v>19</v>
      </c>
      <c r="C494">
        <v>1359</v>
      </c>
      <c r="D494">
        <v>8.0941869999999992E-3</v>
      </c>
      <c r="E494">
        <v>0.68653421599999997</v>
      </c>
      <c r="F494">
        <v>1829.008094</v>
      </c>
      <c r="G494">
        <v>8.9602851999999997E-2</v>
      </c>
      <c r="H494">
        <v>1.2573444499999999</v>
      </c>
      <c r="I494">
        <v>420.42413579999999</v>
      </c>
    </row>
    <row r="495" spans="1:9" x14ac:dyDescent="0.3">
      <c r="A495" t="s">
        <v>126</v>
      </c>
      <c r="B495" t="s">
        <v>19</v>
      </c>
      <c r="C495">
        <v>1371</v>
      </c>
      <c r="D495">
        <v>5.8351569999999997E-3</v>
      </c>
      <c r="E495">
        <v>1.388037929</v>
      </c>
      <c r="F495">
        <v>1499.2173600000001</v>
      </c>
      <c r="G495">
        <v>7.6165003999999994E-2</v>
      </c>
      <c r="H495">
        <v>1.562125537</v>
      </c>
      <c r="I495">
        <v>586.25256950000005</v>
      </c>
    </row>
    <row r="496" spans="1:9" x14ac:dyDescent="0.3">
      <c r="A496" t="s">
        <v>127</v>
      </c>
      <c r="B496" t="s">
        <v>19</v>
      </c>
      <c r="C496">
        <v>575</v>
      </c>
      <c r="D496">
        <v>0.47826087</v>
      </c>
      <c r="E496">
        <v>5.9634782609999997</v>
      </c>
      <c r="F496">
        <v>133.50782609999999</v>
      </c>
      <c r="G496">
        <v>0.49952718699999998</v>
      </c>
      <c r="H496">
        <v>2.6612298700000001</v>
      </c>
      <c r="I496">
        <v>56.527910990000002</v>
      </c>
    </row>
    <row r="497" spans="1:9" x14ac:dyDescent="0.3">
      <c r="A497" t="s">
        <v>128</v>
      </c>
      <c r="B497" t="s">
        <v>19</v>
      </c>
      <c r="C497">
        <v>1055</v>
      </c>
      <c r="D497">
        <v>0.40284360200000002</v>
      </c>
      <c r="E497">
        <v>4.8445497629999998</v>
      </c>
      <c r="F497">
        <v>231.4872038</v>
      </c>
      <c r="G497">
        <v>0.49046981000000001</v>
      </c>
      <c r="H497">
        <v>2.0959238619999998</v>
      </c>
      <c r="I497">
        <v>115.6815189</v>
      </c>
    </row>
    <row r="498" spans="1:9" x14ac:dyDescent="0.3">
      <c r="A498" t="s">
        <v>129</v>
      </c>
      <c r="B498" t="s">
        <v>19</v>
      </c>
      <c r="C498">
        <v>1265</v>
      </c>
      <c r="D498">
        <v>0.50830039500000002</v>
      </c>
      <c r="E498">
        <v>5.9019762849999999</v>
      </c>
      <c r="F498">
        <v>510.26403160000001</v>
      </c>
      <c r="G498">
        <v>0.49993109899999999</v>
      </c>
      <c r="H498">
        <v>2.6458775540000001</v>
      </c>
      <c r="I498">
        <v>497.92565109999998</v>
      </c>
    </row>
    <row r="499" spans="1:9" x14ac:dyDescent="0.3">
      <c r="A499" t="s">
        <v>130</v>
      </c>
      <c r="B499" t="s">
        <v>19</v>
      </c>
      <c r="C499">
        <v>4050</v>
      </c>
      <c r="D499">
        <v>0.114074074</v>
      </c>
      <c r="E499">
        <v>3.1725925930000001</v>
      </c>
      <c r="F499">
        <v>418.6785185</v>
      </c>
      <c r="G499">
        <v>0.31790121100000002</v>
      </c>
      <c r="H499">
        <v>2.287397452</v>
      </c>
      <c r="I499">
        <v>329.54627299999999</v>
      </c>
    </row>
    <row r="500" spans="1:9" x14ac:dyDescent="0.3">
      <c r="A500" t="s">
        <v>131</v>
      </c>
      <c r="B500" t="s">
        <v>19</v>
      </c>
      <c r="C500">
        <v>905</v>
      </c>
      <c r="D500">
        <v>0.15359116</v>
      </c>
      <c r="E500">
        <v>2.169060773</v>
      </c>
      <c r="F500">
        <v>1231.2022099999999</v>
      </c>
      <c r="G500">
        <v>0.36055639699999997</v>
      </c>
      <c r="H500">
        <v>2.4873455870000001</v>
      </c>
      <c r="I500">
        <v>918.26562200000001</v>
      </c>
    </row>
    <row r="501" spans="1:9" x14ac:dyDescent="0.3">
      <c r="A501" t="s">
        <v>132</v>
      </c>
      <c r="B501" t="s">
        <v>19</v>
      </c>
      <c r="C501">
        <v>1295</v>
      </c>
      <c r="D501">
        <v>4.7876448000000002E-2</v>
      </c>
      <c r="E501">
        <v>1.8988416990000001</v>
      </c>
      <c r="F501">
        <v>499</v>
      </c>
      <c r="G501">
        <v>0.213504786</v>
      </c>
      <c r="H501">
        <v>1.766209707</v>
      </c>
      <c r="I501">
        <v>329.4408578</v>
      </c>
    </row>
    <row r="502" spans="1:9" x14ac:dyDescent="0.3">
      <c r="A502" t="s">
        <v>133</v>
      </c>
      <c r="B502" t="s">
        <v>19</v>
      </c>
      <c r="C502">
        <v>1165</v>
      </c>
      <c r="D502">
        <v>0.612875536</v>
      </c>
      <c r="E502">
        <v>6.2978540770000002</v>
      </c>
      <c r="F502">
        <v>332.48326179999998</v>
      </c>
      <c r="G502">
        <v>0.48709250999999998</v>
      </c>
      <c r="H502">
        <v>2.515811738</v>
      </c>
      <c r="I502">
        <v>354.29620119999998</v>
      </c>
    </row>
    <row r="503" spans="1:9" x14ac:dyDescent="0.3">
      <c r="A503" t="s">
        <v>134</v>
      </c>
      <c r="B503" t="s">
        <v>19</v>
      </c>
      <c r="C503">
        <v>1160</v>
      </c>
      <c r="D503">
        <v>0.44396551699999998</v>
      </c>
      <c r="E503">
        <v>5.5198275859999999</v>
      </c>
      <c r="F503">
        <v>336.21465519999998</v>
      </c>
      <c r="G503">
        <v>0.49685021600000001</v>
      </c>
      <c r="H503">
        <v>2.5813562270000001</v>
      </c>
      <c r="I503">
        <v>282.06224179999998</v>
      </c>
    </row>
    <row r="504" spans="1:9" x14ac:dyDescent="0.3">
      <c r="A504" t="s">
        <v>135</v>
      </c>
      <c r="B504" t="s">
        <v>19</v>
      </c>
      <c r="C504">
        <v>1040</v>
      </c>
      <c r="D504">
        <v>0.177884615</v>
      </c>
      <c r="E504">
        <v>3.0644230769999998</v>
      </c>
      <c r="F504">
        <v>1204.1884620000001</v>
      </c>
      <c r="G504">
        <v>0.38241558399999998</v>
      </c>
      <c r="H504">
        <v>2.3255858759999999</v>
      </c>
      <c r="I504">
        <v>807.40077210000004</v>
      </c>
    </row>
    <row r="505" spans="1:9" x14ac:dyDescent="0.3">
      <c r="A505" t="s">
        <v>136</v>
      </c>
      <c r="B505" t="s">
        <v>19</v>
      </c>
      <c r="C505">
        <v>1140</v>
      </c>
      <c r="D505">
        <v>0.366666667</v>
      </c>
      <c r="E505">
        <v>5.1447368420000004</v>
      </c>
      <c r="F505">
        <v>217.68157890000001</v>
      </c>
      <c r="G505">
        <v>0.48189441</v>
      </c>
      <c r="H505">
        <v>2.9090178029999998</v>
      </c>
      <c r="I505">
        <v>213.50320139999999</v>
      </c>
    </row>
    <row r="506" spans="1:9" x14ac:dyDescent="0.3">
      <c r="A506" t="s">
        <v>137</v>
      </c>
      <c r="B506" t="s">
        <v>19</v>
      </c>
      <c r="C506">
        <v>1020</v>
      </c>
      <c r="D506">
        <v>6.6666666999999999E-2</v>
      </c>
      <c r="E506">
        <v>3.204901961</v>
      </c>
      <c r="F506">
        <v>1844.186275</v>
      </c>
      <c r="G506">
        <v>0.24944382600000001</v>
      </c>
      <c r="H506">
        <v>2.0599294420000001</v>
      </c>
      <c r="I506">
        <v>394.1043166</v>
      </c>
    </row>
    <row r="507" spans="1:9" x14ac:dyDescent="0.3">
      <c r="A507" t="s">
        <v>138</v>
      </c>
      <c r="B507" t="s">
        <v>19</v>
      </c>
      <c r="C507">
        <v>1310</v>
      </c>
      <c r="D507">
        <v>2.5954198000000001E-2</v>
      </c>
      <c r="E507">
        <v>2.3145038169999999</v>
      </c>
      <c r="F507">
        <v>1286.8740459999999</v>
      </c>
      <c r="G507">
        <v>0.15899867300000001</v>
      </c>
      <c r="H507">
        <v>2.1731224990000002</v>
      </c>
      <c r="I507">
        <v>648.82194960000004</v>
      </c>
    </row>
    <row r="508" spans="1:9" x14ac:dyDescent="0.3">
      <c r="A508" t="s">
        <v>139</v>
      </c>
      <c r="B508" t="s">
        <v>19</v>
      </c>
      <c r="C508">
        <v>1250</v>
      </c>
      <c r="D508">
        <v>8.0000000000000004E-4</v>
      </c>
      <c r="E508">
        <v>0.88800000000000001</v>
      </c>
      <c r="F508">
        <v>1577.0856000000001</v>
      </c>
      <c r="G508">
        <v>2.8272954999999999E-2</v>
      </c>
      <c r="H508">
        <v>1.2491020770000001</v>
      </c>
      <c r="I508">
        <v>572.71055720000004</v>
      </c>
    </row>
    <row r="509" spans="1:9" x14ac:dyDescent="0.3">
      <c r="A509" t="s">
        <v>140</v>
      </c>
      <c r="B509" t="s">
        <v>19</v>
      </c>
      <c r="C509">
        <v>984</v>
      </c>
      <c r="D509">
        <v>1.6260163000000001E-2</v>
      </c>
      <c r="E509">
        <v>1.7489837399999999</v>
      </c>
      <c r="F509">
        <v>1729.2906499999999</v>
      </c>
      <c r="G509">
        <v>0.126474384</v>
      </c>
      <c r="H509">
        <v>1.6088547479999999</v>
      </c>
      <c r="I509">
        <v>498.21762690000003</v>
      </c>
    </row>
    <row r="510" spans="1:9" x14ac:dyDescent="0.3">
      <c r="A510" t="s">
        <v>141</v>
      </c>
      <c r="B510" t="s">
        <v>19</v>
      </c>
      <c r="C510">
        <v>2215</v>
      </c>
      <c r="D510">
        <v>0.13995485299999999</v>
      </c>
      <c r="E510">
        <v>3.4297968399999998</v>
      </c>
      <c r="F510">
        <v>276.1038375</v>
      </c>
      <c r="G510">
        <v>0.34694018599999998</v>
      </c>
      <c r="H510">
        <v>2.368037105</v>
      </c>
      <c r="I510">
        <v>170.50497050000001</v>
      </c>
    </row>
    <row r="511" spans="1:9" x14ac:dyDescent="0.3">
      <c r="A511" t="s">
        <v>142</v>
      </c>
      <c r="B511" t="s">
        <v>19</v>
      </c>
      <c r="C511">
        <v>1100</v>
      </c>
      <c r="D511">
        <v>0.48090909100000001</v>
      </c>
      <c r="E511">
        <v>5.4854545449999996</v>
      </c>
      <c r="F511">
        <v>216.93454550000001</v>
      </c>
      <c r="G511">
        <v>0.49963540400000001</v>
      </c>
      <c r="H511">
        <v>2.2276704650000001</v>
      </c>
      <c r="I511">
        <v>123.4869198</v>
      </c>
    </row>
    <row r="512" spans="1:9" x14ac:dyDescent="0.3">
      <c r="A512" t="s">
        <v>143</v>
      </c>
      <c r="B512" t="s">
        <v>19</v>
      </c>
      <c r="C512">
        <v>1233</v>
      </c>
      <c r="D512">
        <v>0.33982157299999999</v>
      </c>
      <c r="E512">
        <v>5.1054339009999996</v>
      </c>
      <c r="F512">
        <v>1088.5166260000001</v>
      </c>
      <c r="G512">
        <v>0.47364846799999999</v>
      </c>
      <c r="H512">
        <v>2.5328808650000001</v>
      </c>
      <c r="I512">
        <v>821.50718410000002</v>
      </c>
    </row>
    <row r="513" spans="1:9" x14ac:dyDescent="0.3">
      <c r="A513" t="s">
        <v>144</v>
      </c>
      <c r="B513" t="s">
        <v>19</v>
      </c>
      <c r="C513">
        <v>875</v>
      </c>
      <c r="D513">
        <v>2.2857139999999999E-3</v>
      </c>
      <c r="E513">
        <v>1.170285714</v>
      </c>
      <c r="F513">
        <v>1979.9622859999999</v>
      </c>
      <c r="G513">
        <v>4.7754473999999998E-2</v>
      </c>
      <c r="H513">
        <v>1.1382329309999999</v>
      </c>
      <c r="I513">
        <v>135.44571819999999</v>
      </c>
    </row>
    <row r="514" spans="1:9" x14ac:dyDescent="0.3">
      <c r="A514" t="s">
        <v>145</v>
      </c>
      <c r="B514" t="s">
        <v>19</v>
      </c>
      <c r="C514">
        <v>905</v>
      </c>
      <c r="D514">
        <v>0.121546961</v>
      </c>
      <c r="E514">
        <v>3.4972375690000002</v>
      </c>
      <c r="F514">
        <v>1321.6342540000001</v>
      </c>
      <c r="G514">
        <v>0.32676183600000003</v>
      </c>
      <c r="H514">
        <v>2.3762738589999999</v>
      </c>
      <c r="I514">
        <v>832.04756020000002</v>
      </c>
    </row>
    <row r="515" spans="1:9" x14ac:dyDescent="0.3">
      <c r="A515" t="s">
        <v>119</v>
      </c>
      <c r="B515" t="s">
        <v>20</v>
      </c>
      <c r="C515">
        <v>570</v>
      </c>
      <c r="D515">
        <v>0.222807018</v>
      </c>
      <c r="E515">
        <v>19.277192979999999</v>
      </c>
      <c r="F515">
        <v>1658.1210530000001</v>
      </c>
      <c r="G515">
        <v>0.41612984800000002</v>
      </c>
      <c r="H515">
        <v>12.66603439</v>
      </c>
      <c r="I515">
        <v>644.86348429999998</v>
      </c>
    </row>
    <row r="516" spans="1:9" x14ac:dyDescent="0.3">
      <c r="A516" t="s">
        <v>120</v>
      </c>
      <c r="B516" t="s">
        <v>20</v>
      </c>
      <c r="C516">
        <v>685</v>
      </c>
      <c r="D516">
        <v>0</v>
      </c>
      <c r="E516">
        <v>3.9620437960000001</v>
      </c>
      <c r="F516">
        <v>2000</v>
      </c>
      <c r="G516">
        <v>0</v>
      </c>
      <c r="H516">
        <v>3.2517290490000001</v>
      </c>
      <c r="I516">
        <v>0</v>
      </c>
    </row>
    <row r="517" spans="1:9" x14ac:dyDescent="0.3">
      <c r="A517" t="s">
        <v>121</v>
      </c>
      <c r="B517" t="s">
        <v>20</v>
      </c>
      <c r="C517">
        <v>160</v>
      </c>
      <c r="D517">
        <v>0.8</v>
      </c>
      <c r="E517">
        <v>30.5625</v>
      </c>
      <c r="F517">
        <v>554.06875000000002</v>
      </c>
      <c r="G517">
        <v>0.4</v>
      </c>
      <c r="H517">
        <v>6.1863635319999997</v>
      </c>
      <c r="I517">
        <v>732.53883959999996</v>
      </c>
    </row>
    <row r="518" spans="1:9" x14ac:dyDescent="0.3">
      <c r="A518" t="s">
        <v>122</v>
      </c>
      <c r="B518" t="s">
        <v>20</v>
      </c>
      <c r="C518">
        <v>440</v>
      </c>
      <c r="D518">
        <v>8.8636363999999995E-2</v>
      </c>
      <c r="E518">
        <v>8.4477272729999999</v>
      </c>
      <c r="F518">
        <v>1868.663636</v>
      </c>
      <c r="G518">
        <v>0.28421815299999997</v>
      </c>
      <c r="H518">
        <v>11.023610789999999</v>
      </c>
      <c r="I518">
        <v>427.66675700000002</v>
      </c>
    </row>
    <row r="519" spans="1:9" x14ac:dyDescent="0.3">
      <c r="A519" t="s">
        <v>123</v>
      </c>
      <c r="B519" t="s">
        <v>20</v>
      </c>
      <c r="C519">
        <v>1010</v>
      </c>
      <c r="D519">
        <v>0.220792079</v>
      </c>
      <c r="E519">
        <v>16.669306930000001</v>
      </c>
      <c r="F519">
        <v>1713.963366</v>
      </c>
      <c r="G519">
        <v>0.41478058899999998</v>
      </c>
      <c r="H519">
        <v>11.045968240000001</v>
      </c>
      <c r="I519">
        <v>577.50964639999995</v>
      </c>
    </row>
    <row r="520" spans="1:9" x14ac:dyDescent="0.3">
      <c r="A520" t="s">
        <v>124</v>
      </c>
      <c r="B520" t="s">
        <v>20</v>
      </c>
      <c r="C520">
        <v>825</v>
      </c>
      <c r="D520">
        <v>0.20121212099999999</v>
      </c>
      <c r="E520">
        <v>14.50545455</v>
      </c>
      <c r="F520">
        <v>1342.1745450000001</v>
      </c>
      <c r="G520">
        <v>0.40090622799999998</v>
      </c>
      <c r="H520">
        <v>11.70517759</v>
      </c>
      <c r="I520">
        <v>745.40515630000004</v>
      </c>
    </row>
    <row r="521" spans="1:9" x14ac:dyDescent="0.3">
      <c r="A521" t="s">
        <v>125</v>
      </c>
      <c r="B521" t="s">
        <v>20</v>
      </c>
      <c r="C521">
        <v>930</v>
      </c>
      <c r="D521">
        <v>0</v>
      </c>
      <c r="E521">
        <v>1.0344086020000001</v>
      </c>
      <c r="F521">
        <v>1996.7053759999999</v>
      </c>
      <c r="G521">
        <v>0</v>
      </c>
      <c r="H521">
        <v>1.047731253</v>
      </c>
      <c r="I521">
        <v>50.93342981</v>
      </c>
    </row>
    <row r="522" spans="1:9" x14ac:dyDescent="0.3">
      <c r="A522" t="s">
        <v>126</v>
      </c>
      <c r="B522" t="s">
        <v>20</v>
      </c>
      <c r="C522">
        <v>945</v>
      </c>
      <c r="D522">
        <v>5.7142856999999998E-2</v>
      </c>
      <c r="E522">
        <v>7.2698412699999997</v>
      </c>
      <c r="F522">
        <v>471.06984130000001</v>
      </c>
      <c r="G522">
        <v>0.23211538300000001</v>
      </c>
      <c r="H522">
        <v>10.75637822</v>
      </c>
      <c r="I522">
        <v>737.20679859999996</v>
      </c>
    </row>
    <row r="523" spans="1:9" x14ac:dyDescent="0.3">
      <c r="A523" t="s">
        <v>127</v>
      </c>
      <c r="B523" t="s">
        <v>20</v>
      </c>
      <c r="C523">
        <v>817</v>
      </c>
      <c r="D523">
        <v>0.45532435700000001</v>
      </c>
      <c r="E523">
        <v>22.175030599999999</v>
      </c>
      <c r="F523">
        <v>643.50061200000005</v>
      </c>
      <c r="G523">
        <v>0.49800008699999998</v>
      </c>
      <c r="H523">
        <v>11.757753279999999</v>
      </c>
      <c r="I523">
        <v>632.0496938</v>
      </c>
    </row>
    <row r="524" spans="1:9" x14ac:dyDescent="0.3">
      <c r="A524" t="s">
        <v>128</v>
      </c>
      <c r="B524" t="s">
        <v>20</v>
      </c>
      <c r="C524">
        <v>635</v>
      </c>
      <c r="D524">
        <v>4.7244089999999997E-3</v>
      </c>
      <c r="E524">
        <v>5.8047244090000003</v>
      </c>
      <c r="F524">
        <v>1991.856693</v>
      </c>
      <c r="G524">
        <v>6.8571782999999997E-2</v>
      </c>
      <c r="H524">
        <v>4.9287499539999997</v>
      </c>
      <c r="I524">
        <v>118.337446</v>
      </c>
    </row>
    <row r="525" spans="1:9" x14ac:dyDescent="0.3">
      <c r="A525" t="s">
        <v>129</v>
      </c>
      <c r="B525" t="s">
        <v>20</v>
      </c>
      <c r="C525">
        <v>804</v>
      </c>
      <c r="D525">
        <v>0.46517412899999999</v>
      </c>
      <c r="E525">
        <v>23.70273632</v>
      </c>
      <c r="F525">
        <v>1176.779851</v>
      </c>
      <c r="G525">
        <v>0.49878568400000001</v>
      </c>
      <c r="H525">
        <v>9.8856618859999994</v>
      </c>
      <c r="I525">
        <v>907.0184481</v>
      </c>
    </row>
    <row r="526" spans="1:9" x14ac:dyDescent="0.3">
      <c r="A526" t="s">
        <v>130</v>
      </c>
      <c r="B526" t="s">
        <v>20</v>
      </c>
      <c r="C526">
        <v>3605</v>
      </c>
      <c r="D526">
        <v>0.28155339800000001</v>
      </c>
      <c r="E526">
        <v>19.524549239999999</v>
      </c>
      <c r="F526">
        <v>1542.638003</v>
      </c>
      <c r="G526">
        <v>0.44975669200000001</v>
      </c>
      <c r="H526">
        <v>12.940759910000001</v>
      </c>
      <c r="I526">
        <v>736.69407220000005</v>
      </c>
    </row>
    <row r="527" spans="1:9" x14ac:dyDescent="0.3">
      <c r="A527" t="s">
        <v>131</v>
      </c>
      <c r="B527" t="s">
        <v>20</v>
      </c>
      <c r="C527">
        <v>480</v>
      </c>
      <c r="D527">
        <v>3.5416666999999999E-2</v>
      </c>
      <c r="E527">
        <v>5.9812500000000002</v>
      </c>
      <c r="F527">
        <v>1376.927083</v>
      </c>
      <c r="G527">
        <v>0.18483053399999999</v>
      </c>
      <c r="H527">
        <v>7.4025377480000003</v>
      </c>
      <c r="I527">
        <v>815.34102840000003</v>
      </c>
    </row>
    <row r="528" spans="1:9" x14ac:dyDescent="0.3">
      <c r="A528" t="s">
        <v>132</v>
      </c>
      <c r="B528" t="s">
        <v>20</v>
      </c>
      <c r="C528">
        <v>855</v>
      </c>
      <c r="D528">
        <v>7.8362573000000005E-2</v>
      </c>
      <c r="E528">
        <v>4.4526315790000002</v>
      </c>
      <c r="F528">
        <v>687.63742690000004</v>
      </c>
      <c r="G528">
        <v>0.26874128899999999</v>
      </c>
      <c r="H528">
        <v>5.8830544219999998</v>
      </c>
      <c r="I528">
        <v>923.85333739999999</v>
      </c>
    </row>
    <row r="529" spans="1:9" x14ac:dyDescent="0.3">
      <c r="A529" t="s">
        <v>133</v>
      </c>
      <c r="B529" t="s">
        <v>20</v>
      </c>
      <c r="C529">
        <v>711</v>
      </c>
      <c r="D529">
        <v>0.21940928300000001</v>
      </c>
      <c r="E529">
        <v>18.631504920000001</v>
      </c>
      <c r="F529">
        <v>1653.7609</v>
      </c>
      <c r="G529">
        <v>0.413846408</v>
      </c>
      <c r="H529">
        <v>12.691151899999999</v>
      </c>
      <c r="I529">
        <v>663.17790239999999</v>
      </c>
    </row>
    <row r="530" spans="1:9" x14ac:dyDescent="0.3">
      <c r="A530" t="s">
        <v>134</v>
      </c>
      <c r="B530" t="s">
        <v>20</v>
      </c>
      <c r="C530">
        <v>730</v>
      </c>
      <c r="D530">
        <v>0.16712328800000001</v>
      </c>
      <c r="E530">
        <v>14.641095890000001</v>
      </c>
      <c r="F530">
        <v>1672.353425</v>
      </c>
      <c r="G530">
        <v>0.37308590800000002</v>
      </c>
      <c r="H530">
        <v>5.2894269209999996</v>
      </c>
      <c r="I530">
        <v>731.55306819999998</v>
      </c>
    </row>
    <row r="531" spans="1:9" x14ac:dyDescent="0.3">
      <c r="A531" t="s">
        <v>135</v>
      </c>
      <c r="B531" t="s">
        <v>20</v>
      </c>
      <c r="C531">
        <v>595</v>
      </c>
      <c r="D531">
        <v>9.0756302999999997E-2</v>
      </c>
      <c r="E531">
        <v>11.41680672</v>
      </c>
      <c r="F531">
        <v>1856.5915970000001</v>
      </c>
      <c r="G531">
        <v>0.28726224299999997</v>
      </c>
      <c r="H531">
        <v>10.10421594</v>
      </c>
      <c r="I531">
        <v>472.47595960000001</v>
      </c>
    </row>
    <row r="532" spans="1:9" x14ac:dyDescent="0.3">
      <c r="A532" t="s">
        <v>136</v>
      </c>
      <c r="B532" t="s">
        <v>20</v>
      </c>
      <c r="C532">
        <v>715</v>
      </c>
      <c r="D532">
        <v>0.53286713299999999</v>
      </c>
      <c r="E532">
        <v>24.748251750000001</v>
      </c>
      <c r="F532">
        <v>1035.213986</v>
      </c>
      <c r="G532">
        <v>0.498918582</v>
      </c>
      <c r="H532">
        <v>10.083475740000001</v>
      </c>
      <c r="I532">
        <v>911.49405379999996</v>
      </c>
    </row>
    <row r="533" spans="1:9" x14ac:dyDescent="0.3">
      <c r="A533" t="s">
        <v>137</v>
      </c>
      <c r="B533" t="s">
        <v>20</v>
      </c>
      <c r="C533">
        <v>603</v>
      </c>
      <c r="D533">
        <v>0.17081260400000001</v>
      </c>
      <c r="E533">
        <v>9.084577114</v>
      </c>
      <c r="F533">
        <v>1808.1890550000001</v>
      </c>
      <c r="G533">
        <v>0.37634513200000003</v>
      </c>
      <c r="H533">
        <v>12.94705935</v>
      </c>
      <c r="I533">
        <v>459.75376720000003</v>
      </c>
    </row>
    <row r="534" spans="1:9" x14ac:dyDescent="0.3">
      <c r="A534" t="s">
        <v>138</v>
      </c>
      <c r="B534" t="s">
        <v>20</v>
      </c>
      <c r="C534">
        <v>870</v>
      </c>
      <c r="D534">
        <v>0.18620689700000001</v>
      </c>
      <c r="E534">
        <v>14.949425290000001</v>
      </c>
      <c r="F534">
        <v>1731.3298850000001</v>
      </c>
      <c r="G534">
        <v>0.389273539</v>
      </c>
      <c r="H534">
        <v>11.252267959999999</v>
      </c>
      <c r="I534">
        <v>518.86538050000001</v>
      </c>
    </row>
    <row r="535" spans="1:9" x14ac:dyDescent="0.3">
      <c r="A535" t="s">
        <v>139</v>
      </c>
      <c r="B535" t="s">
        <v>20</v>
      </c>
      <c r="C535">
        <v>820</v>
      </c>
      <c r="D535">
        <v>0</v>
      </c>
      <c r="E535">
        <v>4.5890243899999996</v>
      </c>
      <c r="F535">
        <v>417.6341463</v>
      </c>
      <c r="G535">
        <v>0</v>
      </c>
      <c r="H535">
        <v>8.2834319809999997</v>
      </c>
      <c r="I535">
        <v>792.00483970000005</v>
      </c>
    </row>
    <row r="536" spans="1:9" x14ac:dyDescent="0.3">
      <c r="A536" t="s">
        <v>140</v>
      </c>
      <c r="B536" t="s">
        <v>20</v>
      </c>
      <c r="C536">
        <v>560</v>
      </c>
      <c r="D536">
        <v>0.13571428599999999</v>
      </c>
      <c r="E536">
        <v>8.3571428569999995</v>
      </c>
      <c r="F536">
        <v>1912.1785709999999</v>
      </c>
      <c r="G536">
        <v>0.342484917</v>
      </c>
      <c r="H536">
        <v>12.439035000000001</v>
      </c>
      <c r="I536">
        <v>248.0289879</v>
      </c>
    </row>
    <row r="537" spans="1:9" x14ac:dyDescent="0.3">
      <c r="A537" t="s">
        <v>141</v>
      </c>
      <c r="B537" t="s">
        <v>20</v>
      </c>
      <c r="C537">
        <v>1785</v>
      </c>
      <c r="D537">
        <v>8.6274509999999999E-2</v>
      </c>
      <c r="E537">
        <v>14.823529410000001</v>
      </c>
      <c r="F537">
        <v>1877.2240899999999</v>
      </c>
      <c r="G537">
        <v>0.280768978</v>
      </c>
      <c r="H537">
        <v>9.7569170110000005</v>
      </c>
      <c r="I537">
        <v>422.04786480000001</v>
      </c>
    </row>
    <row r="538" spans="1:9" x14ac:dyDescent="0.3">
      <c r="A538" t="s">
        <v>142</v>
      </c>
      <c r="B538" t="s">
        <v>20</v>
      </c>
      <c r="C538">
        <v>685</v>
      </c>
      <c r="D538">
        <v>1.0218978E-2</v>
      </c>
      <c r="E538">
        <v>5.8160583939999997</v>
      </c>
      <c r="F538">
        <v>1985.540146</v>
      </c>
      <c r="G538">
        <v>0.100571122</v>
      </c>
      <c r="H538">
        <v>5.1464428020000001</v>
      </c>
      <c r="I538">
        <v>154.48265509999999</v>
      </c>
    </row>
    <row r="539" spans="1:9" x14ac:dyDescent="0.3">
      <c r="A539" t="s">
        <v>143</v>
      </c>
      <c r="B539" t="s">
        <v>20</v>
      </c>
      <c r="C539">
        <v>795</v>
      </c>
      <c r="D539">
        <v>0.2</v>
      </c>
      <c r="E539">
        <v>2.2000000000000002</v>
      </c>
      <c r="F539">
        <v>1767.4641509999999</v>
      </c>
      <c r="G539">
        <v>0.4</v>
      </c>
      <c r="H539">
        <v>4.4000000000000004</v>
      </c>
      <c r="I539">
        <v>465.14100619999999</v>
      </c>
    </row>
    <row r="540" spans="1:9" x14ac:dyDescent="0.3">
      <c r="A540" t="s">
        <v>144</v>
      </c>
      <c r="B540" t="s">
        <v>20</v>
      </c>
      <c r="C540">
        <v>425</v>
      </c>
      <c r="D540">
        <v>0.138823529</v>
      </c>
      <c r="E540">
        <v>8.1576470590000003</v>
      </c>
      <c r="F540">
        <v>1805.2847059999999</v>
      </c>
      <c r="G540">
        <v>0.34576228399999998</v>
      </c>
      <c r="H540">
        <v>12.55186301</v>
      </c>
      <c r="I540">
        <v>488.73799200000002</v>
      </c>
    </row>
    <row r="541" spans="1:9" x14ac:dyDescent="0.3">
      <c r="A541" t="s">
        <v>145</v>
      </c>
      <c r="B541" t="s">
        <v>20</v>
      </c>
      <c r="C541">
        <v>465</v>
      </c>
      <c r="D541">
        <v>0.52903225799999998</v>
      </c>
      <c r="E541">
        <v>25.490322580000001</v>
      </c>
      <c r="F541">
        <v>1371.393548</v>
      </c>
      <c r="G541">
        <v>0.49915641599999999</v>
      </c>
      <c r="H541">
        <v>9.5135677249999997</v>
      </c>
      <c r="I541">
        <v>594.42775770000003</v>
      </c>
    </row>
    <row r="542" spans="1:9" x14ac:dyDescent="0.3">
      <c r="A542" t="s">
        <v>119</v>
      </c>
      <c r="B542" t="s">
        <v>21</v>
      </c>
      <c r="C542">
        <v>645</v>
      </c>
      <c r="D542">
        <v>0.78604651199999998</v>
      </c>
      <c r="E542">
        <v>9.3705426359999997</v>
      </c>
      <c r="F542">
        <v>1560.310078</v>
      </c>
      <c r="G542">
        <v>0.41009437100000001</v>
      </c>
      <c r="H542">
        <v>5.2545204329999997</v>
      </c>
      <c r="I542">
        <v>299.99503349999998</v>
      </c>
    </row>
    <row r="543" spans="1:9" x14ac:dyDescent="0.3">
      <c r="A543" t="s">
        <v>120</v>
      </c>
      <c r="B543" t="s">
        <v>21</v>
      </c>
      <c r="C543">
        <v>760</v>
      </c>
      <c r="D543">
        <v>0</v>
      </c>
      <c r="E543">
        <v>-15.69210526</v>
      </c>
      <c r="F543">
        <v>1016.085526</v>
      </c>
      <c r="G543">
        <v>0</v>
      </c>
      <c r="H543">
        <v>2.7767722250000002</v>
      </c>
      <c r="I543">
        <v>130.7528174</v>
      </c>
    </row>
    <row r="544" spans="1:9" x14ac:dyDescent="0.3">
      <c r="A544" t="s">
        <v>121</v>
      </c>
      <c r="B544" t="s">
        <v>21</v>
      </c>
      <c r="C544">
        <v>240</v>
      </c>
      <c r="D544">
        <v>0.80833333299999999</v>
      </c>
      <c r="E544">
        <v>9.0625</v>
      </c>
      <c r="F544">
        <v>1365.4333329999999</v>
      </c>
      <c r="G544">
        <v>0.393612189</v>
      </c>
      <c r="H544">
        <v>7.5487478269999997</v>
      </c>
      <c r="I544">
        <v>305.21190000000001</v>
      </c>
    </row>
    <row r="545" spans="1:9" x14ac:dyDescent="0.3">
      <c r="A545" t="s">
        <v>122</v>
      </c>
      <c r="B545" t="s">
        <v>21</v>
      </c>
      <c r="C545">
        <v>523</v>
      </c>
      <c r="D545">
        <v>1</v>
      </c>
      <c r="E545">
        <v>16.588910129999999</v>
      </c>
      <c r="F545">
        <v>1020.652008</v>
      </c>
      <c r="G545">
        <v>0</v>
      </c>
      <c r="H545">
        <v>2.775409528</v>
      </c>
      <c r="I545">
        <v>161.17584579999999</v>
      </c>
    </row>
    <row r="546" spans="1:9" x14ac:dyDescent="0.3">
      <c r="A546" t="s">
        <v>123</v>
      </c>
      <c r="B546" t="s">
        <v>21</v>
      </c>
      <c r="C546">
        <v>1080</v>
      </c>
      <c r="D546">
        <v>0.99444444399999998</v>
      </c>
      <c r="E546">
        <v>16.83981481</v>
      </c>
      <c r="F546">
        <v>1041.4898149999999</v>
      </c>
      <c r="G546">
        <v>7.4328268000000003E-2</v>
      </c>
      <c r="H546">
        <v>3.3620000609999998</v>
      </c>
      <c r="I546">
        <v>244.2159068</v>
      </c>
    </row>
    <row r="547" spans="1:9" x14ac:dyDescent="0.3">
      <c r="A547" t="s">
        <v>124</v>
      </c>
      <c r="B547" t="s">
        <v>21</v>
      </c>
      <c r="C547">
        <v>915</v>
      </c>
      <c r="D547">
        <v>0.419672131</v>
      </c>
      <c r="E547">
        <v>2.1595628420000001</v>
      </c>
      <c r="F547">
        <v>1369.489617</v>
      </c>
      <c r="G547">
        <v>0.49350525200000001</v>
      </c>
      <c r="H547">
        <v>7.6832586310000002</v>
      </c>
      <c r="I547">
        <v>405.39152860000002</v>
      </c>
    </row>
    <row r="548" spans="1:9" x14ac:dyDescent="0.3">
      <c r="A548" t="s">
        <v>125</v>
      </c>
      <c r="B548" t="s">
        <v>21</v>
      </c>
      <c r="C548">
        <v>986</v>
      </c>
      <c r="D548">
        <v>0</v>
      </c>
      <c r="E548">
        <v>-0.46754563900000001</v>
      </c>
      <c r="F548">
        <v>344.99797160000003</v>
      </c>
      <c r="G548">
        <v>0</v>
      </c>
      <c r="H548">
        <v>2.155577101</v>
      </c>
      <c r="I548">
        <v>216.2519988</v>
      </c>
    </row>
    <row r="549" spans="1:9" x14ac:dyDescent="0.3">
      <c r="A549" t="s">
        <v>126</v>
      </c>
      <c r="B549" t="s">
        <v>21</v>
      </c>
      <c r="C549">
        <v>1035</v>
      </c>
      <c r="D549">
        <v>5.0241545999999998E-2</v>
      </c>
      <c r="E549">
        <v>-2.705314E-2</v>
      </c>
      <c r="F549">
        <v>869.73140100000001</v>
      </c>
      <c r="G549">
        <v>0.21844297400000001</v>
      </c>
      <c r="H549">
        <v>4.4933920900000004</v>
      </c>
      <c r="I549">
        <v>520.33305510000002</v>
      </c>
    </row>
    <row r="550" spans="1:9" x14ac:dyDescent="0.3">
      <c r="A550" t="s">
        <v>127</v>
      </c>
      <c r="B550" t="s">
        <v>21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">
      <c r="A551" t="s">
        <v>128</v>
      </c>
      <c r="B551" t="s">
        <v>21</v>
      </c>
      <c r="C551">
        <v>700</v>
      </c>
      <c r="D551">
        <v>0.95714285700000001</v>
      </c>
      <c r="E551">
        <v>14.02</v>
      </c>
      <c r="F551">
        <v>1107.635714</v>
      </c>
      <c r="G551">
        <v>0.20253495499999999</v>
      </c>
      <c r="H551">
        <v>5.7161075669999999</v>
      </c>
      <c r="I551">
        <v>190.17348509999999</v>
      </c>
    </row>
    <row r="552" spans="1:9" x14ac:dyDescent="0.3">
      <c r="A552" t="s">
        <v>129</v>
      </c>
      <c r="B552" t="s">
        <v>21</v>
      </c>
      <c r="C552">
        <v>890</v>
      </c>
      <c r="D552">
        <v>1</v>
      </c>
      <c r="E552">
        <v>19.06741573</v>
      </c>
      <c r="F552">
        <v>856.75842699999998</v>
      </c>
      <c r="G552">
        <v>0</v>
      </c>
      <c r="H552">
        <v>1.292134831</v>
      </c>
      <c r="I552">
        <v>70.549489059999999</v>
      </c>
    </row>
    <row r="553" spans="1:9" x14ac:dyDescent="0.3">
      <c r="A553" t="s">
        <v>130</v>
      </c>
      <c r="B553" t="s">
        <v>21</v>
      </c>
      <c r="C553">
        <v>3685</v>
      </c>
      <c r="D553">
        <v>0.43880596999999999</v>
      </c>
      <c r="E553">
        <v>3.309090909</v>
      </c>
      <c r="F553">
        <v>1625.885753</v>
      </c>
      <c r="G553">
        <v>0.49624116200000001</v>
      </c>
      <c r="H553">
        <v>7.0820150880000003</v>
      </c>
      <c r="I553">
        <v>325.78071590000002</v>
      </c>
    </row>
    <row r="554" spans="1:9" x14ac:dyDescent="0.3">
      <c r="A554" t="s">
        <v>131</v>
      </c>
      <c r="B554" t="s">
        <v>21</v>
      </c>
      <c r="C554">
        <v>545</v>
      </c>
      <c r="D554">
        <v>0</v>
      </c>
      <c r="E554">
        <v>-9.4990825690000005</v>
      </c>
      <c r="F554">
        <v>721.28990829999998</v>
      </c>
      <c r="G554">
        <v>0</v>
      </c>
      <c r="H554">
        <v>7.0913113320000001</v>
      </c>
      <c r="I554">
        <v>270.03114399999998</v>
      </c>
    </row>
    <row r="555" spans="1:9" x14ac:dyDescent="0.3">
      <c r="A555" t="s">
        <v>132</v>
      </c>
      <c r="B555" t="s">
        <v>21</v>
      </c>
      <c r="C555">
        <v>940</v>
      </c>
      <c r="D555">
        <v>0.161702128</v>
      </c>
      <c r="E555">
        <v>-0.88617021299999998</v>
      </c>
      <c r="F555">
        <v>1016.937234</v>
      </c>
      <c r="G555">
        <v>0.36817733400000002</v>
      </c>
      <c r="H555">
        <v>4.8755600020000003</v>
      </c>
      <c r="I555">
        <v>596.03224720000003</v>
      </c>
    </row>
    <row r="556" spans="1:9" x14ac:dyDescent="0.3">
      <c r="A556" t="s">
        <v>133</v>
      </c>
      <c r="B556" t="s">
        <v>21</v>
      </c>
      <c r="C556">
        <v>790</v>
      </c>
      <c r="D556">
        <v>0.98734177199999995</v>
      </c>
      <c r="E556">
        <v>17.72151899</v>
      </c>
      <c r="F556">
        <v>867.16455699999995</v>
      </c>
      <c r="G556">
        <v>0.11179444099999999</v>
      </c>
      <c r="H556">
        <v>3.8952639499999999</v>
      </c>
      <c r="I556">
        <v>140.18298440000001</v>
      </c>
    </row>
    <row r="557" spans="1:9" x14ac:dyDescent="0.3">
      <c r="A557" t="s">
        <v>134</v>
      </c>
      <c r="B557" t="s">
        <v>21</v>
      </c>
      <c r="C557">
        <v>810</v>
      </c>
      <c r="D557">
        <v>0.72962963000000003</v>
      </c>
      <c r="E557">
        <v>6.6407407410000001</v>
      </c>
      <c r="F557">
        <v>1432.383951</v>
      </c>
      <c r="G557">
        <v>0.444151138</v>
      </c>
      <c r="H557">
        <v>7.5533048569999997</v>
      </c>
      <c r="I557">
        <v>311.85471769999998</v>
      </c>
    </row>
    <row r="558" spans="1:9" x14ac:dyDescent="0.3">
      <c r="A558" t="s">
        <v>135</v>
      </c>
      <c r="B558" t="s">
        <v>21</v>
      </c>
      <c r="C558">
        <v>690</v>
      </c>
      <c r="D558">
        <v>0.72898550699999998</v>
      </c>
      <c r="E558">
        <v>6.4724637679999999</v>
      </c>
      <c r="F558">
        <v>1372.2594200000001</v>
      </c>
      <c r="G558">
        <v>0.44448356300000003</v>
      </c>
      <c r="H558">
        <v>8.4608199150000001</v>
      </c>
      <c r="I558">
        <v>321.26861430000002</v>
      </c>
    </row>
    <row r="559" spans="1:9" x14ac:dyDescent="0.3">
      <c r="A559" t="s">
        <v>136</v>
      </c>
      <c r="B559" t="s">
        <v>21</v>
      </c>
      <c r="C559">
        <v>790</v>
      </c>
      <c r="D559">
        <v>0.74177215200000002</v>
      </c>
      <c r="E559">
        <v>15.241772149999999</v>
      </c>
      <c r="F559">
        <v>757.64810130000001</v>
      </c>
      <c r="G559">
        <v>0.43765994400000002</v>
      </c>
      <c r="H559">
        <v>5.7565396509999998</v>
      </c>
      <c r="I559">
        <v>222.2310583</v>
      </c>
    </row>
    <row r="560" spans="1:9" x14ac:dyDescent="0.3">
      <c r="A560" t="s">
        <v>137</v>
      </c>
      <c r="B560" t="s">
        <v>21</v>
      </c>
      <c r="C560">
        <v>675</v>
      </c>
      <c r="D560">
        <v>0.97037037000000004</v>
      </c>
      <c r="E560">
        <v>15.38962963</v>
      </c>
      <c r="F560">
        <v>1120.2281479999999</v>
      </c>
      <c r="G560">
        <v>0.169563306</v>
      </c>
      <c r="H560">
        <v>4.8501282769999996</v>
      </c>
      <c r="I560">
        <v>270.55599510000002</v>
      </c>
    </row>
    <row r="561" spans="1:9" x14ac:dyDescent="0.3">
      <c r="A561" t="s">
        <v>138</v>
      </c>
      <c r="B561" t="s">
        <v>21</v>
      </c>
      <c r="C561">
        <v>972</v>
      </c>
      <c r="D561">
        <v>0.92386831300000005</v>
      </c>
      <c r="E561">
        <v>13.283950620000001</v>
      </c>
      <c r="F561">
        <v>1245.1203700000001</v>
      </c>
      <c r="G561">
        <v>0.26520869800000002</v>
      </c>
      <c r="H561">
        <v>5.3617711769999996</v>
      </c>
      <c r="I561">
        <v>306.39443590000002</v>
      </c>
    </row>
    <row r="562" spans="1:9" x14ac:dyDescent="0.3">
      <c r="A562" t="s">
        <v>139</v>
      </c>
      <c r="B562" t="s">
        <v>21</v>
      </c>
      <c r="C562">
        <v>900</v>
      </c>
      <c r="D562">
        <v>0</v>
      </c>
      <c r="E562">
        <v>-0.28555555599999999</v>
      </c>
      <c r="F562">
        <v>348.5</v>
      </c>
      <c r="G562">
        <v>0</v>
      </c>
      <c r="H562">
        <v>1.973607026</v>
      </c>
      <c r="I562">
        <v>225.1647126</v>
      </c>
    </row>
    <row r="563" spans="1:9" x14ac:dyDescent="0.3">
      <c r="A563" t="s">
        <v>140</v>
      </c>
      <c r="B563" t="s">
        <v>21</v>
      </c>
      <c r="C563">
        <v>641</v>
      </c>
      <c r="D563">
        <v>4.0561621999999999E-2</v>
      </c>
      <c r="E563">
        <v>-7.0312012480000003</v>
      </c>
      <c r="F563">
        <v>1350.9984400000001</v>
      </c>
      <c r="G563">
        <v>0.19727234299999999</v>
      </c>
      <c r="H563">
        <v>5.2535369520000001</v>
      </c>
      <c r="I563">
        <v>327.88488000000001</v>
      </c>
    </row>
    <row r="564" spans="1:9" x14ac:dyDescent="0.3">
      <c r="A564" t="s">
        <v>141</v>
      </c>
      <c r="B564" t="s">
        <v>21</v>
      </c>
      <c r="C564">
        <v>1875</v>
      </c>
      <c r="D564">
        <v>0.995733333</v>
      </c>
      <c r="E564">
        <v>17.236266669999999</v>
      </c>
      <c r="F564">
        <v>950.60266669999999</v>
      </c>
      <c r="G564">
        <v>6.5180229000000006E-2</v>
      </c>
      <c r="H564">
        <v>2.874841108</v>
      </c>
      <c r="I564">
        <v>126.59114870000001</v>
      </c>
    </row>
    <row r="565" spans="1:9" x14ac:dyDescent="0.3">
      <c r="A565" t="s">
        <v>142</v>
      </c>
      <c r="B565" t="s">
        <v>21</v>
      </c>
      <c r="C565">
        <v>749</v>
      </c>
      <c r="D565">
        <v>0.93457943899999996</v>
      </c>
      <c r="E565">
        <v>12.85981308</v>
      </c>
      <c r="F565">
        <v>1146.317757</v>
      </c>
      <c r="G565">
        <v>0.24726647800000001</v>
      </c>
      <c r="H565">
        <v>6.7533584949999996</v>
      </c>
      <c r="I565">
        <v>217.94311049999999</v>
      </c>
    </row>
    <row r="566" spans="1:9" x14ac:dyDescent="0.3">
      <c r="A566" t="s">
        <v>143</v>
      </c>
      <c r="B566" t="s">
        <v>21</v>
      </c>
      <c r="C566">
        <v>880</v>
      </c>
      <c r="D566">
        <v>0.99886363600000005</v>
      </c>
      <c r="E566">
        <v>17.267045450000001</v>
      </c>
      <c r="F566">
        <v>1048.5147730000001</v>
      </c>
      <c r="G566">
        <v>3.3690834000000003E-2</v>
      </c>
      <c r="H566">
        <v>2.4045988889999999</v>
      </c>
      <c r="I566">
        <v>175.00232399999999</v>
      </c>
    </row>
    <row r="567" spans="1:9" x14ac:dyDescent="0.3">
      <c r="A567" t="s">
        <v>144</v>
      </c>
      <c r="B567" t="s">
        <v>21</v>
      </c>
      <c r="C567">
        <v>510</v>
      </c>
      <c r="D567">
        <v>0.11176470600000001</v>
      </c>
      <c r="E567">
        <v>-5.8098039220000004</v>
      </c>
      <c r="F567">
        <v>1414.1352939999999</v>
      </c>
      <c r="G567">
        <v>0.31507674699999999</v>
      </c>
      <c r="H567">
        <v>5.9561388629999996</v>
      </c>
      <c r="I567">
        <v>339.14180520000002</v>
      </c>
    </row>
    <row r="568" spans="1:9" x14ac:dyDescent="0.3">
      <c r="A568" t="s">
        <v>145</v>
      </c>
      <c r="B568" t="s">
        <v>21</v>
      </c>
      <c r="C568">
        <v>555</v>
      </c>
      <c r="D568">
        <v>5.2252251999999999E-2</v>
      </c>
      <c r="E568">
        <v>-2.7081081079999998</v>
      </c>
      <c r="F568">
        <v>1523.4450449999999</v>
      </c>
      <c r="G568">
        <v>0.222535288</v>
      </c>
      <c r="H568">
        <v>4.8744070580000001</v>
      </c>
      <c r="I568">
        <v>373.5280133</v>
      </c>
    </row>
    <row r="569" spans="1:9" x14ac:dyDescent="0.3">
      <c r="A569" t="s">
        <v>119</v>
      </c>
      <c r="B569" t="s">
        <v>22</v>
      </c>
      <c r="C569">
        <v>561</v>
      </c>
      <c r="D569">
        <v>0</v>
      </c>
      <c r="E569">
        <v>2.8556149729999998</v>
      </c>
      <c r="F569">
        <v>1500</v>
      </c>
      <c r="G569">
        <v>0</v>
      </c>
      <c r="H569">
        <v>2.1927220460000001</v>
      </c>
      <c r="I569">
        <v>0</v>
      </c>
    </row>
    <row r="570" spans="1:9" x14ac:dyDescent="0.3">
      <c r="A570" t="s">
        <v>120</v>
      </c>
      <c r="B570" t="s">
        <v>22</v>
      </c>
      <c r="C570">
        <v>710</v>
      </c>
      <c r="D570">
        <v>0</v>
      </c>
      <c r="E570">
        <v>-0.31267605599999998</v>
      </c>
      <c r="F570">
        <v>1500</v>
      </c>
      <c r="G570">
        <v>0</v>
      </c>
      <c r="H570">
        <v>0.46358358500000002</v>
      </c>
      <c r="I570">
        <v>0</v>
      </c>
    </row>
    <row r="571" spans="1:9" x14ac:dyDescent="0.3">
      <c r="A571" t="s">
        <v>121</v>
      </c>
      <c r="B571" t="s">
        <v>22</v>
      </c>
      <c r="C571">
        <v>185</v>
      </c>
      <c r="D571">
        <v>0.6</v>
      </c>
      <c r="E571">
        <v>4.6540540540000004</v>
      </c>
      <c r="F571">
        <v>756.57837840000002</v>
      </c>
      <c r="G571">
        <v>0.489897949</v>
      </c>
      <c r="H571">
        <v>3.8216025079999998</v>
      </c>
      <c r="I571">
        <v>619.25808749999999</v>
      </c>
    </row>
    <row r="572" spans="1:9" x14ac:dyDescent="0.3">
      <c r="A572" t="s">
        <v>122</v>
      </c>
      <c r="B572" t="s">
        <v>22</v>
      </c>
      <c r="C572">
        <v>470</v>
      </c>
      <c r="D572">
        <v>0</v>
      </c>
      <c r="E572">
        <v>0.76595744700000001</v>
      </c>
      <c r="F572">
        <v>1500</v>
      </c>
      <c r="G572">
        <v>0</v>
      </c>
      <c r="H572">
        <v>1.156163243</v>
      </c>
      <c r="I572">
        <v>0</v>
      </c>
    </row>
    <row r="573" spans="1:9" x14ac:dyDescent="0.3">
      <c r="A573" t="s">
        <v>123</v>
      </c>
      <c r="B573" t="s">
        <v>22</v>
      </c>
      <c r="C573">
        <v>1030</v>
      </c>
      <c r="D573">
        <v>1.7475727999999999E-2</v>
      </c>
      <c r="E573">
        <v>3.03592233</v>
      </c>
      <c r="F573">
        <v>1483.8854369999999</v>
      </c>
      <c r="G573">
        <v>0.131035595</v>
      </c>
      <c r="H573">
        <v>2.3366374630000002</v>
      </c>
      <c r="I573">
        <v>127.02284210000001</v>
      </c>
    </row>
    <row r="574" spans="1:9" x14ac:dyDescent="0.3">
      <c r="A574" t="s">
        <v>124</v>
      </c>
      <c r="B574" t="s">
        <v>22</v>
      </c>
      <c r="C574">
        <v>850</v>
      </c>
      <c r="D574">
        <v>0</v>
      </c>
      <c r="E574">
        <v>7.6470588000000006E-2</v>
      </c>
      <c r="F574">
        <v>1261.9894119999999</v>
      </c>
      <c r="G574">
        <v>0</v>
      </c>
      <c r="H574">
        <v>0.990560989</v>
      </c>
      <c r="I574">
        <v>461.13822979999998</v>
      </c>
    </row>
    <row r="575" spans="1:9" x14ac:dyDescent="0.3">
      <c r="A575" t="s">
        <v>125</v>
      </c>
      <c r="B575" t="s">
        <v>22</v>
      </c>
      <c r="C575">
        <v>955</v>
      </c>
      <c r="D575">
        <v>0</v>
      </c>
      <c r="E575">
        <v>-0.542408377</v>
      </c>
      <c r="F575">
        <v>452.63769630000002</v>
      </c>
      <c r="G575">
        <v>0</v>
      </c>
      <c r="H575">
        <v>0.69178611000000001</v>
      </c>
      <c r="I575">
        <v>663.61851669999999</v>
      </c>
    </row>
    <row r="576" spans="1:9" x14ac:dyDescent="0.3">
      <c r="A576" t="s">
        <v>126</v>
      </c>
      <c r="B576" t="s">
        <v>22</v>
      </c>
      <c r="C576">
        <v>965</v>
      </c>
      <c r="D576">
        <v>0</v>
      </c>
      <c r="E576">
        <v>-9.5336788000000006E-2</v>
      </c>
      <c r="F576">
        <v>515.11191710000003</v>
      </c>
      <c r="G576">
        <v>0</v>
      </c>
      <c r="H576">
        <v>1.293759039</v>
      </c>
      <c r="I576">
        <v>560.98305819999996</v>
      </c>
    </row>
    <row r="577" spans="1:9" x14ac:dyDescent="0.3">
      <c r="A577" t="s">
        <v>127</v>
      </c>
      <c r="B577" t="s">
        <v>22</v>
      </c>
      <c r="C577">
        <v>820</v>
      </c>
      <c r="D577">
        <v>8.5365849999999993E-3</v>
      </c>
      <c r="E577">
        <v>2.4341463409999999</v>
      </c>
      <c r="F577">
        <v>557.3012195</v>
      </c>
      <c r="G577">
        <v>9.1998435000000003E-2</v>
      </c>
      <c r="H577">
        <v>2.2500525470000001</v>
      </c>
      <c r="I577">
        <v>462.78375419999998</v>
      </c>
    </row>
    <row r="578" spans="1:9" x14ac:dyDescent="0.3">
      <c r="A578" t="s">
        <v>128</v>
      </c>
      <c r="B578" t="s">
        <v>22</v>
      </c>
      <c r="C578">
        <v>640</v>
      </c>
      <c r="D578">
        <v>0</v>
      </c>
      <c r="E578">
        <v>0</v>
      </c>
      <c r="F578">
        <v>1500</v>
      </c>
      <c r="G578">
        <v>0</v>
      </c>
      <c r="H578">
        <v>0</v>
      </c>
      <c r="I578">
        <v>0</v>
      </c>
    </row>
    <row r="579" spans="1:9" x14ac:dyDescent="0.3">
      <c r="A579" t="s">
        <v>129</v>
      </c>
      <c r="B579" t="s">
        <v>22</v>
      </c>
      <c r="C579">
        <v>841</v>
      </c>
      <c r="D579">
        <v>0.17122473199999999</v>
      </c>
      <c r="E579">
        <v>3.6611177170000002</v>
      </c>
      <c r="F579">
        <v>1268.1212840000001</v>
      </c>
      <c r="G579">
        <v>0.37670522099999998</v>
      </c>
      <c r="H579">
        <v>2.7959582150000002</v>
      </c>
      <c r="I579">
        <v>510.85890419999998</v>
      </c>
    </row>
    <row r="580" spans="1:9" x14ac:dyDescent="0.3">
      <c r="A580" t="s">
        <v>130</v>
      </c>
      <c r="B580" t="s">
        <v>22</v>
      </c>
      <c r="C580">
        <v>3633</v>
      </c>
      <c r="D580">
        <v>0</v>
      </c>
      <c r="E580">
        <v>2.1158821909999999</v>
      </c>
      <c r="F580">
        <v>1500</v>
      </c>
      <c r="G580">
        <v>0</v>
      </c>
      <c r="H580">
        <v>1.824702322</v>
      </c>
      <c r="I580">
        <v>0</v>
      </c>
    </row>
    <row r="581" spans="1:9" x14ac:dyDescent="0.3">
      <c r="A581" t="s">
        <v>131</v>
      </c>
      <c r="B581" t="s">
        <v>22</v>
      </c>
      <c r="C581">
        <v>485</v>
      </c>
      <c r="D581">
        <v>0</v>
      </c>
      <c r="E581">
        <v>-0.18556701</v>
      </c>
      <c r="F581">
        <v>1191.604124</v>
      </c>
      <c r="G581">
        <v>0</v>
      </c>
      <c r="H581">
        <v>0.60802022700000002</v>
      </c>
      <c r="I581">
        <v>480.95615679999997</v>
      </c>
    </row>
    <row r="582" spans="1:9" x14ac:dyDescent="0.3">
      <c r="A582" t="s">
        <v>132</v>
      </c>
      <c r="B582" t="s">
        <v>22</v>
      </c>
      <c r="C582">
        <v>880</v>
      </c>
      <c r="D582">
        <v>0</v>
      </c>
      <c r="E582">
        <v>-4.6590909E-2</v>
      </c>
      <c r="F582">
        <v>1200.4022729999999</v>
      </c>
      <c r="G582">
        <v>0</v>
      </c>
      <c r="H582">
        <v>0.74550910999999997</v>
      </c>
      <c r="I582">
        <v>599.19545640000001</v>
      </c>
    </row>
    <row r="583" spans="1:9" x14ac:dyDescent="0.3">
      <c r="A583" t="s">
        <v>133</v>
      </c>
      <c r="B583" t="s">
        <v>22</v>
      </c>
      <c r="C583">
        <v>747</v>
      </c>
      <c r="D583">
        <v>1.338688E-3</v>
      </c>
      <c r="E583">
        <v>2.5635876839999998</v>
      </c>
      <c r="F583">
        <v>1499.5595719999999</v>
      </c>
      <c r="G583">
        <v>3.6563588000000001E-2</v>
      </c>
      <c r="H583">
        <v>2.1169708809999999</v>
      </c>
      <c r="I583">
        <v>12.0294206</v>
      </c>
    </row>
    <row r="584" spans="1:9" x14ac:dyDescent="0.3">
      <c r="A584" t="s">
        <v>134</v>
      </c>
      <c r="B584" t="s">
        <v>22</v>
      </c>
      <c r="C584">
        <v>745</v>
      </c>
      <c r="D584">
        <v>0.17583892600000001</v>
      </c>
      <c r="E584">
        <v>5.7046979870000003</v>
      </c>
      <c r="F584">
        <v>1256.998658</v>
      </c>
      <c r="G584">
        <v>0.38068306800000001</v>
      </c>
      <c r="H584">
        <v>2.1068866169999998</v>
      </c>
      <c r="I584">
        <v>526.16084639999997</v>
      </c>
    </row>
    <row r="585" spans="1:9" x14ac:dyDescent="0.3">
      <c r="A585" t="s">
        <v>135</v>
      </c>
      <c r="B585" t="s">
        <v>22</v>
      </c>
      <c r="C585">
        <v>635</v>
      </c>
      <c r="D585">
        <v>1.5748030000000001E-3</v>
      </c>
      <c r="E585">
        <v>1.2503937009999999</v>
      </c>
      <c r="F585">
        <v>1498.2755910000001</v>
      </c>
      <c r="G585">
        <v>3.9652529999999998E-2</v>
      </c>
      <c r="H585">
        <v>1.4716145730000001</v>
      </c>
      <c r="I585">
        <v>43.419520480000003</v>
      </c>
    </row>
    <row r="586" spans="1:9" x14ac:dyDescent="0.3">
      <c r="A586" t="s">
        <v>136</v>
      </c>
      <c r="B586" t="s">
        <v>22</v>
      </c>
      <c r="C586">
        <v>735</v>
      </c>
      <c r="D586">
        <v>7.4829932000000002E-2</v>
      </c>
      <c r="E586">
        <v>3.9986394559999998</v>
      </c>
      <c r="F586">
        <v>1406.5836730000001</v>
      </c>
      <c r="G586">
        <v>0.26311672899999999</v>
      </c>
      <c r="H586">
        <v>2.612111675</v>
      </c>
      <c r="I586">
        <v>331.18485420000002</v>
      </c>
    </row>
    <row r="587" spans="1:9" x14ac:dyDescent="0.3">
      <c r="A587" t="s">
        <v>137</v>
      </c>
      <c r="B587" t="s">
        <v>22</v>
      </c>
      <c r="C587">
        <v>610</v>
      </c>
      <c r="D587">
        <v>0</v>
      </c>
      <c r="E587">
        <v>0.30655737700000002</v>
      </c>
      <c r="F587">
        <v>1499.9934430000001</v>
      </c>
      <c r="G587">
        <v>0</v>
      </c>
      <c r="H587">
        <v>0.703240474</v>
      </c>
      <c r="I587">
        <v>0.161822461</v>
      </c>
    </row>
    <row r="588" spans="1:9" x14ac:dyDescent="0.3">
      <c r="A588" t="s">
        <v>138</v>
      </c>
      <c r="B588" t="s">
        <v>22</v>
      </c>
      <c r="C588">
        <v>880</v>
      </c>
      <c r="D588">
        <v>0</v>
      </c>
      <c r="E588">
        <v>2.106818182</v>
      </c>
      <c r="F588">
        <v>1497.370455</v>
      </c>
      <c r="G588">
        <v>0</v>
      </c>
      <c r="H588">
        <v>1.9920179039999999</v>
      </c>
      <c r="I588">
        <v>28.817080470000001</v>
      </c>
    </row>
    <row r="589" spans="1:9" x14ac:dyDescent="0.3">
      <c r="A589" t="s">
        <v>139</v>
      </c>
      <c r="B589" t="s">
        <v>22</v>
      </c>
      <c r="C589">
        <v>840</v>
      </c>
      <c r="D589">
        <v>0</v>
      </c>
      <c r="E589">
        <v>-0.84404761900000003</v>
      </c>
      <c r="F589">
        <v>47.771428569999998</v>
      </c>
      <c r="G589">
        <v>0</v>
      </c>
      <c r="H589">
        <v>0.38817374300000002</v>
      </c>
      <c r="I589">
        <v>81.329357689999995</v>
      </c>
    </row>
    <row r="590" spans="1:9" x14ac:dyDescent="0.3">
      <c r="A590" t="s">
        <v>140</v>
      </c>
      <c r="B590" t="s">
        <v>22</v>
      </c>
      <c r="C590">
        <v>570</v>
      </c>
      <c r="D590">
        <v>0</v>
      </c>
      <c r="E590">
        <v>0.163157895</v>
      </c>
      <c r="F590">
        <v>1499.9175439999999</v>
      </c>
      <c r="G590">
        <v>0</v>
      </c>
      <c r="H590">
        <v>0.48454412600000002</v>
      </c>
      <c r="I590">
        <v>0.54148036399999999</v>
      </c>
    </row>
    <row r="591" spans="1:9" x14ac:dyDescent="0.3">
      <c r="A591" t="s">
        <v>141</v>
      </c>
      <c r="B591" t="s">
        <v>22</v>
      </c>
      <c r="C591">
        <v>1805</v>
      </c>
      <c r="D591">
        <v>5.5401699999999996E-4</v>
      </c>
      <c r="E591">
        <v>1.7584487529999999</v>
      </c>
      <c r="F591">
        <v>1499.352355</v>
      </c>
      <c r="G591">
        <v>2.3531037000000001E-2</v>
      </c>
      <c r="H591">
        <v>1.7281574989999999</v>
      </c>
      <c r="I591">
        <v>27.507781850000001</v>
      </c>
    </row>
    <row r="592" spans="1:9" x14ac:dyDescent="0.3">
      <c r="A592" t="s">
        <v>142</v>
      </c>
      <c r="B592" t="s">
        <v>22</v>
      </c>
      <c r="C592">
        <v>685</v>
      </c>
      <c r="D592">
        <v>0</v>
      </c>
      <c r="E592">
        <v>0</v>
      </c>
      <c r="F592">
        <v>1500</v>
      </c>
      <c r="G592">
        <v>0</v>
      </c>
      <c r="H592">
        <v>0</v>
      </c>
      <c r="I592">
        <v>0</v>
      </c>
    </row>
    <row r="593" spans="1:9" x14ac:dyDescent="0.3">
      <c r="A593" t="s">
        <v>143</v>
      </c>
      <c r="B593" t="s">
        <v>22</v>
      </c>
      <c r="C593">
        <v>805</v>
      </c>
      <c r="D593">
        <v>0</v>
      </c>
      <c r="E593">
        <v>0</v>
      </c>
      <c r="F593">
        <v>1500</v>
      </c>
      <c r="G593">
        <v>0</v>
      </c>
      <c r="H593">
        <v>0</v>
      </c>
      <c r="I593">
        <v>0</v>
      </c>
    </row>
    <row r="594" spans="1:9" x14ac:dyDescent="0.3">
      <c r="A594" t="s">
        <v>144</v>
      </c>
      <c r="B594" t="s">
        <v>22</v>
      </c>
      <c r="C594">
        <v>475</v>
      </c>
      <c r="D594">
        <v>0</v>
      </c>
      <c r="E594">
        <v>7.7894737000000006E-2</v>
      </c>
      <c r="F594">
        <v>1499.9389470000001</v>
      </c>
      <c r="G594">
        <v>0</v>
      </c>
      <c r="H594">
        <v>0.37868997100000001</v>
      </c>
      <c r="I594">
        <v>0.41353285000000001</v>
      </c>
    </row>
    <row r="595" spans="1:9" x14ac:dyDescent="0.3">
      <c r="A595" t="s">
        <v>145</v>
      </c>
      <c r="B595" t="s">
        <v>22</v>
      </c>
      <c r="C595">
        <v>493</v>
      </c>
      <c r="D595">
        <v>0.34685598400000001</v>
      </c>
      <c r="E595">
        <v>6.1724137929999996</v>
      </c>
      <c r="F595">
        <v>1325.9817439999999</v>
      </c>
      <c r="G595">
        <v>0.47596944299999999</v>
      </c>
      <c r="H595">
        <v>2.32210684</v>
      </c>
      <c r="I595">
        <v>254.84851660000001</v>
      </c>
    </row>
    <row r="596" spans="1:9" x14ac:dyDescent="0.3">
      <c r="A596" t="s">
        <v>119</v>
      </c>
      <c r="B596" t="s">
        <v>23</v>
      </c>
      <c r="C596">
        <v>622</v>
      </c>
      <c r="D596">
        <v>0.331189711</v>
      </c>
      <c r="E596">
        <v>0.31511254</v>
      </c>
      <c r="F596">
        <v>1115.734727</v>
      </c>
      <c r="G596">
        <v>0.47064114400000001</v>
      </c>
      <c r="H596">
        <v>0.49796683400000002</v>
      </c>
      <c r="I596">
        <v>559.4848849</v>
      </c>
    </row>
    <row r="597" spans="1:9" x14ac:dyDescent="0.3">
      <c r="A597" t="s">
        <v>120</v>
      </c>
      <c r="B597" t="s">
        <v>23</v>
      </c>
      <c r="C597">
        <v>745</v>
      </c>
      <c r="D597">
        <v>0</v>
      </c>
      <c r="E597">
        <v>-0.19463087200000001</v>
      </c>
      <c r="F597">
        <v>1500</v>
      </c>
      <c r="G597">
        <v>0</v>
      </c>
      <c r="H597">
        <v>0.39591627400000001</v>
      </c>
      <c r="I597">
        <v>0</v>
      </c>
    </row>
    <row r="598" spans="1:9" x14ac:dyDescent="0.3">
      <c r="A598" t="s">
        <v>121</v>
      </c>
      <c r="B598" t="s">
        <v>23</v>
      </c>
      <c r="C598">
        <v>210</v>
      </c>
      <c r="D598">
        <v>0.49523809499999999</v>
      </c>
      <c r="E598">
        <v>0.49523809499999999</v>
      </c>
      <c r="F598">
        <v>1052.938095</v>
      </c>
      <c r="G598">
        <v>0.499977324</v>
      </c>
      <c r="H598">
        <v>0.499977324</v>
      </c>
      <c r="I598">
        <v>494.6625603</v>
      </c>
    </row>
    <row r="599" spans="1:9" x14ac:dyDescent="0.3">
      <c r="A599" t="s">
        <v>122</v>
      </c>
      <c r="B599" t="s">
        <v>23</v>
      </c>
      <c r="C599">
        <v>500</v>
      </c>
      <c r="D599">
        <v>3.5999999999999997E-2</v>
      </c>
      <c r="E599">
        <v>3.5999999999999997E-2</v>
      </c>
      <c r="F599">
        <v>1455.56</v>
      </c>
      <c r="G599">
        <v>0.18629009599999999</v>
      </c>
      <c r="H599">
        <v>0.18629009599999999</v>
      </c>
      <c r="I599">
        <v>240.49364729999999</v>
      </c>
    </row>
    <row r="600" spans="1:9" x14ac:dyDescent="0.3">
      <c r="A600" t="s">
        <v>123</v>
      </c>
      <c r="B600" t="s">
        <v>23</v>
      </c>
      <c r="C600">
        <v>1045</v>
      </c>
      <c r="D600">
        <v>0.18468899499999999</v>
      </c>
      <c r="E600">
        <v>0.17511961700000001</v>
      </c>
      <c r="F600">
        <v>1370.9435410000001</v>
      </c>
      <c r="G600">
        <v>0.388045062</v>
      </c>
      <c r="H600">
        <v>0.40446445199999997</v>
      </c>
      <c r="I600">
        <v>314.72733799999997</v>
      </c>
    </row>
    <row r="601" spans="1:9" x14ac:dyDescent="0.3">
      <c r="A601" t="s">
        <v>124</v>
      </c>
      <c r="B601" t="s">
        <v>23</v>
      </c>
      <c r="C601">
        <v>880</v>
      </c>
      <c r="D601">
        <v>1.4772726999999999E-2</v>
      </c>
      <c r="E601">
        <v>-0.152272727</v>
      </c>
      <c r="F601">
        <v>1466.1727269999999</v>
      </c>
      <c r="G601">
        <v>0.120642007</v>
      </c>
      <c r="H601">
        <v>0.39828532300000002</v>
      </c>
      <c r="I601">
        <v>172.05550020000001</v>
      </c>
    </row>
    <row r="602" spans="1:9" x14ac:dyDescent="0.3">
      <c r="A602" t="s">
        <v>125</v>
      </c>
      <c r="B602" t="s">
        <v>23</v>
      </c>
      <c r="C602">
        <v>960</v>
      </c>
      <c r="D602">
        <v>3.9583332999999998E-2</v>
      </c>
      <c r="E602">
        <v>-0.59687500000000004</v>
      </c>
      <c r="F602">
        <v>606.87604169999997</v>
      </c>
      <c r="G602">
        <v>0.194978186</v>
      </c>
      <c r="H602">
        <v>0.56549261799999995</v>
      </c>
      <c r="I602">
        <v>671.03855009999995</v>
      </c>
    </row>
    <row r="603" spans="1:9" x14ac:dyDescent="0.3">
      <c r="A603" t="s">
        <v>126</v>
      </c>
      <c r="B603" t="s">
        <v>23</v>
      </c>
      <c r="C603">
        <v>1000</v>
      </c>
      <c r="D603">
        <v>6.8000000000000005E-2</v>
      </c>
      <c r="E603">
        <v>-0.57099999999999995</v>
      </c>
      <c r="F603">
        <v>765.303</v>
      </c>
      <c r="G603">
        <v>0.25174590400000002</v>
      </c>
      <c r="H603">
        <v>0.61721876200000003</v>
      </c>
      <c r="I603">
        <v>584.21785420000003</v>
      </c>
    </row>
    <row r="604" spans="1:9" x14ac:dyDescent="0.3">
      <c r="A604" t="s">
        <v>127</v>
      </c>
      <c r="B604" t="s">
        <v>23</v>
      </c>
      <c r="C604">
        <v>860</v>
      </c>
      <c r="D604">
        <v>8.9534883999999995E-2</v>
      </c>
      <c r="E604">
        <v>-0.45813953499999999</v>
      </c>
      <c r="F604">
        <v>1119.288372</v>
      </c>
      <c r="G604">
        <v>0.28551425200000002</v>
      </c>
      <c r="H604">
        <v>0.65369524199999995</v>
      </c>
      <c r="I604">
        <v>422.81066529999998</v>
      </c>
    </row>
    <row r="605" spans="1:9" x14ac:dyDescent="0.3">
      <c r="A605" t="s">
        <v>128</v>
      </c>
      <c r="B605" t="s">
        <v>23</v>
      </c>
      <c r="C605">
        <v>675</v>
      </c>
      <c r="D605">
        <v>0.343703704</v>
      </c>
      <c r="E605">
        <v>0.343703704</v>
      </c>
      <c r="F605">
        <v>1071.5777780000001</v>
      </c>
      <c r="G605">
        <v>0.47494364700000002</v>
      </c>
      <c r="H605">
        <v>0.47494364700000002</v>
      </c>
      <c r="I605">
        <v>614.23109739999995</v>
      </c>
    </row>
    <row r="606" spans="1:9" x14ac:dyDescent="0.3">
      <c r="A606" t="s">
        <v>129</v>
      </c>
      <c r="B606" t="s">
        <v>23</v>
      </c>
      <c r="C606">
        <v>870</v>
      </c>
      <c r="D606">
        <v>0.32758620700000002</v>
      </c>
      <c r="E606">
        <v>0.32758620700000002</v>
      </c>
      <c r="F606">
        <v>1087.043678</v>
      </c>
      <c r="G606">
        <v>0.46933301999999999</v>
      </c>
      <c r="H606">
        <v>0.46933301999999999</v>
      </c>
      <c r="I606">
        <v>610.02764999999999</v>
      </c>
    </row>
    <row r="607" spans="1:9" x14ac:dyDescent="0.3">
      <c r="A607" t="s">
        <v>130</v>
      </c>
      <c r="B607" t="s">
        <v>23</v>
      </c>
      <c r="C607">
        <v>3665</v>
      </c>
      <c r="D607">
        <v>0.33124147300000001</v>
      </c>
      <c r="E607">
        <v>0.31241473400000003</v>
      </c>
      <c r="F607">
        <v>1120.877217</v>
      </c>
      <c r="G607">
        <v>0.47065970699999998</v>
      </c>
      <c r="H607">
        <v>0.50245919900000002</v>
      </c>
      <c r="I607">
        <v>560.25152820000005</v>
      </c>
    </row>
    <row r="608" spans="1:9" x14ac:dyDescent="0.3">
      <c r="A608" t="s">
        <v>131</v>
      </c>
      <c r="B608" t="s">
        <v>23</v>
      </c>
      <c r="C608">
        <v>525</v>
      </c>
      <c r="D608">
        <v>0</v>
      </c>
      <c r="E608">
        <v>-0.17333333300000001</v>
      </c>
      <c r="F608">
        <v>1464.8628570000001</v>
      </c>
      <c r="G608">
        <v>0</v>
      </c>
      <c r="H608">
        <v>0.37853518800000002</v>
      </c>
      <c r="I608">
        <v>206.96943469999999</v>
      </c>
    </row>
    <row r="609" spans="1:9" x14ac:dyDescent="0.3">
      <c r="A609" t="s">
        <v>132</v>
      </c>
      <c r="B609" t="s">
        <v>23</v>
      </c>
      <c r="C609">
        <v>911</v>
      </c>
      <c r="D609">
        <v>0.20197585100000001</v>
      </c>
      <c r="E609">
        <v>-0.39407244800000002</v>
      </c>
      <c r="F609">
        <v>362.28649840000003</v>
      </c>
      <c r="G609">
        <v>0.40147429099999998</v>
      </c>
      <c r="H609">
        <v>0.80170509199999995</v>
      </c>
      <c r="I609">
        <v>589.22289350000005</v>
      </c>
    </row>
    <row r="610" spans="1:9" x14ac:dyDescent="0.3">
      <c r="A610" t="s">
        <v>133</v>
      </c>
      <c r="B610" t="s">
        <v>23</v>
      </c>
      <c r="C610">
        <v>765</v>
      </c>
      <c r="D610">
        <v>0.156862745</v>
      </c>
      <c r="E610">
        <v>0.133333333</v>
      </c>
      <c r="F610">
        <v>1327.03268</v>
      </c>
      <c r="G610">
        <v>0.36367131400000002</v>
      </c>
      <c r="H610">
        <v>0.403254732</v>
      </c>
      <c r="I610">
        <v>428.09739930000001</v>
      </c>
    </row>
    <row r="611" spans="1:9" x14ac:dyDescent="0.3">
      <c r="A611" t="s">
        <v>134</v>
      </c>
      <c r="B611" t="s">
        <v>23</v>
      </c>
      <c r="C611">
        <v>775</v>
      </c>
      <c r="D611">
        <v>0.8</v>
      </c>
      <c r="E611">
        <v>0.8</v>
      </c>
      <c r="F611">
        <v>350.32516129999999</v>
      </c>
      <c r="G611">
        <v>0.4</v>
      </c>
      <c r="H611">
        <v>0.4</v>
      </c>
      <c r="I611">
        <v>576.96851600000002</v>
      </c>
    </row>
    <row r="612" spans="1:9" x14ac:dyDescent="0.3">
      <c r="A612" t="s">
        <v>135</v>
      </c>
      <c r="B612" t="s">
        <v>23</v>
      </c>
      <c r="C612">
        <v>655</v>
      </c>
      <c r="D612">
        <v>0.112977099</v>
      </c>
      <c r="E612">
        <v>0.112977099</v>
      </c>
      <c r="F612">
        <v>1371.175573</v>
      </c>
      <c r="G612">
        <v>0.31656480300000001</v>
      </c>
      <c r="H612">
        <v>0.31656480300000001</v>
      </c>
      <c r="I612">
        <v>384.26782730000002</v>
      </c>
    </row>
    <row r="613" spans="1:9" x14ac:dyDescent="0.3">
      <c r="A613" t="s">
        <v>136</v>
      </c>
      <c r="B613" t="s">
        <v>23</v>
      </c>
      <c r="C613">
        <v>755</v>
      </c>
      <c r="D613">
        <v>0.30066225200000002</v>
      </c>
      <c r="E613">
        <v>0.27814569500000003</v>
      </c>
      <c r="F613">
        <v>1209.1814569999999</v>
      </c>
      <c r="G613">
        <v>0.45854602999999999</v>
      </c>
      <c r="H613">
        <v>0.49579610699999999</v>
      </c>
      <c r="I613">
        <v>488.79554380000002</v>
      </c>
    </row>
    <row r="614" spans="1:9" x14ac:dyDescent="0.3">
      <c r="A614" t="s">
        <v>137</v>
      </c>
      <c r="B614" t="s">
        <v>23</v>
      </c>
      <c r="C614">
        <v>655</v>
      </c>
      <c r="D614">
        <v>2.1374046000000001E-2</v>
      </c>
      <c r="E614">
        <v>2.1374046000000001E-2</v>
      </c>
      <c r="F614">
        <v>1484.4305340000001</v>
      </c>
      <c r="G614">
        <v>0.14462778400000001</v>
      </c>
      <c r="H614">
        <v>0.14462778400000001</v>
      </c>
      <c r="I614">
        <v>116.12390449999999</v>
      </c>
    </row>
    <row r="615" spans="1:9" x14ac:dyDescent="0.3">
      <c r="A615" t="s">
        <v>138</v>
      </c>
      <c r="B615" t="s">
        <v>23</v>
      </c>
      <c r="C615">
        <v>940</v>
      </c>
      <c r="D615">
        <v>9.7872340000000002E-2</v>
      </c>
      <c r="E615">
        <v>1.5957447E-2</v>
      </c>
      <c r="F615">
        <v>1446.010638</v>
      </c>
      <c r="G615">
        <v>0.29714196199999998</v>
      </c>
      <c r="H615">
        <v>0.42371286699999999</v>
      </c>
      <c r="I615">
        <v>197.04780149999999</v>
      </c>
    </row>
    <row r="616" spans="1:9" x14ac:dyDescent="0.3">
      <c r="A616" t="s">
        <v>139</v>
      </c>
      <c r="B616" t="s">
        <v>23</v>
      </c>
      <c r="C616">
        <v>872</v>
      </c>
      <c r="D616">
        <v>1.9495413E-2</v>
      </c>
      <c r="E616">
        <v>-0.71788990799999997</v>
      </c>
      <c r="F616">
        <v>539.91972480000004</v>
      </c>
      <c r="G616">
        <v>0.138258243</v>
      </c>
      <c r="H616">
        <v>0.49144156700000002</v>
      </c>
      <c r="I616">
        <v>616.79686260000005</v>
      </c>
    </row>
    <row r="617" spans="1:9" x14ac:dyDescent="0.3">
      <c r="A617" t="s">
        <v>140</v>
      </c>
      <c r="B617" t="s">
        <v>23</v>
      </c>
      <c r="C617">
        <v>585</v>
      </c>
      <c r="D617">
        <v>5.6410255999999999E-2</v>
      </c>
      <c r="E617">
        <v>4.6153845999999998E-2</v>
      </c>
      <c r="F617">
        <v>1463.2957269999999</v>
      </c>
      <c r="G617">
        <v>0.23071224400000001</v>
      </c>
      <c r="H617">
        <v>0.25404032999999998</v>
      </c>
      <c r="I617">
        <v>171.43499850000001</v>
      </c>
    </row>
    <row r="618" spans="1:9" x14ac:dyDescent="0.3">
      <c r="A618" t="s">
        <v>141</v>
      </c>
      <c r="B618" t="s">
        <v>23</v>
      </c>
      <c r="C618">
        <v>1835</v>
      </c>
      <c r="D618">
        <v>0.214168937</v>
      </c>
      <c r="E618">
        <v>0.19727520400000001</v>
      </c>
      <c r="F618">
        <v>1308.709537</v>
      </c>
      <c r="G618">
        <v>0.41024456599999998</v>
      </c>
      <c r="H618">
        <v>0.43834366000000002</v>
      </c>
      <c r="I618">
        <v>405.2019123</v>
      </c>
    </row>
    <row r="619" spans="1:9" x14ac:dyDescent="0.3">
      <c r="A619" t="s">
        <v>142</v>
      </c>
      <c r="B619" t="s">
        <v>23</v>
      </c>
      <c r="C619">
        <v>735</v>
      </c>
      <c r="D619">
        <v>0.30340136099999998</v>
      </c>
      <c r="E619">
        <v>0.30340136099999998</v>
      </c>
      <c r="F619">
        <v>1133.3768709999999</v>
      </c>
      <c r="G619">
        <v>0.45972706600000002</v>
      </c>
      <c r="H619">
        <v>0.45972706600000002</v>
      </c>
      <c r="I619">
        <v>585.96418430000006</v>
      </c>
    </row>
    <row r="620" spans="1:9" x14ac:dyDescent="0.3">
      <c r="A620" t="s">
        <v>143</v>
      </c>
      <c r="B620" t="s">
        <v>23</v>
      </c>
      <c r="C620">
        <v>835</v>
      </c>
      <c r="D620">
        <v>0</v>
      </c>
      <c r="E620">
        <v>0</v>
      </c>
      <c r="F620">
        <v>1500</v>
      </c>
      <c r="G620">
        <v>0</v>
      </c>
      <c r="H620">
        <v>0</v>
      </c>
      <c r="I620">
        <v>0</v>
      </c>
    </row>
    <row r="621" spans="1:9" x14ac:dyDescent="0.3">
      <c r="A621" t="s">
        <v>144</v>
      </c>
      <c r="B621" t="s">
        <v>23</v>
      </c>
      <c r="C621">
        <v>490</v>
      </c>
      <c r="D621">
        <v>4.2857143E-2</v>
      </c>
      <c r="E621">
        <v>3.2653060999999997E-2</v>
      </c>
      <c r="F621">
        <v>1477.636735</v>
      </c>
      <c r="G621">
        <v>0.20253495499999999</v>
      </c>
      <c r="H621">
        <v>0.22802412599999999</v>
      </c>
      <c r="I621">
        <v>136.2157603</v>
      </c>
    </row>
    <row r="622" spans="1:9" x14ac:dyDescent="0.3">
      <c r="A622" t="s">
        <v>145</v>
      </c>
      <c r="B622" t="s">
        <v>23</v>
      </c>
      <c r="C622">
        <v>520</v>
      </c>
      <c r="D622">
        <v>0.44615384600000002</v>
      </c>
      <c r="E622">
        <v>0.44615384600000002</v>
      </c>
      <c r="F622">
        <v>892.25576920000003</v>
      </c>
      <c r="G622">
        <v>0.49709213600000002</v>
      </c>
      <c r="H622">
        <v>0.49709213600000002</v>
      </c>
      <c r="I622">
        <v>712.83054540000001</v>
      </c>
    </row>
    <row r="623" spans="1:9" x14ac:dyDescent="0.3">
      <c r="A623" t="s">
        <v>119</v>
      </c>
      <c r="B623" t="s">
        <v>24</v>
      </c>
      <c r="C623">
        <v>520</v>
      </c>
      <c r="D623">
        <v>1.923077E-3</v>
      </c>
      <c r="E623">
        <v>2.3019230770000001</v>
      </c>
      <c r="F623">
        <v>1998.3480770000001</v>
      </c>
      <c r="G623">
        <v>4.3810714000000001E-2</v>
      </c>
      <c r="H623">
        <v>2.262400902</v>
      </c>
      <c r="I623">
        <v>37.633403690000002</v>
      </c>
    </row>
    <row r="624" spans="1:9" x14ac:dyDescent="0.3">
      <c r="A624" t="s">
        <v>120</v>
      </c>
      <c r="B624" t="s">
        <v>24</v>
      </c>
      <c r="C624">
        <v>650</v>
      </c>
      <c r="D624">
        <v>0</v>
      </c>
      <c r="E624">
        <v>0.49538461499999997</v>
      </c>
      <c r="F624">
        <v>2000</v>
      </c>
      <c r="G624">
        <v>0</v>
      </c>
      <c r="H624">
        <v>0.87923581699999998</v>
      </c>
      <c r="I624">
        <v>0</v>
      </c>
    </row>
    <row r="625" spans="1:9" x14ac:dyDescent="0.3">
      <c r="A625" t="s">
        <v>121</v>
      </c>
      <c r="B625" t="s">
        <v>24</v>
      </c>
      <c r="C625">
        <v>122</v>
      </c>
      <c r="D625">
        <v>0.21311475399999999</v>
      </c>
      <c r="E625">
        <v>9.3688524589999993</v>
      </c>
      <c r="F625">
        <v>1622.3360660000001</v>
      </c>
      <c r="G625">
        <v>0.40950806499999998</v>
      </c>
      <c r="H625">
        <v>8.4931996129999998</v>
      </c>
      <c r="I625">
        <v>741.6338035</v>
      </c>
    </row>
    <row r="626" spans="1:9" x14ac:dyDescent="0.3">
      <c r="A626" t="s">
        <v>122</v>
      </c>
      <c r="B626" t="s">
        <v>24</v>
      </c>
      <c r="C626">
        <v>402</v>
      </c>
      <c r="D626">
        <v>2.487562E-3</v>
      </c>
      <c r="E626">
        <v>2.0348258709999998</v>
      </c>
      <c r="F626">
        <v>1996.0199009999999</v>
      </c>
      <c r="G626">
        <v>4.9813393999999997E-2</v>
      </c>
      <c r="H626">
        <v>2.2689294590000002</v>
      </c>
      <c r="I626">
        <v>79.701430430000002</v>
      </c>
    </row>
    <row r="627" spans="1:9" x14ac:dyDescent="0.3">
      <c r="A627" t="s">
        <v>123</v>
      </c>
      <c r="B627" t="s">
        <v>24</v>
      </c>
      <c r="C627">
        <v>976</v>
      </c>
      <c r="D627">
        <v>2.0491802999999999E-2</v>
      </c>
      <c r="E627">
        <v>2.9754098359999999</v>
      </c>
      <c r="F627">
        <v>1978.4897539999999</v>
      </c>
      <c r="G627">
        <v>0.14167529500000001</v>
      </c>
      <c r="H627">
        <v>3.950696379</v>
      </c>
      <c r="I627">
        <v>160.51799439999999</v>
      </c>
    </row>
    <row r="628" spans="1:9" x14ac:dyDescent="0.3">
      <c r="A628" t="s">
        <v>124</v>
      </c>
      <c r="B628" t="s">
        <v>24</v>
      </c>
      <c r="C628">
        <v>805</v>
      </c>
      <c r="D628">
        <v>7.453416E-3</v>
      </c>
      <c r="E628">
        <v>2.253416149</v>
      </c>
      <c r="F628">
        <v>1997.322981</v>
      </c>
      <c r="G628">
        <v>8.6010828999999997E-2</v>
      </c>
      <c r="H628">
        <v>2.8210176360000001</v>
      </c>
      <c r="I628">
        <v>38.364191779999999</v>
      </c>
    </row>
    <row r="629" spans="1:9" x14ac:dyDescent="0.3">
      <c r="A629" t="s">
        <v>125</v>
      </c>
      <c r="B629" t="s">
        <v>24</v>
      </c>
      <c r="C629">
        <v>885</v>
      </c>
      <c r="D629">
        <v>0</v>
      </c>
      <c r="E629">
        <v>6.7796609999999993E-2</v>
      </c>
      <c r="F629">
        <v>2000</v>
      </c>
      <c r="G629">
        <v>0</v>
      </c>
      <c r="H629">
        <v>0.41433658600000001</v>
      </c>
      <c r="I629">
        <v>0</v>
      </c>
    </row>
    <row r="630" spans="1:9" x14ac:dyDescent="0.3">
      <c r="A630" t="s">
        <v>126</v>
      </c>
      <c r="B630" t="s">
        <v>24</v>
      </c>
      <c r="C630">
        <v>915</v>
      </c>
      <c r="D630">
        <v>0</v>
      </c>
      <c r="E630">
        <v>1.37704918</v>
      </c>
      <c r="F630">
        <v>1990.073224</v>
      </c>
      <c r="G630">
        <v>0</v>
      </c>
      <c r="H630">
        <v>1.6333003340000001</v>
      </c>
      <c r="I630">
        <v>101.10485869999999</v>
      </c>
    </row>
    <row r="631" spans="1:9" x14ac:dyDescent="0.3">
      <c r="A631" t="s">
        <v>127</v>
      </c>
      <c r="B631" t="s">
        <v>24</v>
      </c>
      <c r="C631">
        <v>780</v>
      </c>
      <c r="D631">
        <v>0.330769231</v>
      </c>
      <c r="E631">
        <v>11.734615379999999</v>
      </c>
      <c r="F631">
        <v>1395.6307690000001</v>
      </c>
      <c r="G631">
        <v>0.47049011299999999</v>
      </c>
      <c r="H631">
        <v>10.14169266</v>
      </c>
      <c r="I631">
        <v>796.58009860000004</v>
      </c>
    </row>
    <row r="632" spans="1:9" x14ac:dyDescent="0.3">
      <c r="A632" t="s">
        <v>128</v>
      </c>
      <c r="B632" t="s">
        <v>24</v>
      </c>
      <c r="C632">
        <v>600</v>
      </c>
      <c r="D632">
        <v>1.3333332999999999E-2</v>
      </c>
      <c r="E632">
        <v>2.371666667</v>
      </c>
      <c r="F632">
        <v>1980.633333</v>
      </c>
      <c r="G632">
        <v>0.11469767</v>
      </c>
      <c r="H632">
        <v>3.2904200170000002</v>
      </c>
      <c r="I632">
        <v>175.95403440000001</v>
      </c>
    </row>
    <row r="633" spans="1:9" x14ac:dyDescent="0.3">
      <c r="A633" t="s">
        <v>129</v>
      </c>
      <c r="B633" t="s">
        <v>24</v>
      </c>
      <c r="C633">
        <v>758</v>
      </c>
      <c r="D633">
        <v>0.200527704</v>
      </c>
      <c r="E633">
        <v>8.6622691290000002</v>
      </c>
      <c r="F633">
        <v>1660.5316620000001</v>
      </c>
      <c r="G633">
        <v>0.40039523500000002</v>
      </c>
      <c r="H633">
        <v>8.4573694970000002</v>
      </c>
      <c r="I633">
        <v>681.02395230000002</v>
      </c>
    </row>
    <row r="634" spans="1:9" x14ac:dyDescent="0.3">
      <c r="A634" t="s">
        <v>130</v>
      </c>
      <c r="B634" t="s">
        <v>24</v>
      </c>
      <c r="C634">
        <v>3560</v>
      </c>
      <c r="D634">
        <v>5.8988759999999999E-3</v>
      </c>
      <c r="E634">
        <v>2.1994382020000001</v>
      </c>
      <c r="F634">
        <v>1994.788202</v>
      </c>
      <c r="G634">
        <v>7.6577278999999998E-2</v>
      </c>
      <c r="H634">
        <v>2.6723931369999998</v>
      </c>
      <c r="I634">
        <v>75.189977189999993</v>
      </c>
    </row>
    <row r="635" spans="1:9" x14ac:dyDescent="0.3">
      <c r="A635" t="s">
        <v>131</v>
      </c>
      <c r="B635" t="s">
        <v>24</v>
      </c>
      <c r="C635">
        <v>450</v>
      </c>
      <c r="D635">
        <v>0</v>
      </c>
      <c r="E635">
        <v>0.308888889</v>
      </c>
      <c r="F635">
        <v>1999.9955560000001</v>
      </c>
      <c r="G635">
        <v>0</v>
      </c>
      <c r="H635">
        <v>0.57747427900000003</v>
      </c>
      <c r="I635">
        <v>6.6518354000000002E-2</v>
      </c>
    </row>
    <row r="636" spans="1:9" x14ac:dyDescent="0.3">
      <c r="A636" t="s">
        <v>132</v>
      </c>
      <c r="B636" t="s">
        <v>24</v>
      </c>
      <c r="C636">
        <v>820</v>
      </c>
      <c r="D636">
        <v>1.2195120000000001E-3</v>
      </c>
      <c r="E636">
        <v>1.380487805</v>
      </c>
      <c r="F636">
        <v>1998.8097560000001</v>
      </c>
      <c r="G636">
        <v>3.4900214999999998E-2</v>
      </c>
      <c r="H636">
        <v>1.667219024</v>
      </c>
      <c r="I636">
        <v>34.062609530000003</v>
      </c>
    </row>
    <row r="637" spans="1:9" x14ac:dyDescent="0.3">
      <c r="A637" t="s">
        <v>133</v>
      </c>
      <c r="B637" t="s">
        <v>24</v>
      </c>
      <c r="C637">
        <v>675</v>
      </c>
      <c r="D637">
        <v>2.9629630000000001E-2</v>
      </c>
      <c r="E637">
        <v>3.2770370369999999</v>
      </c>
      <c r="F637">
        <v>1967.9629629999999</v>
      </c>
      <c r="G637">
        <v>0.169563306</v>
      </c>
      <c r="H637">
        <v>4.3816442159999998</v>
      </c>
      <c r="I637">
        <v>210.11412799999999</v>
      </c>
    </row>
    <row r="638" spans="1:9" x14ac:dyDescent="0.3">
      <c r="A638" t="s">
        <v>134</v>
      </c>
      <c r="B638" t="s">
        <v>24</v>
      </c>
      <c r="C638">
        <v>693</v>
      </c>
      <c r="D638">
        <v>0.223665224</v>
      </c>
      <c r="E638">
        <v>10.03751804</v>
      </c>
      <c r="F638">
        <v>1594.5382400000001</v>
      </c>
      <c r="G638">
        <v>0.416700242</v>
      </c>
      <c r="H638">
        <v>8.2272051200000007</v>
      </c>
      <c r="I638">
        <v>770.11661779999997</v>
      </c>
    </row>
    <row r="639" spans="1:9" x14ac:dyDescent="0.3">
      <c r="A639" t="s">
        <v>135</v>
      </c>
      <c r="B639" t="s">
        <v>24</v>
      </c>
      <c r="C639">
        <v>555</v>
      </c>
      <c r="D639">
        <v>5.4054050000000003E-3</v>
      </c>
      <c r="E639">
        <v>1.1153153149999999</v>
      </c>
      <c r="F639">
        <v>1991.2414409999999</v>
      </c>
      <c r="G639">
        <v>7.3322486000000006E-2</v>
      </c>
      <c r="H639">
        <v>2.4811432340000001</v>
      </c>
      <c r="I639">
        <v>118.832486</v>
      </c>
    </row>
    <row r="640" spans="1:9" x14ac:dyDescent="0.3">
      <c r="A640" t="s">
        <v>136</v>
      </c>
      <c r="B640" t="s">
        <v>24</v>
      </c>
      <c r="C640">
        <v>654</v>
      </c>
      <c r="D640">
        <v>0.17431192700000001</v>
      </c>
      <c r="E640">
        <v>7.3211009169999999</v>
      </c>
      <c r="F640">
        <v>1691.9036699999999</v>
      </c>
      <c r="G640">
        <v>0.37937748900000001</v>
      </c>
      <c r="H640">
        <v>8.4100355820000008</v>
      </c>
      <c r="I640">
        <v>681.82350719999999</v>
      </c>
    </row>
    <row r="641" spans="1:9" x14ac:dyDescent="0.3">
      <c r="A641" t="s">
        <v>137</v>
      </c>
      <c r="B641" t="s">
        <v>24</v>
      </c>
      <c r="C641">
        <v>565</v>
      </c>
      <c r="D641">
        <v>1.5929203999999999E-2</v>
      </c>
      <c r="E641">
        <v>2.920353982</v>
      </c>
      <c r="F641">
        <v>1985.9221239999999</v>
      </c>
      <c r="G641">
        <v>0.125201693</v>
      </c>
      <c r="H641">
        <v>3.712551285</v>
      </c>
      <c r="I641">
        <v>135.14158140000001</v>
      </c>
    </row>
    <row r="642" spans="1:9" x14ac:dyDescent="0.3">
      <c r="A642" t="s">
        <v>138</v>
      </c>
      <c r="B642" t="s">
        <v>24</v>
      </c>
      <c r="C642">
        <v>835</v>
      </c>
      <c r="D642">
        <v>2.39521E-3</v>
      </c>
      <c r="E642">
        <v>2.0359281440000001</v>
      </c>
      <c r="F642">
        <v>1998.499401</v>
      </c>
      <c r="G642">
        <v>4.8882230999999998E-2</v>
      </c>
      <c r="H642">
        <v>2.3488874050000002</v>
      </c>
      <c r="I642">
        <v>33.53726589</v>
      </c>
    </row>
    <row r="643" spans="1:9" x14ac:dyDescent="0.3">
      <c r="A643" t="s">
        <v>139</v>
      </c>
      <c r="B643" t="s">
        <v>24</v>
      </c>
      <c r="C643">
        <v>770</v>
      </c>
      <c r="D643">
        <v>0</v>
      </c>
      <c r="E643">
        <v>0.92337662300000001</v>
      </c>
      <c r="F643">
        <v>1887.4285709999999</v>
      </c>
      <c r="G643">
        <v>0</v>
      </c>
      <c r="H643">
        <v>1.3809836609999999</v>
      </c>
      <c r="I643">
        <v>370.45190120000001</v>
      </c>
    </row>
    <row r="644" spans="1:9" x14ac:dyDescent="0.3">
      <c r="A644" t="s">
        <v>140</v>
      </c>
      <c r="B644" t="s">
        <v>24</v>
      </c>
      <c r="C644">
        <v>500</v>
      </c>
      <c r="D644">
        <v>4.0000000000000001E-3</v>
      </c>
      <c r="E644">
        <v>2.1720000000000002</v>
      </c>
      <c r="F644">
        <v>1997.556</v>
      </c>
      <c r="G644">
        <v>6.3118935000000001E-2</v>
      </c>
      <c r="H644">
        <v>2.4944771000000001</v>
      </c>
      <c r="I644">
        <v>48.461271799999999</v>
      </c>
    </row>
    <row r="645" spans="1:9" x14ac:dyDescent="0.3">
      <c r="A645" t="s">
        <v>141</v>
      </c>
      <c r="B645" t="s">
        <v>24</v>
      </c>
      <c r="C645">
        <v>1750</v>
      </c>
      <c r="D645">
        <v>0.02</v>
      </c>
      <c r="E645">
        <v>2.4337142859999998</v>
      </c>
      <c r="F645">
        <v>1976.482857</v>
      </c>
      <c r="G645">
        <v>0.14000000000000001</v>
      </c>
      <c r="H645">
        <v>3.7352231420000002</v>
      </c>
      <c r="I645">
        <v>175.5688859</v>
      </c>
    </row>
    <row r="646" spans="1:9" x14ac:dyDescent="0.3">
      <c r="A646" t="s">
        <v>142</v>
      </c>
      <c r="B646" t="s">
        <v>24</v>
      </c>
      <c r="C646">
        <v>630</v>
      </c>
      <c r="D646">
        <v>9.5238100000000006E-3</v>
      </c>
      <c r="E646">
        <v>2.5492063489999999</v>
      </c>
      <c r="F646">
        <v>1987.057143</v>
      </c>
      <c r="G646">
        <v>9.7124181000000004E-2</v>
      </c>
      <c r="H646">
        <v>3.0757563540000001</v>
      </c>
      <c r="I646">
        <v>136.95699669999999</v>
      </c>
    </row>
    <row r="647" spans="1:9" x14ac:dyDescent="0.3">
      <c r="A647" t="s">
        <v>143</v>
      </c>
      <c r="B647" t="s">
        <v>24</v>
      </c>
      <c r="C647">
        <v>760</v>
      </c>
      <c r="D647">
        <v>0</v>
      </c>
      <c r="E647">
        <v>0</v>
      </c>
      <c r="F647">
        <v>2000</v>
      </c>
      <c r="G647">
        <v>0</v>
      </c>
      <c r="H647">
        <v>0</v>
      </c>
      <c r="I647">
        <v>0</v>
      </c>
    </row>
    <row r="648" spans="1:9" x14ac:dyDescent="0.3">
      <c r="A648" t="s">
        <v>144</v>
      </c>
      <c r="B648" t="s">
        <v>24</v>
      </c>
      <c r="C648">
        <v>420</v>
      </c>
      <c r="D648">
        <v>4.7619050000000003E-3</v>
      </c>
      <c r="E648">
        <v>2.0190476190000002</v>
      </c>
      <c r="F648">
        <v>1994.940476</v>
      </c>
      <c r="G648">
        <v>6.8842058999999997E-2</v>
      </c>
      <c r="H648">
        <v>2.4937290970000001</v>
      </c>
      <c r="I648">
        <v>74.480510580000001</v>
      </c>
    </row>
    <row r="649" spans="1:9" x14ac:dyDescent="0.3">
      <c r="A649" t="s">
        <v>145</v>
      </c>
      <c r="B649" t="s">
        <v>24</v>
      </c>
      <c r="C649">
        <v>424</v>
      </c>
      <c r="D649">
        <v>0.49056603799999998</v>
      </c>
      <c r="E649">
        <v>15.62971698</v>
      </c>
      <c r="F649">
        <v>1578.3018870000001</v>
      </c>
      <c r="G649">
        <v>0.499910992</v>
      </c>
      <c r="H649">
        <v>9.8611666380000003</v>
      </c>
      <c r="I649">
        <v>475.31438789999999</v>
      </c>
    </row>
    <row r="650" spans="1:9" x14ac:dyDescent="0.3">
      <c r="A650" t="s">
        <v>119</v>
      </c>
      <c r="B650" t="s">
        <v>25</v>
      </c>
      <c r="C650">
        <v>575</v>
      </c>
      <c r="D650">
        <v>0.64</v>
      </c>
      <c r="E650">
        <v>272.24347829999999</v>
      </c>
      <c r="F650">
        <v>1608.3321739999999</v>
      </c>
      <c r="G650">
        <v>0.48</v>
      </c>
      <c r="H650">
        <v>64.113024019999997</v>
      </c>
      <c r="I650">
        <v>360.77975350000003</v>
      </c>
    </row>
    <row r="651" spans="1:9" x14ac:dyDescent="0.3">
      <c r="A651" t="s">
        <v>120</v>
      </c>
      <c r="B651" t="s">
        <v>25</v>
      </c>
      <c r="C651">
        <v>709</v>
      </c>
      <c r="D651">
        <v>0</v>
      </c>
      <c r="E651">
        <v>0.162200282</v>
      </c>
      <c r="F651">
        <v>1900</v>
      </c>
      <c r="G651">
        <v>0</v>
      </c>
      <c r="H651">
        <v>0.93990589199999997</v>
      </c>
      <c r="I651">
        <v>0</v>
      </c>
    </row>
    <row r="652" spans="1:9" x14ac:dyDescent="0.3">
      <c r="A652" t="s">
        <v>121</v>
      </c>
      <c r="B652" t="s">
        <v>25</v>
      </c>
      <c r="C652">
        <v>170</v>
      </c>
      <c r="D652">
        <v>4.1176470999999999E-2</v>
      </c>
      <c r="E652">
        <v>25.729411760000001</v>
      </c>
      <c r="F652">
        <v>1888.0647059999999</v>
      </c>
      <c r="G652">
        <v>0.198698185</v>
      </c>
      <c r="H652">
        <v>67.938274449999994</v>
      </c>
      <c r="I652">
        <v>70.65726257</v>
      </c>
    </row>
    <row r="653" spans="1:9" x14ac:dyDescent="0.3">
      <c r="A653" t="s">
        <v>122</v>
      </c>
      <c r="B653" t="s">
        <v>25</v>
      </c>
      <c r="C653">
        <v>459</v>
      </c>
      <c r="D653">
        <v>0</v>
      </c>
      <c r="E653">
        <v>7.2418300650000003</v>
      </c>
      <c r="F653">
        <v>1900</v>
      </c>
      <c r="G653">
        <v>0</v>
      </c>
      <c r="H653">
        <v>24.319234739999999</v>
      </c>
      <c r="I653">
        <v>0</v>
      </c>
    </row>
    <row r="654" spans="1:9" x14ac:dyDescent="0.3">
      <c r="A654" t="s">
        <v>123</v>
      </c>
      <c r="B654" t="s">
        <v>25</v>
      </c>
      <c r="C654">
        <v>1005</v>
      </c>
      <c r="D654">
        <v>9.9502500000000008E-4</v>
      </c>
      <c r="E654">
        <v>5.1751243779999996</v>
      </c>
      <c r="F654">
        <v>1899.6656720000001</v>
      </c>
      <c r="G654">
        <v>3.1528317E-2</v>
      </c>
      <c r="H654">
        <v>8.6595748700000001</v>
      </c>
      <c r="I654">
        <v>10.59351466</v>
      </c>
    </row>
    <row r="655" spans="1:9" x14ac:dyDescent="0.3">
      <c r="A655" t="s">
        <v>124</v>
      </c>
      <c r="B655" t="s">
        <v>25</v>
      </c>
      <c r="C655">
        <v>833</v>
      </c>
      <c r="D655">
        <v>0</v>
      </c>
      <c r="E655">
        <v>4.7971188480000002</v>
      </c>
      <c r="F655">
        <v>1900</v>
      </c>
      <c r="G655">
        <v>0</v>
      </c>
      <c r="H655">
        <v>13.56991204</v>
      </c>
      <c r="I655">
        <v>0</v>
      </c>
    </row>
    <row r="656" spans="1:9" x14ac:dyDescent="0.3">
      <c r="A656" t="s">
        <v>125</v>
      </c>
      <c r="B656" t="s">
        <v>25</v>
      </c>
      <c r="C656">
        <v>930</v>
      </c>
      <c r="D656">
        <v>0</v>
      </c>
      <c r="E656">
        <v>6.5591397999999995E-2</v>
      </c>
      <c r="F656">
        <v>1900</v>
      </c>
      <c r="G656">
        <v>0</v>
      </c>
      <c r="H656">
        <v>0.45080444800000002</v>
      </c>
      <c r="I656">
        <v>0</v>
      </c>
    </row>
    <row r="657" spans="1:9" x14ac:dyDescent="0.3">
      <c r="A657" t="s">
        <v>126</v>
      </c>
      <c r="B657" t="s">
        <v>25</v>
      </c>
      <c r="C657">
        <v>965</v>
      </c>
      <c r="D657">
        <v>0</v>
      </c>
      <c r="E657">
        <v>4</v>
      </c>
      <c r="F657">
        <v>1900</v>
      </c>
      <c r="G657">
        <v>0</v>
      </c>
      <c r="H657">
        <v>4.3578289979999996</v>
      </c>
      <c r="I657">
        <v>0</v>
      </c>
    </row>
    <row r="658" spans="1:9" x14ac:dyDescent="0.3">
      <c r="A658" t="s">
        <v>127</v>
      </c>
      <c r="B658" t="s">
        <v>25</v>
      </c>
      <c r="C658">
        <v>155</v>
      </c>
      <c r="D658">
        <v>9.0322580999999999E-2</v>
      </c>
      <c r="E658">
        <v>30.84516129</v>
      </c>
      <c r="F658">
        <v>1797.303226</v>
      </c>
      <c r="G658">
        <v>0.28664335299999999</v>
      </c>
      <c r="H658">
        <v>75.020267540000006</v>
      </c>
      <c r="I658">
        <v>328.83917780000002</v>
      </c>
    </row>
    <row r="659" spans="1:9" x14ac:dyDescent="0.3">
      <c r="A659" t="s">
        <v>128</v>
      </c>
      <c r="B659" t="s">
        <v>25</v>
      </c>
      <c r="C659">
        <v>625</v>
      </c>
      <c r="D659">
        <v>0</v>
      </c>
      <c r="E659">
        <v>0</v>
      </c>
      <c r="F659">
        <v>1900</v>
      </c>
      <c r="G659">
        <v>0</v>
      </c>
      <c r="H659">
        <v>0</v>
      </c>
      <c r="I659">
        <v>0</v>
      </c>
    </row>
    <row r="660" spans="1:9" x14ac:dyDescent="0.3">
      <c r="A660" t="s">
        <v>129</v>
      </c>
      <c r="B660" t="s">
        <v>25</v>
      </c>
      <c r="C660">
        <v>825</v>
      </c>
      <c r="D660">
        <v>0.63272727299999998</v>
      </c>
      <c r="E660">
        <v>210.09454550000001</v>
      </c>
      <c r="F660">
        <v>1383.4557580000001</v>
      </c>
      <c r="G660">
        <v>0.48206168799999999</v>
      </c>
      <c r="H660">
        <v>129.85513900000001</v>
      </c>
      <c r="I660">
        <v>493.55898680000001</v>
      </c>
    </row>
    <row r="661" spans="1:9" x14ac:dyDescent="0.3">
      <c r="A661" t="s">
        <v>130</v>
      </c>
      <c r="B661" t="s">
        <v>25</v>
      </c>
      <c r="C661">
        <v>3625</v>
      </c>
      <c r="D661">
        <v>0.14537931000000001</v>
      </c>
      <c r="E661">
        <v>100.2507586</v>
      </c>
      <c r="F661">
        <v>1858.28469</v>
      </c>
      <c r="G661">
        <v>0.35248286000000001</v>
      </c>
      <c r="H661">
        <v>118.82866370000001</v>
      </c>
      <c r="I661">
        <v>133.51647829999999</v>
      </c>
    </row>
    <row r="662" spans="1:9" x14ac:dyDescent="0.3">
      <c r="A662" t="s">
        <v>131</v>
      </c>
      <c r="B662" t="s">
        <v>25</v>
      </c>
      <c r="C662">
        <v>480</v>
      </c>
      <c r="D662">
        <v>0</v>
      </c>
      <c r="E662">
        <v>0</v>
      </c>
      <c r="F662">
        <v>1900</v>
      </c>
      <c r="G662">
        <v>0</v>
      </c>
      <c r="H662">
        <v>0</v>
      </c>
      <c r="I662">
        <v>0</v>
      </c>
    </row>
    <row r="663" spans="1:9" x14ac:dyDescent="0.3">
      <c r="A663" t="s">
        <v>132</v>
      </c>
      <c r="B663" t="s">
        <v>25</v>
      </c>
      <c r="C663">
        <v>875</v>
      </c>
      <c r="D663">
        <v>1.7142857000000001E-2</v>
      </c>
      <c r="E663">
        <v>24.550857140000002</v>
      </c>
      <c r="F663">
        <v>1894.058286</v>
      </c>
      <c r="G663">
        <v>0.12980361900000001</v>
      </c>
      <c r="H663">
        <v>52.776515199999999</v>
      </c>
      <c r="I663">
        <v>60.615358989999997</v>
      </c>
    </row>
    <row r="664" spans="1:9" x14ac:dyDescent="0.3">
      <c r="A664" t="s">
        <v>133</v>
      </c>
      <c r="B664" t="s">
        <v>25</v>
      </c>
      <c r="C664">
        <v>739</v>
      </c>
      <c r="D664">
        <v>0.139377537</v>
      </c>
      <c r="E664">
        <v>53.009472260000003</v>
      </c>
      <c r="F664">
        <v>1820.2232750000001</v>
      </c>
      <c r="G664">
        <v>0.34634006299999998</v>
      </c>
      <c r="H664">
        <v>113.1265768</v>
      </c>
      <c r="I664">
        <v>232.1162573</v>
      </c>
    </row>
    <row r="665" spans="1:9" x14ac:dyDescent="0.3">
      <c r="A665" t="s">
        <v>134</v>
      </c>
      <c r="B665" t="s">
        <v>25</v>
      </c>
      <c r="C665">
        <v>740</v>
      </c>
      <c r="D665">
        <v>0</v>
      </c>
      <c r="E665">
        <v>2.4621621619999998</v>
      </c>
      <c r="F665">
        <v>1900</v>
      </c>
      <c r="G665">
        <v>0</v>
      </c>
      <c r="H665">
        <v>3.915999845</v>
      </c>
      <c r="I665">
        <v>0</v>
      </c>
    </row>
    <row r="666" spans="1:9" x14ac:dyDescent="0.3">
      <c r="A666" t="s">
        <v>135</v>
      </c>
      <c r="B666" t="s">
        <v>25</v>
      </c>
      <c r="C666">
        <v>615</v>
      </c>
      <c r="D666">
        <v>0.26178861799999997</v>
      </c>
      <c r="E666">
        <v>82.614634150000001</v>
      </c>
      <c r="F666">
        <v>1648.050407</v>
      </c>
      <c r="G666">
        <v>0.43960816400000002</v>
      </c>
      <c r="H666">
        <v>137.11074199999999</v>
      </c>
      <c r="I666">
        <v>442.47625340000002</v>
      </c>
    </row>
    <row r="667" spans="1:9" x14ac:dyDescent="0.3">
      <c r="A667" t="s">
        <v>136</v>
      </c>
      <c r="B667" t="s">
        <v>25</v>
      </c>
      <c r="C667">
        <v>710</v>
      </c>
      <c r="D667">
        <v>0.32957746500000001</v>
      </c>
      <c r="E667">
        <v>184.8450704</v>
      </c>
      <c r="F667">
        <v>1702.907042</v>
      </c>
      <c r="G667">
        <v>0.47005974</v>
      </c>
      <c r="H667">
        <v>121.1825126</v>
      </c>
      <c r="I667">
        <v>395.25599449999999</v>
      </c>
    </row>
    <row r="668" spans="1:9" x14ac:dyDescent="0.3">
      <c r="A668" t="s">
        <v>137</v>
      </c>
      <c r="B668" t="s">
        <v>25</v>
      </c>
      <c r="C668">
        <v>615</v>
      </c>
      <c r="D668">
        <v>1.6260160000000001E-3</v>
      </c>
      <c r="E668">
        <v>5.8211382110000001</v>
      </c>
      <c r="F668">
        <v>1899.8439020000001</v>
      </c>
      <c r="G668">
        <v>4.0291094999999999E-2</v>
      </c>
      <c r="H668">
        <v>13.42297056</v>
      </c>
      <c r="I668">
        <v>3.8679451139999999</v>
      </c>
    </row>
    <row r="669" spans="1:9" x14ac:dyDescent="0.3">
      <c r="A669" t="s">
        <v>138</v>
      </c>
      <c r="B669" t="s">
        <v>25</v>
      </c>
      <c r="C669">
        <v>875</v>
      </c>
      <c r="D669">
        <v>0</v>
      </c>
      <c r="E669">
        <v>3.6331428570000002</v>
      </c>
      <c r="F669">
        <v>1900</v>
      </c>
      <c r="G669">
        <v>0</v>
      </c>
      <c r="H669">
        <v>8.1398658370000003</v>
      </c>
      <c r="I669">
        <v>0</v>
      </c>
    </row>
    <row r="670" spans="1:9" x14ac:dyDescent="0.3">
      <c r="A670" t="s">
        <v>139</v>
      </c>
      <c r="B670" t="s">
        <v>25</v>
      </c>
      <c r="C670">
        <v>835</v>
      </c>
      <c r="D670">
        <v>0</v>
      </c>
      <c r="E670">
        <v>3.3029940120000001</v>
      </c>
      <c r="F670">
        <v>1900</v>
      </c>
      <c r="G670">
        <v>0</v>
      </c>
      <c r="H670">
        <v>4.0063336850000004</v>
      </c>
      <c r="I670">
        <v>0</v>
      </c>
    </row>
    <row r="671" spans="1:9" x14ac:dyDescent="0.3">
      <c r="A671" t="s">
        <v>140</v>
      </c>
      <c r="B671" t="s">
        <v>25</v>
      </c>
      <c r="C671">
        <v>575</v>
      </c>
      <c r="D671">
        <v>8.6956519999999999E-3</v>
      </c>
      <c r="E671">
        <v>16.606956520000001</v>
      </c>
      <c r="F671">
        <v>1897.786087</v>
      </c>
      <c r="G671">
        <v>9.2844158999999996E-2</v>
      </c>
      <c r="H671">
        <v>42.471948230000002</v>
      </c>
      <c r="I671">
        <v>33.36539964</v>
      </c>
    </row>
    <row r="672" spans="1:9" x14ac:dyDescent="0.3">
      <c r="A672" t="s">
        <v>141</v>
      </c>
      <c r="B672" t="s">
        <v>25</v>
      </c>
      <c r="C672">
        <v>1800</v>
      </c>
      <c r="D672">
        <v>1.6666669999999999E-3</v>
      </c>
      <c r="E672">
        <v>13.253888890000001</v>
      </c>
      <c r="F672">
        <v>1899.865556</v>
      </c>
      <c r="G672">
        <v>4.0790793999999998E-2</v>
      </c>
      <c r="H672">
        <v>39.191885310000004</v>
      </c>
      <c r="I672">
        <v>4.4208762610000001</v>
      </c>
    </row>
    <row r="673" spans="1:9" x14ac:dyDescent="0.3">
      <c r="A673" t="s">
        <v>142</v>
      </c>
      <c r="B673" t="s">
        <v>25</v>
      </c>
      <c r="C673">
        <v>675</v>
      </c>
      <c r="D673">
        <v>0</v>
      </c>
      <c r="E673">
        <v>0</v>
      </c>
      <c r="F673">
        <v>1900</v>
      </c>
      <c r="G673">
        <v>0</v>
      </c>
      <c r="H673">
        <v>0</v>
      </c>
      <c r="I673">
        <v>0</v>
      </c>
    </row>
    <row r="674" spans="1:9" x14ac:dyDescent="0.3">
      <c r="A674" t="s">
        <v>143</v>
      </c>
      <c r="B674" t="s">
        <v>25</v>
      </c>
      <c r="C674">
        <v>800</v>
      </c>
      <c r="D674">
        <v>0.14124999999999999</v>
      </c>
      <c r="E674">
        <v>83.237499999999997</v>
      </c>
      <c r="F674">
        <v>1875.2987499999999</v>
      </c>
      <c r="G674">
        <v>0.34827925199999998</v>
      </c>
      <c r="H674">
        <v>115.6397146</v>
      </c>
      <c r="I674">
        <v>78.455732729999994</v>
      </c>
    </row>
    <row r="675" spans="1:9" x14ac:dyDescent="0.3">
      <c r="A675" t="s">
        <v>144</v>
      </c>
      <c r="B675" t="s">
        <v>25</v>
      </c>
      <c r="C675">
        <v>455</v>
      </c>
      <c r="D675">
        <v>6.5934069999999999E-3</v>
      </c>
      <c r="E675">
        <v>5.3142857140000004</v>
      </c>
      <c r="F675">
        <v>1897.2461539999999</v>
      </c>
      <c r="G675">
        <v>8.0931660000000002E-2</v>
      </c>
      <c r="H675">
        <v>13.675200719999999</v>
      </c>
      <c r="I675">
        <v>37.209192729999998</v>
      </c>
    </row>
    <row r="676" spans="1:9" x14ac:dyDescent="0.3">
      <c r="A676" t="s">
        <v>145</v>
      </c>
      <c r="B676" t="s">
        <v>25</v>
      </c>
      <c r="C676">
        <v>480</v>
      </c>
      <c r="D676">
        <v>1</v>
      </c>
      <c r="E676">
        <v>311.5</v>
      </c>
      <c r="F676">
        <v>236.9375</v>
      </c>
      <c r="G676">
        <v>0</v>
      </c>
      <c r="H676">
        <v>15.612494999999999</v>
      </c>
      <c r="I676">
        <v>30.74255076</v>
      </c>
    </row>
    <row r="677" spans="1:9" x14ac:dyDescent="0.3">
      <c r="A677" t="s">
        <v>119</v>
      </c>
      <c r="B677" t="s">
        <v>26</v>
      </c>
      <c r="C677">
        <v>650</v>
      </c>
      <c r="D677">
        <v>0.97384615399999996</v>
      </c>
      <c r="E677">
        <v>4.8323076919999997</v>
      </c>
      <c r="F677">
        <v>245.36</v>
      </c>
      <c r="G677">
        <v>0.15959267699999999</v>
      </c>
      <c r="H677">
        <v>0.96134644199999997</v>
      </c>
      <c r="I677">
        <v>138.47046760000001</v>
      </c>
    </row>
    <row r="678" spans="1:9" x14ac:dyDescent="0.3">
      <c r="A678" t="s">
        <v>120</v>
      </c>
      <c r="B678" t="s">
        <v>26</v>
      </c>
      <c r="C678">
        <v>790</v>
      </c>
      <c r="D678">
        <v>2.5316459999999998E-3</v>
      </c>
      <c r="E678">
        <v>-0.19367088599999999</v>
      </c>
      <c r="F678">
        <v>1780.9607590000001</v>
      </c>
      <c r="G678">
        <v>5.0251730000000001E-2</v>
      </c>
      <c r="H678">
        <v>0.57298723600000001</v>
      </c>
      <c r="I678">
        <v>564.76533689999997</v>
      </c>
    </row>
    <row r="679" spans="1:9" x14ac:dyDescent="0.3">
      <c r="A679" t="s">
        <v>121</v>
      </c>
      <c r="B679" t="s">
        <v>26</v>
      </c>
      <c r="C679">
        <v>260</v>
      </c>
      <c r="D679">
        <v>0.16153846199999999</v>
      </c>
      <c r="E679">
        <v>0.52692307699999996</v>
      </c>
      <c r="F679">
        <v>1598.892308</v>
      </c>
      <c r="G679">
        <v>0.368026884</v>
      </c>
      <c r="H679">
        <v>2.0027015779999999</v>
      </c>
      <c r="I679">
        <v>575.73030210000002</v>
      </c>
    </row>
    <row r="680" spans="1:9" x14ac:dyDescent="0.3">
      <c r="A680" t="s">
        <v>122</v>
      </c>
      <c r="B680" t="s">
        <v>26</v>
      </c>
      <c r="C680">
        <v>542</v>
      </c>
      <c r="D680">
        <v>0.87822878199999999</v>
      </c>
      <c r="E680">
        <v>4.2952029520000004</v>
      </c>
      <c r="F680">
        <v>497.76752770000002</v>
      </c>
      <c r="G680">
        <v>0.32702138800000002</v>
      </c>
      <c r="H680">
        <v>1.904920569</v>
      </c>
      <c r="I680">
        <v>471.14060919999997</v>
      </c>
    </row>
    <row r="681" spans="1:9" x14ac:dyDescent="0.3">
      <c r="A681" t="s">
        <v>123</v>
      </c>
      <c r="B681" t="s">
        <v>26</v>
      </c>
      <c r="C681">
        <v>1087</v>
      </c>
      <c r="D681">
        <v>1.1959522E-2</v>
      </c>
      <c r="E681">
        <v>3.3118675E-2</v>
      </c>
      <c r="F681">
        <v>1981.3440660000001</v>
      </c>
      <c r="G681">
        <v>0.10870368699999999</v>
      </c>
      <c r="H681">
        <v>0.56971056399999997</v>
      </c>
      <c r="I681">
        <v>144.84775279999999</v>
      </c>
    </row>
    <row r="682" spans="1:9" x14ac:dyDescent="0.3">
      <c r="A682" t="s">
        <v>124</v>
      </c>
      <c r="B682" t="s">
        <v>26</v>
      </c>
      <c r="C682">
        <v>924</v>
      </c>
      <c r="D682">
        <v>0.21861471900000001</v>
      </c>
      <c r="E682">
        <v>0.59307359299999995</v>
      </c>
      <c r="F682">
        <v>682.61471859999995</v>
      </c>
      <c r="G682">
        <v>0.41330657300000001</v>
      </c>
      <c r="H682">
        <v>2.3715931750000001</v>
      </c>
      <c r="I682">
        <v>882.38444100000004</v>
      </c>
    </row>
    <row r="683" spans="1:9" x14ac:dyDescent="0.3">
      <c r="A683" t="s">
        <v>125</v>
      </c>
      <c r="B683" t="s">
        <v>26</v>
      </c>
      <c r="C683">
        <v>1035</v>
      </c>
      <c r="D683">
        <v>2.8985510000000001E-3</v>
      </c>
      <c r="E683">
        <v>-0.99227053099999996</v>
      </c>
      <c r="F683">
        <v>161.2425121</v>
      </c>
      <c r="G683">
        <v>5.3760107000000001E-2</v>
      </c>
      <c r="H683">
        <v>0.337564686</v>
      </c>
      <c r="I683">
        <v>181.0485032</v>
      </c>
    </row>
    <row r="684" spans="1:9" x14ac:dyDescent="0.3">
      <c r="A684" t="s">
        <v>126</v>
      </c>
      <c r="B684" t="s">
        <v>26</v>
      </c>
      <c r="C684">
        <v>1035</v>
      </c>
      <c r="D684">
        <v>1.9323669999999999E-3</v>
      </c>
      <c r="E684">
        <v>-0.99323671499999999</v>
      </c>
      <c r="F684">
        <v>367.91690820000002</v>
      </c>
      <c r="G684">
        <v>4.3916205999999999E-2</v>
      </c>
      <c r="H684">
        <v>0.28649583200000001</v>
      </c>
      <c r="I684">
        <v>363.25390279999999</v>
      </c>
    </row>
    <row r="685" spans="1:9" x14ac:dyDescent="0.3">
      <c r="A685" t="s">
        <v>127</v>
      </c>
      <c r="B685" t="s">
        <v>26</v>
      </c>
      <c r="C685">
        <v>245</v>
      </c>
      <c r="D685">
        <v>0.86938775499999998</v>
      </c>
      <c r="E685">
        <v>4.2122448979999998</v>
      </c>
      <c r="F685">
        <v>34.204081629999997</v>
      </c>
      <c r="G685">
        <v>0.33697579500000002</v>
      </c>
      <c r="H685">
        <v>2.0212778999999998</v>
      </c>
      <c r="I685">
        <v>10.93539393</v>
      </c>
    </row>
    <row r="686" spans="1:9" x14ac:dyDescent="0.3">
      <c r="A686" t="s">
        <v>128</v>
      </c>
      <c r="B686" t="s">
        <v>26</v>
      </c>
      <c r="C686">
        <v>715</v>
      </c>
      <c r="D686">
        <v>0.84615384599999999</v>
      </c>
      <c r="E686">
        <v>4.0671328669999998</v>
      </c>
      <c r="F686">
        <v>259.1482517</v>
      </c>
      <c r="G686">
        <v>0.36080121199999998</v>
      </c>
      <c r="H686">
        <v>2.1712609920000001</v>
      </c>
      <c r="I686">
        <v>300.1280246</v>
      </c>
    </row>
    <row r="687" spans="1:9" x14ac:dyDescent="0.3">
      <c r="A687" t="s">
        <v>129</v>
      </c>
      <c r="B687" t="s">
        <v>26</v>
      </c>
      <c r="C687">
        <v>935</v>
      </c>
      <c r="D687">
        <v>0.8</v>
      </c>
      <c r="E687">
        <v>3.8053475940000001</v>
      </c>
      <c r="F687">
        <v>573.37647059999995</v>
      </c>
      <c r="G687">
        <v>0.4</v>
      </c>
      <c r="H687">
        <v>2.3912883919999999</v>
      </c>
      <c r="I687">
        <v>402.78294670000002</v>
      </c>
    </row>
    <row r="688" spans="1:9" x14ac:dyDescent="0.3">
      <c r="A688" t="s">
        <v>130</v>
      </c>
      <c r="B688" t="s">
        <v>26</v>
      </c>
      <c r="C688">
        <v>3700</v>
      </c>
      <c r="D688">
        <v>0.16783783799999999</v>
      </c>
      <c r="E688">
        <v>1.8918920000000001E-3</v>
      </c>
      <c r="F688">
        <v>180.15918919999999</v>
      </c>
      <c r="G688">
        <v>0.37372221999999999</v>
      </c>
      <c r="H688">
        <v>2.243608746</v>
      </c>
      <c r="I688">
        <v>127.9992771</v>
      </c>
    </row>
    <row r="689" spans="1:9" x14ac:dyDescent="0.3">
      <c r="A689" t="s">
        <v>131</v>
      </c>
      <c r="B689" t="s">
        <v>26</v>
      </c>
      <c r="C689">
        <v>573</v>
      </c>
      <c r="D689">
        <v>9.0750436000000004E-2</v>
      </c>
      <c r="E689">
        <v>-0.25305410099999998</v>
      </c>
      <c r="F689">
        <v>593.72774870000001</v>
      </c>
      <c r="G689">
        <v>0.28725388499999999</v>
      </c>
      <c r="H689">
        <v>1.7063208409999999</v>
      </c>
      <c r="I689">
        <v>758.72084359999997</v>
      </c>
    </row>
    <row r="690" spans="1:9" x14ac:dyDescent="0.3">
      <c r="A690" t="s">
        <v>132</v>
      </c>
      <c r="B690" t="s">
        <v>26</v>
      </c>
      <c r="C690">
        <v>958</v>
      </c>
      <c r="D690">
        <v>0.57933194200000004</v>
      </c>
      <c r="E690">
        <v>2.4665970769999999</v>
      </c>
      <c r="F690">
        <v>133.66283920000001</v>
      </c>
      <c r="G690">
        <v>0.49366632799999999</v>
      </c>
      <c r="H690">
        <v>2.9597916309999999</v>
      </c>
      <c r="I690">
        <v>139.6053268</v>
      </c>
    </row>
    <row r="691" spans="1:9" x14ac:dyDescent="0.3">
      <c r="A691" t="s">
        <v>133</v>
      </c>
      <c r="B691" t="s">
        <v>26</v>
      </c>
      <c r="C691">
        <v>825</v>
      </c>
      <c r="D691">
        <v>0.98424242399999995</v>
      </c>
      <c r="E691">
        <v>4.9018181820000004</v>
      </c>
      <c r="F691">
        <v>267.19515150000001</v>
      </c>
      <c r="G691">
        <v>0.12453623799999999</v>
      </c>
      <c r="H691">
        <v>0.75079535399999997</v>
      </c>
      <c r="I691">
        <v>306.59899300000001</v>
      </c>
    </row>
    <row r="692" spans="1:9" x14ac:dyDescent="0.3">
      <c r="A692" t="s">
        <v>134</v>
      </c>
      <c r="B692" t="s">
        <v>26</v>
      </c>
      <c r="C692">
        <v>809</v>
      </c>
      <c r="D692">
        <v>0.145859085</v>
      </c>
      <c r="E692">
        <v>0.472187886</v>
      </c>
      <c r="F692">
        <v>1637.7330039999999</v>
      </c>
      <c r="G692">
        <v>0.352964889</v>
      </c>
      <c r="H692">
        <v>1.927494203</v>
      </c>
      <c r="I692">
        <v>572.7737429</v>
      </c>
    </row>
    <row r="693" spans="1:9" x14ac:dyDescent="0.3">
      <c r="A693" t="s">
        <v>135</v>
      </c>
      <c r="B693" t="s">
        <v>26</v>
      </c>
      <c r="C693">
        <v>699</v>
      </c>
      <c r="D693">
        <v>0.40486409200000001</v>
      </c>
      <c r="E693">
        <v>1.785407725</v>
      </c>
      <c r="F693">
        <v>1096.6394849999999</v>
      </c>
      <c r="G693">
        <v>0.490865724</v>
      </c>
      <c r="H693">
        <v>2.6787488700000002</v>
      </c>
      <c r="I693">
        <v>777.34788579999997</v>
      </c>
    </row>
    <row r="694" spans="1:9" x14ac:dyDescent="0.3">
      <c r="A694" t="s">
        <v>136</v>
      </c>
      <c r="B694" t="s">
        <v>26</v>
      </c>
      <c r="C694">
        <v>825</v>
      </c>
      <c r="D694">
        <v>0.46787878799999999</v>
      </c>
      <c r="E694">
        <v>1.8024242420000001</v>
      </c>
      <c r="F694">
        <v>49.636363639999999</v>
      </c>
      <c r="G694">
        <v>0.49896716099999999</v>
      </c>
      <c r="H694">
        <v>2.996724505</v>
      </c>
      <c r="I694">
        <v>20.29655618</v>
      </c>
    </row>
    <row r="695" spans="1:9" x14ac:dyDescent="0.3">
      <c r="A695" t="s">
        <v>137</v>
      </c>
      <c r="B695" t="s">
        <v>26</v>
      </c>
      <c r="C695">
        <v>695</v>
      </c>
      <c r="D695">
        <v>2.3021583000000002E-2</v>
      </c>
      <c r="E695">
        <v>0.113669065</v>
      </c>
      <c r="F695">
        <v>1977.385612</v>
      </c>
      <c r="G695">
        <v>0.14997196199999999</v>
      </c>
      <c r="H695">
        <v>0.75103778899999996</v>
      </c>
      <c r="I695">
        <v>159.0033195</v>
      </c>
    </row>
    <row r="696" spans="1:9" x14ac:dyDescent="0.3">
      <c r="A696" t="s">
        <v>138</v>
      </c>
      <c r="B696" t="s">
        <v>26</v>
      </c>
      <c r="C696">
        <v>980</v>
      </c>
      <c r="D696">
        <v>2.7551019999999999E-2</v>
      </c>
      <c r="E696">
        <v>-0.80204081599999999</v>
      </c>
      <c r="F696">
        <v>658.25</v>
      </c>
      <c r="G696">
        <v>0.16368250300000001</v>
      </c>
      <c r="H696">
        <v>0.99467763099999995</v>
      </c>
      <c r="I696">
        <v>525.12333220000005</v>
      </c>
    </row>
    <row r="697" spans="1:9" x14ac:dyDescent="0.3">
      <c r="A697" t="s">
        <v>139</v>
      </c>
      <c r="B697" t="s">
        <v>26</v>
      </c>
      <c r="C697">
        <v>910</v>
      </c>
      <c r="D697">
        <v>0</v>
      </c>
      <c r="E697">
        <v>-1.00989011</v>
      </c>
      <c r="F697">
        <v>154.14615380000001</v>
      </c>
      <c r="G697">
        <v>0</v>
      </c>
      <c r="H697">
        <v>9.8956029000000001E-2</v>
      </c>
      <c r="I697">
        <v>165.7780443</v>
      </c>
    </row>
    <row r="698" spans="1:9" x14ac:dyDescent="0.3">
      <c r="A698" t="s">
        <v>140</v>
      </c>
      <c r="B698" t="s">
        <v>26</v>
      </c>
      <c r="C698">
        <v>635</v>
      </c>
      <c r="D698">
        <v>5.6692912999999998E-2</v>
      </c>
      <c r="E698">
        <v>0.21574803100000001</v>
      </c>
      <c r="F698">
        <v>1923.3212599999999</v>
      </c>
      <c r="G698">
        <v>0.23125489599999999</v>
      </c>
      <c r="H698">
        <v>1.1993715680000001</v>
      </c>
      <c r="I698">
        <v>296.78335499999997</v>
      </c>
    </row>
    <row r="699" spans="1:9" x14ac:dyDescent="0.3">
      <c r="A699" t="s">
        <v>141</v>
      </c>
      <c r="B699" t="s">
        <v>26</v>
      </c>
      <c r="C699">
        <v>1890</v>
      </c>
      <c r="D699">
        <v>0.21957672</v>
      </c>
      <c r="E699">
        <v>0.31216931199999998</v>
      </c>
      <c r="F699">
        <v>168.91216929999999</v>
      </c>
      <c r="G699">
        <v>0.413959882</v>
      </c>
      <c r="H699">
        <v>2.4876222800000001</v>
      </c>
      <c r="I699">
        <v>148.40378459999999</v>
      </c>
    </row>
    <row r="700" spans="1:9" x14ac:dyDescent="0.3">
      <c r="A700" t="s">
        <v>142</v>
      </c>
      <c r="B700" t="s">
        <v>26</v>
      </c>
      <c r="C700">
        <v>770</v>
      </c>
      <c r="D700">
        <v>0.90389610399999998</v>
      </c>
      <c r="E700">
        <v>4.4129870130000004</v>
      </c>
      <c r="F700">
        <v>226.50389609999999</v>
      </c>
      <c r="G700">
        <v>0.294733672</v>
      </c>
      <c r="H700">
        <v>1.7883715769999999</v>
      </c>
      <c r="I700">
        <v>299.06495949999999</v>
      </c>
    </row>
    <row r="701" spans="1:9" x14ac:dyDescent="0.3">
      <c r="A701" t="s">
        <v>143</v>
      </c>
      <c r="B701" t="s">
        <v>26</v>
      </c>
      <c r="C701">
        <v>895</v>
      </c>
      <c r="D701">
        <v>0.289385475</v>
      </c>
      <c r="E701">
        <v>1.0446927370000001</v>
      </c>
      <c r="F701">
        <v>1342.248045</v>
      </c>
      <c r="G701">
        <v>0.453477146</v>
      </c>
      <c r="H701">
        <v>2.5645220819999999</v>
      </c>
      <c r="I701">
        <v>640.61437950000004</v>
      </c>
    </row>
    <row r="702" spans="1:9" x14ac:dyDescent="0.3">
      <c r="A702" t="s">
        <v>144</v>
      </c>
      <c r="B702" t="s">
        <v>26</v>
      </c>
      <c r="C702">
        <v>555</v>
      </c>
      <c r="D702">
        <v>9.0090090000000001E-3</v>
      </c>
      <c r="E702">
        <v>1.4414414E-2</v>
      </c>
      <c r="F702">
        <v>1985.4486489999999</v>
      </c>
      <c r="G702">
        <v>9.4487284000000005E-2</v>
      </c>
      <c r="H702">
        <v>0.50561653500000003</v>
      </c>
      <c r="I702">
        <v>140.63992289999999</v>
      </c>
    </row>
    <row r="703" spans="1:9" x14ac:dyDescent="0.3">
      <c r="A703" t="s">
        <v>145</v>
      </c>
      <c r="B703" t="s">
        <v>26</v>
      </c>
      <c r="C703">
        <v>565</v>
      </c>
      <c r="D703">
        <v>8.8495575000000007E-2</v>
      </c>
      <c r="E703">
        <v>0.29734513299999998</v>
      </c>
      <c r="F703">
        <v>1829.987611</v>
      </c>
      <c r="G703">
        <v>0.28401427499999998</v>
      </c>
      <c r="H703">
        <v>1.5110484070000001</v>
      </c>
      <c r="I703">
        <v>406.284762</v>
      </c>
    </row>
    <row r="704" spans="1:9" x14ac:dyDescent="0.3">
      <c r="A704" t="s">
        <v>119</v>
      </c>
      <c r="B704" t="s">
        <v>27</v>
      </c>
      <c r="C704">
        <v>1005</v>
      </c>
      <c r="D704">
        <v>0.783084577</v>
      </c>
      <c r="E704">
        <v>4.2218905470000001</v>
      </c>
      <c r="F704">
        <v>134.12338310000001</v>
      </c>
      <c r="G704">
        <v>0.41214454</v>
      </c>
      <c r="H704">
        <v>3.8444271749999999</v>
      </c>
      <c r="I704">
        <v>175.277255</v>
      </c>
    </row>
    <row r="705" spans="1:9" x14ac:dyDescent="0.3">
      <c r="A705" t="s">
        <v>120</v>
      </c>
      <c r="B705" t="s">
        <v>27</v>
      </c>
      <c r="C705">
        <v>1135</v>
      </c>
      <c r="D705">
        <v>0.71806167399999998</v>
      </c>
      <c r="E705">
        <v>2.4801762109999999</v>
      </c>
      <c r="F705">
        <v>413.40969159999997</v>
      </c>
      <c r="G705">
        <v>0.44994344800000002</v>
      </c>
      <c r="H705">
        <v>1.403991781</v>
      </c>
      <c r="I705">
        <v>592.86804919999997</v>
      </c>
    </row>
    <row r="706" spans="1:9" x14ac:dyDescent="0.3">
      <c r="A706" t="s">
        <v>121</v>
      </c>
      <c r="B706" t="s">
        <v>27</v>
      </c>
      <c r="C706">
        <v>599</v>
      </c>
      <c r="D706">
        <v>0.81636060099999996</v>
      </c>
      <c r="E706">
        <v>4.3155258759999997</v>
      </c>
      <c r="F706">
        <v>173.47412349999999</v>
      </c>
      <c r="G706">
        <v>0.38718983699999998</v>
      </c>
      <c r="H706">
        <v>1.312178482</v>
      </c>
      <c r="I706">
        <v>237.93988289999999</v>
      </c>
    </row>
    <row r="707" spans="1:9" x14ac:dyDescent="0.3">
      <c r="A707" t="s">
        <v>122</v>
      </c>
      <c r="B707" t="s">
        <v>27</v>
      </c>
      <c r="C707">
        <v>890</v>
      </c>
      <c r="D707">
        <v>0.79213483100000004</v>
      </c>
      <c r="E707">
        <v>4.9573033710000001</v>
      </c>
      <c r="F707">
        <v>231.14719099999999</v>
      </c>
      <c r="G707">
        <v>0.405779793</v>
      </c>
      <c r="H707">
        <v>1.7198045120000001</v>
      </c>
      <c r="I707">
        <v>354.66740190000002</v>
      </c>
    </row>
    <row r="708" spans="1:9" x14ac:dyDescent="0.3">
      <c r="A708" t="s">
        <v>123</v>
      </c>
      <c r="B708" t="s">
        <v>27</v>
      </c>
      <c r="C708">
        <v>1440</v>
      </c>
      <c r="D708">
        <v>0.67569444400000001</v>
      </c>
      <c r="E708">
        <v>4.3250000000000002</v>
      </c>
      <c r="F708">
        <v>438.22569440000001</v>
      </c>
      <c r="G708">
        <v>0.468114796</v>
      </c>
      <c r="H708">
        <v>3.6461452250000002</v>
      </c>
      <c r="I708">
        <v>426.82016420000002</v>
      </c>
    </row>
    <row r="709" spans="1:9" x14ac:dyDescent="0.3">
      <c r="A709" t="s">
        <v>124</v>
      </c>
      <c r="B709" t="s">
        <v>27</v>
      </c>
      <c r="C709">
        <v>1265</v>
      </c>
      <c r="D709">
        <v>0.76679841900000001</v>
      </c>
      <c r="E709">
        <v>2.6007905139999998</v>
      </c>
      <c r="F709">
        <v>323.60395260000001</v>
      </c>
      <c r="G709">
        <v>0.42286948800000002</v>
      </c>
      <c r="H709">
        <v>1.500829602</v>
      </c>
      <c r="I709">
        <v>334.14147270000001</v>
      </c>
    </row>
    <row r="710" spans="1:9" x14ac:dyDescent="0.3">
      <c r="A710" t="s">
        <v>125</v>
      </c>
      <c r="B710" t="s">
        <v>27</v>
      </c>
      <c r="C710">
        <v>1355</v>
      </c>
      <c r="D710">
        <v>0.28560885600000002</v>
      </c>
      <c r="E710">
        <v>3.163837638</v>
      </c>
      <c r="F710">
        <v>1267.972694</v>
      </c>
      <c r="G710">
        <v>0.45170392700000001</v>
      </c>
      <c r="H710">
        <v>1.2873577860000001</v>
      </c>
      <c r="I710">
        <v>874.40256039999997</v>
      </c>
    </row>
    <row r="711" spans="1:9" x14ac:dyDescent="0.3">
      <c r="A711" t="s">
        <v>126</v>
      </c>
      <c r="B711" t="s">
        <v>27</v>
      </c>
      <c r="C711">
        <v>1390</v>
      </c>
      <c r="D711">
        <v>0.62517985600000003</v>
      </c>
      <c r="E711">
        <v>2.7187050359999998</v>
      </c>
      <c r="F711">
        <v>416.08129500000001</v>
      </c>
      <c r="G711">
        <v>0.48407644399999999</v>
      </c>
      <c r="H711">
        <v>1.4016982680000001</v>
      </c>
      <c r="I711">
        <v>436.50544580000002</v>
      </c>
    </row>
    <row r="712" spans="1:9" x14ac:dyDescent="0.3">
      <c r="A712" t="s">
        <v>127</v>
      </c>
      <c r="B712" t="s">
        <v>27</v>
      </c>
      <c r="C712">
        <v>757</v>
      </c>
      <c r="D712">
        <v>0.99075297200000001</v>
      </c>
      <c r="E712">
        <v>4.3196829589999997</v>
      </c>
      <c r="F712">
        <v>68.54425363</v>
      </c>
      <c r="G712">
        <v>9.5715831000000001E-2</v>
      </c>
      <c r="H712">
        <v>0.51992876700000001</v>
      </c>
      <c r="I712">
        <v>146.74511630000001</v>
      </c>
    </row>
    <row r="713" spans="1:9" x14ac:dyDescent="0.3">
      <c r="A713" t="s">
        <v>128</v>
      </c>
      <c r="B713" t="s">
        <v>27</v>
      </c>
      <c r="C713">
        <v>1085</v>
      </c>
      <c r="D713">
        <v>0.83778801800000002</v>
      </c>
      <c r="E713">
        <v>4.8589861750000001</v>
      </c>
      <c r="F713">
        <v>147.14285709999999</v>
      </c>
      <c r="G713">
        <v>0.368645161</v>
      </c>
      <c r="H713">
        <v>3.3963147400000002</v>
      </c>
      <c r="I713">
        <v>231.14372979999999</v>
      </c>
    </row>
    <row r="714" spans="1:9" x14ac:dyDescent="0.3">
      <c r="A714" t="s">
        <v>129</v>
      </c>
      <c r="B714" t="s">
        <v>27</v>
      </c>
      <c r="C714">
        <v>1270</v>
      </c>
      <c r="D714">
        <v>0.91653543299999995</v>
      </c>
      <c r="E714">
        <v>2.3188976380000001</v>
      </c>
      <c r="F714">
        <v>80.240944880000001</v>
      </c>
      <c r="G714">
        <v>0.27658313899999998</v>
      </c>
      <c r="H714">
        <v>1.2198639579999999</v>
      </c>
      <c r="I714">
        <v>132.66850600000001</v>
      </c>
    </row>
    <row r="715" spans="1:9" x14ac:dyDescent="0.3">
      <c r="A715" t="s">
        <v>130</v>
      </c>
      <c r="B715" t="s">
        <v>27</v>
      </c>
      <c r="C715">
        <v>4055</v>
      </c>
      <c r="D715">
        <v>0.77016029600000002</v>
      </c>
      <c r="E715">
        <v>3.9750924780000001</v>
      </c>
      <c r="F715">
        <v>226.66362520000001</v>
      </c>
      <c r="G715">
        <v>0.42072962200000003</v>
      </c>
      <c r="H715">
        <v>3.0869233899999999</v>
      </c>
      <c r="I715">
        <v>301.65915360000002</v>
      </c>
    </row>
    <row r="716" spans="1:9" x14ac:dyDescent="0.3">
      <c r="A716" t="s">
        <v>131</v>
      </c>
      <c r="B716" t="s">
        <v>27</v>
      </c>
      <c r="C716">
        <v>915</v>
      </c>
      <c r="D716">
        <v>0.8</v>
      </c>
      <c r="E716">
        <v>2.4043715849999998</v>
      </c>
      <c r="F716">
        <v>312.31366120000001</v>
      </c>
      <c r="G716">
        <v>0.4</v>
      </c>
      <c r="H716">
        <v>1.0276943869999999</v>
      </c>
      <c r="I716">
        <v>691.84888660000001</v>
      </c>
    </row>
    <row r="717" spans="1:9" x14ac:dyDescent="0.3">
      <c r="A717" t="s">
        <v>132</v>
      </c>
      <c r="B717" t="s">
        <v>27</v>
      </c>
      <c r="C717">
        <v>1310</v>
      </c>
      <c r="D717">
        <v>0.83816793899999997</v>
      </c>
      <c r="E717">
        <v>3.6335877860000001</v>
      </c>
      <c r="F717">
        <v>199.38625949999999</v>
      </c>
      <c r="G717">
        <v>0.36829668100000001</v>
      </c>
      <c r="H717">
        <v>2.1762286409999998</v>
      </c>
      <c r="I717">
        <v>271.81432330000001</v>
      </c>
    </row>
    <row r="718" spans="1:9" x14ac:dyDescent="0.3">
      <c r="A718" t="s">
        <v>133</v>
      </c>
      <c r="B718" t="s">
        <v>27</v>
      </c>
      <c r="C718">
        <v>1160</v>
      </c>
      <c r="D718">
        <v>0.76896551700000004</v>
      </c>
      <c r="E718">
        <v>4.4517241380000003</v>
      </c>
      <c r="F718">
        <v>140.8293103</v>
      </c>
      <c r="G718">
        <v>0.42149442500000001</v>
      </c>
      <c r="H718">
        <v>3.8913361489999998</v>
      </c>
      <c r="I718">
        <v>235.32676509999999</v>
      </c>
    </row>
    <row r="719" spans="1:9" x14ac:dyDescent="0.3">
      <c r="A719" t="s">
        <v>134</v>
      </c>
      <c r="B719" t="s">
        <v>27</v>
      </c>
      <c r="C719">
        <v>1160</v>
      </c>
      <c r="D719">
        <v>0.87327586199999996</v>
      </c>
      <c r="E719">
        <v>4.5999999999999996</v>
      </c>
      <c r="F719">
        <v>155.887069</v>
      </c>
      <c r="G719">
        <v>0.33266369000000001</v>
      </c>
      <c r="H719">
        <v>3.9053897329999998</v>
      </c>
      <c r="I719">
        <v>319.25554060000002</v>
      </c>
    </row>
    <row r="720" spans="1:9" x14ac:dyDescent="0.3">
      <c r="A720" t="s">
        <v>135</v>
      </c>
      <c r="B720" t="s">
        <v>27</v>
      </c>
      <c r="C720">
        <v>1030</v>
      </c>
      <c r="D720">
        <v>0.64271844700000003</v>
      </c>
      <c r="E720">
        <v>4.1145631070000004</v>
      </c>
      <c r="F720">
        <v>468.66407770000001</v>
      </c>
      <c r="G720">
        <v>0.47919875299999998</v>
      </c>
      <c r="H720">
        <v>3.7222085460000001</v>
      </c>
      <c r="I720">
        <v>734.08265310000002</v>
      </c>
    </row>
    <row r="721" spans="1:9" x14ac:dyDescent="0.3">
      <c r="A721" t="s">
        <v>136</v>
      </c>
      <c r="B721" t="s">
        <v>27</v>
      </c>
      <c r="C721">
        <v>1165</v>
      </c>
      <c r="D721">
        <v>0.75450643799999995</v>
      </c>
      <c r="E721">
        <v>4.2678111589999999</v>
      </c>
      <c r="F721">
        <v>225.25836910000001</v>
      </c>
      <c r="G721">
        <v>0.43037945300000002</v>
      </c>
      <c r="H721">
        <v>2.608741153</v>
      </c>
      <c r="I721">
        <v>431.76633249999998</v>
      </c>
    </row>
    <row r="722" spans="1:9" x14ac:dyDescent="0.3">
      <c r="A722" t="s">
        <v>137</v>
      </c>
      <c r="B722" t="s">
        <v>27</v>
      </c>
      <c r="C722">
        <v>1044</v>
      </c>
      <c r="D722">
        <v>0.81226053600000003</v>
      </c>
      <c r="E722">
        <v>3.0641762450000001</v>
      </c>
      <c r="F722">
        <v>563.29885060000004</v>
      </c>
      <c r="G722">
        <v>0.390503979</v>
      </c>
      <c r="H722">
        <v>1.400157418</v>
      </c>
      <c r="I722">
        <v>687.33185809999998</v>
      </c>
    </row>
    <row r="723" spans="1:9" x14ac:dyDescent="0.3">
      <c r="A723" t="s">
        <v>138</v>
      </c>
      <c r="B723" t="s">
        <v>27</v>
      </c>
      <c r="C723">
        <v>1315</v>
      </c>
      <c r="D723">
        <v>0.69353612200000003</v>
      </c>
      <c r="E723">
        <v>3.749809886</v>
      </c>
      <c r="F723">
        <v>470.90646390000001</v>
      </c>
      <c r="G723">
        <v>0.46102469499999998</v>
      </c>
      <c r="H723">
        <v>2.8115307729999999</v>
      </c>
      <c r="I723">
        <v>432.55195120000002</v>
      </c>
    </row>
    <row r="724" spans="1:9" x14ac:dyDescent="0.3">
      <c r="A724" t="s">
        <v>139</v>
      </c>
      <c r="B724" t="s">
        <v>27</v>
      </c>
      <c r="C724">
        <v>1255</v>
      </c>
      <c r="D724">
        <v>0.61752987999999998</v>
      </c>
      <c r="E724">
        <v>2.0342629479999998</v>
      </c>
      <c r="F724">
        <v>440.10039840000002</v>
      </c>
      <c r="G724">
        <v>0.48599046000000001</v>
      </c>
      <c r="H724">
        <v>1.242515984</v>
      </c>
      <c r="I724">
        <v>504.65580189999997</v>
      </c>
    </row>
    <row r="725" spans="1:9" x14ac:dyDescent="0.3">
      <c r="A725" t="s">
        <v>140</v>
      </c>
      <c r="B725" t="s">
        <v>27</v>
      </c>
      <c r="C725">
        <v>990</v>
      </c>
      <c r="D725">
        <v>0.81010101000000001</v>
      </c>
      <c r="E725">
        <v>2.8121212120000001</v>
      </c>
      <c r="F725">
        <v>451.85858589999998</v>
      </c>
      <c r="G725">
        <v>0.39222106499999998</v>
      </c>
      <c r="H725">
        <v>1.1205403389999999</v>
      </c>
      <c r="I725">
        <v>663.92385790000003</v>
      </c>
    </row>
    <row r="726" spans="1:9" x14ac:dyDescent="0.3">
      <c r="A726" t="s">
        <v>141</v>
      </c>
      <c r="B726" t="s">
        <v>27</v>
      </c>
      <c r="C726">
        <v>2220</v>
      </c>
      <c r="D726">
        <v>0.72747747699999998</v>
      </c>
      <c r="E726">
        <v>4.3400900900000003</v>
      </c>
      <c r="F726">
        <v>115.4432432</v>
      </c>
      <c r="G726">
        <v>0.44525722600000001</v>
      </c>
      <c r="H726">
        <v>3.239552298</v>
      </c>
      <c r="I726">
        <v>137.0062303</v>
      </c>
    </row>
    <row r="727" spans="1:9" x14ac:dyDescent="0.3">
      <c r="A727" t="s">
        <v>142</v>
      </c>
      <c r="B727" t="s">
        <v>27</v>
      </c>
      <c r="C727">
        <v>1113</v>
      </c>
      <c r="D727">
        <v>0.851752022</v>
      </c>
      <c r="E727">
        <v>4.9290206650000004</v>
      </c>
      <c r="F727">
        <v>125.6118598</v>
      </c>
      <c r="G727">
        <v>0.35534562800000002</v>
      </c>
      <c r="H727">
        <v>3.4330187620000001</v>
      </c>
      <c r="I727">
        <v>204.28204070000001</v>
      </c>
    </row>
    <row r="728" spans="1:9" x14ac:dyDescent="0.3">
      <c r="A728" t="s">
        <v>143</v>
      </c>
      <c r="B728" t="s">
        <v>27</v>
      </c>
      <c r="C728">
        <v>1235</v>
      </c>
      <c r="D728">
        <v>0.83643724699999999</v>
      </c>
      <c r="E728">
        <v>3.5465587040000002</v>
      </c>
      <c r="F728">
        <v>185.308502</v>
      </c>
      <c r="G728">
        <v>0.36987832999999998</v>
      </c>
      <c r="H728">
        <v>2.2771658060000002</v>
      </c>
      <c r="I728">
        <v>352.05987879999998</v>
      </c>
    </row>
    <row r="729" spans="1:9" x14ac:dyDescent="0.3">
      <c r="A729" t="s">
        <v>144</v>
      </c>
      <c r="B729" t="s">
        <v>27</v>
      </c>
      <c r="C729">
        <v>885</v>
      </c>
      <c r="D729">
        <v>0.81129943500000001</v>
      </c>
      <c r="E729">
        <v>2.7785310729999999</v>
      </c>
      <c r="F729">
        <v>558.58644070000003</v>
      </c>
      <c r="G729">
        <v>0.39127057399999998</v>
      </c>
      <c r="H729">
        <v>1.063302653</v>
      </c>
      <c r="I729">
        <v>684.67442770000002</v>
      </c>
    </row>
    <row r="730" spans="1:9" x14ac:dyDescent="0.3">
      <c r="A730" t="s">
        <v>145</v>
      </c>
      <c r="B730" t="s">
        <v>27</v>
      </c>
      <c r="C730">
        <v>908</v>
      </c>
      <c r="D730">
        <v>0.81497797400000005</v>
      </c>
      <c r="E730">
        <v>6.0969163000000002</v>
      </c>
      <c r="F730">
        <v>736.84140969999999</v>
      </c>
      <c r="G730">
        <v>0.38831543400000001</v>
      </c>
      <c r="H730">
        <v>3.5886309970000001</v>
      </c>
      <c r="I730">
        <v>456.85735199999999</v>
      </c>
    </row>
    <row r="731" spans="1:9" x14ac:dyDescent="0.3">
      <c r="A731" t="s">
        <v>119</v>
      </c>
      <c r="B731" t="s">
        <v>28</v>
      </c>
      <c r="C731">
        <v>1205</v>
      </c>
      <c r="D731">
        <v>1</v>
      </c>
      <c r="E731">
        <v>2</v>
      </c>
      <c r="F731">
        <v>20.206638999999999</v>
      </c>
      <c r="G731">
        <v>0</v>
      </c>
      <c r="H731">
        <v>0</v>
      </c>
      <c r="I731">
        <v>1.4704691679999999</v>
      </c>
    </row>
    <row r="732" spans="1:9" x14ac:dyDescent="0.3">
      <c r="A732" t="s">
        <v>120</v>
      </c>
      <c r="B732" t="s">
        <v>28</v>
      </c>
      <c r="C732">
        <v>1353</v>
      </c>
      <c r="D732">
        <v>0.79970436099999997</v>
      </c>
      <c r="E732">
        <v>1.6836659279999999</v>
      </c>
      <c r="F732">
        <v>407.13229860000001</v>
      </c>
      <c r="G732">
        <v>0.400221559</v>
      </c>
      <c r="H732">
        <v>0.74085157899999998</v>
      </c>
      <c r="I732">
        <v>795.75481160000004</v>
      </c>
    </row>
    <row r="733" spans="1:9" x14ac:dyDescent="0.3">
      <c r="A733" t="s">
        <v>121</v>
      </c>
      <c r="B733" t="s">
        <v>28</v>
      </c>
      <c r="C733">
        <v>795</v>
      </c>
      <c r="D733">
        <v>0.90566037700000002</v>
      </c>
      <c r="E733">
        <v>4.7949685530000004</v>
      </c>
      <c r="F733">
        <v>533.76100629999996</v>
      </c>
      <c r="G733">
        <v>0.29230063000000001</v>
      </c>
      <c r="H733">
        <v>5.1066093410000004</v>
      </c>
      <c r="I733">
        <v>611.18658129999994</v>
      </c>
    </row>
    <row r="734" spans="1:9" x14ac:dyDescent="0.3">
      <c r="A734" t="s">
        <v>122</v>
      </c>
      <c r="B734" t="s">
        <v>28</v>
      </c>
      <c r="C734">
        <v>1090</v>
      </c>
      <c r="D734">
        <v>0.99266054999999997</v>
      </c>
      <c r="E734">
        <v>4.9633027519999997</v>
      </c>
      <c r="F734">
        <v>95.705504590000004</v>
      </c>
      <c r="G734">
        <v>8.5355621000000007E-2</v>
      </c>
      <c r="H734">
        <v>4.3715649279999997</v>
      </c>
      <c r="I734">
        <v>134.60008199999999</v>
      </c>
    </row>
    <row r="735" spans="1:9" x14ac:dyDescent="0.3">
      <c r="A735" t="s">
        <v>123</v>
      </c>
      <c r="B735" t="s">
        <v>28</v>
      </c>
      <c r="C735">
        <v>1635</v>
      </c>
      <c r="D735">
        <v>0.81529052000000002</v>
      </c>
      <c r="E735">
        <v>3.1425076449999998</v>
      </c>
      <c r="F735">
        <v>724.32721709999998</v>
      </c>
      <c r="G735">
        <v>0.38806170699999998</v>
      </c>
      <c r="H735">
        <v>3.2256422649999998</v>
      </c>
      <c r="I735">
        <v>747.13655870000002</v>
      </c>
    </row>
    <row r="736" spans="1:9" x14ac:dyDescent="0.3">
      <c r="A736" t="s">
        <v>124</v>
      </c>
      <c r="B736" t="s">
        <v>28</v>
      </c>
      <c r="C736">
        <v>1465</v>
      </c>
      <c r="D736">
        <v>0.95563139900000005</v>
      </c>
      <c r="E736">
        <v>1.944027304</v>
      </c>
      <c r="F736">
        <v>229.28122870000001</v>
      </c>
      <c r="G736">
        <v>0.20591267099999999</v>
      </c>
      <c r="H736">
        <v>0.41590416200000002</v>
      </c>
      <c r="I736">
        <v>520.04082679999999</v>
      </c>
    </row>
    <row r="737" spans="1:9" x14ac:dyDescent="0.3">
      <c r="A737" t="s">
        <v>125</v>
      </c>
      <c r="B737" t="s">
        <v>28</v>
      </c>
      <c r="C737">
        <v>1565</v>
      </c>
      <c r="D737">
        <v>1</v>
      </c>
      <c r="E737">
        <v>2</v>
      </c>
      <c r="F737">
        <v>9</v>
      </c>
      <c r="G737">
        <v>0</v>
      </c>
      <c r="H737">
        <v>0</v>
      </c>
      <c r="I737">
        <v>0</v>
      </c>
    </row>
    <row r="738" spans="1:9" x14ac:dyDescent="0.3">
      <c r="A738" t="s">
        <v>126</v>
      </c>
      <c r="B738" t="s">
        <v>28</v>
      </c>
      <c r="C738">
        <v>1610</v>
      </c>
      <c r="D738">
        <v>0.65093167699999999</v>
      </c>
      <c r="E738">
        <v>2.0962732919999998</v>
      </c>
      <c r="F738">
        <v>996.05155279999997</v>
      </c>
      <c r="G738">
        <v>0.476675601</v>
      </c>
      <c r="H738">
        <v>1.9715488189999999</v>
      </c>
      <c r="I738">
        <v>729.41527280000003</v>
      </c>
    </row>
    <row r="739" spans="1:9" x14ac:dyDescent="0.3">
      <c r="A739" t="s">
        <v>127</v>
      </c>
      <c r="B739" t="s">
        <v>28</v>
      </c>
      <c r="C739">
        <v>780</v>
      </c>
      <c r="D739">
        <v>0.99743589700000002</v>
      </c>
      <c r="E739">
        <v>4.1051282049999998</v>
      </c>
      <c r="F739">
        <v>95.53846154</v>
      </c>
      <c r="G739">
        <v>5.0572007000000002E-2</v>
      </c>
      <c r="H739">
        <v>0.86036626599999999</v>
      </c>
      <c r="I739">
        <v>33.349967249999999</v>
      </c>
    </row>
    <row r="740" spans="1:9" x14ac:dyDescent="0.3">
      <c r="A740" t="s">
        <v>128</v>
      </c>
      <c r="B740" t="s">
        <v>28</v>
      </c>
      <c r="C740">
        <v>1255</v>
      </c>
      <c r="D740">
        <v>1</v>
      </c>
      <c r="E740">
        <v>2</v>
      </c>
      <c r="F740">
        <v>12.14422311</v>
      </c>
      <c r="G740">
        <v>0</v>
      </c>
      <c r="H740">
        <v>0</v>
      </c>
      <c r="I740">
        <v>54.743479270000002</v>
      </c>
    </row>
    <row r="741" spans="1:9" x14ac:dyDescent="0.3">
      <c r="A741" t="s">
        <v>129</v>
      </c>
      <c r="B741" t="s">
        <v>28</v>
      </c>
      <c r="C741">
        <v>1450</v>
      </c>
      <c r="D741">
        <v>1</v>
      </c>
      <c r="E741">
        <v>2.7468965519999999</v>
      </c>
      <c r="F741">
        <v>26.56482759</v>
      </c>
      <c r="G741">
        <v>0</v>
      </c>
      <c r="H741">
        <v>2.8858885010000002</v>
      </c>
      <c r="I741">
        <v>44.133015290000003</v>
      </c>
    </row>
    <row r="742" spans="1:9" x14ac:dyDescent="0.3">
      <c r="A742" t="s">
        <v>130</v>
      </c>
      <c r="B742" t="s">
        <v>28</v>
      </c>
      <c r="C742">
        <v>4265</v>
      </c>
      <c r="D742">
        <v>0.99062133600000002</v>
      </c>
      <c r="E742">
        <v>3.9845252050000002</v>
      </c>
      <c r="F742">
        <v>150.51254399999999</v>
      </c>
      <c r="G742">
        <v>9.6388298999999997E-2</v>
      </c>
      <c r="H742">
        <v>4.4106600770000002</v>
      </c>
      <c r="I742">
        <v>260.03955580000002</v>
      </c>
    </row>
    <row r="743" spans="1:9" x14ac:dyDescent="0.3">
      <c r="A743" t="s">
        <v>131</v>
      </c>
      <c r="B743" t="s">
        <v>28</v>
      </c>
      <c r="C743">
        <v>1090</v>
      </c>
      <c r="D743">
        <v>1</v>
      </c>
      <c r="E743">
        <v>2</v>
      </c>
      <c r="F743">
        <v>9.0449541280000005</v>
      </c>
      <c r="G743">
        <v>0</v>
      </c>
      <c r="H743">
        <v>0</v>
      </c>
      <c r="I743">
        <v>0.34640651700000002</v>
      </c>
    </row>
    <row r="744" spans="1:9" x14ac:dyDescent="0.3">
      <c r="A744" t="s">
        <v>132</v>
      </c>
      <c r="B744" t="s">
        <v>28</v>
      </c>
      <c r="C744">
        <v>1510</v>
      </c>
      <c r="D744">
        <v>0.992715232</v>
      </c>
      <c r="E744">
        <v>2.340397351</v>
      </c>
      <c r="F744">
        <v>35.22781457</v>
      </c>
      <c r="G744">
        <v>8.5039404999999998E-2</v>
      </c>
      <c r="H744">
        <v>1.8176900709999999</v>
      </c>
      <c r="I744">
        <v>143.4622401</v>
      </c>
    </row>
    <row r="745" spans="1:9" x14ac:dyDescent="0.3">
      <c r="A745" t="s">
        <v>133</v>
      </c>
      <c r="B745" t="s">
        <v>28</v>
      </c>
      <c r="C745">
        <v>1355</v>
      </c>
      <c r="D745">
        <v>1</v>
      </c>
      <c r="E745">
        <v>2.0693726940000001</v>
      </c>
      <c r="F745">
        <v>9.2944649449999996</v>
      </c>
      <c r="G745">
        <v>0</v>
      </c>
      <c r="H745">
        <v>0.9081342</v>
      </c>
      <c r="I745">
        <v>3.512078104</v>
      </c>
    </row>
    <row r="746" spans="1:9" x14ac:dyDescent="0.3">
      <c r="A746" t="s">
        <v>134</v>
      </c>
      <c r="B746" t="s">
        <v>28</v>
      </c>
      <c r="C746">
        <v>1380</v>
      </c>
      <c r="D746">
        <v>1</v>
      </c>
      <c r="E746">
        <v>2</v>
      </c>
      <c r="F746">
        <v>12.78550725</v>
      </c>
      <c r="G746">
        <v>0</v>
      </c>
      <c r="H746">
        <v>0</v>
      </c>
      <c r="I746">
        <v>1.5356889929999999</v>
      </c>
    </row>
    <row r="747" spans="1:9" x14ac:dyDescent="0.3">
      <c r="A747" t="s">
        <v>135</v>
      </c>
      <c r="B747" t="s">
        <v>28</v>
      </c>
      <c r="C747">
        <v>1240</v>
      </c>
      <c r="D747">
        <v>0.99919354800000004</v>
      </c>
      <c r="E747">
        <v>2.1209677419999999</v>
      </c>
      <c r="F747">
        <v>51.252419349999997</v>
      </c>
      <c r="G747">
        <v>2.8386639000000002E-2</v>
      </c>
      <c r="H747">
        <v>1.234534926</v>
      </c>
      <c r="I747">
        <v>87.112792999999996</v>
      </c>
    </row>
    <row r="748" spans="1:9" x14ac:dyDescent="0.3">
      <c r="A748" t="s">
        <v>136</v>
      </c>
      <c r="B748" t="s">
        <v>28</v>
      </c>
      <c r="C748">
        <v>1350</v>
      </c>
      <c r="D748">
        <v>1</v>
      </c>
      <c r="E748">
        <v>2</v>
      </c>
      <c r="F748">
        <v>18.678518520000001</v>
      </c>
      <c r="G748">
        <v>0</v>
      </c>
      <c r="H748">
        <v>0</v>
      </c>
      <c r="I748">
        <v>2.6550409130000001</v>
      </c>
    </row>
    <row r="749" spans="1:9" x14ac:dyDescent="0.3">
      <c r="A749" t="s">
        <v>137</v>
      </c>
      <c r="B749" t="s">
        <v>28</v>
      </c>
      <c r="C749">
        <v>1245</v>
      </c>
      <c r="D749">
        <v>0.84899598399999998</v>
      </c>
      <c r="E749">
        <v>2.0610441769999999</v>
      </c>
      <c r="F749">
        <v>681.62248999999997</v>
      </c>
      <c r="G749">
        <v>0.35805279400000001</v>
      </c>
      <c r="H749">
        <v>1.0073467650000001</v>
      </c>
      <c r="I749">
        <v>704.36251649999997</v>
      </c>
    </row>
    <row r="750" spans="1:9" x14ac:dyDescent="0.3">
      <c r="A750" t="s">
        <v>138</v>
      </c>
      <c r="B750" t="s">
        <v>28</v>
      </c>
      <c r="C750">
        <v>1525</v>
      </c>
      <c r="D750">
        <v>0.73639344299999998</v>
      </c>
      <c r="E750">
        <v>2.586885246</v>
      </c>
      <c r="F750">
        <v>872.08721309999999</v>
      </c>
      <c r="G750">
        <v>0.44058840199999999</v>
      </c>
      <c r="H750">
        <v>2.138137339</v>
      </c>
      <c r="I750">
        <v>763.33174159999999</v>
      </c>
    </row>
    <row r="751" spans="1:9" x14ac:dyDescent="0.3">
      <c r="A751" t="s">
        <v>139</v>
      </c>
      <c r="B751" t="s">
        <v>28</v>
      </c>
      <c r="C751">
        <v>1463</v>
      </c>
      <c r="D751">
        <v>0.53110047800000004</v>
      </c>
      <c r="E751">
        <v>1.056049214</v>
      </c>
      <c r="F751">
        <v>999.43062199999997</v>
      </c>
      <c r="G751">
        <v>0.49903182299999999</v>
      </c>
      <c r="H751">
        <v>1.4676749280000001</v>
      </c>
      <c r="I751">
        <v>634.0035226</v>
      </c>
    </row>
    <row r="752" spans="1:9" x14ac:dyDescent="0.3">
      <c r="A752" t="s">
        <v>140</v>
      </c>
      <c r="B752" t="s">
        <v>28</v>
      </c>
      <c r="C752">
        <v>1175</v>
      </c>
      <c r="D752">
        <v>0.92085106400000005</v>
      </c>
      <c r="E752">
        <v>2.5914893619999999</v>
      </c>
      <c r="F752">
        <v>501.02553189999998</v>
      </c>
      <c r="G752">
        <v>0.26997107599999998</v>
      </c>
      <c r="H752">
        <v>2.1298116779999998</v>
      </c>
      <c r="I752">
        <v>575.23920889999999</v>
      </c>
    </row>
    <row r="753" spans="1:9" x14ac:dyDescent="0.3">
      <c r="A753" t="s">
        <v>141</v>
      </c>
      <c r="B753" t="s">
        <v>28</v>
      </c>
      <c r="C753">
        <v>2420</v>
      </c>
      <c r="D753">
        <v>0.99917355399999996</v>
      </c>
      <c r="E753">
        <v>2.0929752069999998</v>
      </c>
      <c r="F753">
        <v>13.576446280000001</v>
      </c>
      <c r="G753">
        <v>2.8736096999999999E-2</v>
      </c>
      <c r="H753">
        <v>1.0037287050000001</v>
      </c>
      <c r="I753">
        <v>25.184565469999999</v>
      </c>
    </row>
    <row r="754" spans="1:9" x14ac:dyDescent="0.3">
      <c r="A754" t="s">
        <v>142</v>
      </c>
      <c r="B754" t="s">
        <v>28</v>
      </c>
      <c r="C754">
        <v>1305</v>
      </c>
      <c r="D754">
        <v>1</v>
      </c>
      <c r="E754">
        <v>2</v>
      </c>
      <c r="F754">
        <v>9.2927203069999997</v>
      </c>
      <c r="G754">
        <v>0</v>
      </c>
      <c r="H754">
        <v>0</v>
      </c>
      <c r="I754">
        <v>0.59123926100000002</v>
      </c>
    </row>
    <row r="755" spans="1:9" x14ac:dyDescent="0.3">
      <c r="A755" t="s">
        <v>143</v>
      </c>
      <c r="B755" t="s">
        <v>28</v>
      </c>
      <c r="C755">
        <v>1435</v>
      </c>
      <c r="D755">
        <v>1</v>
      </c>
      <c r="E755">
        <v>2</v>
      </c>
      <c r="F755">
        <v>9</v>
      </c>
      <c r="G755">
        <v>0</v>
      </c>
      <c r="H755">
        <v>0</v>
      </c>
      <c r="I755">
        <v>0</v>
      </c>
    </row>
    <row r="756" spans="1:9" x14ac:dyDescent="0.3">
      <c r="A756" t="s">
        <v>144</v>
      </c>
      <c r="B756" t="s">
        <v>28</v>
      </c>
      <c r="C756">
        <v>1085</v>
      </c>
      <c r="D756">
        <v>0.86451612899999997</v>
      </c>
      <c r="E756">
        <v>1.9686635939999999</v>
      </c>
      <c r="F756">
        <v>681.03870970000003</v>
      </c>
      <c r="G756">
        <v>0.34223967</v>
      </c>
      <c r="H756">
        <v>1.14035105</v>
      </c>
      <c r="I756">
        <v>694.35089889999995</v>
      </c>
    </row>
    <row r="757" spans="1:9" x14ac:dyDescent="0.3">
      <c r="A757" t="s">
        <v>145</v>
      </c>
      <c r="B757" t="s">
        <v>28</v>
      </c>
      <c r="C757">
        <v>1105</v>
      </c>
      <c r="D757">
        <v>1</v>
      </c>
      <c r="E757">
        <v>2</v>
      </c>
      <c r="F757">
        <v>40.415384619999998</v>
      </c>
      <c r="G757">
        <v>0</v>
      </c>
      <c r="H757">
        <v>0</v>
      </c>
      <c r="I757">
        <v>3.4302801829999998</v>
      </c>
    </row>
    <row r="758" spans="1:9" x14ac:dyDescent="0.3">
      <c r="A758" t="s">
        <v>119</v>
      </c>
      <c r="B758" t="s">
        <v>29</v>
      </c>
      <c r="C758">
        <v>1165</v>
      </c>
      <c r="D758">
        <v>0.970815451</v>
      </c>
      <c r="E758">
        <v>99.530472099999997</v>
      </c>
      <c r="F758">
        <v>576.45321890000002</v>
      </c>
      <c r="G758">
        <v>0.168323532</v>
      </c>
      <c r="H758">
        <v>37.129123589999999</v>
      </c>
      <c r="I758">
        <v>131.5755326</v>
      </c>
    </row>
    <row r="759" spans="1:9" x14ac:dyDescent="0.3">
      <c r="A759" t="s">
        <v>120</v>
      </c>
      <c r="B759" t="s">
        <v>29</v>
      </c>
      <c r="C759">
        <v>1295</v>
      </c>
      <c r="D759">
        <v>0.26718146700000001</v>
      </c>
      <c r="E759">
        <v>43.161389960000001</v>
      </c>
      <c r="F759">
        <v>471.6694981</v>
      </c>
      <c r="G759">
        <v>0.442487888</v>
      </c>
      <c r="H759">
        <v>35.108054600000003</v>
      </c>
      <c r="I759">
        <v>557.30151590000003</v>
      </c>
    </row>
    <row r="760" spans="1:9" x14ac:dyDescent="0.3">
      <c r="A760" t="s">
        <v>121</v>
      </c>
      <c r="B760" t="s">
        <v>29</v>
      </c>
      <c r="C760">
        <v>775</v>
      </c>
      <c r="D760">
        <v>0.667096774</v>
      </c>
      <c r="E760">
        <v>78.72</v>
      </c>
      <c r="F760">
        <v>475.60774190000001</v>
      </c>
      <c r="G760">
        <v>0.47125223399999999</v>
      </c>
      <c r="H760">
        <v>37.068519639999998</v>
      </c>
      <c r="I760">
        <v>215.0492179</v>
      </c>
    </row>
    <row r="761" spans="1:9" x14ac:dyDescent="0.3">
      <c r="A761" t="s">
        <v>122</v>
      </c>
      <c r="B761" t="s">
        <v>29</v>
      </c>
      <c r="C761">
        <v>1030</v>
      </c>
      <c r="D761">
        <v>0.862135922</v>
      </c>
      <c r="E761">
        <v>90.416504849999995</v>
      </c>
      <c r="F761">
        <v>800.55533979999996</v>
      </c>
      <c r="G761">
        <v>0.34475726800000001</v>
      </c>
      <c r="H761">
        <v>35.345291490000001</v>
      </c>
      <c r="I761">
        <v>338.80999969999999</v>
      </c>
    </row>
    <row r="762" spans="1:9" x14ac:dyDescent="0.3">
      <c r="A762" t="s">
        <v>123</v>
      </c>
      <c r="B762" t="s">
        <v>29</v>
      </c>
      <c r="C762">
        <v>1590</v>
      </c>
      <c r="D762">
        <v>0.52264150899999995</v>
      </c>
      <c r="E762">
        <v>69.676100629999993</v>
      </c>
      <c r="F762">
        <v>374.9761006</v>
      </c>
      <c r="G762">
        <v>0.49948709899999999</v>
      </c>
      <c r="H762">
        <v>39.076156830000002</v>
      </c>
      <c r="I762">
        <v>211.59059060000001</v>
      </c>
    </row>
    <row r="763" spans="1:9" x14ac:dyDescent="0.3">
      <c r="A763" t="s">
        <v>124</v>
      </c>
      <c r="B763" t="s">
        <v>29</v>
      </c>
      <c r="C763">
        <v>1430</v>
      </c>
      <c r="D763">
        <v>0.26923076899999998</v>
      </c>
      <c r="E763">
        <v>42.300699299999998</v>
      </c>
      <c r="F763">
        <v>333.84195799999998</v>
      </c>
      <c r="G763">
        <v>0.44356010000000001</v>
      </c>
      <c r="H763">
        <v>34.613679130000001</v>
      </c>
      <c r="I763">
        <v>349.96728949999999</v>
      </c>
    </row>
    <row r="764" spans="1:9" x14ac:dyDescent="0.3">
      <c r="A764" t="s">
        <v>125</v>
      </c>
      <c r="B764" t="s">
        <v>29</v>
      </c>
      <c r="C764">
        <v>1510</v>
      </c>
      <c r="D764">
        <v>0.130463576</v>
      </c>
      <c r="E764">
        <v>26.628476819999999</v>
      </c>
      <c r="F764">
        <v>274.66423839999999</v>
      </c>
      <c r="G764">
        <v>0.33681275399999999</v>
      </c>
      <c r="H764">
        <v>37.493404060000003</v>
      </c>
      <c r="I764">
        <v>503.0092338</v>
      </c>
    </row>
    <row r="765" spans="1:9" x14ac:dyDescent="0.3">
      <c r="A765" t="s">
        <v>126</v>
      </c>
      <c r="B765" t="s">
        <v>29</v>
      </c>
      <c r="C765">
        <v>1555</v>
      </c>
      <c r="D765">
        <v>7.0739549999999998E-2</v>
      </c>
      <c r="E765">
        <v>22.446302249999999</v>
      </c>
      <c r="F765">
        <v>144.7382637</v>
      </c>
      <c r="G765">
        <v>0.25638928599999999</v>
      </c>
      <c r="H765">
        <v>18.3227981</v>
      </c>
      <c r="I765">
        <v>164.42049159999999</v>
      </c>
    </row>
    <row r="766" spans="1:9" x14ac:dyDescent="0.3">
      <c r="A766" t="s">
        <v>127</v>
      </c>
      <c r="B766" t="s">
        <v>29</v>
      </c>
      <c r="C766">
        <v>735</v>
      </c>
      <c r="D766">
        <v>0.236734694</v>
      </c>
      <c r="E766">
        <v>48.508843540000001</v>
      </c>
      <c r="F766">
        <v>249.06394560000001</v>
      </c>
      <c r="G766">
        <v>0.42507808499999999</v>
      </c>
      <c r="H766">
        <v>33.734652699999998</v>
      </c>
      <c r="I766">
        <v>182.77219009999999</v>
      </c>
    </row>
    <row r="767" spans="1:9" x14ac:dyDescent="0.3">
      <c r="A767" t="s">
        <v>128</v>
      </c>
      <c r="B767" t="s">
        <v>29</v>
      </c>
      <c r="C767">
        <v>1220</v>
      </c>
      <c r="D767">
        <v>0.76885245899999999</v>
      </c>
      <c r="E767">
        <v>87.407377049999994</v>
      </c>
      <c r="F767">
        <v>456.47704920000001</v>
      </c>
      <c r="G767">
        <v>0.42156654900000001</v>
      </c>
      <c r="H767">
        <v>40.397254140000001</v>
      </c>
      <c r="I767">
        <v>169.58672129999999</v>
      </c>
    </row>
    <row r="768" spans="1:9" x14ac:dyDescent="0.3">
      <c r="A768" t="s">
        <v>129</v>
      </c>
      <c r="B768" t="s">
        <v>29</v>
      </c>
      <c r="C768">
        <v>1415</v>
      </c>
      <c r="D768">
        <v>0.81696113100000001</v>
      </c>
      <c r="E768">
        <v>90.769611310000002</v>
      </c>
      <c r="F768">
        <v>461.24664310000003</v>
      </c>
      <c r="G768">
        <v>0.38669838600000001</v>
      </c>
      <c r="H768">
        <v>39.659851379999999</v>
      </c>
      <c r="I768">
        <v>158.94957959999999</v>
      </c>
    </row>
    <row r="769" spans="1:9" x14ac:dyDescent="0.3">
      <c r="A769" t="s">
        <v>130</v>
      </c>
      <c r="B769" t="s">
        <v>29</v>
      </c>
      <c r="C769">
        <v>4190</v>
      </c>
      <c r="D769">
        <v>0.59260143200000004</v>
      </c>
      <c r="E769">
        <v>67.798329359999997</v>
      </c>
      <c r="F769">
        <v>531.42959429999996</v>
      </c>
      <c r="G769">
        <v>0.49135015500000001</v>
      </c>
      <c r="H769">
        <v>37.400230329999999</v>
      </c>
      <c r="I769">
        <v>333.46355770000002</v>
      </c>
    </row>
    <row r="770" spans="1:9" x14ac:dyDescent="0.3">
      <c r="A770" t="s">
        <v>131</v>
      </c>
      <c r="B770" t="s">
        <v>29</v>
      </c>
      <c r="C770">
        <v>1065</v>
      </c>
      <c r="D770">
        <v>1.4084507E-2</v>
      </c>
      <c r="E770">
        <v>17.857277</v>
      </c>
      <c r="F770">
        <v>101.18215960000001</v>
      </c>
      <c r="G770">
        <v>0.11783944</v>
      </c>
      <c r="H770">
        <v>13.90896985</v>
      </c>
      <c r="I770">
        <v>85.090013979999995</v>
      </c>
    </row>
    <row r="771" spans="1:9" x14ac:dyDescent="0.3">
      <c r="A771" t="s">
        <v>132</v>
      </c>
      <c r="B771" t="s">
        <v>29</v>
      </c>
      <c r="C771">
        <v>1470</v>
      </c>
      <c r="D771">
        <v>0.62244898000000004</v>
      </c>
      <c r="E771">
        <v>72.304081629999999</v>
      </c>
      <c r="F771">
        <v>542.56190479999998</v>
      </c>
      <c r="G771">
        <v>0.48477442900000001</v>
      </c>
      <c r="H771">
        <v>35.785368079999998</v>
      </c>
      <c r="I771">
        <v>307.75492050000003</v>
      </c>
    </row>
    <row r="772" spans="1:9" x14ac:dyDescent="0.3">
      <c r="A772" t="s">
        <v>133</v>
      </c>
      <c r="B772" t="s">
        <v>29</v>
      </c>
      <c r="C772">
        <v>1320</v>
      </c>
      <c r="D772">
        <v>0.96136363599999997</v>
      </c>
      <c r="E772">
        <v>99.190909090000005</v>
      </c>
      <c r="F772">
        <v>546.13787879999995</v>
      </c>
      <c r="G772">
        <v>0.19272673700000001</v>
      </c>
      <c r="H772">
        <v>36.921209009999998</v>
      </c>
      <c r="I772">
        <v>129.33548959999999</v>
      </c>
    </row>
    <row r="773" spans="1:9" x14ac:dyDescent="0.3">
      <c r="A773" t="s">
        <v>134</v>
      </c>
      <c r="B773" t="s">
        <v>29</v>
      </c>
      <c r="C773">
        <v>1335</v>
      </c>
      <c r="D773">
        <v>0.77153558099999997</v>
      </c>
      <c r="E773">
        <v>85.680898880000001</v>
      </c>
      <c r="F773">
        <v>551.51610489999996</v>
      </c>
      <c r="G773">
        <v>0.41984333800000001</v>
      </c>
      <c r="H773">
        <v>38.498835649999997</v>
      </c>
      <c r="I773">
        <v>237.0308335</v>
      </c>
    </row>
    <row r="774" spans="1:9" x14ac:dyDescent="0.3">
      <c r="A774" t="s">
        <v>135</v>
      </c>
      <c r="B774" t="s">
        <v>29</v>
      </c>
      <c r="C774">
        <v>1205</v>
      </c>
      <c r="D774">
        <v>0.79668049799999996</v>
      </c>
      <c r="E774">
        <v>86.616597510000005</v>
      </c>
      <c r="F774">
        <v>621.79585059999999</v>
      </c>
      <c r="G774">
        <v>0.40246823700000001</v>
      </c>
      <c r="H774">
        <v>36.928852399999997</v>
      </c>
      <c r="I774">
        <v>268.885741</v>
      </c>
    </row>
    <row r="775" spans="1:9" x14ac:dyDescent="0.3">
      <c r="A775" t="s">
        <v>136</v>
      </c>
      <c r="B775" t="s">
        <v>29</v>
      </c>
      <c r="C775">
        <v>1315</v>
      </c>
      <c r="D775">
        <v>0.784790875</v>
      </c>
      <c r="E775">
        <v>88.244866920000007</v>
      </c>
      <c r="F775">
        <v>529.31939160000002</v>
      </c>
      <c r="G775">
        <v>0.41096734400000001</v>
      </c>
      <c r="H775">
        <v>38.380951719999999</v>
      </c>
      <c r="I775">
        <v>195.50805779999999</v>
      </c>
    </row>
    <row r="776" spans="1:9" x14ac:dyDescent="0.3">
      <c r="A776" t="s">
        <v>137</v>
      </c>
      <c r="B776" t="s">
        <v>29</v>
      </c>
      <c r="C776">
        <v>1192</v>
      </c>
      <c r="D776">
        <v>0.83473154400000005</v>
      </c>
      <c r="E776">
        <v>86.096476510000002</v>
      </c>
      <c r="F776">
        <v>640.82130870000003</v>
      </c>
      <c r="G776">
        <v>0.37142266200000001</v>
      </c>
      <c r="H776">
        <v>35.673951180000003</v>
      </c>
      <c r="I776">
        <v>249.87644760000001</v>
      </c>
    </row>
    <row r="777" spans="1:9" x14ac:dyDescent="0.3">
      <c r="A777" t="s">
        <v>138</v>
      </c>
      <c r="B777" t="s">
        <v>29</v>
      </c>
      <c r="C777">
        <v>1465</v>
      </c>
      <c r="D777">
        <v>0.2778157</v>
      </c>
      <c r="E777">
        <v>50.019112630000002</v>
      </c>
      <c r="F777">
        <v>262.75085319999999</v>
      </c>
      <c r="G777">
        <v>0.447922021</v>
      </c>
      <c r="H777">
        <v>33.019628709999999</v>
      </c>
      <c r="I777">
        <v>197.271501</v>
      </c>
    </row>
    <row r="778" spans="1:9" x14ac:dyDescent="0.3">
      <c r="A778" t="s">
        <v>139</v>
      </c>
      <c r="B778" t="s">
        <v>29</v>
      </c>
      <c r="C778">
        <v>1410</v>
      </c>
      <c r="D778">
        <v>0</v>
      </c>
      <c r="E778">
        <v>5.9929078010000003</v>
      </c>
      <c r="F778">
        <v>43.731914889999999</v>
      </c>
      <c r="G778">
        <v>0</v>
      </c>
      <c r="H778">
        <v>5.6021734050000003</v>
      </c>
      <c r="I778">
        <v>32.832377459999996</v>
      </c>
    </row>
    <row r="779" spans="1:9" x14ac:dyDescent="0.3">
      <c r="A779" t="s">
        <v>140</v>
      </c>
      <c r="B779" t="s">
        <v>29</v>
      </c>
      <c r="C779">
        <v>1148</v>
      </c>
      <c r="D779">
        <v>0.70209059200000001</v>
      </c>
      <c r="E779">
        <v>74.76567944</v>
      </c>
      <c r="F779">
        <v>593.16202090000002</v>
      </c>
      <c r="G779">
        <v>0.45733947200000002</v>
      </c>
      <c r="H779">
        <v>35.080519219999999</v>
      </c>
      <c r="I779">
        <v>302.17208429999999</v>
      </c>
    </row>
    <row r="780" spans="1:9" x14ac:dyDescent="0.3">
      <c r="A780" t="s">
        <v>141</v>
      </c>
      <c r="B780" t="s">
        <v>29</v>
      </c>
      <c r="C780">
        <v>2380</v>
      </c>
      <c r="D780">
        <v>0.320168067</v>
      </c>
      <c r="E780">
        <v>51.181512609999999</v>
      </c>
      <c r="F780">
        <v>310.67941180000003</v>
      </c>
      <c r="G780">
        <v>0.46654096900000003</v>
      </c>
      <c r="H780">
        <v>36.3465208</v>
      </c>
      <c r="I780">
        <v>242.03238239999999</v>
      </c>
    </row>
    <row r="781" spans="1:9" x14ac:dyDescent="0.3">
      <c r="A781" t="s">
        <v>142</v>
      </c>
      <c r="B781" t="s">
        <v>29</v>
      </c>
      <c r="C781">
        <v>1260</v>
      </c>
      <c r="D781">
        <v>0.89841269800000001</v>
      </c>
      <c r="E781">
        <v>95.698412700000006</v>
      </c>
      <c r="F781">
        <v>489.35158730000001</v>
      </c>
      <c r="G781">
        <v>0.30210481900000002</v>
      </c>
      <c r="H781">
        <v>38.217603740000001</v>
      </c>
      <c r="I781">
        <v>130.70037600000001</v>
      </c>
    </row>
    <row r="782" spans="1:9" x14ac:dyDescent="0.3">
      <c r="A782" t="s">
        <v>143</v>
      </c>
      <c r="B782" t="s">
        <v>29</v>
      </c>
      <c r="C782">
        <v>1370</v>
      </c>
      <c r="D782">
        <v>0.96277372299999997</v>
      </c>
      <c r="E782">
        <v>98.538686130000002</v>
      </c>
      <c r="F782">
        <v>692.16569340000001</v>
      </c>
      <c r="G782">
        <v>0.18931582499999999</v>
      </c>
      <c r="H782">
        <v>36.30051426</v>
      </c>
      <c r="I782">
        <v>162.7236011</v>
      </c>
    </row>
    <row r="783" spans="1:9" x14ac:dyDescent="0.3">
      <c r="A783" t="s">
        <v>144</v>
      </c>
      <c r="B783" t="s">
        <v>29</v>
      </c>
      <c r="C783">
        <v>1045</v>
      </c>
      <c r="D783">
        <v>0.84784689000000002</v>
      </c>
      <c r="E783">
        <v>87.724401909999997</v>
      </c>
      <c r="F783">
        <v>729.93875600000001</v>
      </c>
      <c r="G783">
        <v>0.35916923699999997</v>
      </c>
      <c r="H783">
        <v>34.772598619999997</v>
      </c>
      <c r="I783">
        <v>285.40054300000003</v>
      </c>
    </row>
    <row r="784" spans="1:9" x14ac:dyDescent="0.3">
      <c r="A784" t="s">
        <v>145</v>
      </c>
      <c r="B784" t="s">
        <v>29</v>
      </c>
      <c r="C784">
        <v>1065</v>
      </c>
      <c r="D784">
        <v>0.91643192500000004</v>
      </c>
      <c r="E784">
        <v>95.222535210000004</v>
      </c>
      <c r="F784">
        <v>860.76338029999999</v>
      </c>
      <c r="G784">
        <v>0.27673895999999998</v>
      </c>
      <c r="H784">
        <v>36.001490050000001</v>
      </c>
      <c r="I784">
        <v>325.03997930000003</v>
      </c>
    </row>
    <row r="785" spans="1:9" x14ac:dyDescent="0.3">
      <c r="A785" t="s">
        <v>119</v>
      </c>
      <c r="B785" t="s">
        <v>30</v>
      </c>
      <c r="C785">
        <v>815</v>
      </c>
      <c r="D785">
        <v>0.56809816000000002</v>
      </c>
      <c r="E785">
        <v>-16.596319019999999</v>
      </c>
      <c r="F785">
        <v>941.51042940000002</v>
      </c>
      <c r="G785">
        <v>0.49534093400000001</v>
      </c>
      <c r="H785">
        <v>34.067277160000003</v>
      </c>
      <c r="I785">
        <v>90.403293149999996</v>
      </c>
    </row>
    <row r="786" spans="1:9" x14ac:dyDescent="0.3">
      <c r="A786" t="s">
        <v>120</v>
      </c>
      <c r="B786" t="s">
        <v>30</v>
      </c>
      <c r="C786">
        <v>950</v>
      </c>
      <c r="D786">
        <v>0.59368421100000002</v>
      </c>
      <c r="E786">
        <v>-34.531578949999997</v>
      </c>
      <c r="F786">
        <v>941.90842110000006</v>
      </c>
      <c r="G786">
        <v>0.49114485499999999</v>
      </c>
      <c r="H786">
        <v>44.967363050000003</v>
      </c>
      <c r="I786">
        <v>95.987548709999999</v>
      </c>
    </row>
    <row r="787" spans="1:9" x14ac:dyDescent="0.3">
      <c r="A787" t="s">
        <v>121</v>
      </c>
      <c r="B787" t="s">
        <v>30</v>
      </c>
      <c r="C787">
        <v>435</v>
      </c>
      <c r="D787">
        <v>0.65977011500000005</v>
      </c>
      <c r="E787">
        <v>-18.79310345</v>
      </c>
      <c r="F787">
        <v>948.57701150000003</v>
      </c>
      <c r="G787">
        <v>0.47378635499999999</v>
      </c>
      <c r="H787">
        <v>32.637802610000001</v>
      </c>
      <c r="I787">
        <v>91.152898829999998</v>
      </c>
    </row>
    <row r="788" spans="1:9" x14ac:dyDescent="0.3">
      <c r="A788" t="s">
        <v>122</v>
      </c>
      <c r="B788" t="s">
        <v>30</v>
      </c>
      <c r="C788">
        <v>709</v>
      </c>
      <c r="D788">
        <v>0.91678420299999996</v>
      </c>
      <c r="E788">
        <v>59.727785609999998</v>
      </c>
      <c r="F788">
        <v>989.07334270000001</v>
      </c>
      <c r="G788">
        <v>0.27620812500000003</v>
      </c>
      <c r="H788">
        <v>39.408218750000003</v>
      </c>
      <c r="I788">
        <v>45.095763740000002</v>
      </c>
    </row>
    <row r="789" spans="1:9" x14ac:dyDescent="0.3">
      <c r="A789" t="s">
        <v>123</v>
      </c>
      <c r="B789" t="s">
        <v>30</v>
      </c>
      <c r="C789">
        <v>1255</v>
      </c>
      <c r="D789">
        <v>0.74501991999999995</v>
      </c>
      <c r="E789">
        <v>-7.2262948209999998</v>
      </c>
      <c r="F789">
        <v>968.10996020000005</v>
      </c>
      <c r="G789">
        <v>0.43585001899999998</v>
      </c>
      <c r="H789">
        <v>32.641621960000002</v>
      </c>
      <c r="I789">
        <v>72.881767629999999</v>
      </c>
    </row>
    <row r="790" spans="1:9" x14ac:dyDescent="0.3">
      <c r="A790" t="s">
        <v>124</v>
      </c>
      <c r="B790" t="s">
        <v>30</v>
      </c>
      <c r="C790">
        <v>1105</v>
      </c>
      <c r="D790">
        <v>0.618099548</v>
      </c>
      <c r="E790">
        <v>-24.026244340000002</v>
      </c>
      <c r="F790">
        <v>950.10950230000003</v>
      </c>
      <c r="G790">
        <v>0.48585234100000002</v>
      </c>
      <c r="H790">
        <v>35.590204550000003</v>
      </c>
      <c r="I790">
        <v>86.998287550000001</v>
      </c>
    </row>
    <row r="791" spans="1:9" x14ac:dyDescent="0.3">
      <c r="A791" t="s">
        <v>125</v>
      </c>
      <c r="B791" t="s">
        <v>30</v>
      </c>
      <c r="C791">
        <v>1173</v>
      </c>
      <c r="D791">
        <v>0.63938618899999999</v>
      </c>
      <c r="E791">
        <v>-19.869565219999998</v>
      </c>
      <c r="F791">
        <v>951.0034101</v>
      </c>
      <c r="G791">
        <v>0.48017860200000001</v>
      </c>
      <c r="H791">
        <v>32.244841289999997</v>
      </c>
      <c r="I791">
        <v>88.735331560000006</v>
      </c>
    </row>
    <row r="792" spans="1:9" x14ac:dyDescent="0.3">
      <c r="A792" t="s">
        <v>126</v>
      </c>
      <c r="B792" t="s">
        <v>30</v>
      </c>
      <c r="C792">
        <v>1225</v>
      </c>
      <c r="D792">
        <v>0.57306122400000004</v>
      </c>
      <c r="E792">
        <v>-28.928979590000001</v>
      </c>
      <c r="F792">
        <v>939.02285710000001</v>
      </c>
      <c r="G792">
        <v>0.49463325600000002</v>
      </c>
      <c r="H792">
        <v>37.383908150000003</v>
      </c>
      <c r="I792">
        <v>97.844505380000001</v>
      </c>
    </row>
    <row r="793" spans="1:9" x14ac:dyDescent="0.3">
      <c r="A793" t="s">
        <v>127</v>
      </c>
      <c r="B793" t="s">
        <v>30</v>
      </c>
      <c r="C793">
        <v>179</v>
      </c>
      <c r="D793">
        <v>0.83240223499999999</v>
      </c>
      <c r="E793">
        <v>13.86592179</v>
      </c>
      <c r="F793">
        <v>977.7150838</v>
      </c>
      <c r="G793">
        <v>0.373508707</v>
      </c>
      <c r="H793">
        <v>33.55965106</v>
      </c>
      <c r="I793">
        <v>63.351395170000004</v>
      </c>
    </row>
    <row r="794" spans="1:9" x14ac:dyDescent="0.3">
      <c r="A794" t="s">
        <v>128</v>
      </c>
      <c r="B794" t="s">
        <v>30</v>
      </c>
      <c r="C794">
        <v>905</v>
      </c>
      <c r="D794">
        <v>0.86961326000000005</v>
      </c>
      <c r="E794">
        <v>45.773480659999997</v>
      </c>
      <c r="F794">
        <v>979.16685080000002</v>
      </c>
      <c r="G794">
        <v>0.33672843400000002</v>
      </c>
      <c r="H794">
        <v>46.952974750000003</v>
      </c>
      <c r="I794">
        <v>64.686526779999994</v>
      </c>
    </row>
    <row r="795" spans="1:9" x14ac:dyDescent="0.3">
      <c r="A795" t="s">
        <v>129</v>
      </c>
      <c r="B795" t="s">
        <v>30</v>
      </c>
      <c r="C795">
        <v>1055</v>
      </c>
      <c r="D795">
        <v>0.85592417099999996</v>
      </c>
      <c r="E795">
        <v>22.180094789999998</v>
      </c>
      <c r="F795">
        <v>981.42180089999999</v>
      </c>
      <c r="G795">
        <v>0.35116660500000002</v>
      </c>
      <c r="H795">
        <v>36.239118740000002</v>
      </c>
      <c r="I795">
        <v>57.367537910000003</v>
      </c>
    </row>
    <row r="796" spans="1:9" x14ac:dyDescent="0.3">
      <c r="A796" t="s">
        <v>130</v>
      </c>
      <c r="B796" t="s">
        <v>30</v>
      </c>
      <c r="C796">
        <v>3890</v>
      </c>
      <c r="D796">
        <v>0.550642674</v>
      </c>
      <c r="E796">
        <v>-27.915938300000001</v>
      </c>
      <c r="F796">
        <v>934.47506429999999</v>
      </c>
      <c r="G796">
        <v>0.497428708</v>
      </c>
      <c r="H796">
        <v>35.549789519999997</v>
      </c>
      <c r="I796">
        <v>98.617898960000005</v>
      </c>
    </row>
    <row r="797" spans="1:9" x14ac:dyDescent="0.3">
      <c r="A797" t="s">
        <v>131</v>
      </c>
      <c r="B797" t="s">
        <v>30</v>
      </c>
      <c r="C797">
        <v>720</v>
      </c>
      <c r="D797">
        <v>0.73750000000000004</v>
      </c>
      <c r="E797">
        <v>-15.284722220000001</v>
      </c>
      <c r="F797">
        <v>964.67361110000002</v>
      </c>
      <c r="G797">
        <v>0.43999289800000002</v>
      </c>
      <c r="H797">
        <v>31.298176909999999</v>
      </c>
      <c r="I797">
        <v>76.074655390000004</v>
      </c>
    </row>
    <row r="798" spans="1:9" x14ac:dyDescent="0.3">
      <c r="A798" t="s">
        <v>132</v>
      </c>
      <c r="B798" t="s">
        <v>30</v>
      </c>
      <c r="C798">
        <v>1134</v>
      </c>
      <c r="D798">
        <v>0.699294533</v>
      </c>
      <c r="E798">
        <v>-12.926807760000001</v>
      </c>
      <c r="F798">
        <v>962.73104060000003</v>
      </c>
      <c r="G798">
        <v>0.45856481500000001</v>
      </c>
      <c r="H798">
        <v>26.49606348</v>
      </c>
      <c r="I798">
        <v>74.910640279999996</v>
      </c>
    </row>
    <row r="799" spans="1:9" x14ac:dyDescent="0.3">
      <c r="A799" t="s">
        <v>133</v>
      </c>
      <c r="B799" t="s">
        <v>30</v>
      </c>
      <c r="C799">
        <v>965</v>
      </c>
      <c r="D799">
        <v>0.86113989599999996</v>
      </c>
      <c r="E799">
        <v>20.0880829</v>
      </c>
      <c r="F799">
        <v>983.54611399999999</v>
      </c>
      <c r="G799">
        <v>0.34580048499999999</v>
      </c>
      <c r="H799">
        <v>40.329697109999998</v>
      </c>
      <c r="I799">
        <v>51.609767300000001</v>
      </c>
    </row>
    <row r="800" spans="1:9" x14ac:dyDescent="0.3">
      <c r="A800" t="s">
        <v>134</v>
      </c>
      <c r="B800" t="s">
        <v>30</v>
      </c>
      <c r="C800">
        <v>989</v>
      </c>
      <c r="D800">
        <v>0.67745197199999996</v>
      </c>
      <c r="E800">
        <v>-17.230535889999999</v>
      </c>
      <c r="F800">
        <v>953.32153689999996</v>
      </c>
      <c r="G800">
        <v>0.467451385</v>
      </c>
      <c r="H800">
        <v>32.320929829999997</v>
      </c>
      <c r="I800">
        <v>91.553361210000006</v>
      </c>
    </row>
    <row r="801" spans="1:9" x14ac:dyDescent="0.3">
      <c r="A801" t="s">
        <v>135</v>
      </c>
      <c r="B801" t="s">
        <v>30</v>
      </c>
      <c r="C801">
        <v>875</v>
      </c>
      <c r="D801">
        <v>0.76342857099999994</v>
      </c>
      <c r="E801">
        <v>6.6857142859999996</v>
      </c>
      <c r="F801">
        <v>968.82171430000005</v>
      </c>
      <c r="G801">
        <v>0.42497692599999998</v>
      </c>
      <c r="H801">
        <v>28.949267379999998</v>
      </c>
      <c r="I801">
        <v>71.640484860000001</v>
      </c>
    </row>
    <row r="802" spans="1:9" x14ac:dyDescent="0.3">
      <c r="A802" t="s">
        <v>136</v>
      </c>
      <c r="B802" t="s">
        <v>30</v>
      </c>
      <c r="C802">
        <v>975</v>
      </c>
      <c r="D802">
        <v>0.92205128199999997</v>
      </c>
      <c r="E802">
        <v>53.525128209999998</v>
      </c>
      <c r="F802">
        <v>990.20615380000004</v>
      </c>
      <c r="G802">
        <v>0.26809087100000001</v>
      </c>
      <c r="H802">
        <v>42.288061409999997</v>
      </c>
      <c r="I802">
        <v>41.295055429999998</v>
      </c>
    </row>
    <row r="803" spans="1:9" x14ac:dyDescent="0.3">
      <c r="A803" t="s">
        <v>137</v>
      </c>
      <c r="B803" t="s">
        <v>30</v>
      </c>
      <c r="C803">
        <v>865</v>
      </c>
      <c r="D803">
        <v>0.76647398799999999</v>
      </c>
      <c r="E803">
        <v>-2.3560693640000001</v>
      </c>
      <c r="F803">
        <v>969.83930640000005</v>
      </c>
      <c r="G803">
        <v>0.42307400499999998</v>
      </c>
      <c r="H803">
        <v>32.189114779999997</v>
      </c>
      <c r="I803">
        <v>70.510972899999999</v>
      </c>
    </row>
    <row r="804" spans="1:9" x14ac:dyDescent="0.3">
      <c r="A804" t="s">
        <v>138</v>
      </c>
      <c r="B804" t="s">
        <v>30</v>
      </c>
      <c r="C804">
        <v>1140</v>
      </c>
      <c r="D804">
        <v>0.68157894699999999</v>
      </c>
      <c r="E804">
        <v>-14.85614035</v>
      </c>
      <c r="F804">
        <v>957.74824560000002</v>
      </c>
      <c r="G804">
        <v>0.46586380599999999</v>
      </c>
      <c r="H804">
        <v>32.155957770000001</v>
      </c>
      <c r="I804">
        <v>81.225334970000006</v>
      </c>
    </row>
    <row r="805" spans="1:9" x14ac:dyDescent="0.3">
      <c r="A805" t="s">
        <v>139</v>
      </c>
      <c r="B805" t="s">
        <v>30</v>
      </c>
      <c r="C805">
        <v>1070</v>
      </c>
      <c r="D805">
        <v>0.52616822399999996</v>
      </c>
      <c r="E805">
        <v>-35.700000000000003</v>
      </c>
      <c r="F805">
        <v>929.89719630000002</v>
      </c>
      <c r="G805">
        <v>0.49931475400000003</v>
      </c>
      <c r="H805">
        <v>40.910738260000002</v>
      </c>
      <c r="I805">
        <v>102.849453</v>
      </c>
    </row>
    <row r="806" spans="1:9" x14ac:dyDescent="0.3">
      <c r="A806" t="s">
        <v>140</v>
      </c>
      <c r="B806" t="s">
        <v>30</v>
      </c>
      <c r="C806">
        <v>815</v>
      </c>
      <c r="D806">
        <v>0.52638036799999999</v>
      </c>
      <c r="E806">
        <v>-33.24907975</v>
      </c>
      <c r="F806">
        <v>931.2441718</v>
      </c>
      <c r="G806">
        <v>0.49930359099999999</v>
      </c>
      <c r="H806">
        <v>38.700936669999997</v>
      </c>
      <c r="I806">
        <v>101.3537231</v>
      </c>
    </row>
    <row r="807" spans="1:9" x14ac:dyDescent="0.3">
      <c r="A807" t="s">
        <v>141</v>
      </c>
      <c r="B807" t="s">
        <v>30</v>
      </c>
      <c r="C807">
        <v>2055</v>
      </c>
      <c r="D807">
        <v>0.77810219000000003</v>
      </c>
      <c r="E807">
        <v>6.9206812649999998</v>
      </c>
      <c r="F807">
        <v>970.3099757</v>
      </c>
      <c r="G807">
        <v>0.41552276999999999</v>
      </c>
      <c r="H807">
        <v>36.197928930000003</v>
      </c>
      <c r="I807">
        <v>71.705037700000005</v>
      </c>
    </row>
    <row r="808" spans="1:9" x14ac:dyDescent="0.3">
      <c r="A808" t="s">
        <v>142</v>
      </c>
      <c r="B808" t="s">
        <v>30</v>
      </c>
      <c r="C808">
        <v>925</v>
      </c>
      <c r="D808">
        <v>0.86810810800000004</v>
      </c>
      <c r="E808">
        <v>50.930810809999997</v>
      </c>
      <c r="F808">
        <v>979.10054049999997</v>
      </c>
      <c r="G808">
        <v>0.33837319700000001</v>
      </c>
      <c r="H808">
        <v>52.709500370000001</v>
      </c>
      <c r="I808">
        <v>66.068904649999993</v>
      </c>
    </row>
    <row r="809" spans="1:9" x14ac:dyDescent="0.3">
      <c r="A809" t="s">
        <v>143</v>
      </c>
      <c r="B809" t="s">
        <v>30</v>
      </c>
      <c r="C809">
        <v>1056</v>
      </c>
      <c r="D809">
        <v>0.86647727299999999</v>
      </c>
      <c r="E809">
        <v>23.73484848</v>
      </c>
      <c r="F809">
        <v>981.61931819999995</v>
      </c>
      <c r="G809">
        <v>0.34013880800000001</v>
      </c>
      <c r="H809">
        <v>35.734948060000001</v>
      </c>
      <c r="I809">
        <v>59.21387601</v>
      </c>
    </row>
    <row r="810" spans="1:9" x14ac:dyDescent="0.3">
      <c r="A810" t="s">
        <v>144</v>
      </c>
      <c r="B810" t="s">
        <v>30</v>
      </c>
      <c r="C810">
        <v>700</v>
      </c>
      <c r="D810">
        <v>0.58714285700000002</v>
      </c>
      <c r="E810">
        <v>-26.065714289999999</v>
      </c>
      <c r="F810">
        <v>940.18428570000003</v>
      </c>
      <c r="G810">
        <v>0.49234756299999999</v>
      </c>
      <c r="H810">
        <v>35.47234289</v>
      </c>
      <c r="I810">
        <v>94.622145000000003</v>
      </c>
    </row>
    <row r="811" spans="1:9" x14ac:dyDescent="0.3">
      <c r="A811" t="s">
        <v>145</v>
      </c>
      <c r="B811" t="s">
        <v>30</v>
      </c>
      <c r="C811">
        <v>725</v>
      </c>
      <c r="D811">
        <v>0.783448276</v>
      </c>
      <c r="E811">
        <v>-5.3131034479999997</v>
      </c>
      <c r="F811">
        <v>970.26344830000005</v>
      </c>
      <c r="G811">
        <v>0.41189449500000003</v>
      </c>
      <c r="H811">
        <v>35.791925990000003</v>
      </c>
      <c r="I811">
        <v>71.51401774</v>
      </c>
    </row>
    <row r="812" spans="1:9" x14ac:dyDescent="0.3">
      <c r="A812" t="s">
        <v>119</v>
      </c>
      <c r="B812" t="s">
        <v>31</v>
      </c>
      <c r="C812">
        <v>1992</v>
      </c>
      <c r="D812">
        <v>2.0582329E-2</v>
      </c>
      <c r="E812">
        <v>-0.79267068299999999</v>
      </c>
      <c r="F812">
        <v>296.57479919999997</v>
      </c>
      <c r="G812">
        <v>0.14198132599999999</v>
      </c>
      <c r="H812">
        <v>1.5727621620000001</v>
      </c>
      <c r="I812">
        <v>151.19019589999999</v>
      </c>
    </row>
    <row r="813" spans="1:9" x14ac:dyDescent="0.3">
      <c r="A813" t="s">
        <v>120</v>
      </c>
      <c r="B813" t="s">
        <v>31</v>
      </c>
      <c r="C813">
        <v>2105</v>
      </c>
      <c r="D813">
        <v>0.60522565299999997</v>
      </c>
      <c r="E813">
        <v>-3.0522565319999999</v>
      </c>
      <c r="F813">
        <v>59.865083140000003</v>
      </c>
      <c r="G813">
        <v>0.48880217100000001</v>
      </c>
      <c r="H813">
        <v>5.7833511470000003</v>
      </c>
      <c r="I813">
        <v>23.389094270000001</v>
      </c>
    </row>
    <row r="814" spans="1:9" x14ac:dyDescent="0.3">
      <c r="A814" t="s">
        <v>121</v>
      </c>
      <c r="B814" t="s">
        <v>31</v>
      </c>
      <c r="C814">
        <v>1580</v>
      </c>
      <c r="D814">
        <v>-3.3544303999999997E-2</v>
      </c>
      <c r="E814">
        <v>-6.7721518999999994E-2</v>
      </c>
      <c r="F814">
        <v>316.8746835</v>
      </c>
      <c r="G814">
        <v>0.18005300199999999</v>
      </c>
      <c r="H814">
        <v>0.61405159799999998</v>
      </c>
      <c r="I814">
        <v>191.509502</v>
      </c>
    </row>
    <row r="815" spans="1:9" x14ac:dyDescent="0.3">
      <c r="A815" t="s">
        <v>122</v>
      </c>
      <c r="B815" t="s">
        <v>31</v>
      </c>
      <c r="C815">
        <v>1875</v>
      </c>
      <c r="D815">
        <v>0</v>
      </c>
      <c r="E815">
        <v>-6.5392000000000001</v>
      </c>
      <c r="F815">
        <v>142.4501333</v>
      </c>
      <c r="G815">
        <v>0</v>
      </c>
      <c r="H815">
        <v>5.1399542829999998</v>
      </c>
      <c r="I815">
        <v>69.565133360000004</v>
      </c>
    </row>
    <row r="816" spans="1:9" x14ac:dyDescent="0.3">
      <c r="A816" t="s">
        <v>123</v>
      </c>
      <c r="B816" t="s">
        <v>31</v>
      </c>
      <c r="C816">
        <v>2091</v>
      </c>
      <c r="D816">
        <v>0</v>
      </c>
      <c r="E816">
        <v>-3.3476809999999999E-3</v>
      </c>
      <c r="F816">
        <v>562.90148250000004</v>
      </c>
      <c r="G816">
        <v>0</v>
      </c>
      <c r="H816">
        <v>6.5520635999999993E-2</v>
      </c>
      <c r="I816">
        <v>293.22515370000002</v>
      </c>
    </row>
    <row r="817" spans="1:9" x14ac:dyDescent="0.3">
      <c r="A817" t="s">
        <v>124</v>
      </c>
      <c r="B817" t="s">
        <v>31</v>
      </c>
      <c r="C817">
        <v>2255</v>
      </c>
      <c r="D817">
        <v>1.5964523000000001E-2</v>
      </c>
      <c r="E817">
        <v>-9.292239468</v>
      </c>
      <c r="F817">
        <v>94.690465630000006</v>
      </c>
      <c r="G817">
        <v>0.125338172</v>
      </c>
      <c r="H817">
        <v>4.2119255349999998</v>
      </c>
      <c r="I817">
        <v>62.169484189999999</v>
      </c>
    </row>
    <row r="818" spans="1:9" x14ac:dyDescent="0.3">
      <c r="A818" t="s">
        <v>125</v>
      </c>
      <c r="B818" t="s">
        <v>31</v>
      </c>
      <c r="C818">
        <v>2345</v>
      </c>
      <c r="D818">
        <v>-4.2643899999999997E-4</v>
      </c>
      <c r="E818">
        <v>-10.242643920000001</v>
      </c>
      <c r="F818">
        <v>58.891258000000001</v>
      </c>
      <c r="G818">
        <v>2.0646002E-2</v>
      </c>
      <c r="H818">
        <v>3.8276814460000002</v>
      </c>
      <c r="I818">
        <v>52.014510319999999</v>
      </c>
    </row>
    <row r="819" spans="1:9" x14ac:dyDescent="0.3">
      <c r="A819" t="s">
        <v>126</v>
      </c>
      <c r="B819" t="s">
        <v>31</v>
      </c>
      <c r="C819">
        <v>2390</v>
      </c>
      <c r="D819">
        <v>-1.6736399999999999E-3</v>
      </c>
      <c r="E819">
        <v>-7.3481171549999997</v>
      </c>
      <c r="F819">
        <v>110.61841</v>
      </c>
      <c r="G819">
        <v>4.0875899E-2</v>
      </c>
      <c r="H819">
        <v>4.739064334</v>
      </c>
      <c r="I819">
        <v>72.766359620000003</v>
      </c>
    </row>
    <row r="820" spans="1:9" x14ac:dyDescent="0.3">
      <c r="A820" t="s">
        <v>127</v>
      </c>
      <c r="B820" t="s">
        <v>31</v>
      </c>
      <c r="C820">
        <v>1570</v>
      </c>
      <c r="D820">
        <v>8.9808917000000002E-2</v>
      </c>
      <c r="E820">
        <v>-0.121656051</v>
      </c>
      <c r="F820">
        <v>449.20318470000001</v>
      </c>
      <c r="G820">
        <v>0.28590780999999998</v>
      </c>
      <c r="H820">
        <v>0.752813701</v>
      </c>
      <c r="I820">
        <v>327.83170510000002</v>
      </c>
    </row>
    <row r="821" spans="1:9" x14ac:dyDescent="0.3">
      <c r="A821" t="s">
        <v>128</v>
      </c>
      <c r="B821" t="s">
        <v>31</v>
      </c>
      <c r="C821">
        <v>2045</v>
      </c>
      <c r="D821">
        <v>0.21711491399999999</v>
      </c>
      <c r="E821">
        <v>0.10806846000000001</v>
      </c>
      <c r="F821">
        <v>370.71931540000003</v>
      </c>
      <c r="G821">
        <v>0.41228149200000003</v>
      </c>
      <c r="H821">
        <v>0.86641121700000001</v>
      </c>
      <c r="I821">
        <v>250.6112282</v>
      </c>
    </row>
    <row r="822" spans="1:9" x14ac:dyDescent="0.3">
      <c r="A822" t="s">
        <v>129</v>
      </c>
      <c r="B822" t="s">
        <v>31</v>
      </c>
      <c r="C822">
        <v>1597</v>
      </c>
      <c r="D822">
        <v>-3.068253E-2</v>
      </c>
      <c r="E822">
        <v>-4.6336882000000003E-2</v>
      </c>
      <c r="F822">
        <v>377.06136509999999</v>
      </c>
      <c r="G822">
        <v>0.17245611599999999</v>
      </c>
      <c r="H822">
        <v>0.32101423400000001</v>
      </c>
      <c r="I822">
        <v>124.8361731</v>
      </c>
    </row>
    <row r="823" spans="1:9" x14ac:dyDescent="0.3">
      <c r="A823" t="s">
        <v>130</v>
      </c>
      <c r="B823" t="s">
        <v>31</v>
      </c>
      <c r="C823">
        <v>5030</v>
      </c>
      <c r="D823">
        <v>-3.0815109E-2</v>
      </c>
      <c r="E823">
        <v>-3.1198807159999999</v>
      </c>
      <c r="F823">
        <v>227.3640159</v>
      </c>
      <c r="G823">
        <v>0.18503863300000001</v>
      </c>
      <c r="H823">
        <v>4.6650579619999997</v>
      </c>
      <c r="I823">
        <v>121.29699720000001</v>
      </c>
    </row>
    <row r="824" spans="1:9" x14ac:dyDescent="0.3">
      <c r="A824" t="s">
        <v>131</v>
      </c>
      <c r="B824" t="s">
        <v>31</v>
      </c>
      <c r="C824">
        <v>1885</v>
      </c>
      <c r="D824">
        <v>-8.3819629000000007E-2</v>
      </c>
      <c r="E824">
        <v>-6.8583554380000002</v>
      </c>
      <c r="F824">
        <v>127.75862069999999</v>
      </c>
      <c r="G824">
        <v>0.27711712100000002</v>
      </c>
      <c r="H824">
        <v>5.0260425709999996</v>
      </c>
      <c r="I824">
        <v>152.46525750000001</v>
      </c>
    </row>
    <row r="825" spans="1:9" x14ac:dyDescent="0.3">
      <c r="A825" t="s">
        <v>132</v>
      </c>
      <c r="B825" t="s">
        <v>31</v>
      </c>
      <c r="C825">
        <v>2260</v>
      </c>
      <c r="D825">
        <v>0.16991150399999999</v>
      </c>
      <c r="E825">
        <v>-0.99424778800000002</v>
      </c>
      <c r="F825">
        <v>405.4964602</v>
      </c>
      <c r="G825">
        <v>0.469773991</v>
      </c>
      <c r="H825">
        <v>2.6456614360000001</v>
      </c>
      <c r="I825">
        <v>290.44578869999998</v>
      </c>
    </row>
    <row r="826" spans="1:9" x14ac:dyDescent="0.3">
      <c r="A826" t="s">
        <v>133</v>
      </c>
      <c r="B826" t="s">
        <v>31</v>
      </c>
      <c r="C826">
        <v>2145</v>
      </c>
      <c r="D826">
        <v>0.15384615400000001</v>
      </c>
      <c r="E826">
        <v>0.136130536</v>
      </c>
      <c r="F826">
        <v>444.14592069999998</v>
      </c>
      <c r="G826">
        <v>0.39296302500000002</v>
      </c>
      <c r="H826">
        <v>0.46921542599999999</v>
      </c>
      <c r="I826">
        <v>280.46856509999998</v>
      </c>
    </row>
    <row r="827" spans="1:9" x14ac:dyDescent="0.3">
      <c r="A827" t="s">
        <v>134</v>
      </c>
      <c r="B827" t="s">
        <v>31</v>
      </c>
      <c r="C827">
        <v>2166</v>
      </c>
      <c r="D827">
        <v>7.8485689999999997E-3</v>
      </c>
      <c r="E827">
        <v>-10.41320406</v>
      </c>
      <c r="F827">
        <v>67.310710990000004</v>
      </c>
      <c r="G827">
        <v>9.8151367000000003E-2</v>
      </c>
      <c r="H827">
        <v>4.5036756489999998</v>
      </c>
      <c r="I827">
        <v>70.4725112</v>
      </c>
    </row>
    <row r="828" spans="1:9" x14ac:dyDescent="0.3">
      <c r="A828" t="s">
        <v>135</v>
      </c>
      <c r="B828" t="s">
        <v>31</v>
      </c>
      <c r="C828">
        <v>2025</v>
      </c>
      <c r="D828">
        <v>-0.178271605</v>
      </c>
      <c r="E828">
        <v>-6.2716048999999996E-2</v>
      </c>
      <c r="F828">
        <v>417.5204938</v>
      </c>
      <c r="G828">
        <v>0.46435615899999999</v>
      </c>
      <c r="H828">
        <v>0.58921796299999996</v>
      </c>
      <c r="I828">
        <v>225.7695574</v>
      </c>
    </row>
    <row r="829" spans="1:9" x14ac:dyDescent="0.3">
      <c r="A829" t="s">
        <v>136</v>
      </c>
      <c r="B829" t="s">
        <v>31</v>
      </c>
      <c r="C829">
        <v>2126</v>
      </c>
      <c r="D829">
        <v>-2.5399812000000001E-2</v>
      </c>
      <c r="E829">
        <v>-9.4073400000000004E-4</v>
      </c>
      <c r="F829">
        <v>250.519285</v>
      </c>
      <c r="G829">
        <v>0.15733614100000001</v>
      </c>
      <c r="H829">
        <v>3.0656953000000001E-2</v>
      </c>
      <c r="I829">
        <v>90.636825849999994</v>
      </c>
    </row>
    <row r="830" spans="1:9" x14ac:dyDescent="0.3">
      <c r="A830" t="s">
        <v>137</v>
      </c>
      <c r="B830" t="s">
        <v>31</v>
      </c>
      <c r="C830">
        <v>2023</v>
      </c>
      <c r="D830">
        <v>-0.107760751</v>
      </c>
      <c r="E830">
        <v>-0.379634207</v>
      </c>
      <c r="F830">
        <v>375.69204150000002</v>
      </c>
      <c r="G830">
        <v>0.31007800899999999</v>
      </c>
      <c r="H830">
        <v>1.1647400320000001</v>
      </c>
      <c r="I830">
        <v>189.2768834</v>
      </c>
    </row>
    <row r="831" spans="1:9" x14ac:dyDescent="0.3">
      <c r="A831" t="s">
        <v>138</v>
      </c>
      <c r="B831" t="s">
        <v>31</v>
      </c>
      <c r="C831">
        <v>2300</v>
      </c>
      <c r="D831">
        <v>-0.103913043</v>
      </c>
      <c r="E831">
        <v>-0.72</v>
      </c>
      <c r="F831">
        <v>269.45695649999999</v>
      </c>
      <c r="G831">
        <v>0.30514770699999999</v>
      </c>
      <c r="H831">
        <v>2.0082092390000001</v>
      </c>
      <c r="I831">
        <v>111.5955561</v>
      </c>
    </row>
    <row r="832" spans="1:9" x14ac:dyDescent="0.3">
      <c r="A832" t="s">
        <v>139</v>
      </c>
      <c r="B832" t="s">
        <v>31</v>
      </c>
      <c r="C832">
        <v>2245</v>
      </c>
      <c r="D832">
        <v>-4.4543399999999998E-4</v>
      </c>
      <c r="E832">
        <v>-10.16971047</v>
      </c>
      <c r="F832">
        <v>58.338975499999997</v>
      </c>
      <c r="G832">
        <v>2.1100613000000001E-2</v>
      </c>
      <c r="H832">
        <v>3.9136754300000001</v>
      </c>
      <c r="I832">
        <v>52.14823415</v>
      </c>
    </row>
    <row r="833" spans="1:9" x14ac:dyDescent="0.3">
      <c r="A833" t="s">
        <v>140</v>
      </c>
      <c r="B833" t="s">
        <v>31</v>
      </c>
      <c r="C833">
        <v>1955</v>
      </c>
      <c r="D833">
        <v>-0.126342711</v>
      </c>
      <c r="E833">
        <v>-1.04398977</v>
      </c>
      <c r="F833">
        <v>340.84757029999997</v>
      </c>
      <c r="G833">
        <v>0.33223520299999998</v>
      </c>
      <c r="H833">
        <v>2.0861517429999998</v>
      </c>
      <c r="I833">
        <v>165.7678137</v>
      </c>
    </row>
    <row r="834" spans="1:9" x14ac:dyDescent="0.3">
      <c r="A834" t="s">
        <v>141</v>
      </c>
      <c r="B834" t="s">
        <v>31</v>
      </c>
      <c r="C834">
        <v>3210</v>
      </c>
      <c r="D834">
        <v>0</v>
      </c>
      <c r="E834">
        <v>-13.590342679999999</v>
      </c>
      <c r="F834">
        <v>58.352336450000003</v>
      </c>
      <c r="G834">
        <v>0</v>
      </c>
      <c r="H834">
        <v>5.4080907610000004</v>
      </c>
      <c r="I834">
        <v>48.578441259999998</v>
      </c>
    </row>
    <row r="835" spans="1:9" x14ac:dyDescent="0.3">
      <c r="A835" t="s">
        <v>142</v>
      </c>
      <c r="B835" t="s">
        <v>31</v>
      </c>
      <c r="C835">
        <v>2095</v>
      </c>
      <c r="D835">
        <v>0.23341288800000001</v>
      </c>
      <c r="E835">
        <v>0.141288783</v>
      </c>
      <c r="F835">
        <v>376.21957040000001</v>
      </c>
      <c r="G835">
        <v>0.42300273199999999</v>
      </c>
      <c r="H835">
        <v>0.76753286099999996</v>
      </c>
      <c r="I835">
        <v>252.96806799999999</v>
      </c>
    </row>
    <row r="836" spans="1:9" x14ac:dyDescent="0.3">
      <c r="A836" t="s">
        <v>143</v>
      </c>
      <c r="B836" t="s">
        <v>31</v>
      </c>
      <c r="C836">
        <v>2215</v>
      </c>
      <c r="D836">
        <v>9.02935E-4</v>
      </c>
      <c r="E836">
        <v>-3.1602710000000001E-3</v>
      </c>
      <c r="F836">
        <v>432.09661399999999</v>
      </c>
      <c r="G836">
        <v>3.0035300000000001E-2</v>
      </c>
      <c r="H836">
        <v>0.11036135599999999</v>
      </c>
      <c r="I836">
        <v>240.4575298</v>
      </c>
    </row>
    <row r="837" spans="1:9" x14ac:dyDescent="0.3">
      <c r="A837" t="s">
        <v>144</v>
      </c>
      <c r="B837" t="s">
        <v>31</v>
      </c>
      <c r="C837">
        <v>1875</v>
      </c>
      <c r="D837">
        <v>-0.141866667</v>
      </c>
      <c r="E837">
        <v>-0.4304</v>
      </c>
      <c r="F837">
        <v>446.096</v>
      </c>
      <c r="G837">
        <v>0.34891333499999999</v>
      </c>
      <c r="H837">
        <v>1.162449643</v>
      </c>
      <c r="I837">
        <v>223.86798340000001</v>
      </c>
    </row>
    <row r="838" spans="1:9" x14ac:dyDescent="0.3">
      <c r="A838" t="s">
        <v>145</v>
      </c>
      <c r="B838" t="s">
        <v>31</v>
      </c>
      <c r="C838">
        <v>1895</v>
      </c>
      <c r="D838">
        <v>2.6385223999999999E-2</v>
      </c>
      <c r="E838">
        <v>-11.61002639</v>
      </c>
      <c r="F838">
        <v>84.840105539999996</v>
      </c>
      <c r="G838">
        <v>0.16027802199999999</v>
      </c>
      <c r="H838">
        <v>4.0483104719999998</v>
      </c>
      <c r="I838">
        <v>169.13347139999999</v>
      </c>
    </row>
    <row r="839" spans="1:9" x14ac:dyDescent="0.3">
      <c r="A839" t="s">
        <v>119</v>
      </c>
      <c r="B839" t="s">
        <v>32</v>
      </c>
      <c r="C839">
        <v>610</v>
      </c>
      <c r="D839">
        <v>3.278689E-3</v>
      </c>
      <c r="E839">
        <v>6.836065574</v>
      </c>
      <c r="F839">
        <v>338.80491799999999</v>
      </c>
      <c r="G839">
        <v>5.7165887999999998E-2</v>
      </c>
      <c r="H839">
        <v>7.7156012440000001</v>
      </c>
      <c r="I839">
        <v>348.87414189999998</v>
      </c>
    </row>
    <row r="840" spans="1:9" x14ac:dyDescent="0.3">
      <c r="A840" t="s">
        <v>120</v>
      </c>
      <c r="B840" t="s">
        <v>32</v>
      </c>
      <c r="C840">
        <v>710</v>
      </c>
      <c r="D840">
        <v>0</v>
      </c>
      <c r="E840">
        <v>2.9140845070000001</v>
      </c>
      <c r="F840">
        <v>1860.7563379999999</v>
      </c>
      <c r="G840">
        <v>0</v>
      </c>
      <c r="H840">
        <v>4.4661101260000002</v>
      </c>
      <c r="I840">
        <v>413.27224059999998</v>
      </c>
    </row>
    <row r="841" spans="1:9" x14ac:dyDescent="0.3">
      <c r="A841" t="s">
        <v>121</v>
      </c>
      <c r="B841" t="s">
        <v>32</v>
      </c>
      <c r="C841">
        <v>195</v>
      </c>
      <c r="D841">
        <v>0</v>
      </c>
      <c r="E841">
        <v>12.646153849999999</v>
      </c>
      <c r="F841">
        <v>1913.3641029999999</v>
      </c>
      <c r="G841">
        <v>0</v>
      </c>
      <c r="H841">
        <v>10.066594820000001</v>
      </c>
      <c r="I841">
        <v>296.10274679999998</v>
      </c>
    </row>
    <row r="842" spans="1:9" x14ac:dyDescent="0.3">
      <c r="A842" t="s">
        <v>122</v>
      </c>
      <c r="B842" t="s">
        <v>32</v>
      </c>
      <c r="C842">
        <v>477</v>
      </c>
      <c r="D842">
        <v>4.1928720000000003E-3</v>
      </c>
      <c r="E842">
        <v>28.909853250000001</v>
      </c>
      <c r="F842">
        <v>1964.45912</v>
      </c>
      <c r="G842">
        <v>6.4616498999999994E-2</v>
      </c>
      <c r="H842">
        <v>14.49203668</v>
      </c>
      <c r="I842">
        <v>179.5319121</v>
      </c>
    </row>
    <row r="843" spans="1:9" x14ac:dyDescent="0.3">
      <c r="A843" t="s">
        <v>123</v>
      </c>
      <c r="B843" t="s">
        <v>32</v>
      </c>
      <c r="C843">
        <v>1025</v>
      </c>
      <c r="D843">
        <v>9.7561000000000002E-4</v>
      </c>
      <c r="E843">
        <v>16.653658539999999</v>
      </c>
      <c r="F843">
        <v>1994.963902</v>
      </c>
      <c r="G843">
        <v>3.1219512000000001E-2</v>
      </c>
      <c r="H843">
        <v>11.215844580000001</v>
      </c>
      <c r="I843">
        <v>78.361524059999994</v>
      </c>
    </row>
    <row r="844" spans="1:9" x14ac:dyDescent="0.3">
      <c r="A844" t="s">
        <v>124</v>
      </c>
      <c r="B844" t="s">
        <v>32</v>
      </c>
      <c r="C844">
        <v>860</v>
      </c>
      <c r="D844">
        <v>0</v>
      </c>
      <c r="E844">
        <v>5.6825581400000003</v>
      </c>
      <c r="F844">
        <v>1214.14186</v>
      </c>
      <c r="G844">
        <v>0</v>
      </c>
      <c r="H844">
        <v>8.0576655959999997</v>
      </c>
      <c r="I844">
        <v>729.78460719999998</v>
      </c>
    </row>
    <row r="845" spans="1:9" x14ac:dyDescent="0.3">
      <c r="A845" t="s">
        <v>125</v>
      </c>
      <c r="B845" t="s">
        <v>32</v>
      </c>
      <c r="C845">
        <v>955</v>
      </c>
      <c r="D845">
        <v>0</v>
      </c>
      <c r="E845">
        <v>7.6471204190000002</v>
      </c>
      <c r="F845">
        <v>282.88062830000001</v>
      </c>
      <c r="G845">
        <v>0</v>
      </c>
      <c r="H845">
        <v>9.3589322110000008</v>
      </c>
      <c r="I845">
        <v>291.64886439999998</v>
      </c>
    </row>
    <row r="846" spans="1:9" x14ac:dyDescent="0.3">
      <c r="A846" t="s">
        <v>126</v>
      </c>
      <c r="B846" t="s">
        <v>32</v>
      </c>
      <c r="C846">
        <v>980</v>
      </c>
      <c r="D846">
        <v>0</v>
      </c>
      <c r="E846">
        <v>2.2775510200000002</v>
      </c>
      <c r="F846">
        <v>695.91530609999995</v>
      </c>
      <c r="G846">
        <v>0</v>
      </c>
      <c r="H846">
        <v>3.8680409689999999</v>
      </c>
      <c r="I846">
        <v>521.1347548</v>
      </c>
    </row>
    <row r="847" spans="1:9" x14ac:dyDescent="0.3">
      <c r="A847" t="s">
        <v>127</v>
      </c>
      <c r="B847" t="s">
        <v>32</v>
      </c>
      <c r="C847">
        <v>32</v>
      </c>
      <c r="D847">
        <v>0</v>
      </c>
      <c r="E847">
        <v>4.15625</v>
      </c>
      <c r="F847">
        <v>623.6875</v>
      </c>
      <c r="G847">
        <v>0</v>
      </c>
      <c r="H847">
        <v>12.9424432</v>
      </c>
      <c r="I847">
        <v>812.61758520000001</v>
      </c>
    </row>
    <row r="848" spans="1:9" x14ac:dyDescent="0.3">
      <c r="A848" t="s">
        <v>128</v>
      </c>
      <c r="B848" t="s">
        <v>32</v>
      </c>
      <c r="C848">
        <v>655</v>
      </c>
      <c r="D848">
        <v>0</v>
      </c>
      <c r="E848">
        <v>1.836641221</v>
      </c>
      <c r="F848">
        <v>1608.680916</v>
      </c>
      <c r="G848">
        <v>0</v>
      </c>
      <c r="H848">
        <v>3.2778508620000002</v>
      </c>
      <c r="I848">
        <v>591.91221540000004</v>
      </c>
    </row>
    <row r="849" spans="1:9" x14ac:dyDescent="0.3">
      <c r="A849" t="s">
        <v>129</v>
      </c>
      <c r="B849" t="s">
        <v>32</v>
      </c>
      <c r="C849">
        <v>851</v>
      </c>
      <c r="D849">
        <v>1.1750879999999999E-3</v>
      </c>
      <c r="E849">
        <v>23.74735605</v>
      </c>
      <c r="F849">
        <v>1883.622797</v>
      </c>
      <c r="G849">
        <v>3.4259412000000003E-2</v>
      </c>
      <c r="H849">
        <v>12.521505899999999</v>
      </c>
      <c r="I849">
        <v>414.42190269999998</v>
      </c>
    </row>
    <row r="850" spans="1:9" x14ac:dyDescent="0.3">
      <c r="A850" t="s">
        <v>130</v>
      </c>
      <c r="B850" t="s">
        <v>32</v>
      </c>
      <c r="C850">
        <v>3633</v>
      </c>
      <c r="D850">
        <v>2.7525459999999998E-3</v>
      </c>
      <c r="E850">
        <v>19.40242224</v>
      </c>
      <c r="F850">
        <v>1693.1414810000001</v>
      </c>
      <c r="G850">
        <v>5.2392457000000003E-2</v>
      </c>
      <c r="H850">
        <v>12.810499869999999</v>
      </c>
      <c r="I850">
        <v>529.14619259999995</v>
      </c>
    </row>
    <row r="851" spans="1:9" x14ac:dyDescent="0.3">
      <c r="A851" t="s">
        <v>131</v>
      </c>
      <c r="B851" t="s">
        <v>32</v>
      </c>
      <c r="C851">
        <v>495</v>
      </c>
      <c r="D851">
        <v>0</v>
      </c>
      <c r="E851">
        <v>2.6464646460000001</v>
      </c>
      <c r="F851">
        <v>1191.4404039999999</v>
      </c>
      <c r="G851">
        <v>0</v>
      </c>
      <c r="H851">
        <v>4.2003201690000003</v>
      </c>
      <c r="I851">
        <v>741.20391559999996</v>
      </c>
    </row>
    <row r="852" spans="1:9" x14ac:dyDescent="0.3">
      <c r="A852" t="s">
        <v>132</v>
      </c>
      <c r="B852" t="s">
        <v>32</v>
      </c>
      <c r="C852">
        <v>882</v>
      </c>
      <c r="D852">
        <v>0</v>
      </c>
      <c r="E852">
        <v>19.505668929999999</v>
      </c>
      <c r="F852">
        <v>1962.884354</v>
      </c>
      <c r="G852">
        <v>0</v>
      </c>
      <c r="H852">
        <v>12.125593309999999</v>
      </c>
      <c r="I852">
        <v>265.45225649999998</v>
      </c>
    </row>
    <row r="853" spans="1:9" x14ac:dyDescent="0.3">
      <c r="A853" t="s">
        <v>133</v>
      </c>
      <c r="B853" t="s">
        <v>32</v>
      </c>
      <c r="C853">
        <v>735</v>
      </c>
      <c r="D853">
        <v>1.360544E-3</v>
      </c>
      <c r="E853">
        <v>35.246258500000003</v>
      </c>
      <c r="F853">
        <v>1996.595918</v>
      </c>
      <c r="G853">
        <v>3.6860455E-2</v>
      </c>
      <c r="H853">
        <v>17.21652533</v>
      </c>
      <c r="I853">
        <v>50.191998550000001</v>
      </c>
    </row>
    <row r="854" spans="1:9" x14ac:dyDescent="0.3">
      <c r="A854" t="s">
        <v>134</v>
      </c>
      <c r="B854" t="s">
        <v>32</v>
      </c>
      <c r="C854">
        <v>760</v>
      </c>
      <c r="D854">
        <v>0</v>
      </c>
      <c r="E854">
        <v>20.419736839999999</v>
      </c>
      <c r="F854">
        <v>1733.851316</v>
      </c>
      <c r="G854">
        <v>0</v>
      </c>
      <c r="H854">
        <v>11.70003958</v>
      </c>
      <c r="I854">
        <v>516.21896389999995</v>
      </c>
    </row>
    <row r="855" spans="1:9" x14ac:dyDescent="0.3">
      <c r="A855" t="s">
        <v>135</v>
      </c>
      <c r="B855" t="s">
        <v>32</v>
      </c>
      <c r="C855">
        <v>630</v>
      </c>
      <c r="D855">
        <v>2.8571428999999999E-2</v>
      </c>
      <c r="E855">
        <v>24.93968254</v>
      </c>
      <c r="F855">
        <v>1976.9285709999999</v>
      </c>
      <c r="G855">
        <v>0.166598626</v>
      </c>
      <c r="H855">
        <v>13.532659369999999</v>
      </c>
      <c r="I855">
        <v>165.8936922</v>
      </c>
    </row>
    <row r="856" spans="1:9" x14ac:dyDescent="0.3">
      <c r="A856" t="s">
        <v>136</v>
      </c>
      <c r="B856" t="s">
        <v>32</v>
      </c>
      <c r="C856">
        <v>750</v>
      </c>
      <c r="D856">
        <v>1.6E-2</v>
      </c>
      <c r="E856">
        <v>19.63066667</v>
      </c>
      <c r="F856">
        <v>993.21466669999995</v>
      </c>
      <c r="G856">
        <v>0.12547509700000001</v>
      </c>
      <c r="H856">
        <v>12.449615509999999</v>
      </c>
      <c r="I856">
        <v>745.70290820000002</v>
      </c>
    </row>
    <row r="857" spans="1:9" x14ac:dyDescent="0.3">
      <c r="A857" t="s">
        <v>137</v>
      </c>
      <c r="B857" t="s">
        <v>32</v>
      </c>
      <c r="C857">
        <v>610</v>
      </c>
      <c r="D857">
        <v>0</v>
      </c>
      <c r="E857">
        <v>12.62622951</v>
      </c>
      <c r="F857">
        <v>1999.432787</v>
      </c>
      <c r="G857">
        <v>0</v>
      </c>
      <c r="H857">
        <v>9.7406348739999995</v>
      </c>
      <c r="I857">
        <v>13.95717949</v>
      </c>
    </row>
    <row r="858" spans="1:9" x14ac:dyDescent="0.3">
      <c r="A858" t="s">
        <v>138</v>
      </c>
      <c r="B858" t="s">
        <v>32</v>
      </c>
      <c r="C858">
        <v>890</v>
      </c>
      <c r="D858">
        <v>0</v>
      </c>
      <c r="E858">
        <v>10.861797749999999</v>
      </c>
      <c r="F858">
        <v>1570.216854</v>
      </c>
      <c r="G858">
        <v>0</v>
      </c>
      <c r="H858">
        <v>9.4888462689999997</v>
      </c>
      <c r="I858">
        <v>612.9591782</v>
      </c>
    </row>
    <row r="859" spans="1:9" x14ac:dyDescent="0.3">
      <c r="A859" t="s">
        <v>139</v>
      </c>
      <c r="B859" t="s">
        <v>32</v>
      </c>
      <c r="C859">
        <v>845</v>
      </c>
      <c r="D859">
        <v>0</v>
      </c>
      <c r="E859">
        <v>0.20828402400000001</v>
      </c>
      <c r="F859">
        <v>344.80946749999998</v>
      </c>
      <c r="G859">
        <v>0</v>
      </c>
      <c r="H859">
        <v>1.8324304069999999</v>
      </c>
      <c r="I859">
        <v>276.521162</v>
      </c>
    </row>
    <row r="860" spans="1:9" x14ac:dyDescent="0.3">
      <c r="A860" t="s">
        <v>140</v>
      </c>
      <c r="B860" t="s">
        <v>32</v>
      </c>
      <c r="C860">
        <v>575</v>
      </c>
      <c r="D860">
        <v>0</v>
      </c>
      <c r="E860">
        <v>10.41565217</v>
      </c>
      <c r="F860">
        <v>1995.8226090000001</v>
      </c>
      <c r="G860">
        <v>0</v>
      </c>
      <c r="H860">
        <v>8.4868859580000002</v>
      </c>
      <c r="I860">
        <v>70.807686959999998</v>
      </c>
    </row>
    <row r="861" spans="1:9" x14ac:dyDescent="0.3">
      <c r="A861" t="s">
        <v>141</v>
      </c>
      <c r="B861" t="s">
        <v>32</v>
      </c>
      <c r="C861">
        <v>1825</v>
      </c>
      <c r="D861">
        <v>0</v>
      </c>
      <c r="E861">
        <v>12.29643836</v>
      </c>
      <c r="F861">
        <v>816.77095889999998</v>
      </c>
      <c r="G861">
        <v>0</v>
      </c>
      <c r="H861">
        <v>10.39759263</v>
      </c>
      <c r="I861">
        <v>626.51882230000001</v>
      </c>
    </row>
    <row r="862" spans="1:9" x14ac:dyDescent="0.3">
      <c r="A862" t="s">
        <v>142</v>
      </c>
      <c r="B862" t="s">
        <v>32</v>
      </c>
      <c r="C862">
        <v>685</v>
      </c>
      <c r="D862">
        <v>0</v>
      </c>
      <c r="E862">
        <v>2.2452554739999999</v>
      </c>
      <c r="F862">
        <v>1739.6992700000001</v>
      </c>
      <c r="G862">
        <v>0</v>
      </c>
      <c r="H862">
        <v>3.9383565950000001</v>
      </c>
      <c r="I862">
        <v>503.34471660000003</v>
      </c>
    </row>
    <row r="863" spans="1:9" x14ac:dyDescent="0.3">
      <c r="A863" t="s">
        <v>143</v>
      </c>
      <c r="B863" t="s">
        <v>32</v>
      </c>
      <c r="C863">
        <v>810</v>
      </c>
      <c r="D863">
        <v>0.14444444400000001</v>
      </c>
      <c r="E863">
        <v>31.18271605</v>
      </c>
      <c r="F863">
        <v>1645.2074070000001</v>
      </c>
      <c r="G863">
        <v>0.35153982299999997</v>
      </c>
      <c r="H863">
        <v>14.989253679999999</v>
      </c>
      <c r="I863">
        <v>512.79535920000001</v>
      </c>
    </row>
    <row r="864" spans="1:9" x14ac:dyDescent="0.3">
      <c r="A864" t="s">
        <v>144</v>
      </c>
      <c r="B864" t="s">
        <v>32</v>
      </c>
      <c r="C864">
        <v>470</v>
      </c>
      <c r="D864">
        <v>0</v>
      </c>
      <c r="E864">
        <v>8.34893617</v>
      </c>
      <c r="F864">
        <v>1992.519149</v>
      </c>
      <c r="G864">
        <v>0</v>
      </c>
      <c r="H864">
        <v>7.0416352169999996</v>
      </c>
      <c r="I864">
        <v>92.996194470000006</v>
      </c>
    </row>
    <row r="865" spans="1:9" x14ac:dyDescent="0.3">
      <c r="A865" t="s">
        <v>145</v>
      </c>
      <c r="B865" t="s">
        <v>32</v>
      </c>
      <c r="C865">
        <v>486</v>
      </c>
      <c r="D865">
        <v>0</v>
      </c>
      <c r="E865">
        <v>6.6172839510000001</v>
      </c>
      <c r="F865">
        <v>1538.1172839999999</v>
      </c>
      <c r="G865">
        <v>0</v>
      </c>
      <c r="H865">
        <v>9.1661408170000005</v>
      </c>
      <c r="I865">
        <v>626.84983580000005</v>
      </c>
    </row>
    <row r="866" spans="1:9" x14ac:dyDescent="0.3">
      <c r="A866" t="s">
        <v>119</v>
      </c>
      <c r="B866" t="s">
        <v>33</v>
      </c>
      <c r="C866">
        <v>795</v>
      </c>
      <c r="D866">
        <v>0</v>
      </c>
      <c r="E866">
        <v>1.412578616</v>
      </c>
      <c r="F866">
        <v>409.78742140000003</v>
      </c>
      <c r="G866">
        <v>0</v>
      </c>
      <c r="H866">
        <v>1.3693289980000001</v>
      </c>
      <c r="I866">
        <v>146.4674737</v>
      </c>
    </row>
    <row r="867" spans="1:9" x14ac:dyDescent="0.3">
      <c r="A867" t="s">
        <v>120</v>
      </c>
      <c r="B867" t="s">
        <v>33</v>
      </c>
      <c r="C867">
        <v>912</v>
      </c>
      <c r="D867">
        <v>0</v>
      </c>
      <c r="E867">
        <v>7.0822368420000004</v>
      </c>
      <c r="F867">
        <v>1995.2127190000001</v>
      </c>
      <c r="G867">
        <v>0</v>
      </c>
      <c r="H867">
        <v>11.27335939</v>
      </c>
      <c r="I867">
        <v>65.196991749999995</v>
      </c>
    </row>
    <row r="868" spans="1:9" x14ac:dyDescent="0.3">
      <c r="A868" t="s">
        <v>121</v>
      </c>
      <c r="B868" t="s">
        <v>33</v>
      </c>
      <c r="C868">
        <v>415</v>
      </c>
      <c r="D868">
        <v>0</v>
      </c>
      <c r="E868">
        <v>6.5518072289999996</v>
      </c>
      <c r="F868">
        <v>884.539759</v>
      </c>
      <c r="G868">
        <v>0</v>
      </c>
      <c r="H868">
        <v>6.6915944659999997</v>
      </c>
      <c r="I868">
        <v>408.6198784</v>
      </c>
    </row>
    <row r="869" spans="1:9" x14ac:dyDescent="0.3">
      <c r="A869" t="s">
        <v>122</v>
      </c>
      <c r="B869" t="s">
        <v>33</v>
      </c>
      <c r="C869">
        <v>689</v>
      </c>
      <c r="D869">
        <v>3.0478954999999999E-2</v>
      </c>
      <c r="E869">
        <v>3.9492017420000001</v>
      </c>
      <c r="F869">
        <v>596.3468795</v>
      </c>
      <c r="G869">
        <v>0.1719011</v>
      </c>
      <c r="H869">
        <v>5.3228458590000001</v>
      </c>
      <c r="I869">
        <v>494.5581894</v>
      </c>
    </row>
    <row r="870" spans="1:9" x14ac:dyDescent="0.3">
      <c r="A870" t="s">
        <v>123</v>
      </c>
      <c r="B870" t="s">
        <v>33</v>
      </c>
      <c r="C870">
        <v>1245</v>
      </c>
      <c r="D870">
        <v>0</v>
      </c>
      <c r="E870">
        <v>16.466666669999999</v>
      </c>
      <c r="F870">
        <v>1585.036145</v>
      </c>
      <c r="G870">
        <v>0</v>
      </c>
      <c r="H870">
        <v>10.569937919999999</v>
      </c>
      <c r="I870">
        <v>549.49386379999999</v>
      </c>
    </row>
    <row r="871" spans="1:9" x14ac:dyDescent="0.3">
      <c r="A871" t="s">
        <v>124</v>
      </c>
      <c r="B871" t="s">
        <v>33</v>
      </c>
      <c r="C871">
        <v>1065</v>
      </c>
      <c r="D871">
        <v>0</v>
      </c>
      <c r="E871">
        <v>7.2788732390000002</v>
      </c>
      <c r="F871">
        <v>1003.13615</v>
      </c>
      <c r="G871">
        <v>0</v>
      </c>
      <c r="H871">
        <v>8.7525274500000005</v>
      </c>
      <c r="I871">
        <v>666.53960800000004</v>
      </c>
    </row>
    <row r="872" spans="1:9" x14ac:dyDescent="0.3">
      <c r="A872" t="s">
        <v>125</v>
      </c>
      <c r="B872" t="s">
        <v>33</v>
      </c>
      <c r="C872">
        <v>1165</v>
      </c>
      <c r="D872">
        <v>0</v>
      </c>
      <c r="E872">
        <v>8.7330472100000005</v>
      </c>
      <c r="F872">
        <v>990.80429179999999</v>
      </c>
      <c r="G872">
        <v>0</v>
      </c>
      <c r="H872">
        <v>11.380654379999999</v>
      </c>
      <c r="I872">
        <v>626.64178830000003</v>
      </c>
    </row>
    <row r="873" spans="1:9" x14ac:dyDescent="0.3">
      <c r="A873" t="s">
        <v>126</v>
      </c>
      <c r="B873" t="s">
        <v>33</v>
      </c>
      <c r="C873">
        <v>1190</v>
      </c>
      <c r="D873">
        <v>0</v>
      </c>
      <c r="E873">
        <v>8.6226890760000003</v>
      </c>
      <c r="F873">
        <v>1032.2747899999999</v>
      </c>
      <c r="G873">
        <v>0</v>
      </c>
      <c r="H873">
        <v>8.7821240990000007</v>
      </c>
      <c r="I873">
        <v>543.88855530000001</v>
      </c>
    </row>
    <row r="874" spans="1:9" x14ac:dyDescent="0.3">
      <c r="A874" t="s">
        <v>127</v>
      </c>
      <c r="B874" t="s">
        <v>33</v>
      </c>
      <c r="C874">
        <v>390</v>
      </c>
      <c r="D874">
        <v>0</v>
      </c>
      <c r="E874">
        <v>1.3666666670000001</v>
      </c>
      <c r="F874">
        <v>627.48461540000005</v>
      </c>
      <c r="G874">
        <v>0</v>
      </c>
      <c r="H874">
        <v>2.8967562170000001</v>
      </c>
      <c r="I874">
        <v>478.05072530000001</v>
      </c>
    </row>
    <row r="875" spans="1:9" x14ac:dyDescent="0.3">
      <c r="A875" t="s">
        <v>128</v>
      </c>
      <c r="B875" t="s">
        <v>33</v>
      </c>
      <c r="C875">
        <v>875</v>
      </c>
      <c r="D875">
        <v>0</v>
      </c>
      <c r="E875">
        <v>4.1188571429999996</v>
      </c>
      <c r="F875">
        <v>1255.355429</v>
      </c>
      <c r="G875">
        <v>0</v>
      </c>
      <c r="H875">
        <v>4.2114997470000004</v>
      </c>
      <c r="I875">
        <v>671.01853540000002</v>
      </c>
    </row>
    <row r="876" spans="1:9" x14ac:dyDescent="0.3">
      <c r="A876" t="s">
        <v>129</v>
      </c>
      <c r="B876" t="s">
        <v>33</v>
      </c>
      <c r="C876">
        <v>1070</v>
      </c>
      <c r="D876">
        <v>0</v>
      </c>
      <c r="E876">
        <v>1.463551402</v>
      </c>
      <c r="F876">
        <v>485.6401869</v>
      </c>
      <c r="G876">
        <v>0</v>
      </c>
      <c r="H876">
        <v>2.0653072240000001</v>
      </c>
      <c r="I876">
        <v>129.97890720000001</v>
      </c>
    </row>
    <row r="877" spans="1:9" x14ac:dyDescent="0.3">
      <c r="A877" t="s">
        <v>130</v>
      </c>
      <c r="B877" t="s">
        <v>33</v>
      </c>
      <c r="C877">
        <v>3830</v>
      </c>
      <c r="D877">
        <v>0</v>
      </c>
      <c r="E877">
        <v>1.3292428199999999</v>
      </c>
      <c r="F877">
        <v>482.31436029999998</v>
      </c>
      <c r="G877">
        <v>0</v>
      </c>
      <c r="H877">
        <v>1.7095817209999999</v>
      </c>
      <c r="I877">
        <v>134.00989939999999</v>
      </c>
    </row>
    <row r="878" spans="1:9" x14ac:dyDescent="0.3">
      <c r="A878" t="s">
        <v>131</v>
      </c>
      <c r="B878" t="s">
        <v>33</v>
      </c>
      <c r="C878">
        <v>720</v>
      </c>
      <c r="D878">
        <v>0</v>
      </c>
      <c r="E878">
        <v>1.609722222</v>
      </c>
      <c r="F878">
        <v>840.65416670000002</v>
      </c>
      <c r="G878">
        <v>0</v>
      </c>
      <c r="H878">
        <v>1.4158487559999999</v>
      </c>
      <c r="I878">
        <v>484.7915888</v>
      </c>
    </row>
    <row r="879" spans="1:9" x14ac:dyDescent="0.3">
      <c r="A879" t="s">
        <v>132</v>
      </c>
      <c r="B879" t="s">
        <v>33</v>
      </c>
      <c r="C879">
        <v>1105</v>
      </c>
      <c r="D879">
        <v>0</v>
      </c>
      <c r="E879">
        <v>15.32307692</v>
      </c>
      <c r="F879">
        <v>1524.8090500000001</v>
      </c>
      <c r="G879">
        <v>0</v>
      </c>
      <c r="H879">
        <v>10.408561629999999</v>
      </c>
      <c r="I879">
        <v>655.24724679999997</v>
      </c>
    </row>
    <row r="880" spans="1:9" x14ac:dyDescent="0.3">
      <c r="A880" t="s">
        <v>133</v>
      </c>
      <c r="B880" t="s">
        <v>33</v>
      </c>
      <c r="C880">
        <v>960</v>
      </c>
      <c r="D880">
        <v>4.1666669999999998E-3</v>
      </c>
      <c r="E880">
        <v>10.7875</v>
      </c>
      <c r="F880">
        <v>1211.390625</v>
      </c>
      <c r="G880">
        <v>6.4415103000000001E-2</v>
      </c>
      <c r="H880">
        <v>9.5198613650000006</v>
      </c>
      <c r="I880">
        <v>724.55181870000001</v>
      </c>
    </row>
    <row r="881" spans="1:9" x14ac:dyDescent="0.3">
      <c r="A881" t="s">
        <v>134</v>
      </c>
      <c r="B881" t="s">
        <v>33</v>
      </c>
      <c r="C881">
        <v>980</v>
      </c>
      <c r="D881">
        <v>0</v>
      </c>
      <c r="E881">
        <v>8.4785714290000005</v>
      </c>
      <c r="F881">
        <v>1033.4112239999999</v>
      </c>
      <c r="G881">
        <v>0</v>
      </c>
      <c r="H881">
        <v>7.6262536609999998</v>
      </c>
      <c r="I881">
        <v>541.74570370000004</v>
      </c>
    </row>
    <row r="882" spans="1:9" x14ac:dyDescent="0.3">
      <c r="A882" t="s">
        <v>135</v>
      </c>
      <c r="B882" t="s">
        <v>33</v>
      </c>
      <c r="C882">
        <v>841</v>
      </c>
      <c r="D882">
        <v>0</v>
      </c>
      <c r="E882">
        <v>6.0202140310000001</v>
      </c>
      <c r="F882">
        <v>841.05826400000001</v>
      </c>
      <c r="G882">
        <v>0</v>
      </c>
      <c r="H882">
        <v>7.3850007360000003</v>
      </c>
      <c r="I882">
        <v>552.84139049999999</v>
      </c>
    </row>
    <row r="883" spans="1:9" x14ac:dyDescent="0.3">
      <c r="A883" t="s">
        <v>136</v>
      </c>
      <c r="B883" t="s">
        <v>33</v>
      </c>
      <c r="C883">
        <v>938</v>
      </c>
      <c r="D883">
        <v>0</v>
      </c>
      <c r="E883">
        <v>6.3486140720000002</v>
      </c>
      <c r="F883">
        <v>851.39019189999999</v>
      </c>
      <c r="G883">
        <v>0</v>
      </c>
      <c r="H883">
        <v>6.3057325930000001</v>
      </c>
      <c r="I883">
        <v>443.13794940000002</v>
      </c>
    </row>
    <row r="884" spans="1:9" x14ac:dyDescent="0.3">
      <c r="A884" t="s">
        <v>137</v>
      </c>
      <c r="B884" t="s">
        <v>33</v>
      </c>
      <c r="C884">
        <v>840</v>
      </c>
      <c r="D884">
        <v>0</v>
      </c>
      <c r="E884">
        <v>15.930952380000001</v>
      </c>
      <c r="F884">
        <v>1533.50119</v>
      </c>
      <c r="G884">
        <v>0</v>
      </c>
      <c r="H884">
        <v>11.211388510000001</v>
      </c>
      <c r="I884">
        <v>578.47240539999996</v>
      </c>
    </row>
    <row r="885" spans="1:9" x14ac:dyDescent="0.3">
      <c r="A885" t="s">
        <v>138</v>
      </c>
      <c r="B885" t="s">
        <v>33</v>
      </c>
      <c r="C885">
        <v>1117</v>
      </c>
      <c r="D885">
        <v>0</v>
      </c>
      <c r="E885">
        <v>12.971351840000001</v>
      </c>
      <c r="F885">
        <v>1317.759176</v>
      </c>
      <c r="G885">
        <v>0</v>
      </c>
      <c r="H885">
        <v>10.9233958</v>
      </c>
      <c r="I885">
        <v>606.46894870000006</v>
      </c>
    </row>
    <row r="886" spans="1:9" x14ac:dyDescent="0.3">
      <c r="A886" t="s">
        <v>139</v>
      </c>
      <c r="B886" t="s">
        <v>33</v>
      </c>
      <c r="C886">
        <v>1050</v>
      </c>
      <c r="D886">
        <v>0</v>
      </c>
      <c r="E886">
        <v>7.7419047619999999</v>
      </c>
      <c r="F886">
        <v>972.43714290000003</v>
      </c>
      <c r="G886">
        <v>0</v>
      </c>
      <c r="H886">
        <v>8.1222244309999994</v>
      </c>
      <c r="I886">
        <v>518.03403119999996</v>
      </c>
    </row>
    <row r="887" spans="1:9" x14ac:dyDescent="0.3">
      <c r="A887" t="s">
        <v>140</v>
      </c>
      <c r="B887" t="s">
        <v>33</v>
      </c>
      <c r="C887">
        <v>800</v>
      </c>
      <c r="D887">
        <v>0</v>
      </c>
      <c r="E887">
        <v>6.6725000000000003</v>
      </c>
      <c r="F887">
        <v>897.01625000000001</v>
      </c>
      <c r="G887">
        <v>0</v>
      </c>
      <c r="H887">
        <v>7.6019894600000004</v>
      </c>
      <c r="I887">
        <v>487.13290899999998</v>
      </c>
    </row>
    <row r="888" spans="1:9" x14ac:dyDescent="0.3">
      <c r="A888" t="s">
        <v>141</v>
      </c>
      <c r="B888" t="s">
        <v>33</v>
      </c>
      <c r="C888">
        <v>2040</v>
      </c>
      <c r="D888">
        <v>0</v>
      </c>
      <c r="E888">
        <v>1.4789215689999999</v>
      </c>
      <c r="F888">
        <v>506.0455882</v>
      </c>
      <c r="G888">
        <v>0</v>
      </c>
      <c r="H888">
        <v>1.9226581920000001</v>
      </c>
      <c r="I888">
        <v>161.30842269999999</v>
      </c>
    </row>
    <row r="889" spans="1:9" x14ac:dyDescent="0.3">
      <c r="A889" t="s">
        <v>142</v>
      </c>
      <c r="B889" t="s">
        <v>33</v>
      </c>
      <c r="C889">
        <v>910</v>
      </c>
      <c r="D889">
        <v>0</v>
      </c>
      <c r="E889">
        <v>3.318681319</v>
      </c>
      <c r="F889">
        <v>1277.6670329999999</v>
      </c>
      <c r="G889">
        <v>0</v>
      </c>
      <c r="H889">
        <v>3.3759951589999999</v>
      </c>
      <c r="I889">
        <v>675.49856890000001</v>
      </c>
    </row>
    <row r="890" spans="1:9" x14ac:dyDescent="0.3">
      <c r="A890" t="s">
        <v>143</v>
      </c>
      <c r="B890" t="s">
        <v>33</v>
      </c>
      <c r="C890">
        <v>1034</v>
      </c>
      <c r="D890">
        <v>9.6711799999999999E-4</v>
      </c>
      <c r="E890">
        <v>1.534816248</v>
      </c>
      <c r="F890">
        <v>472.49613149999999</v>
      </c>
      <c r="G890">
        <v>3.1083479000000001E-2</v>
      </c>
      <c r="H890">
        <v>1.6353347499999999</v>
      </c>
      <c r="I890">
        <v>153.2048302</v>
      </c>
    </row>
    <row r="891" spans="1:9" x14ac:dyDescent="0.3">
      <c r="A891" t="s">
        <v>144</v>
      </c>
      <c r="B891" t="s">
        <v>33</v>
      </c>
      <c r="C891">
        <v>680</v>
      </c>
      <c r="D891">
        <v>0</v>
      </c>
      <c r="E891">
        <v>15.802941179999999</v>
      </c>
      <c r="F891">
        <v>1553.995588</v>
      </c>
      <c r="G891">
        <v>0</v>
      </c>
      <c r="H891">
        <v>10.52738684</v>
      </c>
      <c r="I891">
        <v>568.03661720000002</v>
      </c>
    </row>
    <row r="892" spans="1:9" x14ac:dyDescent="0.3">
      <c r="A892" t="s">
        <v>145</v>
      </c>
      <c r="B892" t="s">
        <v>33</v>
      </c>
      <c r="C892">
        <v>720</v>
      </c>
      <c r="D892">
        <v>0</v>
      </c>
      <c r="E892">
        <v>18.980555559999999</v>
      </c>
      <c r="F892">
        <v>2000</v>
      </c>
      <c r="G892">
        <v>0</v>
      </c>
      <c r="H892">
        <v>8.1000452480000007</v>
      </c>
      <c r="I892">
        <v>0</v>
      </c>
    </row>
    <row r="893" spans="1:9" x14ac:dyDescent="0.3">
      <c r="A893" t="s">
        <v>119</v>
      </c>
      <c r="B893" t="s">
        <v>34</v>
      </c>
      <c r="C893">
        <v>1047</v>
      </c>
      <c r="D893">
        <v>7.6408789999999997E-3</v>
      </c>
      <c r="E893">
        <v>1.356255969</v>
      </c>
      <c r="F893">
        <v>996.39446039999996</v>
      </c>
      <c r="G893">
        <v>8.7077527000000002E-2</v>
      </c>
      <c r="H893">
        <v>3.1349946609999999</v>
      </c>
      <c r="I893">
        <v>46.974622670000002</v>
      </c>
    </row>
    <row r="894" spans="1:9" x14ac:dyDescent="0.3">
      <c r="A894" t="s">
        <v>120</v>
      </c>
      <c r="B894" t="s">
        <v>34</v>
      </c>
      <c r="C894">
        <v>1165</v>
      </c>
      <c r="D894">
        <v>0</v>
      </c>
      <c r="E894">
        <v>0.2</v>
      </c>
      <c r="F894">
        <v>1000</v>
      </c>
      <c r="G894">
        <v>0</v>
      </c>
      <c r="H894">
        <v>0.4</v>
      </c>
      <c r="I894">
        <v>0</v>
      </c>
    </row>
    <row r="895" spans="1:9" x14ac:dyDescent="0.3">
      <c r="A895" t="s">
        <v>121</v>
      </c>
      <c r="B895" t="s">
        <v>34</v>
      </c>
      <c r="C895">
        <v>625</v>
      </c>
      <c r="D895">
        <v>1</v>
      </c>
      <c r="E895">
        <v>31</v>
      </c>
      <c r="F895">
        <v>159.39680000000001</v>
      </c>
      <c r="G895">
        <v>0</v>
      </c>
      <c r="H895">
        <v>0</v>
      </c>
      <c r="I895">
        <v>180.74330789999999</v>
      </c>
    </row>
    <row r="896" spans="1:9" x14ac:dyDescent="0.3">
      <c r="A896" t="s">
        <v>122</v>
      </c>
      <c r="B896" t="s">
        <v>34</v>
      </c>
      <c r="C896">
        <v>920</v>
      </c>
      <c r="D896">
        <v>1.1956522000000001E-2</v>
      </c>
      <c r="E896">
        <v>1.776086957</v>
      </c>
      <c r="F896">
        <v>994.31847830000004</v>
      </c>
      <c r="G896">
        <v>0.10869021700000001</v>
      </c>
      <c r="H896">
        <v>3.5401231119999998</v>
      </c>
      <c r="I896">
        <v>57.708258829999998</v>
      </c>
    </row>
    <row r="897" spans="1:9" x14ac:dyDescent="0.3">
      <c r="A897" t="s">
        <v>123</v>
      </c>
      <c r="B897" t="s">
        <v>34</v>
      </c>
      <c r="C897">
        <v>1480</v>
      </c>
      <c r="D897">
        <v>8.7837839999999993E-3</v>
      </c>
      <c r="E897">
        <v>1.736486486</v>
      </c>
      <c r="F897">
        <v>997.43040540000004</v>
      </c>
      <c r="G897">
        <v>9.3309319000000002E-2</v>
      </c>
      <c r="H897">
        <v>3.195143034</v>
      </c>
      <c r="I897">
        <v>31.702852119999999</v>
      </c>
    </row>
    <row r="898" spans="1:9" x14ac:dyDescent="0.3">
      <c r="A898" t="s">
        <v>124</v>
      </c>
      <c r="B898" t="s">
        <v>34</v>
      </c>
      <c r="C898">
        <v>1300</v>
      </c>
      <c r="D898">
        <v>0</v>
      </c>
      <c r="E898">
        <v>0.31</v>
      </c>
      <c r="F898">
        <v>1000</v>
      </c>
      <c r="G898">
        <v>0</v>
      </c>
      <c r="H898">
        <v>0.54495589099999997</v>
      </c>
      <c r="I898">
        <v>0</v>
      </c>
    </row>
    <row r="899" spans="1:9" x14ac:dyDescent="0.3">
      <c r="A899" t="s">
        <v>125</v>
      </c>
      <c r="B899" t="s">
        <v>34</v>
      </c>
      <c r="C899">
        <v>1369</v>
      </c>
      <c r="D899">
        <v>0</v>
      </c>
      <c r="E899">
        <v>0.47918188499999997</v>
      </c>
      <c r="F899">
        <v>1000</v>
      </c>
      <c r="G899">
        <v>0</v>
      </c>
      <c r="H899">
        <v>0.65182593700000002</v>
      </c>
      <c r="I899">
        <v>0</v>
      </c>
    </row>
    <row r="900" spans="1:9" x14ac:dyDescent="0.3">
      <c r="A900" t="s">
        <v>126</v>
      </c>
      <c r="B900" t="s">
        <v>34</v>
      </c>
      <c r="C900">
        <v>1425</v>
      </c>
      <c r="D900">
        <v>0</v>
      </c>
      <c r="E900">
        <v>0.34315789499999999</v>
      </c>
      <c r="F900">
        <v>1000</v>
      </c>
      <c r="G900">
        <v>0</v>
      </c>
      <c r="H900">
        <v>0.64953197200000001</v>
      </c>
      <c r="I900">
        <v>0</v>
      </c>
    </row>
    <row r="901" spans="1:9" x14ac:dyDescent="0.3">
      <c r="A901" t="s">
        <v>127</v>
      </c>
      <c r="B901" t="s">
        <v>34</v>
      </c>
      <c r="C901">
        <v>1290</v>
      </c>
      <c r="D901">
        <v>0.87209302300000002</v>
      </c>
      <c r="E901">
        <v>27.336434109999999</v>
      </c>
      <c r="F901">
        <v>349.18527130000001</v>
      </c>
      <c r="G901">
        <v>0.33398620000000001</v>
      </c>
      <c r="H901">
        <v>9.6233722109999995</v>
      </c>
      <c r="I901">
        <v>290.61103859999997</v>
      </c>
    </row>
    <row r="902" spans="1:9" x14ac:dyDescent="0.3">
      <c r="A902" t="s">
        <v>128</v>
      </c>
      <c r="B902" t="s">
        <v>34</v>
      </c>
      <c r="C902">
        <v>1110</v>
      </c>
      <c r="D902">
        <v>9.0090099999999996E-4</v>
      </c>
      <c r="E902">
        <v>1.3747747749999999</v>
      </c>
      <c r="F902">
        <v>999.8</v>
      </c>
      <c r="G902">
        <v>3.0001488E-2</v>
      </c>
      <c r="H902">
        <v>2.4094584069999998</v>
      </c>
      <c r="I902">
        <v>6.6603303220000001</v>
      </c>
    </row>
    <row r="903" spans="1:9" x14ac:dyDescent="0.3">
      <c r="A903" t="s">
        <v>129</v>
      </c>
      <c r="B903" t="s">
        <v>34</v>
      </c>
      <c r="C903">
        <v>1295</v>
      </c>
      <c r="D903">
        <v>0.67027026999999995</v>
      </c>
      <c r="E903">
        <v>22.771428570000001</v>
      </c>
      <c r="F903">
        <v>604.3606178</v>
      </c>
      <c r="G903">
        <v>0.47011491700000002</v>
      </c>
      <c r="H903">
        <v>11.929339669999999</v>
      </c>
      <c r="I903">
        <v>352.35486739999999</v>
      </c>
    </row>
    <row r="904" spans="1:9" x14ac:dyDescent="0.3">
      <c r="A904" t="s">
        <v>130</v>
      </c>
      <c r="B904" t="s">
        <v>34</v>
      </c>
      <c r="C904">
        <v>4080</v>
      </c>
      <c r="D904">
        <v>2.9411760000000002E-3</v>
      </c>
      <c r="E904">
        <v>0.83308823499999995</v>
      </c>
      <c r="F904">
        <v>998.76985290000005</v>
      </c>
      <c r="G904">
        <v>5.4152802E-2</v>
      </c>
      <c r="H904">
        <v>2.1546423369999999</v>
      </c>
      <c r="I904">
        <v>24.833419979999999</v>
      </c>
    </row>
    <row r="905" spans="1:9" x14ac:dyDescent="0.3">
      <c r="A905" t="s">
        <v>131</v>
      </c>
      <c r="B905" t="s">
        <v>34</v>
      </c>
      <c r="C905">
        <v>940</v>
      </c>
      <c r="D905">
        <v>0</v>
      </c>
      <c r="E905">
        <v>0.35319148900000003</v>
      </c>
      <c r="F905">
        <v>1000</v>
      </c>
      <c r="G905">
        <v>0</v>
      </c>
      <c r="H905">
        <v>0.47796156899999998</v>
      </c>
      <c r="I905">
        <v>0</v>
      </c>
    </row>
    <row r="906" spans="1:9" x14ac:dyDescent="0.3">
      <c r="A906" t="s">
        <v>132</v>
      </c>
      <c r="B906" t="s">
        <v>34</v>
      </c>
      <c r="C906">
        <v>1350</v>
      </c>
      <c r="D906">
        <v>8.2222221999999998E-2</v>
      </c>
      <c r="E906">
        <v>5.4674074069999996</v>
      </c>
      <c r="F906">
        <v>962.75037039999995</v>
      </c>
      <c r="G906">
        <v>0.27470298199999998</v>
      </c>
      <c r="H906">
        <v>8.4857207260000003</v>
      </c>
      <c r="I906">
        <v>137.6555951</v>
      </c>
    </row>
    <row r="907" spans="1:9" x14ac:dyDescent="0.3">
      <c r="A907" t="s">
        <v>133</v>
      </c>
      <c r="B907" t="s">
        <v>34</v>
      </c>
      <c r="C907">
        <v>1206</v>
      </c>
      <c r="D907">
        <v>7.462687E-3</v>
      </c>
      <c r="E907">
        <v>1.773631841</v>
      </c>
      <c r="F907">
        <v>996.18159200000002</v>
      </c>
      <c r="G907">
        <v>8.6063899999999999E-2</v>
      </c>
      <c r="H907">
        <v>3.2696911439999998</v>
      </c>
      <c r="I907">
        <v>47.706079379999998</v>
      </c>
    </row>
    <row r="908" spans="1:9" x14ac:dyDescent="0.3">
      <c r="A908" t="s">
        <v>134</v>
      </c>
      <c r="B908" t="s">
        <v>34</v>
      </c>
      <c r="C908">
        <v>1220</v>
      </c>
      <c r="D908">
        <v>0.96393442600000001</v>
      </c>
      <c r="E908">
        <v>29.95655738</v>
      </c>
      <c r="F908">
        <v>125.0286885</v>
      </c>
      <c r="G908">
        <v>0.18645334</v>
      </c>
      <c r="H908">
        <v>5.4078492999999996</v>
      </c>
      <c r="I908">
        <v>170.25875679999999</v>
      </c>
    </row>
    <row r="909" spans="1:9" x14ac:dyDescent="0.3">
      <c r="A909" t="s">
        <v>135</v>
      </c>
      <c r="B909" t="s">
        <v>34</v>
      </c>
      <c r="C909">
        <v>1075</v>
      </c>
      <c r="D909">
        <v>6.8837208999999996E-2</v>
      </c>
      <c r="E909">
        <v>3.0483720929999998</v>
      </c>
      <c r="F909">
        <v>949.14325580000002</v>
      </c>
      <c r="G909">
        <v>0.25317710799999998</v>
      </c>
      <c r="H909">
        <v>7.7950183649999998</v>
      </c>
      <c r="I909">
        <v>196.19059060000001</v>
      </c>
    </row>
    <row r="910" spans="1:9" x14ac:dyDescent="0.3">
      <c r="A910" t="s">
        <v>136</v>
      </c>
      <c r="B910" t="s">
        <v>34</v>
      </c>
      <c r="C910">
        <v>1185</v>
      </c>
      <c r="D910">
        <v>0.52236286899999995</v>
      </c>
      <c r="E910">
        <v>18.256540080000001</v>
      </c>
      <c r="F910">
        <v>669.17805910000004</v>
      </c>
      <c r="G910">
        <v>0.49949965200000002</v>
      </c>
      <c r="H910">
        <v>13.517858540000001</v>
      </c>
      <c r="I910">
        <v>355.13081849999998</v>
      </c>
    </row>
    <row r="911" spans="1:9" x14ac:dyDescent="0.3">
      <c r="A911" t="s">
        <v>137</v>
      </c>
      <c r="B911" t="s">
        <v>34</v>
      </c>
      <c r="C911">
        <v>1080</v>
      </c>
      <c r="D911">
        <v>7.4074070000000004E-3</v>
      </c>
      <c r="E911">
        <v>1.6870370370000001</v>
      </c>
      <c r="F911">
        <v>997.51388889999998</v>
      </c>
      <c r="G911">
        <v>8.5746939999999994E-2</v>
      </c>
      <c r="H911">
        <v>2.9721264550000002</v>
      </c>
      <c r="I911">
        <v>31.388984140000002</v>
      </c>
    </row>
    <row r="912" spans="1:9" x14ac:dyDescent="0.3">
      <c r="A912" t="s">
        <v>138</v>
      </c>
      <c r="B912" t="s">
        <v>34</v>
      </c>
      <c r="C912">
        <v>1334</v>
      </c>
      <c r="D912">
        <v>7.4962499999999997E-4</v>
      </c>
      <c r="E912">
        <v>0.85307346299999998</v>
      </c>
      <c r="F912">
        <v>999.66341829999999</v>
      </c>
      <c r="G912">
        <v>2.7369020000000001E-2</v>
      </c>
      <c r="H912">
        <v>1.4240392740000001</v>
      </c>
      <c r="I912">
        <v>12.28868993</v>
      </c>
    </row>
    <row r="913" spans="1:9" x14ac:dyDescent="0.3">
      <c r="A913" t="s">
        <v>139</v>
      </c>
      <c r="B913" t="s">
        <v>34</v>
      </c>
      <c r="C913">
        <v>1285</v>
      </c>
      <c r="D913">
        <v>0</v>
      </c>
      <c r="E913">
        <v>0.18910505799999999</v>
      </c>
      <c r="F913">
        <v>1000</v>
      </c>
      <c r="G913">
        <v>0</v>
      </c>
      <c r="H913">
        <v>0.43131097800000001</v>
      </c>
      <c r="I913">
        <v>0</v>
      </c>
    </row>
    <row r="914" spans="1:9" x14ac:dyDescent="0.3">
      <c r="A914" t="s">
        <v>140</v>
      </c>
      <c r="B914" t="s">
        <v>34</v>
      </c>
      <c r="C914">
        <v>1010</v>
      </c>
      <c r="D914">
        <v>9.9009899999999993E-4</v>
      </c>
      <c r="E914">
        <v>0.68019801999999996</v>
      </c>
      <c r="F914">
        <v>999.77425740000001</v>
      </c>
      <c r="G914">
        <v>3.1450258000000002E-2</v>
      </c>
      <c r="H914">
        <v>1.467031744</v>
      </c>
      <c r="I914">
        <v>7.1706587720000003</v>
      </c>
    </row>
    <row r="915" spans="1:9" x14ac:dyDescent="0.3">
      <c r="A915" t="s">
        <v>141</v>
      </c>
      <c r="B915" t="s">
        <v>34</v>
      </c>
      <c r="C915">
        <v>2270</v>
      </c>
      <c r="D915">
        <v>3.5242289999999998E-3</v>
      </c>
      <c r="E915">
        <v>1.1110132159999999</v>
      </c>
      <c r="F915">
        <v>999.01497800000004</v>
      </c>
      <c r="G915">
        <v>5.9260516999999999E-2</v>
      </c>
      <c r="H915">
        <v>2.5657885299999998</v>
      </c>
      <c r="I915">
        <v>19.112252349999999</v>
      </c>
    </row>
    <row r="916" spans="1:9" x14ac:dyDescent="0.3">
      <c r="A916" t="s">
        <v>142</v>
      </c>
      <c r="B916" t="s">
        <v>34</v>
      </c>
      <c r="C916">
        <v>1125</v>
      </c>
      <c r="D916">
        <v>0</v>
      </c>
      <c r="E916">
        <v>1.306666667</v>
      </c>
      <c r="F916">
        <v>1000</v>
      </c>
      <c r="G916">
        <v>0</v>
      </c>
      <c r="H916">
        <v>2.1323330989999998</v>
      </c>
      <c r="I916">
        <v>0</v>
      </c>
    </row>
    <row r="917" spans="1:9" x14ac:dyDescent="0.3">
      <c r="A917" t="s">
        <v>143</v>
      </c>
      <c r="B917" t="s">
        <v>34</v>
      </c>
      <c r="C917">
        <v>1255</v>
      </c>
      <c r="D917">
        <v>0.4</v>
      </c>
      <c r="E917">
        <v>12.4</v>
      </c>
      <c r="F917">
        <v>881.69482070000004</v>
      </c>
      <c r="G917">
        <v>0.489897949</v>
      </c>
      <c r="H917">
        <v>15.18683641</v>
      </c>
      <c r="I917">
        <v>174.8957575</v>
      </c>
    </row>
    <row r="918" spans="1:9" x14ac:dyDescent="0.3">
      <c r="A918" t="s">
        <v>144</v>
      </c>
      <c r="B918" t="s">
        <v>34</v>
      </c>
      <c r="C918">
        <v>910</v>
      </c>
      <c r="D918">
        <v>1.098901E-3</v>
      </c>
      <c r="E918">
        <v>0.65934065900000005</v>
      </c>
      <c r="F918">
        <v>999.39890109999999</v>
      </c>
      <c r="G918">
        <v>3.3131458000000003E-2</v>
      </c>
      <c r="H918">
        <v>1.3540316699999999</v>
      </c>
      <c r="I918">
        <v>18.12290758</v>
      </c>
    </row>
    <row r="919" spans="1:9" x14ac:dyDescent="0.3">
      <c r="A919" t="s">
        <v>145</v>
      </c>
      <c r="B919" t="s">
        <v>34</v>
      </c>
      <c r="C919">
        <v>930</v>
      </c>
      <c r="D919">
        <v>0.98709677399999995</v>
      </c>
      <c r="E919">
        <v>30.625806449999999</v>
      </c>
      <c r="F919">
        <v>756.39892469999995</v>
      </c>
      <c r="G919">
        <v>0.112857133</v>
      </c>
      <c r="H919">
        <v>3.27285687</v>
      </c>
      <c r="I919">
        <v>41.71509872</v>
      </c>
    </row>
    <row r="920" spans="1:9" x14ac:dyDescent="0.3">
      <c r="A920" t="s">
        <v>119</v>
      </c>
      <c r="B920" t="s">
        <v>35</v>
      </c>
      <c r="C920">
        <v>460</v>
      </c>
      <c r="D920">
        <v>2.1739129999999999E-2</v>
      </c>
      <c r="E920">
        <v>4.9826086959999998</v>
      </c>
      <c r="F920">
        <v>293.21304350000003</v>
      </c>
      <c r="G920">
        <v>0.14583051999999999</v>
      </c>
      <c r="H920">
        <v>3.6504499039999998</v>
      </c>
      <c r="I920">
        <v>438.30767709999998</v>
      </c>
    </row>
    <row r="921" spans="1:9" x14ac:dyDescent="0.3">
      <c r="A921" t="s">
        <v>120</v>
      </c>
      <c r="B921" t="s">
        <v>35</v>
      </c>
      <c r="C921">
        <v>588</v>
      </c>
      <c r="D921">
        <v>0</v>
      </c>
      <c r="E921">
        <v>0.236394558</v>
      </c>
      <c r="F921">
        <v>2000</v>
      </c>
      <c r="G921">
        <v>0</v>
      </c>
      <c r="H921">
        <v>0.42486723900000001</v>
      </c>
      <c r="I921">
        <v>0</v>
      </c>
    </row>
    <row r="922" spans="1:9" x14ac:dyDescent="0.3">
      <c r="A922" t="s">
        <v>121</v>
      </c>
      <c r="B922" t="s">
        <v>35</v>
      </c>
      <c r="C922">
        <v>54</v>
      </c>
      <c r="D922">
        <v>0</v>
      </c>
      <c r="E922">
        <v>5.1296296300000002</v>
      </c>
      <c r="F922">
        <v>1772.1111109999999</v>
      </c>
      <c r="G922">
        <v>0</v>
      </c>
      <c r="H922">
        <v>1.795532484</v>
      </c>
      <c r="I922">
        <v>493.26751309999997</v>
      </c>
    </row>
    <row r="923" spans="1:9" x14ac:dyDescent="0.3">
      <c r="A923" t="s">
        <v>122</v>
      </c>
      <c r="B923" t="s">
        <v>35</v>
      </c>
      <c r="C923">
        <v>340</v>
      </c>
      <c r="D923">
        <v>0.258823529</v>
      </c>
      <c r="E923">
        <v>11.66470588</v>
      </c>
      <c r="F923">
        <v>1429.0058819999999</v>
      </c>
      <c r="G923">
        <v>0.43798848200000001</v>
      </c>
      <c r="H923">
        <v>7.6365561360000003</v>
      </c>
      <c r="I923">
        <v>705.87823060000005</v>
      </c>
    </row>
    <row r="924" spans="1:9" x14ac:dyDescent="0.3">
      <c r="A924" t="s">
        <v>123</v>
      </c>
      <c r="B924" t="s">
        <v>35</v>
      </c>
      <c r="C924">
        <v>915</v>
      </c>
      <c r="D924">
        <v>1.0928960000000001E-3</v>
      </c>
      <c r="E924">
        <v>5.7420765029999998</v>
      </c>
      <c r="F924">
        <v>1877.427322</v>
      </c>
      <c r="G924">
        <v>3.304091E-2</v>
      </c>
      <c r="H924">
        <v>3.106687666</v>
      </c>
      <c r="I924">
        <v>401.4736977</v>
      </c>
    </row>
    <row r="925" spans="1:9" x14ac:dyDescent="0.3">
      <c r="A925" t="s">
        <v>124</v>
      </c>
      <c r="B925" t="s">
        <v>35</v>
      </c>
      <c r="C925">
        <v>726</v>
      </c>
      <c r="D925">
        <v>0</v>
      </c>
      <c r="E925">
        <v>1.399449036</v>
      </c>
      <c r="F925">
        <v>1699.315427</v>
      </c>
      <c r="G925">
        <v>0</v>
      </c>
      <c r="H925">
        <v>1.2321227290000001</v>
      </c>
      <c r="I925">
        <v>592.57630159999997</v>
      </c>
    </row>
    <row r="926" spans="1:9" x14ac:dyDescent="0.3">
      <c r="A926" t="s">
        <v>125</v>
      </c>
      <c r="B926" t="s">
        <v>35</v>
      </c>
      <c r="C926">
        <v>820</v>
      </c>
      <c r="D926">
        <v>0</v>
      </c>
      <c r="E926">
        <v>1.042682927</v>
      </c>
      <c r="F926">
        <v>694.1670732</v>
      </c>
      <c r="G926">
        <v>0</v>
      </c>
      <c r="H926">
        <v>1.3332090839999999</v>
      </c>
      <c r="I926">
        <v>743.86999430000003</v>
      </c>
    </row>
    <row r="927" spans="1:9" x14ac:dyDescent="0.3">
      <c r="A927" t="s">
        <v>126</v>
      </c>
      <c r="B927" t="s">
        <v>35</v>
      </c>
      <c r="C927">
        <v>845</v>
      </c>
      <c r="D927">
        <v>0</v>
      </c>
      <c r="E927">
        <v>1.996449704</v>
      </c>
      <c r="F927">
        <v>404.83786980000002</v>
      </c>
      <c r="G927">
        <v>0</v>
      </c>
      <c r="H927">
        <v>1.751749539</v>
      </c>
      <c r="I927">
        <v>353.34586839999997</v>
      </c>
    </row>
    <row r="928" spans="1:9" x14ac:dyDescent="0.3">
      <c r="A928" t="s">
        <v>127</v>
      </c>
      <c r="B928" t="s">
        <v>35</v>
      </c>
      <c r="C928">
        <v>45</v>
      </c>
      <c r="D928">
        <v>0.222222222</v>
      </c>
      <c r="E928">
        <v>9.7777777780000008</v>
      </c>
      <c r="F928">
        <v>1525.133333</v>
      </c>
      <c r="G928">
        <v>0.41573970999999998</v>
      </c>
      <c r="H928">
        <v>8.3236981330000006</v>
      </c>
      <c r="I928">
        <v>642.27763470000002</v>
      </c>
    </row>
    <row r="929" spans="1:9" x14ac:dyDescent="0.3">
      <c r="A929" t="s">
        <v>128</v>
      </c>
      <c r="B929" t="s">
        <v>35</v>
      </c>
      <c r="C929">
        <v>528</v>
      </c>
      <c r="D929">
        <v>0</v>
      </c>
      <c r="E929">
        <v>4.1022727269999999</v>
      </c>
      <c r="F929">
        <v>1805.441288</v>
      </c>
      <c r="G929">
        <v>0</v>
      </c>
      <c r="H929">
        <v>1.145211765</v>
      </c>
      <c r="I929">
        <v>471.038521</v>
      </c>
    </row>
    <row r="930" spans="1:9" x14ac:dyDescent="0.3">
      <c r="A930" t="s">
        <v>129</v>
      </c>
      <c r="B930" t="s">
        <v>35</v>
      </c>
      <c r="C930">
        <v>705</v>
      </c>
      <c r="D930">
        <v>0.22127659599999999</v>
      </c>
      <c r="E930">
        <v>10.374468090000001</v>
      </c>
      <c r="F930">
        <v>1350.9361699999999</v>
      </c>
      <c r="G930">
        <v>0.41510632800000002</v>
      </c>
      <c r="H930">
        <v>7.6214646889999997</v>
      </c>
      <c r="I930">
        <v>626.55300850000003</v>
      </c>
    </row>
    <row r="931" spans="1:9" x14ac:dyDescent="0.3">
      <c r="A931" t="s">
        <v>130</v>
      </c>
      <c r="B931" t="s">
        <v>35</v>
      </c>
      <c r="C931">
        <v>3522</v>
      </c>
      <c r="D931">
        <v>0.31118682600000003</v>
      </c>
      <c r="E931">
        <v>11.876774559999999</v>
      </c>
      <c r="F931">
        <v>944.54798410000001</v>
      </c>
      <c r="G931">
        <v>0.46297903299999998</v>
      </c>
      <c r="H931">
        <v>8.6534405289999992</v>
      </c>
      <c r="I931">
        <v>571.42144269999994</v>
      </c>
    </row>
    <row r="932" spans="1:9" x14ac:dyDescent="0.3">
      <c r="A932" t="s">
        <v>131</v>
      </c>
      <c r="B932" t="s">
        <v>35</v>
      </c>
      <c r="C932">
        <v>367</v>
      </c>
      <c r="D932">
        <v>2.7247959999999998E-3</v>
      </c>
      <c r="E932">
        <v>2.542234332</v>
      </c>
      <c r="F932">
        <v>1584.2261579999999</v>
      </c>
      <c r="G932">
        <v>5.212841E-2</v>
      </c>
      <c r="H932">
        <v>2.1017025459999998</v>
      </c>
      <c r="I932">
        <v>685.96108960000004</v>
      </c>
    </row>
    <row r="933" spans="1:9" x14ac:dyDescent="0.3">
      <c r="A933" t="s">
        <v>132</v>
      </c>
      <c r="B933" t="s">
        <v>35</v>
      </c>
      <c r="C933">
        <v>770</v>
      </c>
      <c r="D933">
        <v>0</v>
      </c>
      <c r="E933">
        <v>0.58571428599999997</v>
      </c>
      <c r="F933">
        <v>110.2441558</v>
      </c>
      <c r="G933">
        <v>0</v>
      </c>
      <c r="H933">
        <v>0.90513890500000005</v>
      </c>
      <c r="I933">
        <v>271.30494199999998</v>
      </c>
    </row>
    <row r="934" spans="1:9" x14ac:dyDescent="0.3">
      <c r="A934" t="s">
        <v>133</v>
      </c>
      <c r="B934" t="s">
        <v>35</v>
      </c>
      <c r="C934">
        <v>625</v>
      </c>
      <c r="D934">
        <v>0.46079999999999999</v>
      </c>
      <c r="E934">
        <v>15.827199999999999</v>
      </c>
      <c r="F934">
        <v>1312.9312</v>
      </c>
      <c r="G934">
        <v>0.49846099100000002</v>
      </c>
      <c r="H934">
        <v>9.2728711930000003</v>
      </c>
      <c r="I934">
        <v>720.84798069999999</v>
      </c>
    </row>
    <row r="935" spans="1:9" x14ac:dyDescent="0.3">
      <c r="A935" t="s">
        <v>134</v>
      </c>
      <c r="B935" t="s">
        <v>35</v>
      </c>
      <c r="C935">
        <v>627</v>
      </c>
      <c r="D935">
        <v>3.1897929999999998E-3</v>
      </c>
      <c r="E935">
        <v>6.2886762359999997</v>
      </c>
      <c r="F935">
        <v>1952.1068580000001</v>
      </c>
      <c r="G935">
        <v>5.6388101000000003E-2</v>
      </c>
      <c r="H935">
        <v>3.3756680719999999</v>
      </c>
      <c r="I935">
        <v>279.3538393</v>
      </c>
    </row>
    <row r="936" spans="1:9" x14ac:dyDescent="0.3">
      <c r="A936" t="s">
        <v>135</v>
      </c>
      <c r="B936" t="s">
        <v>35</v>
      </c>
      <c r="C936">
        <v>485</v>
      </c>
      <c r="D936">
        <v>5.1546392000000003E-2</v>
      </c>
      <c r="E936">
        <v>4.1567010309999999</v>
      </c>
      <c r="F936">
        <v>1914.0268040000001</v>
      </c>
      <c r="G936">
        <v>0.22110938799999999</v>
      </c>
      <c r="H936">
        <v>5.1645282459999997</v>
      </c>
      <c r="I936">
        <v>332.34053039999998</v>
      </c>
    </row>
    <row r="937" spans="1:9" x14ac:dyDescent="0.3">
      <c r="A937" t="s">
        <v>136</v>
      </c>
      <c r="B937" t="s">
        <v>35</v>
      </c>
      <c r="C937">
        <v>619</v>
      </c>
      <c r="D937">
        <v>0.37156704400000001</v>
      </c>
      <c r="E937">
        <v>13.303715670000001</v>
      </c>
      <c r="F937">
        <v>549.69143780000002</v>
      </c>
      <c r="G937">
        <v>0.48322352600000001</v>
      </c>
      <c r="H937">
        <v>8.0972383509999997</v>
      </c>
      <c r="I937">
        <v>605.53045689999999</v>
      </c>
    </row>
    <row r="938" spans="1:9" x14ac:dyDescent="0.3">
      <c r="A938" t="s">
        <v>137</v>
      </c>
      <c r="B938" t="s">
        <v>35</v>
      </c>
      <c r="C938">
        <v>500</v>
      </c>
      <c r="D938">
        <v>0</v>
      </c>
      <c r="E938">
        <v>4.4420000000000002</v>
      </c>
      <c r="F938">
        <v>1919.498</v>
      </c>
      <c r="G938">
        <v>0</v>
      </c>
      <c r="H938">
        <v>1.7750030990000001</v>
      </c>
      <c r="I938">
        <v>322.26930040000002</v>
      </c>
    </row>
    <row r="939" spans="1:9" x14ac:dyDescent="0.3">
      <c r="A939" t="s">
        <v>138</v>
      </c>
      <c r="B939" t="s">
        <v>35</v>
      </c>
      <c r="C939">
        <v>780</v>
      </c>
      <c r="D939">
        <v>0</v>
      </c>
      <c r="E939">
        <v>4.9000000000000004</v>
      </c>
      <c r="F939">
        <v>1586.392308</v>
      </c>
      <c r="G939">
        <v>0</v>
      </c>
      <c r="H939">
        <v>2.4703887369999999</v>
      </c>
      <c r="I939">
        <v>644.75486890000002</v>
      </c>
    </row>
    <row r="940" spans="1:9" x14ac:dyDescent="0.3">
      <c r="A940" t="s">
        <v>139</v>
      </c>
      <c r="B940" t="s">
        <v>35</v>
      </c>
      <c r="C940">
        <v>720</v>
      </c>
      <c r="D940">
        <v>0</v>
      </c>
      <c r="E940">
        <v>1.119444444</v>
      </c>
      <c r="F940">
        <v>239.43472220000001</v>
      </c>
      <c r="G940">
        <v>0</v>
      </c>
      <c r="H940">
        <v>1.31747221</v>
      </c>
      <c r="I940">
        <v>202.53616589999999</v>
      </c>
    </row>
    <row r="941" spans="1:9" x14ac:dyDescent="0.3">
      <c r="A941" t="s">
        <v>140</v>
      </c>
      <c r="B941" t="s">
        <v>35</v>
      </c>
      <c r="C941">
        <v>460</v>
      </c>
      <c r="D941">
        <v>0</v>
      </c>
      <c r="E941">
        <v>4.5782608700000003</v>
      </c>
      <c r="F941">
        <v>1893.630435</v>
      </c>
      <c r="G941">
        <v>0</v>
      </c>
      <c r="H941">
        <v>1.8499016479999999</v>
      </c>
      <c r="I941">
        <v>353.8914633</v>
      </c>
    </row>
    <row r="942" spans="1:9" x14ac:dyDescent="0.3">
      <c r="A942" t="s">
        <v>141</v>
      </c>
      <c r="B942" t="s">
        <v>35</v>
      </c>
      <c r="C942">
        <v>1676</v>
      </c>
      <c r="D942">
        <v>6.5035800000000005E-2</v>
      </c>
      <c r="E942">
        <v>7.6443914079999997</v>
      </c>
      <c r="F942">
        <v>1104.5614559999999</v>
      </c>
      <c r="G942">
        <v>0.24658901899999999</v>
      </c>
      <c r="H942">
        <v>5.7883337370000003</v>
      </c>
      <c r="I942">
        <v>660.39851580000004</v>
      </c>
    </row>
    <row r="943" spans="1:9" x14ac:dyDescent="0.3">
      <c r="A943" t="s">
        <v>142</v>
      </c>
      <c r="B943" t="s">
        <v>35</v>
      </c>
      <c r="C943">
        <v>575</v>
      </c>
      <c r="D943">
        <v>0</v>
      </c>
      <c r="E943">
        <v>4.1565217390000004</v>
      </c>
      <c r="F943">
        <v>1860.4834780000001</v>
      </c>
      <c r="G943">
        <v>0</v>
      </c>
      <c r="H943">
        <v>1.1313040139999999</v>
      </c>
      <c r="I943">
        <v>429.93025440000002</v>
      </c>
    </row>
    <row r="944" spans="1:9" x14ac:dyDescent="0.3">
      <c r="A944" t="s">
        <v>143</v>
      </c>
      <c r="B944" t="s">
        <v>35</v>
      </c>
      <c r="C944">
        <v>690</v>
      </c>
      <c r="D944">
        <v>0.46376811600000001</v>
      </c>
      <c r="E944">
        <v>15.220289859999999</v>
      </c>
      <c r="F944">
        <v>937.04927540000006</v>
      </c>
      <c r="G944">
        <v>0.49868552300000002</v>
      </c>
      <c r="H944">
        <v>9.401858893</v>
      </c>
      <c r="I944">
        <v>732.11392590000003</v>
      </c>
    </row>
    <row r="945" spans="1:9" x14ac:dyDescent="0.3">
      <c r="A945" t="s">
        <v>144</v>
      </c>
      <c r="B945" t="s">
        <v>35</v>
      </c>
      <c r="C945">
        <v>345</v>
      </c>
      <c r="D945">
        <v>0</v>
      </c>
      <c r="E945">
        <v>3.75942029</v>
      </c>
      <c r="F945">
        <v>1927.2666670000001</v>
      </c>
      <c r="G945">
        <v>0</v>
      </c>
      <c r="H945">
        <v>1.6124802069999999</v>
      </c>
      <c r="I945">
        <v>287.12028220000002</v>
      </c>
    </row>
    <row r="946" spans="1:9" x14ac:dyDescent="0.3">
      <c r="A946" t="s">
        <v>145</v>
      </c>
      <c r="B946" t="s">
        <v>35</v>
      </c>
      <c r="C946">
        <v>355</v>
      </c>
      <c r="D946">
        <v>8.4507039999999999E-3</v>
      </c>
      <c r="E946">
        <v>4.7802816899999998</v>
      </c>
      <c r="F946">
        <v>1896.864789</v>
      </c>
      <c r="G946">
        <v>9.1538461000000002E-2</v>
      </c>
      <c r="H946">
        <v>3.0814583940000002</v>
      </c>
      <c r="I946">
        <v>367.46951780000001</v>
      </c>
    </row>
    <row r="947" spans="1:9" x14ac:dyDescent="0.3">
      <c r="A947" t="s">
        <v>119</v>
      </c>
      <c r="B947" t="s">
        <v>36</v>
      </c>
      <c r="C947">
        <v>2120</v>
      </c>
      <c r="D947">
        <v>7.0754720000000002E-3</v>
      </c>
      <c r="E947">
        <v>1.279716981</v>
      </c>
      <c r="F947">
        <v>111.2462264</v>
      </c>
      <c r="G947">
        <v>8.3817715000000001E-2</v>
      </c>
      <c r="H947">
        <v>8.0509324380000002</v>
      </c>
      <c r="I947">
        <v>128.47603380000001</v>
      </c>
    </row>
    <row r="948" spans="1:9" x14ac:dyDescent="0.3">
      <c r="A948" t="s">
        <v>120</v>
      </c>
      <c r="B948" t="s">
        <v>36</v>
      </c>
      <c r="C948">
        <v>2260</v>
      </c>
      <c r="D948">
        <v>9.7345130000000002E-3</v>
      </c>
      <c r="E948">
        <v>2.1097345129999998</v>
      </c>
      <c r="F948">
        <v>135.78097349999999</v>
      </c>
      <c r="G948">
        <v>9.8182241000000003E-2</v>
      </c>
      <c r="H948">
        <v>8.9720013319999996</v>
      </c>
      <c r="I948">
        <v>145.73661630000001</v>
      </c>
    </row>
    <row r="949" spans="1:9" x14ac:dyDescent="0.3">
      <c r="A949" t="s">
        <v>121</v>
      </c>
      <c r="B949" t="s">
        <v>36</v>
      </c>
      <c r="C949">
        <v>1750</v>
      </c>
      <c r="D949">
        <v>0.54514285699999998</v>
      </c>
      <c r="E949">
        <v>43.919428570000001</v>
      </c>
      <c r="F949">
        <v>843.89599999999996</v>
      </c>
      <c r="G949">
        <v>0.49795795199999998</v>
      </c>
      <c r="H949">
        <v>43.401235270000001</v>
      </c>
      <c r="I949">
        <v>544.55347319999998</v>
      </c>
    </row>
    <row r="950" spans="1:9" x14ac:dyDescent="0.3">
      <c r="A950" t="s">
        <v>122</v>
      </c>
      <c r="B950" t="s">
        <v>36</v>
      </c>
      <c r="C950">
        <v>2010</v>
      </c>
      <c r="D950">
        <v>0.75472636800000004</v>
      </c>
      <c r="E950">
        <v>52.921393029999997</v>
      </c>
      <c r="F950">
        <v>1036.1492539999999</v>
      </c>
      <c r="G950">
        <v>0.43024931999999999</v>
      </c>
      <c r="H950">
        <v>49.114262050000001</v>
      </c>
      <c r="I950">
        <v>599.02230840000004</v>
      </c>
    </row>
    <row r="951" spans="1:9" x14ac:dyDescent="0.3">
      <c r="A951" t="s">
        <v>123</v>
      </c>
      <c r="B951" t="s">
        <v>36</v>
      </c>
      <c r="C951">
        <v>2560</v>
      </c>
      <c r="D951">
        <v>5.7812500000000003E-2</v>
      </c>
      <c r="E951">
        <v>10.69570313</v>
      </c>
      <c r="F951">
        <v>258.76640630000003</v>
      </c>
      <c r="G951">
        <v>0.233388549</v>
      </c>
      <c r="H951">
        <v>26.864997800000001</v>
      </c>
      <c r="I951">
        <v>255.14575210000001</v>
      </c>
    </row>
    <row r="952" spans="1:9" x14ac:dyDescent="0.3">
      <c r="A952" t="s">
        <v>124</v>
      </c>
      <c r="B952" t="s">
        <v>36</v>
      </c>
      <c r="C952">
        <v>2390</v>
      </c>
      <c r="D952">
        <v>1.6736402000000001E-2</v>
      </c>
      <c r="E952">
        <v>3.4351464439999999</v>
      </c>
      <c r="F952">
        <v>163.61673640000001</v>
      </c>
      <c r="G952">
        <v>0.12828208999999999</v>
      </c>
      <c r="H952">
        <v>13.08190241</v>
      </c>
      <c r="I952">
        <v>173.8774191</v>
      </c>
    </row>
    <row r="953" spans="1:9" x14ac:dyDescent="0.3">
      <c r="A953" t="s">
        <v>125</v>
      </c>
      <c r="B953" t="s">
        <v>36</v>
      </c>
      <c r="C953">
        <v>2495</v>
      </c>
      <c r="D953">
        <v>8.8176350000000008E-3</v>
      </c>
      <c r="E953">
        <v>2.3198396790000002</v>
      </c>
      <c r="F953">
        <v>131.92104209999999</v>
      </c>
      <c r="G953">
        <v>9.3487349999999997E-2</v>
      </c>
      <c r="H953">
        <v>10.54321706</v>
      </c>
      <c r="I953">
        <v>159.05153179999999</v>
      </c>
    </row>
    <row r="954" spans="1:9" x14ac:dyDescent="0.3">
      <c r="A954" t="s">
        <v>126</v>
      </c>
      <c r="B954" t="s">
        <v>36</v>
      </c>
      <c r="C954">
        <v>2530</v>
      </c>
      <c r="D954">
        <v>5.5335970000000003E-3</v>
      </c>
      <c r="E954">
        <v>1.239920949</v>
      </c>
      <c r="F954">
        <v>116.4288538</v>
      </c>
      <c r="G954">
        <v>7.4182047000000001E-2</v>
      </c>
      <c r="H954">
        <v>7.1436244819999999</v>
      </c>
      <c r="I954">
        <v>121.4681202</v>
      </c>
    </row>
    <row r="955" spans="1:9" x14ac:dyDescent="0.3">
      <c r="A955" t="s">
        <v>127</v>
      </c>
      <c r="B955" t="s">
        <v>36</v>
      </c>
      <c r="C955">
        <v>1715</v>
      </c>
      <c r="D955">
        <v>0.73760932899999998</v>
      </c>
      <c r="E955">
        <v>83.558600580000004</v>
      </c>
      <c r="F955">
        <v>638.17026239999996</v>
      </c>
      <c r="G955">
        <v>0.43993386600000001</v>
      </c>
      <c r="H955">
        <v>51.245529480000002</v>
      </c>
      <c r="I955">
        <v>475.96126600000002</v>
      </c>
    </row>
    <row r="956" spans="1:9" x14ac:dyDescent="0.3">
      <c r="A956" t="s">
        <v>128</v>
      </c>
      <c r="B956" t="s">
        <v>36</v>
      </c>
      <c r="C956">
        <v>2205</v>
      </c>
      <c r="D956">
        <v>4.0816330000000003E-3</v>
      </c>
      <c r="E956">
        <v>1.0562358279999999</v>
      </c>
      <c r="F956">
        <v>112.16598639999999</v>
      </c>
      <c r="G956">
        <v>6.3757140000000004E-2</v>
      </c>
      <c r="H956">
        <v>6.2036134140000003</v>
      </c>
      <c r="I956">
        <v>116.6360839</v>
      </c>
    </row>
    <row r="957" spans="1:9" x14ac:dyDescent="0.3">
      <c r="A957" t="s">
        <v>129</v>
      </c>
      <c r="B957" t="s">
        <v>36</v>
      </c>
      <c r="C957">
        <v>2380</v>
      </c>
      <c r="D957">
        <v>0.24789916000000001</v>
      </c>
      <c r="E957">
        <v>32.841176470000001</v>
      </c>
      <c r="F957">
        <v>210.26386550000001</v>
      </c>
      <c r="G957">
        <v>0.43179296700000003</v>
      </c>
      <c r="H957">
        <v>50.575345089999999</v>
      </c>
      <c r="I957">
        <v>153.05463449999999</v>
      </c>
    </row>
    <row r="958" spans="1:9" x14ac:dyDescent="0.3">
      <c r="A958" t="s">
        <v>130</v>
      </c>
      <c r="B958" t="s">
        <v>36</v>
      </c>
      <c r="C958">
        <v>5165</v>
      </c>
      <c r="D958">
        <v>4.8402710000000002E-3</v>
      </c>
      <c r="E958">
        <v>1.0456921589999999</v>
      </c>
      <c r="F958">
        <v>104.1326234</v>
      </c>
      <c r="G958">
        <v>6.9403479000000004E-2</v>
      </c>
      <c r="H958">
        <v>7.0035700570000001</v>
      </c>
      <c r="I958">
        <v>112.04162220000001</v>
      </c>
    </row>
    <row r="959" spans="1:9" x14ac:dyDescent="0.3">
      <c r="A959" t="s">
        <v>131</v>
      </c>
      <c r="B959" t="s">
        <v>36</v>
      </c>
      <c r="C959">
        <v>2035</v>
      </c>
      <c r="D959">
        <v>5.4545455E-2</v>
      </c>
      <c r="E959">
        <v>10.052579850000001</v>
      </c>
      <c r="F959">
        <v>251.71891890000001</v>
      </c>
      <c r="G959">
        <v>0.22709083599999999</v>
      </c>
      <c r="H959">
        <v>24.586120749999999</v>
      </c>
      <c r="I959">
        <v>233.04297589999999</v>
      </c>
    </row>
    <row r="960" spans="1:9" x14ac:dyDescent="0.3">
      <c r="A960" t="s">
        <v>132</v>
      </c>
      <c r="B960" t="s">
        <v>36</v>
      </c>
      <c r="C960">
        <v>2445</v>
      </c>
      <c r="D960">
        <v>3.8854805999999999E-2</v>
      </c>
      <c r="E960">
        <v>6.0768916160000002</v>
      </c>
      <c r="F960">
        <v>150.4564417</v>
      </c>
      <c r="G960">
        <v>0.19324882900000001</v>
      </c>
      <c r="H960">
        <v>22.305918630000001</v>
      </c>
      <c r="I960">
        <v>173.13369489999999</v>
      </c>
    </row>
    <row r="961" spans="1:9" x14ac:dyDescent="0.3">
      <c r="A961" t="s">
        <v>133</v>
      </c>
      <c r="B961" t="s">
        <v>36</v>
      </c>
      <c r="C961">
        <v>2280</v>
      </c>
      <c r="D961">
        <v>3.5087719999999998E-3</v>
      </c>
      <c r="E961">
        <v>2.605701754</v>
      </c>
      <c r="F961">
        <v>153.94561400000001</v>
      </c>
      <c r="G961">
        <v>5.9130875999999999E-2</v>
      </c>
      <c r="H961">
        <v>6.8196222909999999</v>
      </c>
      <c r="I961">
        <v>118.0511546</v>
      </c>
    </row>
    <row r="962" spans="1:9" x14ac:dyDescent="0.3">
      <c r="A962" t="s">
        <v>134</v>
      </c>
      <c r="B962" t="s">
        <v>36</v>
      </c>
      <c r="C962">
        <v>2317</v>
      </c>
      <c r="D962">
        <v>0.81959430300000002</v>
      </c>
      <c r="E962">
        <v>93.214933099999996</v>
      </c>
      <c r="F962">
        <v>491.09667669999999</v>
      </c>
      <c r="G962">
        <v>0.384525008</v>
      </c>
      <c r="H962">
        <v>49.366023740000003</v>
      </c>
      <c r="I962">
        <v>397.15720190000002</v>
      </c>
    </row>
    <row r="963" spans="1:9" x14ac:dyDescent="0.3">
      <c r="A963" t="s">
        <v>135</v>
      </c>
      <c r="B963" t="s">
        <v>36</v>
      </c>
      <c r="C963">
        <v>2196</v>
      </c>
      <c r="D963">
        <v>0.75683060099999999</v>
      </c>
      <c r="E963">
        <v>57.976775959999998</v>
      </c>
      <c r="F963">
        <v>917.33469950000006</v>
      </c>
      <c r="G963">
        <v>0.428996553</v>
      </c>
      <c r="H963">
        <v>54.16695593</v>
      </c>
      <c r="I963">
        <v>615.26471600000002</v>
      </c>
    </row>
    <row r="964" spans="1:9" x14ac:dyDescent="0.3">
      <c r="A964" t="s">
        <v>136</v>
      </c>
      <c r="B964" t="s">
        <v>36</v>
      </c>
      <c r="C964">
        <v>2284</v>
      </c>
      <c r="D964">
        <v>0.463222417</v>
      </c>
      <c r="E964">
        <v>58.287215410000002</v>
      </c>
      <c r="F964">
        <v>332.56392290000002</v>
      </c>
      <c r="G964">
        <v>0.49864557500000001</v>
      </c>
      <c r="H964">
        <v>59.022724060000002</v>
      </c>
      <c r="I964">
        <v>259.4224183</v>
      </c>
    </row>
    <row r="965" spans="1:9" x14ac:dyDescent="0.3">
      <c r="A965" t="s">
        <v>137</v>
      </c>
      <c r="B965" t="s">
        <v>36</v>
      </c>
      <c r="C965">
        <v>2180</v>
      </c>
      <c r="D965">
        <v>6.9266055000000007E-2</v>
      </c>
      <c r="E965">
        <v>12.57018349</v>
      </c>
      <c r="F965">
        <v>294.66192660000002</v>
      </c>
      <c r="G965">
        <v>0.25390602299999998</v>
      </c>
      <c r="H965">
        <v>28.590418790000001</v>
      </c>
      <c r="I965">
        <v>291.86369029999997</v>
      </c>
    </row>
    <row r="966" spans="1:9" x14ac:dyDescent="0.3">
      <c r="A966" t="s">
        <v>138</v>
      </c>
      <c r="B966" t="s">
        <v>36</v>
      </c>
      <c r="C966">
        <v>2450</v>
      </c>
      <c r="D966">
        <v>3.0204082E-2</v>
      </c>
      <c r="E966">
        <v>5.6767346940000003</v>
      </c>
      <c r="F966">
        <v>195.7289796</v>
      </c>
      <c r="G966">
        <v>0.171148459</v>
      </c>
      <c r="H966">
        <v>17.632414189999999</v>
      </c>
      <c r="I966">
        <v>199.18098019999999</v>
      </c>
    </row>
    <row r="967" spans="1:9" x14ac:dyDescent="0.3">
      <c r="A967" t="s">
        <v>139</v>
      </c>
      <c r="B967" t="s">
        <v>36</v>
      </c>
      <c r="C967">
        <v>2391</v>
      </c>
      <c r="D967">
        <v>3.7641150000000002E-3</v>
      </c>
      <c r="E967">
        <v>0.32538686700000002</v>
      </c>
      <c r="F967">
        <v>97.031367630000005</v>
      </c>
      <c r="G967">
        <v>6.1236810000000003E-2</v>
      </c>
      <c r="H967">
        <v>0.99535706300000004</v>
      </c>
      <c r="I967">
        <v>103.09307339999999</v>
      </c>
    </row>
    <row r="968" spans="1:9" x14ac:dyDescent="0.3">
      <c r="A968" t="s">
        <v>140</v>
      </c>
      <c r="B968" t="s">
        <v>36</v>
      </c>
      <c r="C968">
        <v>2120</v>
      </c>
      <c r="D968">
        <v>4.1509433999999998E-2</v>
      </c>
      <c r="E968">
        <v>7.8707547169999996</v>
      </c>
      <c r="F968">
        <v>220.22405660000001</v>
      </c>
      <c r="G968">
        <v>0.19946528699999999</v>
      </c>
      <c r="H968">
        <v>20.845462229999999</v>
      </c>
      <c r="I968">
        <v>202.78418049999999</v>
      </c>
    </row>
    <row r="969" spans="1:9" x14ac:dyDescent="0.3">
      <c r="A969" t="s">
        <v>141</v>
      </c>
      <c r="B969" t="s">
        <v>36</v>
      </c>
      <c r="C969">
        <v>3365</v>
      </c>
      <c r="D969">
        <v>1.3670134E-2</v>
      </c>
      <c r="E969">
        <v>2.6891530459999999</v>
      </c>
      <c r="F969">
        <v>126.68023770000001</v>
      </c>
      <c r="G969">
        <v>0.116117446</v>
      </c>
      <c r="H969">
        <v>12.949150230000001</v>
      </c>
      <c r="I969">
        <v>120.8457294</v>
      </c>
    </row>
    <row r="970" spans="1:9" x14ac:dyDescent="0.3">
      <c r="A970" t="s">
        <v>142</v>
      </c>
      <c r="B970" t="s">
        <v>36</v>
      </c>
      <c r="C970">
        <v>2245</v>
      </c>
      <c r="D970">
        <v>4.0089089999999997E-3</v>
      </c>
      <c r="E970">
        <v>0.97461024500000004</v>
      </c>
      <c r="F970">
        <v>110.42583519999999</v>
      </c>
      <c r="G970">
        <v>6.3188902000000005E-2</v>
      </c>
      <c r="H970">
        <v>5.0866677029999998</v>
      </c>
      <c r="I970">
        <v>111.9548925</v>
      </c>
    </row>
    <row r="971" spans="1:9" x14ac:dyDescent="0.3">
      <c r="A971" t="s">
        <v>143</v>
      </c>
      <c r="B971" t="s">
        <v>36</v>
      </c>
      <c r="C971">
        <v>2360</v>
      </c>
      <c r="D971">
        <v>0.81059322</v>
      </c>
      <c r="E971">
        <v>92.070338980000002</v>
      </c>
      <c r="F971">
        <v>300.60932200000002</v>
      </c>
      <c r="G971">
        <v>0.39183140700000002</v>
      </c>
      <c r="H971">
        <v>44.119974740000004</v>
      </c>
      <c r="I971">
        <v>190.44224159999999</v>
      </c>
    </row>
    <row r="972" spans="1:9" x14ac:dyDescent="0.3">
      <c r="A972" t="s">
        <v>144</v>
      </c>
      <c r="B972" t="s">
        <v>36</v>
      </c>
      <c r="C972">
        <v>2025</v>
      </c>
      <c r="D972">
        <v>4.3456790000000002E-2</v>
      </c>
      <c r="E972">
        <v>8.2587654320000006</v>
      </c>
      <c r="F972">
        <v>247.79901229999999</v>
      </c>
      <c r="G972">
        <v>0.20388304900000001</v>
      </c>
      <c r="H972">
        <v>21.290957989999999</v>
      </c>
      <c r="I972">
        <v>245.3965953</v>
      </c>
    </row>
    <row r="973" spans="1:9" x14ac:dyDescent="0.3">
      <c r="A973" t="s">
        <v>145</v>
      </c>
      <c r="B973" t="s">
        <v>36</v>
      </c>
      <c r="C973">
        <v>2035</v>
      </c>
      <c r="D973">
        <v>0.84520884500000004</v>
      </c>
      <c r="E973">
        <v>102.2972973</v>
      </c>
      <c r="F973">
        <v>408.30073709999999</v>
      </c>
      <c r="G973">
        <v>0.361705479</v>
      </c>
      <c r="H973">
        <v>48.146046929999997</v>
      </c>
      <c r="I973">
        <v>267.97168429999999</v>
      </c>
    </row>
    <row r="974" spans="1:9" x14ac:dyDescent="0.3">
      <c r="A974" t="s">
        <v>119</v>
      </c>
      <c r="B974" t="s">
        <v>37</v>
      </c>
      <c r="C974">
        <v>2745</v>
      </c>
      <c r="D974">
        <v>0.249908925</v>
      </c>
      <c r="E974">
        <v>4.3030965390000002</v>
      </c>
      <c r="F974">
        <v>126.0754098</v>
      </c>
      <c r="G974">
        <v>0.43296010699999998</v>
      </c>
      <c r="H974">
        <v>27.133816830000001</v>
      </c>
      <c r="I974">
        <v>120.2978444</v>
      </c>
    </row>
    <row r="975" spans="1:9" x14ac:dyDescent="0.3">
      <c r="A975" t="s">
        <v>120</v>
      </c>
      <c r="B975" t="s">
        <v>37</v>
      </c>
      <c r="C975">
        <v>2860</v>
      </c>
      <c r="D975">
        <v>0.50314685299999995</v>
      </c>
      <c r="E975">
        <v>6.2937063000000001E-2</v>
      </c>
      <c r="F975">
        <v>68.562937059999996</v>
      </c>
      <c r="G975">
        <v>0.49999009700000002</v>
      </c>
      <c r="H975">
        <v>9.9998019439999997</v>
      </c>
      <c r="I975">
        <v>28.628325199999999</v>
      </c>
    </row>
    <row r="976" spans="1:9" x14ac:dyDescent="0.3">
      <c r="A976" t="s">
        <v>121</v>
      </c>
      <c r="B976" t="s">
        <v>37</v>
      </c>
      <c r="C976">
        <v>2345</v>
      </c>
      <c r="D976">
        <v>0</v>
      </c>
      <c r="E976">
        <v>-8.8051172710000003</v>
      </c>
      <c r="F976">
        <v>122.83411510000001</v>
      </c>
      <c r="G976">
        <v>0</v>
      </c>
      <c r="H976">
        <v>10.60345397</v>
      </c>
      <c r="I976">
        <v>150.5081945</v>
      </c>
    </row>
    <row r="977" spans="1:9" x14ac:dyDescent="0.3">
      <c r="A977" t="s">
        <v>122</v>
      </c>
      <c r="B977" t="s">
        <v>37</v>
      </c>
      <c r="C977">
        <v>2625</v>
      </c>
      <c r="D977">
        <v>0.244952381</v>
      </c>
      <c r="E977">
        <v>32.627428569999999</v>
      </c>
      <c r="F977">
        <v>269.92647620000002</v>
      </c>
      <c r="G977">
        <v>0.43005896300000002</v>
      </c>
      <c r="H977">
        <v>78.964400960000006</v>
      </c>
      <c r="I977">
        <v>318.17073269999997</v>
      </c>
    </row>
    <row r="978" spans="1:9" x14ac:dyDescent="0.3">
      <c r="A978" t="s">
        <v>123</v>
      </c>
      <c r="B978" t="s">
        <v>37</v>
      </c>
      <c r="C978">
        <v>3176</v>
      </c>
      <c r="D978">
        <v>3.1486099999999999E-4</v>
      </c>
      <c r="E978">
        <v>-9.7336272039999994</v>
      </c>
      <c r="F978">
        <v>149.43482370000001</v>
      </c>
      <c r="G978">
        <v>1.7741541999999999E-2</v>
      </c>
      <c r="H978">
        <v>6.3206373190000003</v>
      </c>
      <c r="I978">
        <v>228.00093799999999</v>
      </c>
    </row>
    <row r="979" spans="1:9" x14ac:dyDescent="0.3">
      <c r="A979" t="s">
        <v>124</v>
      </c>
      <c r="B979" t="s">
        <v>37</v>
      </c>
      <c r="C979">
        <v>2998</v>
      </c>
      <c r="D979">
        <v>1.6344228999999998E-2</v>
      </c>
      <c r="E979">
        <v>-9.6731154099999994</v>
      </c>
      <c r="F979">
        <v>56.727151429999999</v>
      </c>
      <c r="G979">
        <v>0.12679548700000001</v>
      </c>
      <c r="H979">
        <v>2.5359097500000001</v>
      </c>
      <c r="I979">
        <v>41.365714689999997</v>
      </c>
    </row>
    <row r="980" spans="1:9" x14ac:dyDescent="0.3">
      <c r="A980" t="s">
        <v>125</v>
      </c>
      <c r="B980" t="s">
        <v>37</v>
      </c>
      <c r="C980">
        <v>3110</v>
      </c>
      <c r="D980">
        <v>0</v>
      </c>
      <c r="E980">
        <v>-10</v>
      </c>
      <c r="F980">
        <v>47.892282960000003</v>
      </c>
      <c r="G980">
        <v>0</v>
      </c>
      <c r="H980">
        <v>0</v>
      </c>
      <c r="I980">
        <v>44.636412239999999</v>
      </c>
    </row>
    <row r="981" spans="1:9" x14ac:dyDescent="0.3">
      <c r="A981" t="s">
        <v>126</v>
      </c>
      <c r="B981" t="s">
        <v>37</v>
      </c>
      <c r="C981">
        <v>3125</v>
      </c>
      <c r="D981">
        <v>0</v>
      </c>
      <c r="E981">
        <v>-10</v>
      </c>
      <c r="F981">
        <v>52.672640000000001</v>
      </c>
      <c r="G981">
        <v>0</v>
      </c>
      <c r="H981">
        <v>0</v>
      </c>
      <c r="I981">
        <v>57.005027460000001</v>
      </c>
    </row>
    <row r="982" spans="1:9" x14ac:dyDescent="0.3">
      <c r="A982" t="s">
        <v>127</v>
      </c>
      <c r="B982" t="s">
        <v>37</v>
      </c>
      <c r="C982">
        <v>2315</v>
      </c>
      <c r="D982">
        <v>0.19611231100000001</v>
      </c>
      <c r="E982">
        <v>-6.0423326130000001</v>
      </c>
      <c r="F982">
        <v>75.283369329999999</v>
      </c>
      <c r="G982">
        <v>0.39705449599999998</v>
      </c>
      <c r="H982">
        <v>7.9655806919999996</v>
      </c>
      <c r="I982">
        <v>78.177552000000006</v>
      </c>
    </row>
    <row r="983" spans="1:9" x14ac:dyDescent="0.3">
      <c r="A983" t="s">
        <v>128</v>
      </c>
      <c r="B983" t="s">
        <v>37</v>
      </c>
      <c r="C983">
        <v>2805</v>
      </c>
      <c r="D983">
        <v>7.1301250000000002E-3</v>
      </c>
      <c r="E983">
        <v>-9.7992869880000004</v>
      </c>
      <c r="F983">
        <v>71.440285209999999</v>
      </c>
      <c r="G983">
        <v>8.4138493999999994E-2</v>
      </c>
      <c r="H983">
        <v>2.709460456</v>
      </c>
      <c r="I983">
        <v>63.011379580000003</v>
      </c>
    </row>
    <row r="984" spans="1:9" x14ac:dyDescent="0.3">
      <c r="A984" t="s">
        <v>129</v>
      </c>
      <c r="B984" t="s">
        <v>37</v>
      </c>
      <c r="C984">
        <v>2985</v>
      </c>
      <c r="D984">
        <v>1.4740369E-2</v>
      </c>
      <c r="E984">
        <v>-9.4371859300000001</v>
      </c>
      <c r="F984">
        <v>129.96884420000001</v>
      </c>
      <c r="G984">
        <v>0.120511784</v>
      </c>
      <c r="H984">
        <v>4.44638533</v>
      </c>
      <c r="I984">
        <v>175.28093179999999</v>
      </c>
    </row>
    <row r="985" spans="1:9" x14ac:dyDescent="0.3">
      <c r="A985" t="s">
        <v>130</v>
      </c>
      <c r="B985" t="s">
        <v>37</v>
      </c>
      <c r="C985">
        <v>5780</v>
      </c>
      <c r="D985">
        <v>8.6505200000000005E-4</v>
      </c>
      <c r="E985">
        <v>-9.6844290659999999</v>
      </c>
      <c r="F985">
        <v>79.177854670000002</v>
      </c>
      <c r="G985">
        <v>2.9399041000000001E-2</v>
      </c>
      <c r="H985">
        <v>5.4251496660000003</v>
      </c>
      <c r="I985">
        <v>91.23416881</v>
      </c>
    </row>
    <row r="986" spans="1:9" x14ac:dyDescent="0.3">
      <c r="A986" t="s">
        <v>131</v>
      </c>
      <c r="B986" t="s">
        <v>37</v>
      </c>
      <c r="C986">
        <v>2630</v>
      </c>
      <c r="D986">
        <v>4.942966E-3</v>
      </c>
      <c r="E986">
        <v>-6.2129277570000001</v>
      </c>
      <c r="F986">
        <v>810.88707220000003</v>
      </c>
      <c r="G986">
        <v>7.0132253000000006E-2</v>
      </c>
      <c r="H986">
        <v>4.951504763</v>
      </c>
      <c r="I986">
        <v>928.24550790000001</v>
      </c>
    </row>
    <row r="987" spans="1:9" x14ac:dyDescent="0.3">
      <c r="A987" t="s">
        <v>132</v>
      </c>
      <c r="B987" t="s">
        <v>37</v>
      </c>
      <c r="C987">
        <v>3055</v>
      </c>
      <c r="D987">
        <v>4.091653E-2</v>
      </c>
      <c r="E987">
        <v>-8.7561374799999996</v>
      </c>
      <c r="F987">
        <v>241.21112930000001</v>
      </c>
      <c r="G987">
        <v>0.19809686500000001</v>
      </c>
      <c r="H987">
        <v>4.2234371560000001</v>
      </c>
      <c r="I987">
        <v>489.2397833</v>
      </c>
    </row>
    <row r="988" spans="1:9" x14ac:dyDescent="0.3">
      <c r="A988" t="s">
        <v>133</v>
      </c>
      <c r="B988" t="s">
        <v>37</v>
      </c>
      <c r="C988">
        <v>2885</v>
      </c>
      <c r="D988">
        <v>0.257192374</v>
      </c>
      <c r="E988">
        <v>-0.75563258200000005</v>
      </c>
      <c r="F988">
        <v>117.08492200000001</v>
      </c>
      <c r="G988">
        <v>0.437086327</v>
      </c>
      <c r="H988">
        <v>23.42530236</v>
      </c>
      <c r="I988">
        <v>128.99757790000001</v>
      </c>
    </row>
    <row r="989" spans="1:9" x14ac:dyDescent="0.3">
      <c r="A989" t="s">
        <v>134</v>
      </c>
      <c r="B989" t="s">
        <v>37</v>
      </c>
      <c r="C989">
        <v>2930</v>
      </c>
      <c r="D989">
        <v>7.2354949000000002E-2</v>
      </c>
      <c r="E989">
        <v>14.043003410000001</v>
      </c>
      <c r="F989">
        <v>151.73583619999999</v>
      </c>
      <c r="G989">
        <v>0.25907471900000001</v>
      </c>
      <c r="H989">
        <v>64.452153280000005</v>
      </c>
      <c r="I989">
        <v>219.2212322</v>
      </c>
    </row>
    <row r="990" spans="1:9" x14ac:dyDescent="0.3">
      <c r="A990" t="s">
        <v>135</v>
      </c>
      <c r="B990" t="s">
        <v>37</v>
      </c>
      <c r="C990">
        <v>2795</v>
      </c>
      <c r="D990">
        <v>7.1556400000000002E-4</v>
      </c>
      <c r="E990">
        <v>-9.0747763859999999</v>
      </c>
      <c r="F990">
        <v>241.94812160000001</v>
      </c>
      <c r="G990">
        <v>2.6740446000000001E-2</v>
      </c>
      <c r="H990">
        <v>7.5613973899999998</v>
      </c>
      <c r="I990">
        <v>490.83175269999998</v>
      </c>
    </row>
    <row r="991" spans="1:9" x14ac:dyDescent="0.3">
      <c r="A991" t="s">
        <v>136</v>
      </c>
      <c r="B991" t="s">
        <v>37</v>
      </c>
      <c r="C991">
        <v>2900</v>
      </c>
      <c r="D991">
        <v>3.4482760000000001E-3</v>
      </c>
      <c r="E991">
        <v>-9.8820689660000003</v>
      </c>
      <c r="F991">
        <v>79.880689660000002</v>
      </c>
      <c r="G991">
        <v>5.8620690000000003E-2</v>
      </c>
      <c r="H991">
        <v>2.8841820440000001</v>
      </c>
      <c r="I991">
        <v>97.075791080000002</v>
      </c>
    </row>
    <row r="992" spans="1:9" x14ac:dyDescent="0.3">
      <c r="A992" t="s">
        <v>137</v>
      </c>
      <c r="B992" t="s">
        <v>37</v>
      </c>
      <c r="C992">
        <v>2770</v>
      </c>
      <c r="D992">
        <v>0</v>
      </c>
      <c r="E992">
        <v>-9.8909747289999999</v>
      </c>
      <c r="F992">
        <v>114.4429603</v>
      </c>
      <c r="G992">
        <v>0</v>
      </c>
      <c r="H992">
        <v>5.327236547</v>
      </c>
      <c r="I992">
        <v>166.1175604</v>
      </c>
    </row>
    <row r="993" spans="1:9" x14ac:dyDescent="0.3">
      <c r="A993" t="s">
        <v>138</v>
      </c>
      <c r="B993" t="s">
        <v>37</v>
      </c>
      <c r="C993">
        <v>3040</v>
      </c>
      <c r="D993">
        <v>0</v>
      </c>
      <c r="E993">
        <v>-10</v>
      </c>
      <c r="F993">
        <v>79.649342110000006</v>
      </c>
      <c r="G993">
        <v>0</v>
      </c>
      <c r="H993">
        <v>0</v>
      </c>
      <c r="I993">
        <v>111.5928163</v>
      </c>
    </row>
    <row r="994" spans="1:9" x14ac:dyDescent="0.3">
      <c r="A994" t="s">
        <v>139</v>
      </c>
      <c r="B994" t="s">
        <v>37</v>
      </c>
      <c r="C994">
        <v>2990</v>
      </c>
      <c r="D994">
        <v>0</v>
      </c>
      <c r="E994">
        <v>-10</v>
      </c>
      <c r="F994">
        <v>49.181939800000002</v>
      </c>
      <c r="G994">
        <v>0</v>
      </c>
      <c r="H994">
        <v>0</v>
      </c>
      <c r="I994">
        <v>50.020975620000002</v>
      </c>
    </row>
    <row r="995" spans="1:9" x14ac:dyDescent="0.3">
      <c r="A995" t="s">
        <v>140</v>
      </c>
      <c r="B995" t="s">
        <v>37</v>
      </c>
      <c r="C995">
        <v>2715</v>
      </c>
      <c r="D995">
        <v>1.1049720000000001E-3</v>
      </c>
      <c r="E995">
        <v>-9.8290976059999995</v>
      </c>
      <c r="F995">
        <v>112.4213628</v>
      </c>
      <c r="G995">
        <v>3.3222754E-2</v>
      </c>
      <c r="H995">
        <v>4.2298901889999998</v>
      </c>
      <c r="I995">
        <v>135.72214869999999</v>
      </c>
    </row>
    <row r="996" spans="1:9" x14ac:dyDescent="0.3">
      <c r="A996" t="s">
        <v>141</v>
      </c>
      <c r="B996" t="s">
        <v>37</v>
      </c>
      <c r="C996">
        <v>3970</v>
      </c>
      <c r="D996">
        <v>7.3047859999999997E-3</v>
      </c>
      <c r="E996">
        <v>-8.98488665</v>
      </c>
      <c r="F996">
        <v>69.896977329999999</v>
      </c>
      <c r="G996">
        <v>8.5155305000000001E-2</v>
      </c>
      <c r="H996">
        <v>7.3180549160000004</v>
      </c>
      <c r="I996">
        <v>49.708816769999999</v>
      </c>
    </row>
    <row r="997" spans="1:9" x14ac:dyDescent="0.3">
      <c r="A997" t="s">
        <v>142</v>
      </c>
      <c r="B997" t="s">
        <v>37</v>
      </c>
      <c r="C997">
        <v>2840</v>
      </c>
      <c r="D997">
        <v>1.7605633999999998E-2</v>
      </c>
      <c r="E997">
        <v>-9.1309859150000001</v>
      </c>
      <c r="F997">
        <v>73.340140849999997</v>
      </c>
      <c r="G997">
        <v>0.13151302400000001</v>
      </c>
      <c r="H997">
        <v>7.0419085829999997</v>
      </c>
      <c r="I997">
        <v>58.54823287</v>
      </c>
    </row>
    <row r="998" spans="1:9" x14ac:dyDescent="0.3">
      <c r="A998" t="s">
        <v>143</v>
      </c>
      <c r="B998" t="s">
        <v>37</v>
      </c>
      <c r="C998">
        <v>2970</v>
      </c>
      <c r="D998">
        <v>5.5555555999999999E-2</v>
      </c>
      <c r="E998">
        <v>12.37306397</v>
      </c>
      <c r="F998">
        <v>93.603703699999997</v>
      </c>
      <c r="G998">
        <v>0.22906142400000001</v>
      </c>
      <c r="H998">
        <v>32.302790139999999</v>
      </c>
      <c r="I998">
        <v>76.742835589999999</v>
      </c>
    </row>
    <row r="999" spans="1:9" x14ac:dyDescent="0.3">
      <c r="A999" t="s">
        <v>144</v>
      </c>
      <c r="B999" t="s">
        <v>37</v>
      </c>
      <c r="C999">
        <v>2630</v>
      </c>
      <c r="D999">
        <v>7.6045599999999996E-4</v>
      </c>
      <c r="E999">
        <v>-9.6821292779999997</v>
      </c>
      <c r="F999">
        <v>140.40456270000001</v>
      </c>
      <c r="G999">
        <v>2.7565883999999999E-2</v>
      </c>
      <c r="H999">
        <v>9.3344747189999993</v>
      </c>
      <c r="I999">
        <v>206.94275540000001</v>
      </c>
    </row>
    <row r="1000" spans="1:9" x14ac:dyDescent="0.3">
      <c r="A1000" t="s">
        <v>145</v>
      </c>
      <c r="B1000" t="s">
        <v>37</v>
      </c>
      <c r="C1000">
        <v>2645</v>
      </c>
      <c r="D1000">
        <v>0</v>
      </c>
      <c r="E1000">
        <v>-10</v>
      </c>
      <c r="F1000">
        <v>39.4</v>
      </c>
      <c r="G1000">
        <v>0</v>
      </c>
      <c r="H1000">
        <v>0</v>
      </c>
      <c r="I1000">
        <v>21.959963569999999</v>
      </c>
    </row>
    <row r="1001" spans="1:9" x14ac:dyDescent="0.3">
      <c r="A1001" t="s">
        <v>119</v>
      </c>
      <c r="B1001" t="s">
        <v>38</v>
      </c>
      <c r="C1001">
        <v>590</v>
      </c>
      <c r="D1001">
        <v>4.0677966000000003E-2</v>
      </c>
      <c r="E1001">
        <v>1.386440678</v>
      </c>
      <c r="F1001">
        <v>1821.611864</v>
      </c>
      <c r="G1001">
        <v>0.19754308200000001</v>
      </c>
      <c r="H1001">
        <v>1.713303641</v>
      </c>
      <c r="I1001">
        <v>464.92912180000002</v>
      </c>
    </row>
    <row r="1002" spans="1:9" x14ac:dyDescent="0.3">
      <c r="A1002" t="s">
        <v>120</v>
      </c>
      <c r="B1002" t="s">
        <v>38</v>
      </c>
      <c r="C1002">
        <v>715</v>
      </c>
      <c r="D1002">
        <v>9.7902100000000006E-3</v>
      </c>
      <c r="E1002">
        <v>0.441958042</v>
      </c>
      <c r="F1002">
        <v>1620.737063</v>
      </c>
      <c r="G1002">
        <v>9.8459949000000005E-2</v>
      </c>
      <c r="H1002">
        <v>0.93145593100000001</v>
      </c>
      <c r="I1002">
        <v>587.65042719999997</v>
      </c>
    </row>
    <row r="1003" spans="1:9" x14ac:dyDescent="0.3">
      <c r="A1003" t="s">
        <v>121</v>
      </c>
      <c r="B1003" t="s">
        <v>38</v>
      </c>
      <c r="C1003">
        <v>180</v>
      </c>
      <c r="D1003">
        <v>6.6666666999999999E-2</v>
      </c>
      <c r="E1003">
        <v>1.1944444439999999</v>
      </c>
      <c r="F1003">
        <v>1728.3888890000001</v>
      </c>
      <c r="G1003">
        <v>0.24944382600000001</v>
      </c>
      <c r="H1003">
        <v>1.520589148</v>
      </c>
      <c r="I1003">
        <v>522.72414000000003</v>
      </c>
    </row>
    <row r="1004" spans="1:9" x14ac:dyDescent="0.3">
      <c r="A1004" t="s">
        <v>122</v>
      </c>
      <c r="B1004" t="s">
        <v>38</v>
      </c>
      <c r="C1004">
        <v>475</v>
      </c>
      <c r="D1004">
        <v>6.3157895000000006E-2</v>
      </c>
      <c r="E1004">
        <v>1.517894737</v>
      </c>
      <c r="F1004">
        <v>1834.2842109999999</v>
      </c>
      <c r="G1004">
        <v>0.24324673699999999</v>
      </c>
      <c r="H1004">
        <v>1.711015639</v>
      </c>
      <c r="I1004">
        <v>506.98252980000001</v>
      </c>
    </row>
    <row r="1005" spans="1:9" x14ac:dyDescent="0.3">
      <c r="A1005" t="s">
        <v>123</v>
      </c>
      <c r="B1005" t="s">
        <v>38</v>
      </c>
      <c r="C1005">
        <v>1034</v>
      </c>
      <c r="D1005">
        <v>2.0309477999999999E-2</v>
      </c>
      <c r="E1005">
        <v>1.4622823979999999</v>
      </c>
      <c r="F1005">
        <v>1706.5735010000001</v>
      </c>
      <c r="G1005">
        <v>0.14105673599999999</v>
      </c>
      <c r="H1005">
        <v>1.638224795</v>
      </c>
      <c r="I1005">
        <v>471.22152560000001</v>
      </c>
    </row>
    <row r="1006" spans="1:9" x14ac:dyDescent="0.3">
      <c r="A1006" t="s">
        <v>124</v>
      </c>
      <c r="B1006" t="s">
        <v>38</v>
      </c>
      <c r="C1006">
        <v>855</v>
      </c>
      <c r="D1006">
        <v>1.2865497E-2</v>
      </c>
      <c r="E1006">
        <v>0.60584795300000005</v>
      </c>
      <c r="F1006">
        <v>1452.7228070000001</v>
      </c>
      <c r="G1006">
        <v>0.11269417</v>
      </c>
      <c r="H1006">
        <v>1.0226503579999999</v>
      </c>
      <c r="I1006">
        <v>618.33188089999999</v>
      </c>
    </row>
    <row r="1007" spans="1:9" x14ac:dyDescent="0.3">
      <c r="A1007" t="s">
        <v>125</v>
      </c>
      <c r="B1007" t="s">
        <v>38</v>
      </c>
      <c r="C1007">
        <v>940</v>
      </c>
      <c r="D1007">
        <v>9.5744679999999992E-3</v>
      </c>
      <c r="E1007">
        <v>0.372340426</v>
      </c>
      <c r="F1007">
        <v>1486.4702130000001</v>
      </c>
      <c r="G1007">
        <v>9.7379656999999994E-2</v>
      </c>
      <c r="H1007">
        <v>0.76191308099999999</v>
      </c>
      <c r="I1007">
        <v>648.38717099999997</v>
      </c>
    </row>
    <row r="1008" spans="1:9" x14ac:dyDescent="0.3">
      <c r="A1008" t="s">
        <v>126</v>
      </c>
      <c r="B1008" t="s">
        <v>38</v>
      </c>
      <c r="C1008">
        <v>990</v>
      </c>
      <c r="D1008">
        <v>4.040404E-3</v>
      </c>
      <c r="E1008">
        <v>0.65252525299999997</v>
      </c>
      <c r="F1008">
        <v>1445.1797979999999</v>
      </c>
      <c r="G1008">
        <v>6.3435630000000007E-2</v>
      </c>
      <c r="H1008">
        <v>0.97258828200000003</v>
      </c>
      <c r="I1008">
        <v>606.82587320000005</v>
      </c>
    </row>
    <row r="1009" spans="1:9" x14ac:dyDescent="0.3">
      <c r="A1009" t="s">
        <v>127</v>
      </c>
      <c r="B1009" t="s">
        <v>38</v>
      </c>
      <c r="C1009">
        <v>175</v>
      </c>
      <c r="D1009">
        <v>0</v>
      </c>
      <c r="E1009">
        <v>1.28</v>
      </c>
      <c r="F1009">
        <v>1345.0057139999999</v>
      </c>
      <c r="G1009">
        <v>0</v>
      </c>
      <c r="H1009">
        <v>1.990376849</v>
      </c>
      <c r="I1009">
        <v>608.90061579999997</v>
      </c>
    </row>
    <row r="1010" spans="1:9" x14ac:dyDescent="0.3">
      <c r="A1010" t="s">
        <v>128</v>
      </c>
      <c r="B1010" t="s">
        <v>38</v>
      </c>
      <c r="C1010">
        <v>650</v>
      </c>
      <c r="D1010">
        <v>4.9230769000000001E-2</v>
      </c>
      <c r="E1010">
        <v>1.681538462</v>
      </c>
      <c r="F1010">
        <v>1465.0476920000001</v>
      </c>
      <c r="G1010">
        <v>0.21634948700000001</v>
      </c>
      <c r="H1010">
        <v>1.8055804360000001</v>
      </c>
      <c r="I1010">
        <v>632.01095359999999</v>
      </c>
    </row>
    <row r="1011" spans="1:9" x14ac:dyDescent="0.3">
      <c r="A1011" t="s">
        <v>129</v>
      </c>
      <c r="B1011" t="s">
        <v>38</v>
      </c>
      <c r="C1011">
        <v>840</v>
      </c>
      <c r="D1011">
        <v>1.0714286E-2</v>
      </c>
      <c r="E1011">
        <v>1.891666667</v>
      </c>
      <c r="F1011">
        <v>1985.120238</v>
      </c>
      <c r="G1011">
        <v>0.102953824</v>
      </c>
      <c r="H1011">
        <v>2.0905517800000002</v>
      </c>
      <c r="I1011">
        <v>149.08746579999999</v>
      </c>
    </row>
    <row r="1012" spans="1:9" x14ac:dyDescent="0.3">
      <c r="A1012" t="s">
        <v>130</v>
      </c>
      <c r="B1012" t="s">
        <v>38</v>
      </c>
      <c r="C1012">
        <v>3621</v>
      </c>
      <c r="D1012">
        <v>2.9273680999999999E-2</v>
      </c>
      <c r="E1012">
        <v>1.216790942</v>
      </c>
      <c r="F1012">
        <v>1579.507595</v>
      </c>
      <c r="G1012">
        <v>0.168572634</v>
      </c>
      <c r="H1012">
        <v>1.5502998889999999</v>
      </c>
      <c r="I1012">
        <v>570.21127130000002</v>
      </c>
    </row>
    <row r="1013" spans="1:9" x14ac:dyDescent="0.3">
      <c r="A1013" t="s">
        <v>131</v>
      </c>
      <c r="B1013" t="s">
        <v>38</v>
      </c>
      <c r="C1013">
        <v>505</v>
      </c>
      <c r="D1013">
        <v>0</v>
      </c>
      <c r="E1013">
        <v>0.53465346499999999</v>
      </c>
      <c r="F1013">
        <v>1759.4534650000001</v>
      </c>
      <c r="G1013">
        <v>0</v>
      </c>
      <c r="H1013">
        <v>1.2940408459999999</v>
      </c>
      <c r="I1013">
        <v>472.78307910000001</v>
      </c>
    </row>
    <row r="1014" spans="1:9" x14ac:dyDescent="0.3">
      <c r="A1014" t="s">
        <v>132</v>
      </c>
      <c r="B1014" t="s">
        <v>38</v>
      </c>
      <c r="C1014">
        <v>885</v>
      </c>
      <c r="D1014">
        <v>7.9096050000000001E-3</v>
      </c>
      <c r="E1014">
        <v>0.76271186400000002</v>
      </c>
      <c r="F1014">
        <v>1509.893785</v>
      </c>
      <c r="G1014">
        <v>8.8583535000000005E-2</v>
      </c>
      <c r="H1014">
        <v>1.072601511</v>
      </c>
      <c r="I1014">
        <v>561.04380730000003</v>
      </c>
    </row>
    <row r="1015" spans="1:9" x14ac:dyDescent="0.3">
      <c r="A1015" t="s">
        <v>133</v>
      </c>
      <c r="B1015" t="s">
        <v>38</v>
      </c>
      <c r="C1015">
        <v>740</v>
      </c>
      <c r="D1015">
        <v>2.1621622E-2</v>
      </c>
      <c r="E1015">
        <v>1.747297297</v>
      </c>
      <c r="F1015">
        <v>1889.5391890000001</v>
      </c>
      <c r="G1015">
        <v>0.14544458399999999</v>
      </c>
      <c r="H1015">
        <v>1.7428404099999999</v>
      </c>
      <c r="I1015">
        <v>371.32440810000003</v>
      </c>
    </row>
    <row r="1016" spans="1:9" x14ac:dyDescent="0.3">
      <c r="A1016" t="s">
        <v>134</v>
      </c>
      <c r="B1016" t="s">
        <v>38</v>
      </c>
      <c r="C1016">
        <v>750</v>
      </c>
      <c r="D1016">
        <v>7.5999999999999998E-2</v>
      </c>
      <c r="E1016">
        <v>3.1826666669999999</v>
      </c>
      <c r="F1016">
        <v>1735.8226669999999</v>
      </c>
      <c r="G1016">
        <v>0.26499811299999998</v>
      </c>
      <c r="H1016">
        <v>2.7626013509999998</v>
      </c>
      <c r="I1016">
        <v>498.9817784</v>
      </c>
    </row>
    <row r="1017" spans="1:9" x14ac:dyDescent="0.3">
      <c r="A1017" t="s">
        <v>135</v>
      </c>
      <c r="B1017" t="s">
        <v>38</v>
      </c>
      <c r="C1017">
        <v>636</v>
      </c>
      <c r="D1017">
        <v>1.5723270000000001E-2</v>
      </c>
      <c r="E1017">
        <v>1.312893082</v>
      </c>
      <c r="F1017">
        <v>1687.924528</v>
      </c>
      <c r="G1017">
        <v>0.12440277</v>
      </c>
      <c r="H1017">
        <v>1.646768456</v>
      </c>
      <c r="I1017">
        <v>578.45778259999997</v>
      </c>
    </row>
    <row r="1018" spans="1:9" x14ac:dyDescent="0.3">
      <c r="A1018" t="s">
        <v>136</v>
      </c>
      <c r="B1018" t="s">
        <v>38</v>
      </c>
      <c r="C1018">
        <v>735</v>
      </c>
      <c r="D1018">
        <v>7.7551019999999998E-2</v>
      </c>
      <c r="E1018">
        <v>2.5809523809999999</v>
      </c>
      <c r="F1018">
        <v>1137.5578230000001</v>
      </c>
      <c r="G1018">
        <v>0.267463754</v>
      </c>
      <c r="H1018">
        <v>2.2060317230000002</v>
      </c>
      <c r="I1018">
        <v>641.05029390000004</v>
      </c>
    </row>
    <row r="1019" spans="1:9" x14ac:dyDescent="0.3">
      <c r="A1019" t="s">
        <v>137</v>
      </c>
      <c r="B1019" t="s">
        <v>38</v>
      </c>
      <c r="C1019">
        <v>634</v>
      </c>
      <c r="D1019">
        <v>2.3659306000000001E-2</v>
      </c>
      <c r="E1019">
        <v>1.389589905</v>
      </c>
      <c r="F1019">
        <v>1872.0536279999999</v>
      </c>
      <c r="G1019">
        <v>0.151985339</v>
      </c>
      <c r="H1019">
        <v>1.651293009</v>
      </c>
      <c r="I1019">
        <v>354.3716129</v>
      </c>
    </row>
    <row r="1020" spans="1:9" x14ac:dyDescent="0.3">
      <c r="A1020" t="s">
        <v>138</v>
      </c>
      <c r="B1020" t="s">
        <v>38</v>
      </c>
      <c r="C1020">
        <v>904</v>
      </c>
      <c r="D1020">
        <v>6.6371679999999997E-3</v>
      </c>
      <c r="E1020">
        <v>1.050884956</v>
      </c>
      <c r="F1020">
        <v>1436.0940270000001</v>
      </c>
      <c r="G1020">
        <v>8.1198006000000003E-2</v>
      </c>
      <c r="H1020">
        <v>1.33521869</v>
      </c>
      <c r="I1020">
        <v>595.99146870000004</v>
      </c>
    </row>
    <row r="1021" spans="1:9" x14ac:dyDescent="0.3">
      <c r="A1021" t="s">
        <v>139</v>
      </c>
      <c r="B1021" t="s">
        <v>38</v>
      </c>
      <c r="C1021">
        <v>830</v>
      </c>
      <c r="D1021">
        <v>7.2289160000000002E-3</v>
      </c>
      <c r="E1021">
        <v>0.53132530099999997</v>
      </c>
      <c r="F1021">
        <v>1371.5554219999999</v>
      </c>
      <c r="G1021">
        <v>8.4715160999999997E-2</v>
      </c>
      <c r="H1021">
        <v>0.93440628800000003</v>
      </c>
      <c r="I1021">
        <v>644.09153070000002</v>
      </c>
    </row>
    <row r="1022" spans="1:9" x14ac:dyDescent="0.3">
      <c r="A1022" t="s">
        <v>140</v>
      </c>
      <c r="B1022" t="s">
        <v>38</v>
      </c>
      <c r="C1022">
        <v>565</v>
      </c>
      <c r="D1022">
        <v>1.4159292E-2</v>
      </c>
      <c r="E1022">
        <v>0.99823008800000002</v>
      </c>
      <c r="F1022">
        <v>1812</v>
      </c>
      <c r="G1022">
        <v>0.118147393</v>
      </c>
      <c r="H1022">
        <v>1.3376761189999999</v>
      </c>
      <c r="I1022">
        <v>387.32552909999998</v>
      </c>
    </row>
    <row r="1023" spans="1:9" x14ac:dyDescent="0.3">
      <c r="A1023" t="s">
        <v>141</v>
      </c>
      <c r="B1023" t="s">
        <v>38</v>
      </c>
      <c r="C1023">
        <v>1805</v>
      </c>
      <c r="D1023">
        <v>1.4404432E-2</v>
      </c>
      <c r="E1023">
        <v>1.370637119</v>
      </c>
      <c r="F1023">
        <v>1319.819945</v>
      </c>
      <c r="G1023">
        <v>0.119150931</v>
      </c>
      <c r="H1023">
        <v>1.8412093709999999</v>
      </c>
      <c r="I1023">
        <v>624.49617430000001</v>
      </c>
    </row>
    <row r="1024" spans="1:9" x14ac:dyDescent="0.3">
      <c r="A1024" t="s">
        <v>142</v>
      </c>
      <c r="B1024" t="s">
        <v>38</v>
      </c>
      <c r="C1024">
        <v>685</v>
      </c>
      <c r="D1024">
        <v>5.4014599000000003E-2</v>
      </c>
      <c r="E1024">
        <v>1.7854014600000001</v>
      </c>
      <c r="F1024">
        <v>1546.99854</v>
      </c>
      <c r="G1024">
        <v>0.22604650300000001</v>
      </c>
      <c r="H1024">
        <v>1.9777794870000001</v>
      </c>
      <c r="I1024">
        <v>621.22071840000001</v>
      </c>
    </row>
    <row r="1025" spans="1:9" x14ac:dyDescent="0.3">
      <c r="A1025" t="s">
        <v>143</v>
      </c>
      <c r="B1025" t="s">
        <v>38</v>
      </c>
      <c r="C1025">
        <v>814</v>
      </c>
      <c r="D1025">
        <v>7.7395576999999993E-2</v>
      </c>
      <c r="E1025">
        <v>1.5773955770000001</v>
      </c>
      <c r="F1025">
        <v>1759.3538080000001</v>
      </c>
      <c r="G1025">
        <v>0.267218079</v>
      </c>
      <c r="H1025">
        <v>1.8785691920000001</v>
      </c>
      <c r="I1025">
        <v>564.86315890000003</v>
      </c>
    </row>
    <row r="1026" spans="1:9" x14ac:dyDescent="0.3">
      <c r="A1026" t="s">
        <v>144</v>
      </c>
      <c r="B1026" t="s">
        <v>38</v>
      </c>
      <c r="C1026">
        <v>461</v>
      </c>
      <c r="D1026">
        <v>1.3015184000000001E-2</v>
      </c>
      <c r="E1026">
        <v>0.89154012999999999</v>
      </c>
      <c r="F1026">
        <v>1910.7895880000001</v>
      </c>
      <c r="G1026">
        <v>0.11333926699999999</v>
      </c>
      <c r="H1026">
        <v>1.1489663429999999</v>
      </c>
      <c r="I1026">
        <v>284.74090890000002</v>
      </c>
    </row>
    <row r="1027" spans="1:9" x14ac:dyDescent="0.3">
      <c r="A1027" t="s">
        <v>145</v>
      </c>
      <c r="B1027" t="s">
        <v>38</v>
      </c>
      <c r="C1027">
        <v>490</v>
      </c>
      <c r="D1027">
        <v>0.61836734699999996</v>
      </c>
      <c r="E1027">
        <v>7.6367346940000003</v>
      </c>
      <c r="F1027">
        <v>765.47755099999995</v>
      </c>
      <c r="G1027">
        <v>0.48578716700000002</v>
      </c>
      <c r="H1027">
        <v>3.1478333250000001</v>
      </c>
      <c r="I1027">
        <v>811.30494810000005</v>
      </c>
    </row>
    <row r="1028" spans="1:9" x14ac:dyDescent="0.3">
      <c r="A1028" t="s">
        <v>119</v>
      </c>
      <c r="B1028" t="s">
        <v>39</v>
      </c>
      <c r="C1028">
        <v>1065</v>
      </c>
      <c r="D1028">
        <v>0.58685445999999997</v>
      </c>
      <c r="E1028">
        <v>0.57089201899999997</v>
      </c>
      <c r="F1028">
        <v>462.45446010000001</v>
      </c>
      <c r="G1028">
        <v>0.49239852000000001</v>
      </c>
      <c r="H1028">
        <v>0.52621212900000003</v>
      </c>
      <c r="I1028">
        <v>451.87655059999997</v>
      </c>
    </row>
    <row r="1029" spans="1:9" x14ac:dyDescent="0.3">
      <c r="A1029" t="s">
        <v>120</v>
      </c>
      <c r="B1029" t="s">
        <v>39</v>
      </c>
      <c r="C1029">
        <v>1225</v>
      </c>
      <c r="D1029">
        <v>0</v>
      </c>
      <c r="E1029">
        <v>-0.15102040799999999</v>
      </c>
      <c r="F1029">
        <v>1000</v>
      </c>
      <c r="G1029">
        <v>0</v>
      </c>
      <c r="H1029">
        <v>0.35806877100000001</v>
      </c>
      <c r="I1029">
        <v>0</v>
      </c>
    </row>
    <row r="1030" spans="1:9" x14ac:dyDescent="0.3">
      <c r="A1030" t="s">
        <v>121</v>
      </c>
      <c r="B1030" t="s">
        <v>39</v>
      </c>
      <c r="C1030">
        <v>670</v>
      </c>
      <c r="D1030">
        <v>0.80746268700000001</v>
      </c>
      <c r="E1030">
        <v>0.80746268700000001</v>
      </c>
      <c r="F1030">
        <v>350.95970149999999</v>
      </c>
      <c r="G1030">
        <v>0.39429265299999999</v>
      </c>
      <c r="H1030">
        <v>0.39429265299999999</v>
      </c>
      <c r="I1030">
        <v>349.88179650000001</v>
      </c>
    </row>
    <row r="1031" spans="1:9" x14ac:dyDescent="0.3">
      <c r="A1031" t="s">
        <v>122</v>
      </c>
      <c r="B1031" t="s">
        <v>39</v>
      </c>
      <c r="C1031">
        <v>960</v>
      </c>
      <c r="D1031">
        <v>1.041667E-3</v>
      </c>
      <c r="E1031">
        <v>1.041667E-3</v>
      </c>
      <c r="F1031">
        <v>998.9760417</v>
      </c>
      <c r="G1031">
        <v>3.2258046999999998E-2</v>
      </c>
      <c r="H1031">
        <v>3.2258046999999998E-2</v>
      </c>
      <c r="I1031">
        <v>31.70966022</v>
      </c>
    </row>
    <row r="1032" spans="1:9" x14ac:dyDescent="0.3">
      <c r="A1032" t="s">
        <v>123</v>
      </c>
      <c r="B1032" t="s">
        <v>39</v>
      </c>
      <c r="C1032">
        <v>1505</v>
      </c>
      <c r="D1032">
        <v>0.40664451800000001</v>
      </c>
      <c r="E1032">
        <v>0.39202657800000001</v>
      </c>
      <c r="F1032">
        <v>735.29634550000003</v>
      </c>
      <c r="G1032">
        <v>0.49120744500000002</v>
      </c>
      <c r="H1032">
        <v>0.51727905500000004</v>
      </c>
      <c r="I1032">
        <v>355.01364519999998</v>
      </c>
    </row>
    <row r="1033" spans="1:9" x14ac:dyDescent="0.3">
      <c r="A1033" t="s">
        <v>124</v>
      </c>
      <c r="B1033" t="s">
        <v>39</v>
      </c>
      <c r="C1033">
        <v>1355</v>
      </c>
      <c r="D1033">
        <v>0.13505535099999999</v>
      </c>
      <c r="E1033">
        <v>-0.31291512900000001</v>
      </c>
      <c r="F1033">
        <v>762.83690039999999</v>
      </c>
      <c r="G1033">
        <v>0.341782684</v>
      </c>
      <c r="H1033">
        <v>0.69649835000000004</v>
      </c>
      <c r="I1033">
        <v>344.68393450000002</v>
      </c>
    </row>
    <row r="1034" spans="1:9" x14ac:dyDescent="0.3">
      <c r="A1034" t="s">
        <v>125</v>
      </c>
      <c r="B1034" t="s">
        <v>39</v>
      </c>
      <c r="C1034">
        <v>1425</v>
      </c>
      <c r="D1034">
        <v>3.8596490999999997E-2</v>
      </c>
      <c r="E1034">
        <v>-0.64210526300000004</v>
      </c>
      <c r="F1034">
        <v>465.9817544</v>
      </c>
      <c r="G1034">
        <v>0.192631259</v>
      </c>
      <c r="H1034">
        <v>0.55407497400000005</v>
      </c>
      <c r="I1034">
        <v>453.69398569999998</v>
      </c>
    </row>
    <row r="1035" spans="1:9" x14ac:dyDescent="0.3">
      <c r="A1035" t="s">
        <v>126</v>
      </c>
      <c r="B1035" t="s">
        <v>39</v>
      </c>
      <c r="C1035">
        <v>1450</v>
      </c>
      <c r="D1035">
        <v>9.5172413999999997E-2</v>
      </c>
      <c r="E1035">
        <v>-0.78206896599999998</v>
      </c>
      <c r="F1035">
        <v>252.4372414</v>
      </c>
      <c r="G1035">
        <v>0.293452936</v>
      </c>
      <c r="H1035">
        <v>0.60065125200000002</v>
      </c>
      <c r="I1035">
        <v>252.1838721</v>
      </c>
    </row>
    <row r="1036" spans="1:9" x14ac:dyDescent="0.3">
      <c r="A1036" t="s">
        <v>127</v>
      </c>
      <c r="B1036" t="s">
        <v>39</v>
      </c>
      <c r="C1036">
        <v>1315</v>
      </c>
      <c r="D1036">
        <v>0.75513308000000001</v>
      </c>
      <c r="E1036">
        <v>0.52471482899999999</v>
      </c>
      <c r="F1036">
        <v>408.94220530000001</v>
      </c>
      <c r="G1036">
        <v>0.430008269</v>
      </c>
      <c r="H1036">
        <v>0.84274888299999995</v>
      </c>
      <c r="I1036">
        <v>225.34410969999999</v>
      </c>
    </row>
    <row r="1037" spans="1:9" x14ac:dyDescent="0.3">
      <c r="A1037" t="s">
        <v>128</v>
      </c>
      <c r="B1037" t="s">
        <v>39</v>
      </c>
      <c r="C1037">
        <v>1145</v>
      </c>
      <c r="D1037">
        <v>0.30829694299999999</v>
      </c>
      <c r="E1037">
        <v>0.30829694299999999</v>
      </c>
      <c r="F1037">
        <v>699.31528379999997</v>
      </c>
      <c r="G1037">
        <v>0.46178992800000002</v>
      </c>
      <c r="H1037">
        <v>0.46178992800000002</v>
      </c>
      <c r="I1037">
        <v>450.51065369999998</v>
      </c>
    </row>
    <row r="1038" spans="1:9" x14ac:dyDescent="0.3">
      <c r="A1038" t="s">
        <v>129</v>
      </c>
      <c r="B1038" t="s">
        <v>39</v>
      </c>
      <c r="C1038">
        <v>1315</v>
      </c>
      <c r="D1038">
        <v>1</v>
      </c>
      <c r="E1038">
        <v>1</v>
      </c>
      <c r="F1038">
        <v>26.19315589</v>
      </c>
      <c r="G1038">
        <v>0</v>
      </c>
      <c r="H1038">
        <v>0</v>
      </c>
      <c r="I1038">
        <v>22.666786779999999</v>
      </c>
    </row>
    <row r="1039" spans="1:9" x14ac:dyDescent="0.3">
      <c r="A1039" t="s">
        <v>130</v>
      </c>
      <c r="B1039" t="s">
        <v>39</v>
      </c>
      <c r="C1039">
        <v>4115</v>
      </c>
      <c r="D1039">
        <v>0.54872418000000001</v>
      </c>
      <c r="E1039">
        <v>0.51543134899999998</v>
      </c>
      <c r="F1039">
        <v>494.31202919999998</v>
      </c>
      <c r="G1039">
        <v>0.49762029099999999</v>
      </c>
      <c r="H1039">
        <v>0.56244780699999997</v>
      </c>
      <c r="I1039">
        <v>459.46994960000001</v>
      </c>
    </row>
    <row r="1040" spans="1:9" x14ac:dyDescent="0.3">
      <c r="A1040" t="s">
        <v>131</v>
      </c>
      <c r="B1040" t="s">
        <v>39</v>
      </c>
      <c r="C1040">
        <v>990</v>
      </c>
      <c r="D1040">
        <v>4.0404040000000002E-2</v>
      </c>
      <c r="E1040">
        <v>2.1212121E-2</v>
      </c>
      <c r="F1040">
        <v>966.95757579999997</v>
      </c>
      <c r="G1040">
        <v>0.196904936</v>
      </c>
      <c r="H1040">
        <v>0.243199518</v>
      </c>
      <c r="I1040">
        <v>160.93066519999999</v>
      </c>
    </row>
    <row r="1041" spans="1:9" x14ac:dyDescent="0.3">
      <c r="A1041" t="s">
        <v>132</v>
      </c>
      <c r="B1041" t="s">
        <v>39</v>
      </c>
      <c r="C1041">
        <v>1385</v>
      </c>
      <c r="D1041">
        <v>0.36678700400000003</v>
      </c>
      <c r="E1041">
        <v>-0.26498194899999999</v>
      </c>
      <c r="F1041">
        <v>17.927075810000002</v>
      </c>
      <c r="G1041">
        <v>0.48192768899999999</v>
      </c>
      <c r="H1041">
        <v>0.96350429299999996</v>
      </c>
      <c r="I1041">
        <v>51.837148730000003</v>
      </c>
    </row>
    <row r="1042" spans="1:9" x14ac:dyDescent="0.3">
      <c r="A1042" t="s">
        <v>133</v>
      </c>
      <c r="B1042" t="s">
        <v>39</v>
      </c>
      <c r="C1042">
        <v>1245</v>
      </c>
      <c r="D1042">
        <v>0.54216867499999999</v>
      </c>
      <c r="E1042">
        <v>0.51646586299999997</v>
      </c>
      <c r="F1042">
        <v>466.65943779999998</v>
      </c>
      <c r="G1042">
        <v>0.49821863</v>
      </c>
      <c r="H1042">
        <v>0.54875722999999998</v>
      </c>
      <c r="I1042">
        <v>490.35813940000003</v>
      </c>
    </row>
    <row r="1043" spans="1:9" x14ac:dyDescent="0.3">
      <c r="A1043" t="s">
        <v>134</v>
      </c>
      <c r="B1043" t="s">
        <v>39</v>
      </c>
      <c r="C1043">
        <v>1235</v>
      </c>
      <c r="D1043">
        <v>1</v>
      </c>
      <c r="E1043">
        <v>1</v>
      </c>
      <c r="F1043">
        <v>19.085020239999999</v>
      </c>
      <c r="G1043">
        <v>0</v>
      </c>
      <c r="H1043">
        <v>0</v>
      </c>
      <c r="I1043">
        <v>5.7850899289999997</v>
      </c>
    </row>
    <row r="1044" spans="1:9" x14ac:dyDescent="0.3">
      <c r="A1044" t="s">
        <v>135</v>
      </c>
      <c r="B1044" t="s">
        <v>39</v>
      </c>
      <c r="C1044">
        <v>1130</v>
      </c>
      <c r="D1044">
        <v>0.47964601800000001</v>
      </c>
      <c r="E1044">
        <v>0.47964601800000001</v>
      </c>
      <c r="F1044">
        <v>556.38230090000002</v>
      </c>
      <c r="G1044">
        <v>0.49958554399999999</v>
      </c>
      <c r="H1044">
        <v>0.49958554399999999</v>
      </c>
      <c r="I1044">
        <v>465.04685160000002</v>
      </c>
    </row>
    <row r="1045" spans="1:9" x14ac:dyDescent="0.3">
      <c r="A1045" t="s">
        <v>136</v>
      </c>
      <c r="B1045" t="s">
        <v>39</v>
      </c>
      <c r="C1045">
        <v>1224</v>
      </c>
      <c r="D1045">
        <v>0.72957516300000003</v>
      </c>
      <c r="E1045">
        <v>0.71732026100000001</v>
      </c>
      <c r="F1045">
        <v>362.83415029999998</v>
      </c>
      <c r="G1045">
        <v>0.44417929299999998</v>
      </c>
      <c r="H1045">
        <v>0.47674071299999998</v>
      </c>
      <c r="I1045">
        <v>403.71254390000001</v>
      </c>
    </row>
    <row r="1046" spans="1:9" x14ac:dyDescent="0.3">
      <c r="A1046" t="s">
        <v>137</v>
      </c>
      <c r="B1046" t="s">
        <v>39</v>
      </c>
      <c r="C1046">
        <v>1105</v>
      </c>
      <c r="D1046">
        <v>0</v>
      </c>
      <c r="E1046">
        <v>0</v>
      </c>
      <c r="F1046">
        <v>1000</v>
      </c>
      <c r="G1046">
        <v>0</v>
      </c>
      <c r="H1046">
        <v>0</v>
      </c>
      <c r="I1046">
        <v>0</v>
      </c>
    </row>
    <row r="1047" spans="1:9" x14ac:dyDescent="0.3">
      <c r="A1047" t="s">
        <v>138</v>
      </c>
      <c r="B1047" t="s">
        <v>39</v>
      </c>
      <c r="C1047">
        <v>1392</v>
      </c>
      <c r="D1047">
        <v>0.36063218400000002</v>
      </c>
      <c r="E1047">
        <v>0.26795976999999999</v>
      </c>
      <c r="F1047">
        <v>780.73850570000002</v>
      </c>
      <c r="G1047">
        <v>0.48018393500000001</v>
      </c>
      <c r="H1047">
        <v>0.61765861099999997</v>
      </c>
      <c r="I1047">
        <v>325.7682375</v>
      </c>
    </row>
    <row r="1048" spans="1:9" x14ac:dyDescent="0.3">
      <c r="A1048" t="s">
        <v>139</v>
      </c>
      <c r="B1048" t="s">
        <v>39</v>
      </c>
      <c r="C1048">
        <v>1320</v>
      </c>
      <c r="D1048">
        <v>6.8181819999999999E-3</v>
      </c>
      <c r="E1048">
        <v>-0.98030302999999996</v>
      </c>
      <c r="F1048">
        <v>102.04545450000001</v>
      </c>
      <c r="G1048">
        <v>8.2290304999999994E-2</v>
      </c>
      <c r="H1048">
        <v>0.18150857500000001</v>
      </c>
      <c r="I1048">
        <v>148.64773099999999</v>
      </c>
    </row>
    <row r="1049" spans="1:9" x14ac:dyDescent="0.3">
      <c r="A1049" t="s">
        <v>140</v>
      </c>
      <c r="B1049" t="s">
        <v>39</v>
      </c>
      <c r="C1049">
        <v>1070</v>
      </c>
      <c r="D1049">
        <v>0</v>
      </c>
      <c r="E1049">
        <v>-1.2149533000000001E-2</v>
      </c>
      <c r="F1049">
        <v>999.97102800000005</v>
      </c>
      <c r="G1049">
        <v>0</v>
      </c>
      <c r="H1049">
        <v>0.109553282</v>
      </c>
      <c r="I1049">
        <v>0.335029458</v>
      </c>
    </row>
    <row r="1050" spans="1:9" x14ac:dyDescent="0.3">
      <c r="A1050" t="s">
        <v>141</v>
      </c>
      <c r="B1050" t="s">
        <v>39</v>
      </c>
      <c r="C1050">
        <v>2300</v>
      </c>
      <c r="D1050">
        <v>0.45521739100000003</v>
      </c>
      <c r="E1050">
        <v>0.43217391300000002</v>
      </c>
      <c r="F1050">
        <v>575.03130429999999</v>
      </c>
      <c r="G1050">
        <v>0.49799048000000001</v>
      </c>
      <c r="H1050">
        <v>0.53989496999999997</v>
      </c>
      <c r="I1050">
        <v>469.8937492</v>
      </c>
    </row>
    <row r="1051" spans="1:9" x14ac:dyDescent="0.3">
      <c r="A1051" t="s">
        <v>142</v>
      </c>
      <c r="B1051" t="s">
        <v>39</v>
      </c>
      <c r="C1051">
        <v>1176</v>
      </c>
      <c r="D1051">
        <v>0.22959183699999999</v>
      </c>
      <c r="E1051">
        <v>0.22959183699999999</v>
      </c>
      <c r="F1051">
        <v>774.9294218</v>
      </c>
      <c r="G1051">
        <v>0.42057035700000001</v>
      </c>
      <c r="H1051">
        <v>0.42057035700000001</v>
      </c>
      <c r="I1051">
        <v>412.35124009999998</v>
      </c>
    </row>
    <row r="1052" spans="1:9" x14ac:dyDescent="0.3">
      <c r="A1052" t="s">
        <v>143</v>
      </c>
      <c r="B1052" t="s">
        <v>39</v>
      </c>
      <c r="C1052">
        <v>1305</v>
      </c>
      <c r="D1052">
        <v>0.8</v>
      </c>
      <c r="E1052">
        <v>0.8</v>
      </c>
      <c r="F1052">
        <v>357.43295019999999</v>
      </c>
      <c r="G1052">
        <v>0.4</v>
      </c>
      <c r="H1052">
        <v>0.4</v>
      </c>
      <c r="I1052">
        <v>372.28357790000001</v>
      </c>
    </row>
    <row r="1053" spans="1:9" x14ac:dyDescent="0.3">
      <c r="A1053" t="s">
        <v>144</v>
      </c>
      <c r="B1053" t="s">
        <v>39</v>
      </c>
      <c r="C1053">
        <v>955</v>
      </c>
      <c r="D1053">
        <v>0</v>
      </c>
      <c r="E1053">
        <v>-5.2356021000000003E-2</v>
      </c>
      <c r="F1053">
        <v>964.36125649999997</v>
      </c>
      <c r="G1053">
        <v>0</v>
      </c>
      <c r="H1053">
        <v>0.222743952</v>
      </c>
      <c r="I1053">
        <v>185.28928669999999</v>
      </c>
    </row>
    <row r="1054" spans="1:9" x14ac:dyDescent="0.3">
      <c r="A1054" t="s">
        <v>145</v>
      </c>
      <c r="B1054" t="s">
        <v>39</v>
      </c>
      <c r="C1054">
        <v>985</v>
      </c>
      <c r="D1054">
        <v>1</v>
      </c>
      <c r="E1054">
        <v>1</v>
      </c>
      <c r="F1054">
        <v>21.577664970000001</v>
      </c>
      <c r="G1054">
        <v>0</v>
      </c>
      <c r="H1054">
        <v>0</v>
      </c>
      <c r="I1054">
        <v>15.764842610000001</v>
      </c>
    </row>
    <row r="1055" spans="1:9" x14ac:dyDescent="0.3">
      <c r="A1055" t="s">
        <v>119</v>
      </c>
      <c r="B1055" t="s">
        <v>40</v>
      </c>
      <c r="C1055">
        <v>830</v>
      </c>
      <c r="D1055">
        <v>0.87228915699999998</v>
      </c>
      <c r="E1055">
        <v>-1.5602409639999999</v>
      </c>
      <c r="F1055">
        <v>944.61566270000003</v>
      </c>
      <c r="G1055">
        <v>0.33376756000000002</v>
      </c>
      <c r="H1055">
        <v>8.9414755760000002</v>
      </c>
      <c r="I1055">
        <v>163.54203759999999</v>
      </c>
    </row>
    <row r="1056" spans="1:9" x14ac:dyDescent="0.3">
      <c r="A1056" t="s">
        <v>120</v>
      </c>
      <c r="B1056" t="s">
        <v>40</v>
      </c>
      <c r="C1056">
        <v>950</v>
      </c>
      <c r="D1056">
        <v>1</v>
      </c>
      <c r="E1056">
        <v>1</v>
      </c>
      <c r="F1056">
        <v>1000</v>
      </c>
      <c r="G1056">
        <v>0</v>
      </c>
      <c r="H1056">
        <v>0</v>
      </c>
      <c r="I1056">
        <v>0</v>
      </c>
    </row>
    <row r="1057" spans="1:9" x14ac:dyDescent="0.3">
      <c r="A1057" t="s">
        <v>121</v>
      </c>
      <c r="B1057" t="s">
        <v>40</v>
      </c>
      <c r="C1057">
        <v>430</v>
      </c>
      <c r="D1057">
        <v>0.98372093000000005</v>
      </c>
      <c r="E1057">
        <v>1.574418605</v>
      </c>
      <c r="F1057">
        <v>993.13720929999999</v>
      </c>
      <c r="G1057">
        <v>0.126546678</v>
      </c>
      <c r="H1057">
        <v>8.2621466049999999</v>
      </c>
      <c r="I1057">
        <v>65.197854590000006</v>
      </c>
    </row>
    <row r="1058" spans="1:9" x14ac:dyDescent="0.3">
      <c r="A1058" t="s">
        <v>122</v>
      </c>
      <c r="B1058" t="s">
        <v>40</v>
      </c>
      <c r="C1058">
        <v>718</v>
      </c>
      <c r="D1058">
        <v>0.95821727000000001</v>
      </c>
      <c r="E1058">
        <v>0.10724234000000001</v>
      </c>
      <c r="F1058">
        <v>982.67270199999996</v>
      </c>
      <c r="G1058">
        <v>0.20009231199999999</v>
      </c>
      <c r="H1058">
        <v>5.5387646750000004</v>
      </c>
      <c r="I1058">
        <v>97.988516790000006</v>
      </c>
    </row>
    <row r="1059" spans="1:9" x14ac:dyDescent="0.3">
      <c r="A1059" t="s">
        <v>123</v>
      </c>
      <c r="B1059" t="s">
        <v>40</v>
      </c>
      <c r="C1059">
        <v>1260</v>
      </c>
      <c r="D1059">
        <v>0.91031746000000002</v>
      </c>
      <c r="E1059">
        <v>-0.31746031699999999</v>
      </c>
      <c r="F1059">
        <v>961.33571429999995</v>
      </c>
      <c r="G1059">
        <v>0.28572641100000001</v>
      </c>
      <c r="H1059">
        <v>9.1789534919999998</v>
      </c>
      <c r="I1059">
        <v>143.5050439</v>
      </c>
    </row>
    <row r="1060" spans="1:9" x14ac:dyDescent="0.3">
      <c r="A1060" t="s">
        <v>124</v>
      </c>
      <c r="B1060" t="s">
        <v>40</v>
      </c>
      <c r="C1060">
        <v>1105</v>
      </c>
      <c r="D1060">
        <v>0.971945701</v>
      </c>
      <c r="E1060">
        <v>0.76832579199999995</v>
      </c>
      <c r="F1060">
        <v>977.69049770000004</v>
      </c>
      <c r="G1060">
        <v>0.165127996</v>
      </c>
      <c r="H1060">
        <v>2.3787694840000002</v>
      </c>
      <c r="I1060">
        <v>136.1217054</v>
      </c>
    </row>
    <row r="1061" spans="1:9" x14ac:dyDescent="0.3">
      <c r="A1061" t="s">
        <v>125</v>
      </c>
      <c r="B1061" t="s">
        <v>40</v>
      </c>
      <c r="C1061">
        <v>629</v>
      </c>
      <c r="D1061">
        <v>0.85373608899999998</v>
      </c>
      <c r="E1061">
        <v>-1.5548489670000001</v>
      </c>
      <c r="F1061">
        <v>935.97456279999994</v>
      </c>
      <c r="G1061">
        <v>0.35337059799999998</v>
      </c>
      <c r="H1061">
        <v>12.34824304</v>
      </c>
      <c r="I1061">
        <v>176.1375366</v>
      </c>
    </row>
    <row r="1062" spans="1:9" x14ac:dyDescent="0.3">
      <c r="A1062" t="s">
        <v>126</v>
      </c>
      <c r="B1062" t="s">
        <v>40</v>
      </c>
      <c r="C1062">
        <v>1200</v>
      </c>
      <c r="D1062">
        <v>0.88666666699999996</v>
      </c>
      <c r="E1062">
        <v>-1.2591666669999999</v>
      </c>
      <c r="F1062">
        <v>955.25666669999998</v>
      </c>
      <c r="G1062">
        <v>0.31699982500000001</v>
      </c>
      <c r="H1062">
        <v>10.56757616</v>
      </c>
      <c r="I1062">
        <v>145.48905160000001</v>
      </c>
    </row>
    <row r="1063" spans="1:9" x14ac:dyDescent="0.3">
      <c r="A1063" t="s">
        <v>127</v>
      </c>
      <c r="B1063" t="s">
        <v>40</v>
      </c>
      <c r="C1063">
        <v>410</v>
      </c>
      <c r="D1063">
        <v>0.94634146299999999</v>
      </c>
      <c r="E1063">
        <v>0.14390243899999999</v>
      </c>
      <c r="F1063">
        <v>970.39512200000001</v>
      </c>
      <c r="G1063">
        <v>0.22534262399999999</v>
      </c>
      <c r="H1063">
        <v>4.6952258459999996</v>
      </c>
      <c r="I1063">
        <v>142.711187</v>
      </c>
    </row>
    <row r="1064" spans="1:9" x14ac:dyDescent="0.3">
      <c r="A1064" t="s">
        <v>128</v>
      </c>
      <c r="B1064" t="s">
        <v>40</v>
      </c>
      <c r="C1064">
        <v>895</v>
      </c>
      <c r="D1064">
        <v>0.99776536299999996</v>
      </c>
      <c r="E1064">
        <v>1.115083799</v>
      </c>
      <c r="F1064">
        <v>999.65586589999998</v>
      </c>
      <c r="G1064">
        <v>4.7219099E-2</v>
      </c>
      <c r="H1064">
        <v>4.544398771</v>
      </c>
      <c r="I1064">
        <v>8.939649094</v>
      </c>
    </row>
    <row r="1065" spans="1:9" x14ac:dyDescent="0.3">
      <c r="A1065" t="s">
        <v>129</v>
      </c>
      <c r="B1065" t="s">
        <v>40</v>
      </c>
      <c r="C1065">
        <v>1080</v>
      </c>
      <c r="D1065">
        <v>0.88888888899999996</v>
      </c>
      <c r="E1065">
        <v>-0.15925925899999999</v>
      </c>
      <c r="F1065">
        <v>941.6601852</v>
      </c>
      <c r="G1065">
        <v>0.31426968100000002</v>
      </c>
      <c r="H1065">
        <v>7.6950325130000001</v>
      </c>
      <c r="I1065">
        <v>188.6418228</v>
      </c>
    </row>
    <row r="1066" spans="1:9" x14ac:dyDescent="0.3">
      <c r="A1066" t="s">
        <v>130</v>
      </c>
      <c r="B1066" t="s">
        <v>40</v>
      </c>
      <c r="C1066">
        <v>3845</v>
      </c>
      <c r="D1066">
        <v>0.83927178199999997</v>
      </c>
      <c r="E1066">
        <v>-2.0533159950000002</v>
      </c>
      <c r="F1066">
        <v>929.77451240000005</v>
      </c>
      <c r="G1066">
        <v>0.36728008099999998</v>
      </c>
      <c r="H1066">
        <v>10.98309459</v>
      </c>
      <c r="I1066">
        <v>184.32162729999999</v>
      </c>
    </row>
    <row r="1067" spans="1:9" x14ac:dyDescent="0.3">
      <c r="A1067" t="s">
        <v>131</v>
      </c>
      <c r="B1067" t="s">
        <v>40</v>
      </c>
      <c r="C1067">
        <v>720</v>
      </c>
      <c r="D1067">
        <v>0.95277777799999996</v>
      </c>
      <c r="E1067">
        <v>9.0277778000000003E-2</v>
      </c>
      <c r="F1067">
        <v>979.8</v>
      </c>
      <c r="G1067">
        <v>0.21211384699999999</v>
      </c>
      <c r="H1067">
        <v>4.6459558200000002</v>
      </c>
      <c r="I1067">
        <v>101.8245577</v>
      </c>
    </row>
    <row r="1068" spans="1:9" x14ac:dyDescent="0.3">
      <c r="A1068" t="s">
        <v>132</v>
      </c>
      <c r="B1068" t="s">
        <v>40</v>
      </c>
      <c r="C1068">
        <v>1120</v>
      </c>
      <c r="D1068">
        <v>0.897321429</v>
      </c>
      <c r="E1068">
        <v>-0.97946428600000002</v>
      </c>
      <c r="F1068">
        <v>957.52321429999995</v>
      </c>
      <c r="G1068">
        <v>0.30353860100000002</v>
      </c>
      <c r="H1068">
        <v>8.2217333759999995</v>
      </c>
      <c r="I1068">
        <v>144.2348203</v>
      </c>
    </row>
    <row r="1069" spans="1:9" x14ac:dyDescent="0.3">
      <c r="A1069" t="s">
        <v>133</v>
      </c>
      <c r="B1069" t="s">
        <v>40</v>
      </c>
      <c r="C1069">
        <v>980</v>
      </c>
      <c r="D1069">
        <v>0.94387755100000004</v>
      </c>
      <c r="E1069">
        <v>-2.8571428999999999E-2</v>
      </c>
      <c r="F1069">
        <v>973.55918369999995</v>
      </c>
      <c r="G1069">
        <v>0.23015803200000001</v>
      </c>
      <c r="H1069">
        <v>5.0506819099999998</v>
      </c>
      <c r="I1069">
        <v>119.4279544</v>
      </c>
    </row>
    <row r="1070" spans="1:9" x14ac:dyDescent="0.3">
      <c r="A1070" t="s">
        <v>134</v>
      </c>
      <c r="B1070" t="s">
        <v>40</v>
      </c>
      <c r="C1070">
        <v>1013</v>
      </c>
      <c r="D1070">
        <v>0.965449161</v>
      </c>
      <c r="E1070">
        <v>0.42941757200000003</v>
      </c>
      <c r="F1070">
        <v>982.49358340000003</v>
      </c>
      <c r="G1070">
        <v>0.182639203</v>
      </c>
      <c r="H1070">
        <v>3.8148413040000002</v>
      </c>
      <c r="I1070">
        <v>100.9301715</v>
      </c>
    </row>
    <row r="1071" spans="1:9" x14ac:dyDescent="0.3">
      <c r="A1071" t="s">
        <v>135</v>
      </c>
      <c r="B1071" t="s">
        <v>40</v>
      </c>
      <c r="C1071">
        <v>875</v>
      </c>
      <c r="D1071">
        <v>0.92800000000000005</v>
      </c>
      <c r="E1071">
        <v>-6.4000000000000001E-2</v>
      </c>
      <c r="F1071">
        <v>965.86628570000005</v>
      </c>
      <c r="G1071">
        <v>0.25848791100000001</v>
      </c>
      <c r="H1071">
        <v>7.2418163470000003</v>
      </c>
      <c r="I1071">
        <v>135.4626078</v>
      </c>
    </row>
    <row r="1072" spans="1:9" x14ac:dyDescent="0.3">
      <c r="A1072" t="s">
        <v>136</v>
      </c>
      <c r="B1072" t="s">
        <v>40</v>
      </c>
      <c r="C1072">
        <v>965</v>
      </c>
      <c r="D1072">
        <v>0.90984456000000002</v>
      </c>
      <c r="E1072">
        <v>-0.301554404</v>
      </c>
      <c r="F1072">
        <v>962.6518135</v>
      </c>
      <c r="G1072">
        <v>0.28640432399999999</v>
      </c>
      <c r="H1072">
        <v>10.80727291</v>
      </c>
      <c r="I1072">
        <v>136.05218830000001</v>
      </c>
    </row>
    <row r="1073" spans="1:9" x14ac:dyDescent="0.3">
      <c r="A1073" t="s">
        <v>137</v>
      </c>
      <c r="B1073" t="s">
        <v>40</v>
      </c>
      <c r="C1073">
        <v>855</v>
      </c>
      <c r="D1073">
        <v>0.88654970799999999</v>
      </c>
      <c r="E1073">
        <v>-1.2093567249999999</v>
      </c>
      <c r="F1073">
        <v>958.09824560000004</v>
      </c>
      <c r="G1073">
        <v>0.31714243399999997</v>
      </c>
      <c r="H1073">
        <v>10.83623579</v>
      </c>
      <c r="I1073">
        <v>136.42443979999999</v>
      </c>
    </row>
    <row r="1074" spans="1:9" x14ac:dyDescent="0.3">
      <c r="A1074" t="s">
        <v>138</v>
      </c>
      <c r="B1074" t="s">
        <v>40</v>
      </c>
      <c r="C1074">
        <v>1145</v>
      </c>
      <c r="D1074">
        <v>0.89781659400000002</v>
      </c>
      <c r="E1074">
        <v>-1.226200873</v>
      </c>
      <c r="F1074">
        <v>960.03406110000003</v>
      </c>
      <c r="G1074">
        <v>0.30288934899999997</v>
      </c>
      <c r="H1074">
        <v>10.01372046</v>
      </c>
      <c r="I1074">
        <v>142.07433829999999</v>
      </c>
    </row>
    <row r="1075" spans="1:9" x14ac:dyDescent="0.3">
      <c r="A1075" t="s">
        <v>139</v>
      </c>
      <c r="B1075" t="s">
        <v>40</v>
      </c>
      <c r="C1075">
        <v>1085</v>
      </c>
      <c r="D1075">
        <v>0.90046082900000002</v>
      </c>
      <c r="E1075">
        <v>-0.63778801799999996</v>
      </c>
      <c r="F1075">
        <v>956.72995390000006</v>
      </c>
      <c r="G1075">
        <v>0.29938457499999999</v>
      </c>
      <c r="H1075">
        <v>10.462689940000001</v>
      </c>
      <c r="I1075">
        <v>153.77709010000001</v>
      </c>
    </row>
    <row r="1076" spans="1:9" x14ac:dyDescent="0.3">
      <c r="A1076" t="s">
        <v>140</v>
      </c>
      <c r="B1076" t="s">
        <v>40</v>
      </c>
      <c r="C1076">
        <v>809</v>
      </c>
      <c r="D1076">
        <v>0.89245982700000004</v>
      </c>
      <c r="E1076">
        <v>-0.86526575999999999</v>
      </c>
      <c r="F1076">
        <v>950.1619283</v>
      </c>
      <c r="G1076">
        <v>0.30979878</v>
      </c>
      <c r="H1076">
        <v>8.6069447599999993</v>
      </c>
      <c r="I1076">
        <v>159.69721730000001</v>
      </c>
    </row>
    <row r="1077" spans="1:9" x14ac:dyDescent="0.3">
      <c r="A1077" t="s">
        <v>141</v>
      </c>
      <c r="B1077" t="s">
        <v>40</v>
      </c>
      <c r="C1077">
        <v>2050</v>
      </c>
      <c r="D1077">
        <v>0.88780487799999996</v>
      </c>
      <c r="E1077">
        <v>-0.10341463400000001</v>
      </c>
      <c r="F1077">
        <v>940.44585370000004</v>
      </c>
      <c r="G1077">
        <v>0.315606363</v>
      </c>
      <c r="H1077">
        <v>10.016476089999999</v>
      </c>
      <c r="I1077">
        <v>181.1374313</v>
      </c>
    </row>
    <row r="1078" spans="1:9" x14ac:dyDescent="0.3">
      <c r="A1078" t="s">
        <v>142</v>
      </c>
      <c r="B1078" t="s">
        <v>40</v>
      </c>
      <c r="C1078">
        <v>950</v>
      </c>
      <c r="D1078">
        <v>0.99894736799999995</v>
      </c>
      <c r="E1078">
        <v>0.95157894700000001</v>
      </c>
      <c r="F1078">
        <v>999.9957895</v>
      </c>
      <c r="G1078">
        <v>3.2427204000000001E-2</v>
      </c>
      <c r="H1078">
        <v>1.524457671</v>
      </c>
      <c r="I1078">
        <v>0.12970881500000001</v>
      </c>
    </row>
    <row r="1079" spans="1:9" x14ac:dyDescent="0.3">
      <c r="A1079" t="s">
        <v>143</v>
      </c>
      <c r="B1079" t="s">
        <v>40</v>
      </c>
      <c r="C1079">
        <v>1059</v>
      </c>
      <c r="D1079">
        <v>0.91501416400000002</v>
      </c>
      <c r="E1079">
        <v>-1.016997167</v>
      </c>
      <c r="F1079">
        <v>969.55901789999996</v>
      </c>
      <c r="G1079">
        <v>0.27886061600000001</v>
      </c>
      <c r="H1079">
        <v>7.3469073910000002</v>
      </c>
      <c r="I1079">
        <v>112.83852880000001</v>
      </c>
    </row>
    <row r="1080" spans="1:9" x14ac:dyDescent="0.3">
      <c r="A1080" t="s">
        <v>144</v>
      </c>
      <c r="B1080" t="s">
        <v>40</v>
      </c>
      <c r="C1080">
        <v>715</v>
      </c>
      <c r="D1080">
        <v>0.909090909</v>
      </c>
      <c r="E1080">
        <v>-1.037762238</v>
      </c>
      <c r="F1080">
        <v>965.12447550000002</v>
      </c>
      <c r="G1080">
        <v>0.28747978699999999</v>
      </c>
      <c r="H1080">
        <v>8.7327036180000004</v>
      </c>
      <c r="I1080">
        <v>131.16099070000001</v>
      </c>
    </row>
    <row r="1081" spans="1:9" x14ac:dyDescent="0.3">
      <c r="A1081" t="s">
        <v>145</v>
      </c>
      <c r="B1081" t="s">
        <v>40</v>
      </c>
      <c r="C1081">
        <v>744</v>
      </c>
      <c r="D1081">
        <v>1</v>
      </c>
      <c r="E1081">
        <v>1</v>
      </c>
      <c r="F1081">
        <v>1000</v>
      </c>
      <c r="G1081">
        <v>0</v>
      </c>
      <c r="H1081">
        <v>0</v>
      </c>
      <c r="I1081">
        <v>0</v>
      </c>
    </row>
    <row r="1082" spans="1:9" x14ac:dyDescent="0.3">
      <c r="A1082" t="s">
        <v>119</v>
      </c>
      <c r="B1082" t="s">
        <v>41</v>
      </c>
      <c r="C1082">
        <v>724</v>
      </c>
      <c r="D1082">
        <v>1.3812150000000001E-3</v>
      </c>
      <c r="E1082">
        <v>12.138121549999999</v>
      </c>
      <c r="F1082">
        <v>1989.541436</v>
      </c>
      <c r="G1082">
        <v>3.7139032000000002E-2</v>
      </c>
      <c r="H1082">
        <v>7.1940533149999997</v>
      </c>
      <c r="I1082">
        <v>115.5790595</v>
      </c>
    </row>
    <row r="1083" spans="1:9" x14ac:dyDescent="0.3">
      <c r="A1083" t="s">
        <v>120</v>
      </c>
      <c r="B1083" t="s">
        <v>41</v>
      </c>
      <c r="C1083">
        <v>840</v>
      </c>
      <c r="D1083">
        <v>0</v>
      </c>
      <c r="E1083">
        <v>1.305952381</v>
      </c>
      <c r="F1083">
        <v>2000</v>
      </c>
      <c r="G1083">
        <v>0</v>
      </c>
      <c r="H1083">
        <v>2.7796818590000001</v>
      </c>
      <c r="I1083">
        <v>0</v>
      </c>
    </row>
    <row r="1084" spans="1:9" x14ac:dyDescent="0.3">
      <c r="A1084" t="s">
        <v>121</v>
      </c>
      <c r="B1084" t="s">
        <v>41</v>
      </c>
      <c r="C1084">
        <v>320</v>
      </c>
      <c r="D1084">
        <v>0</v>
      </c>
      <c r="E1084">
        <v>5.9656250000000002</v>
      </c>
      <c r="F1084">
        <v>2000</v>
      </c>
      <c r="G1084">
        <v>0</v>
      </c>
      <c r="H1084">
        <v>5.9378610089999997</v>
      </c>
      <c r="I1084">
        <v>0</v>
      </c>
    </row>
    <row r="1085" spans="1:9" x14ac:dyDescent="0.3">
      <c r="A1085" t="s">
        <v>122</v>
      </c>
      <c r="B1085" t="s">
        <v>41</v>
      </c>
      <c r="C1085">
        <v>615</v>
      </c>
      <c r="D1085">
        <v>0</v>
      </c>
      <c r="E1085">
        <v>11.778861790000001</v>
      </c>
      <c r="F1085">
        <v>2000</v>
      </c>
      <c r="G1085">
        <v>0</v>
      </c>
      <c r="H1085">
        <v>7.2862410940000002</v>
      </c>
      <c r="I1085">
        <v>0</v>
      </c>
    </row>
    <row r="1086" spans="1:9" x14ac:dyDescent="0.3">
      <c r="A1086" t="s">
        <v>123</v>
      </c>
      <c r="B1086" t="s">
        <v>41</v>
      </c>
      <c r="C1086">
        <v>1170</v>
      </c>
      <c r="D1086">
        <v>5.1282050000000003E-3</v>
      </c>
      <c r="E1086">
        <v>12.45128205</v>
      </c>
      <c r="F1086">
        <v>1992.0572649999999</v>
      </c>
      <c r="G1086">
        <v>7.1427632000000005E-2</v>
      </c>
      <c r="H1086">
        <v>7.8218258670000003</v>
      </c>
      <c r="I1086">
        <v>113.3878947</v>
      </c>
    </row>
    <row r="1087" spans="1:9" x14ac:dyDescent="0.3">
      <c r="A1087" t="s">
        <v>124</v>
      </c>
      <c r="B1087" t="s">
        <v>41</v>
      </c>
      <c r="C1087">
        <v>990</v>
      </c>
      <c r="D1087">
        <v>4.0404040000000002E-2</v>
      </c>
      <c r="E1087">
        <v>2.0696969699999999</v>
      </c>
      <c r="F1087">
        <v>1946.2474749999999</v>
      </c>
      <c r="G1087">
        <v>0.196904936</v>
      </c>
      <c r="H1087">
        <v>2.132999716</v>
      </c>
      <c r="I1087">
        <v>289.91806639999999</v>
      </c>
    </row>
    <row r="1088" spans="1:9" x14ac:dyDescent="0.3">
      <c r="A1088" t="s">
        <v>125</v>
      </c>
      <c r="B1088" t="s">
        <v>41</v>
      </c>
      <c r="C1088">
        <v>1085</v>
      </c>
      <c r="D1088">
        <v>2.7649770000000001E-3</v>
      </c>
      <c r="E1088">
        <v>5.947465438</v>
      </c>
      <c r="F1088">
        <v>1972.886636</v>
      </c>
      <c r="G1088">
        <v>5.2510302000000002E-2</v>
      </c>
      <c r="H1088">
        <v>6.4759039740000004</v>
      </c>
      <c r="I1088">
        <v>193.56426210000001</v>
      </c>
    </row>
    <row r="1089" spans="1:9" x14ac:dyDescent="0.3">
      <c r="A1089" t="s">
        <v>126</v>
      </c>
      <c r="B1089" t="s">
        <v>41</v>
      </c>
      <c r="C1089">
        <v>1100</v>
      </c>
      <c r="D1089">
        <v>3.636364E-3</v>
      </c>
      <c r="E1089">
        <v>8.3063636360000004</v>
      </c>
      <c r="F1089">
        <v>1997.717273</v>
      </c>
      <c r="G1089">
        <v>6.0192529000000002E-2</v>
      </c>
      <c r="H1089">
        <v>6.5014512680000003</v>
      </c>
      <c r="I1089">
        <v>44.875495149999999</v>
      </c>
    </row>
    <row r="1090" spans="1:9" x14ac:dyDescent="0.3">
      <c r="A1090" t="s">
        <v>127</v>
      </c>
      <c r="B1090" t="s">
        <v>41</v>
      </c>
      <c r="C1090">
        <v>970</v>
      </c>
      <c r="D1090">
        <v>7.2164949999999999E-3</v>
      </c>
      <c r="E1090">
        <v>12.28247423</v>
      </c>
      <c r="F1090">
        <v>1990.1082469999999</v>
      </c>
      <c r="G1090">
        <v>8.4642879000000004E-2</v>
      </c>
      <c r="H1090">
        <v>6.5761676920000003</v>
      </c>
      <c r="I1090">
        <v>111.5938865</v>
      </c>
    </row>
    <row r="1091" spans="1:9" x14ac:dyDescent="0.3">
      <c r="A1091" t="s">
        <v>128</v>
      </c>
      <c r="B1091" t="s">
        <v>41</v>
      </c>
      <c r="C1091">
        <v>785</v>
      </c>
      <c r="D1091">
        <v>0</v>
      </c>
      <c r="E1091">
        <v>1.7681528660000001</v>
      </c>
      <c r="F1091">
        <v>2000</v>
      </c>
      <c r="G1091">
        <v>0</v>
      </c>
      <c r="H1091">
        <v>2.6237047329999998</v>
      </c>
      <c r="I1091">
        <v>0</v>
      </c>
    </row>
    <row r="1092" spans="1:9" x14ac:dyDescent="0.3">
      <c r="A1092" t="s">
        <v>129</v>
      </c>
      <c r="B1092" t="s">
        <v>41</v>
      </c>
      <c r="C1092">
        <v>980</v>
      </c>
      <c r="D1092">
        <v>0.21020408199999999</v>
      </c>
      <c r="E1092">
        <v>12.93265306</v>
      </c>
      <c r="F1092">
        <v>1638.185714</v>
      </c>
      <c r="G1092">
        <v>0.40745346399999999</v>
      </c>
      <c r="H1092">
        <v>7.774339994</v>
      </c>
      <c r="I1092">
        <v>708.01357229999996</v>
      </c>
    </row>
    <row r="1093" spans="1:9" x14ac:dyDescent="0.3">
      <c r="A1093" t="s">
        <v>130</v>
      </c>
      <c r="B1093" t="s">
        <v>41</v>
      </c>
      <c r="C1093">
        <v>3765</v>
      </c>
      <c r="D1093">
        <v>2.3638777999999999E-2</v>
      </c>
      <c r="E1093">
        <v>11.8310757</v>
      </c>
      <c r="F1093">
        <v>1956.9808760000001</v>
      </c>
      <c r="G1093">
        <v>0.15192098700000001</v>
      </c>
      <c r="H1093">
        <v>6.8847959620000001</v>
      </c>
      <c r="I1093">
        <v>262.70264580000003</v>
      </c>
    </row>
    <row r="1094" spans="1:9" x14ac:dyDescent="0.3">
      <c r="A1094" t="s">
        <v>131</v>
      </c>
      <c r="B1094" t="s">
        <v>41</v>
      </c>
      <c r="C1094">
        <v>645</v>
      </c>
      <c r="D1094">
        <v>9.3023259999999997E-3</v>
      </c>
      <c r="E1094">
        <v>3.175193798</v>
      </c>
      <c r="F1094">
        <v>1984.3255810000001</v>
      </c>
      <c r="G1094">
        <v>9.5998918000000003E-2</v>
      </c>
      <c r="H1094">
        <v>2.948446734</v>
      </c>
      <c r="I1094">
        <v>167.34914359999999</v>
      </c>
    </row>
    <row r="1095" spans="1:9" x14ac:dyDescent="0.3">
      <c r="A1095" t="s">
        <v>132</v>
      </c>
      <c r="B1095" t="s">
        <v>41</v>
      </c>
      <c r="C1095">
        <v>1035</v>
      </c>
      <c r="D1095">
        <v>2.2222222E-2</v>
      </c>
      <c r="E1095">
        <v>3.6512077289999998</v>
      </c>
      <c r="F1095">
        <v>765.07729470000004</v>
      </c>
      <c r="G1095">
        <v>0.147405546</v>
      </c>
      <c r="H1095">
        <v>4.3838841879999997</v>
      </c>
      <c r="I1095">
        <v>915.31039999999996</v>
      </c>
    </row>
    <row r="1096" spans="1:9" x14ac:dyDescent="0.3">
      <c r="A1096" t="s">
        <v>133</v>
      </c>
      <c r="B1096" t="s">
        <v>41</v>
      </c>
      <c r="C1096">
        <v>875</v>
      </c>
      <c r="D1096">
        <v>0</v>
      </c>
      <c r="E1096">
        <v>13.182857139999999</v>
      </c>
      <c r="F1096">
        <v>2000</v>
      </c>
      <c r="G1096">
        <v>0</v>
      </c>
      <c r="H1096">
        <v>7.8604065949999997</v>
      </c>
      <c r="I1096">
        <v>0</v>
      </c>
    </row>
    <row r="1097" spans="1:9" x14ac:dyDescent="0.3">
      <c r="A1097" t="s">
        <v>134</v>
      </c>
      <c r="B1097" t="s">
        <v>41</v>
      </c>
      <c r="C1097">
        <v>885</v>
      </c>
      <c r="D1097">
        <v>4.5197739999999998E-3</v>
      </c>
      <c r="E1097">
        <v>13.219209040000001</v>
      </c>
      <c r="F1097">
        <v>1991.366102</v>
      </c>
      <c r="G1097">
        <v>6.7077161999999996E-2</v>
      </c>
      <c r="H1097">
        <v>7.9921906409999997</v>
      </c>
      <c r="I1097">
        <v>128.13646230000001</v>
      </c>
    </row>
    <row r="1098" spans="1:9" x14ac:dyDescent="0.3">
      <c r="A1098" t="s">
        <v>135</v>
      </c>
      <c r="B1098" t="s">
        <v>41</v>
      </c>
      <c r="C1098">
        <v>760</v>
      </c>
      <c r="D1098">
        <v>1.3157889999999999E-3</v>
      </c>
      <c r="E1098">
        <v>12.13552632</v>
      </c>
      <c r="F1098">
        <v>2000</v>
      </c>
      <c r="G1098">
        <v>3.6249940000000001E-2</v>
      </c>
      <c r="H1098">
        <v>7.2707996369999996</v>
      </c>
      <c r="I1098">
        <v>0</v>
      </c>
    </row>
    <row r="1099" spans="1:9" x14ac:dyDescent="0.3">
      <c r="A1099" t="s">
        <v>136</v>
      </c>
      <c r="B1099" t="s">
        <v>41</v>
      </c>
      <c r="C1099">
        <v>875</v>
      </c>
      <c r="D1099">
        <v>4.5714290000000001E-3</v>
      </c>
      <c r="E1099">
        <v>10.961142860000001</v>
      </c>
      <c r="F1099">
        <v>1934.5451430000001</v>
      </c>
      <c r="G1099">
        <v>6.7457620999999995E-2</v>
      </c>
      <c r="H1099">
        <v>7.0095998550000003</v>
      </c>
      <c r="I1099">
        <v>353.53532209999997</v>
      </c>
    </row>
    <row r="1100" spans="1:9" x14ac:dyDescent="0.3">
      <c r="A1100" t="s">
        <v>137</v>
      </c>
      <c r="B1100" t="s">
        <v>41</v>
      </c>
      <c r="C1100">
        <v>774</v>
      </c>
      <c r="D1100">
        <v>1.5503876E-2</v>
      </c>
      <c r="E1100">
        <v>11.86821705</v>
      </c>
      <c r="F1100">
        <v>1980.9599479999999</v>
      </c>
      <c r="G1100">
        <v>0.123545562</v>
      </c>
      <c r="H1100">
        <v>7.3446493149999998</v>
      </c>
      <c r="I1100">
        <v>160.4741511</v>
      </c>
    </row>
    <row r="1101" spans="1:9" x14ac:dyDescent="0.3">
      <c r="A1101" t="s">
        <v>138</v>
      </c>
      <c r="B1101" t="s">
        <v>41</v>
      </c>
      <c r="C1101">
        <v>1030</v>
      </c>
      <c r="D1101">
        <v>7.7669899999999997E-3</v>
      </c>
      <c r="E1101">
        <v>10.79223301</v>
      </c>
      <c r="F1101">
        <v>1991.656311</v>
      </c>
      <c r="G1101">
        <v>8.7787608000000003E-2</v>
      </c>
      <c r="H1101">
        <v>7.373235373</v>
      </c>
      <c r="I1101">
        <v>98.57958361</v>
      </c>
    </row>
    <row r="1102" spans="1:9" x14ac:dyDescent="0.3">
      <c r="A1102" t="s">
        <v>139</v>
      </c>
      <c r="B1102" t="s">
        <v>41</v>
      </c>
      <c r="C1102">
        <v>985</v>
      </c>
      <c r="D1102">
        <v>1.015228E-3</v>
      </c>
      <c r="E1102">
        <v>5.1015228429999997</v>
      </c>
      <c r="F1102">
        <v>1988.591878</v>
      </c>
      <c r="G1102">
        <v>3.1846471000000001E-2</v>
      </c>
      <c r="H1102">
        <v>4.3314277920000004</v>
      </c>
      <c r="I1102">
        <v>130.17627229999999</v>
      </c>
    </row>
    <row r="1103" spans="1:9" x14ac:dyDescent="0.3">
      <c r="A1103" t="s">
        <v>140</v>
      </c>
      <c r="B1103" t="s">
        <v>41</v>
      </c>
      <c r="C1103">
        <v>725</v>
      </c>
      <c r="D1103">
        <v>1.9310345E-2</v>
      </c>
      <c r="E1103">
        <v>6.4841379310000002</v>
      </c>
      <c r="F1103">
        <v>1980.6124139999999</v>
      </c>
      <c r="G1103">
        <v>0.13761342700000001</v>
      </c>
      <c r="H1103">
        <v>5.1021385090000004</v>
      </c>
      <c r="I1103">
        <v>163.8371946</v>
      </c>
    </row>
    <row r="1104" spans="1:9" x14ac:dyDescent="0.3">
      <c r="A1104" t="s">
        <v>141</v>
      </c>
      <c r="B1104" t="s">
        <v>41</v>
      </c>
      <c r="C1104">
        <v>1945</v>
      </c>
      <c r="D1104">
        <v>2.0565553E-2</v>
      </c>
      <c r="E1104">
        <v>8.8442159379999996</v>
      </c>
      <c r="F1104">
        <v>1729.7866320000001</v>
      </c>
      <c r="G1104">
        <v>0.141924666</v>
      </c>
      <c r="H1104">
        <v>6.7296602979999998</v>
      </c>
      <c r="I1104">
        <v>646.38746900000001</v>
      </c>
    </row>
    <row r="1105" spans="1:9" x14ac:dyDescent="0.3">
      <c r="A1105" t="s">
        <v>142</v>
      </c>
      <c r="B1105" t="s">
        <v>41</v>
      </c>
      <c r="C1105">
        <v>835</v>
      </c>
      <c r="D1105">
        <v>0</v>
      </c>
      <c r="E1105">
        <v>2.010778443</v>
      </c>
      <c r="F1105">
        <v>2000</v>
      </c>
      <c r="G1105">
        <v>0</v>
      </c>
      <c r="H1105">
        <v>3.0807307229999998</v>
      </c>
      <c r="I1105">
        <v>0</v>
      </c>
    </row>
    <row r="1106" spans="1:9" x14ac:dyDescent="0.3">
      <c r="A1106" t="s">
        <v>143</v>
      </c>
      <c r="B1106" t="s">
        <v>41</v>
      </c>
      <c r="C1106">
        <v>960</v>
      </c>
      <c r="D1106">
        <v>0</v>
      </c>
      <c r="E1106">
        <v>12.608333330000001</v>
      </c>
      <c r="F1106">
        <v>2000</v>
      </c>
      <c r="G1106">
        <v>0</v>
      </c>
      <c r="H1106">
        <v>6.9375738230000001</v>
      </c>
      <c r="I1106">
        <v>0</v>
      </c>
    </row>
    <row r="1107" spans="1:9" x14ac:dyDescent="0.3">
      <c r="A1107" t="s">
        <v>144</v>
      </c>
      <c r="B1107" t="s">
        <v>41</v>
      </c>
      <c r="C1107">
        <v>600</v>
      </c>
      <c r="D1107">
        <v>6.6666670000000003E-3</v>
      </c>
      <c r="E1107">
        <v>7.6433333330000002</v>
      </c>
      <c r="F1107">
        <v>1997.27</v>
      </c>
      <c r="G1107">
        <v>8.1377036999999999E-2</v>
      </c>
      <c r="H1107">
        <v>6.175984852</v>
      </c>
      <c r="I1107">
        <v>39.882541289999999</v>
      </c>
    </row>
    <row r="1108" spans="1:9" x14ac:dyDescent="0.3">
      <c r="A1108" t="s">
        <v>145</v>
      </c>
      <c r="B1108" t="s">
        <v>41</v>
      </c>
      <c r="C1108">
        <v>620</v>
      </c>
      <c r="D1108">
        <v>0.19677419400000001</v>
      </c>
      <c r="E1108">
        <v>12.52419355</v>
      </c>
      <c r="F1108">
        <v>1746.4032259999999</v>
      </c>
      <c r="G1108">
        <v>0.397560197</v>
      </c>
      <c r="H1108">
        <v>7.8798064800000001</v>
      </c>
      <c r="I1108">
        <v>517.91578470000002</v>
      </c>
    </row>
    <row r="1109" spans="1:9" x14ac:dyDescent="0.3">
      <c r="A1109" t="s">
        <v>119</v>
      </c>
      <c r="B1109" t="s">
        <v>42</v>
      </c>
      <c r="C1109">
        <v>945</v>
      </c>
      <c r="D1109">
        <v>0</v>
      </c>
      <c r="E1109">
        <v>-1.1851851849999999</v>
      </c>
      <c r="F1109">
        <v>297.01164019999999</v>
      </c>
      <c r="G1109">
        <v>0</v>
      </c>
      <c r="H1109">
        <v>7.1342821350000003</v>
      </c>
      <c r="I1109">
        <v>251.16427909999999</v>
      </c>
    </row>
    <row r="1110" spans="1:9" x14ac:dyDescent="0.3">
      <c r="A1110" t="s">
        <v>120</v>
      </c>
      <c r="B1110" t="s">
        <v>42</v>
      </c>
      <c r="C1110">
        <v>1061</v>
      </c>
      <c r="D1110">
        <v>0</v>
      </c>
      <c r="E1110">
        <v>-14.309142319999999</v>
      </c>
      <c r="F1110">
        <v>996.43261070000005</v>
      </c>
      <c r="G1110">
        <v>0</v>
      </c>
      <c r="H1110">
        <v>7.1740579689999997</v>
      </c>
      <c r="I1110">
        <v>556.56211829999995</v>
      </c>
    </row>
    <row r="1111" spans="1:9" x14ac:dyDescent="0.3">
      <c r="A1111" t="s">
        <v>121</v>
      </c>
      <c r="B1111" t="s">
        <v>42</v>
      </c>
      <c r="C1111">
        <v>545</v>
      </c>
      <c r="D1111">
        <v>0</v>
      </c>
      <c r="E1111">
        <v>-14.91743119</v>
      </c>
      <c r="F1111">
        <v>1288.3394499999999</v>
      </c>
      <c r="G1111">
        <v>0</v>
      </c>
      <c r="H1111">
        <v>7.854325566</v>
      </c>
      <c r="I1111">
        <v>401.52805430000001</v>
      </c>
    </row>
    <row r="1112" spans="1:9" x14ac:dyDescent="0.3">
      <c r="A1112" t="s">
        <v>122</v>
      </c>
      <c r="B1112" t="s">
        <v>42</v>
      </c>
      <c r="C1112">
        <v>830</v>
      </c>
      <c r="D1112">
        <v>4.8192770000000003E-3</v>
      </c>
      <c r="E1112">
        <v>23.007228919999999</v>
      </c>
      <c r="F1112">
        <v>1020.093976</v>
      </c>
      <c r="G1112">
        <v>6.9253532000000007E-2</v>
      </c>
      <c r="H1112">
        <v>34.098403959999999</v>
      </c>
      <c r="I1112">
        <v>624.87187960000006</v>
      </c>
    </row>
    <row r="1113" spans="1:9" x14ac:dyDescent="0.3">
      <c r="A1113" t="s">
        <v>123</v>
      </c>
      <c r="B1113" t="s">
        <v>42</v>
      </c>
      <c r="C1113">
        <v>1390</v>
      </c>
      <c r="D1113">
        <v>0</v>
      </c>
      <c r="E1113">
        <v>-13.22733813</v>
      </c>
      <c r="F1113">
        <v>1447.2820139999999</v>
      </c>
      <c r="G1113">
        <v>0</v>
      </c>
      <c r="H1113">
        <v>11.445402489999999</v>
      </c>
      <c r="I1113">
        <v>197.6493542</v>
      </c>
    </row>
    <row r="1114" spans="1:9" x14ac:dyDescent="0.3">
      <c r="A1114" t="s">
        <v>124</v>
      </c>
      <c r="B1114" t="s">
        <v>42</v>
      </c>
      <c r="C1114">
        <v>1210</v>
      </c>
      <c r="D1114">
        <v>0</v>
      </c>
      <c r="E1114">
        <v>-14.79008264</v>
      </c>
      <c r="F1114">
        <v>1279.318182</v>
      </c>
      <c r="G1114">
        <v>0</v>
      </c>
      <c r="H1114">
        <v>8.1590937449999998</v>
      </c>
      <c r="I1114">
        <v>395.292956</v>
      </c>
    </row>
    <row r="1115" spans="1:9" x14ac:dyDescent="0.3">
      <c r="A1115" t="s">
        <v>125</v>
      </c>
      <c r="B1115" t="s">
        <v>42</v>
      </c>
      <c r="C1115">
        <v>1330</v>
      </c>
      <c r="D1115">
        <v>0</v>
      </c>
      <c r="E1115">
        <v>-12.96240602</v>
      </c>
      <c r="F1115">
        <v>857.59022560000005</v>
      </c>
      <c r="G1115">
        <v>0</v>
      </c>
      <c r="H1115">
        <v>7.5352864300000002</v>
      </c>
      <c r="I1115">
        <v>566.31301929999995</v>
      </c>
    </row>
    <row r="1116" spans="1:9" x14ac:dyDescent="0.3">
      <c r="A1116" t="s">
        <v>126</v>
      </c>
      <c r="B1116" t="s">
        <v>42</v>
      </c>
      <c r="C1116">
        <v>1336</v>
      </c>
      <c r="D1116">
        <v>0</v>
      </c>
      <c r="E1116">
        <v>-13.967065870000001</v>
      </c>
      <c r="F1116">
        <v>965.77544909999995</v>
      </c>
      <c r="G1116">
        <v>0</v>
      </c>
      <c r="H1116">
        <v>7.4634112950000002</v>
      </c>
      <c r="I1116">
        <v>529.03784729999995</v>
      </c>
    </row>
    <row r="1117" spans="1:9" x14ac:dyDescent="0.3">
      <c r="A1117" t="s">
        <v>127</v>
      </c>
      <c r="B1117" t="s">
        <v>42</v>
      </c>
      <c r="C1117">
        <v>535</v>
      </c>
      <c r="D1117">
        <v>0</v>
      </c>
      <c r="E1117">
        <v>-0.56261682199999996</v>
      </c>
      <c r="F1117">
        <v>835.8691589</v>
      </c>
      <c r="G1117">
        <v>0</v>
      </c>
      <c r="H1117">
        <v>11.92700951</v>
      </c>
      <c r="I1117">
        <v>607.25708250000002</v>
      </c>
    </row>
    <row r="1118" spans="1:9" x14ac:dyDescent="0.3">
      <c r="A1118" t="s">
        <v>128</v>
      </c>
      <c r="B1118" t="s">
        <v>42</v>
      </c>
      <c r="C1118">
        <v>1010</v>
      </c>
      <c r="D1118">
        <v>0</v>
      </c>
      <c r="E1118">
        <v>-16.765346529999999</v>
      </c>
      <c r="F1118">
        <v>1251.3336629999999</v>
      </c>
      <c r="G1118">
        <v>0</v>
      </c>
      <c r="H1118">
        <v>6.3744063689999999</v>
      </c>
      <c r="I1118">
        <v>461.85637530000002</v>
      </c>
    </row>
    <row r="1119" spans="1:9" x14ac:dyDescent="0.3">
      <c r="A1119" t="s">
        <v>129</v>
      </c>
      <c r="B1119" t="s">
        <v>42</v>
      </c>
      <c r="C1119">
        <v>1190</v>
      </c>
      <c r="D1119">
        <v>0</v>
      </c>
      <c r="E1119">
        <v>-0.17563025199999999</v>
      </c>
      <c r="F1119">
        <v>1150.4092439999999</v>
      </c>
      <c r="G1119">
        <v>0</v>
      </c>
      <c r="H1119">
        <v>17.560179680000001</v>
      </c>
      <c r="I1119">
        <v>519.16607799999997</v>
      </c>
    </row>
    <row r="1120" spans="1:9" x14ac:dyDescent="0.3">
      <c r="A1120" t="s">
        <v>130</v>
      </c>
      <c r="B1120" t="s">
        <v>42</v>
      </c>
      <c r="C1120">
        <v>3990</v>
      </c>
      <c r="D1120">
        <v>0</v>
      </c>
      <c r="E1120">
        <v>-2.8117794489999999</v>
      </c>
      <c r="F1120">
        <v>466.79548870000002</v>
      </c>
      <c r="G1120">
        <v>0</v>
      </c>
      <c r="H1120">
        <v>8.3427762990000005</v>
      </c>
      <c r="I1120">
        <v>439.63353419999999</v>
      </c>
    </row>
    <row r="1121" spans="1:9" x14ac:dyDescent="0.3">
      <c r="A1121" t="s">
        <v>131</v>
      </c>
      <c r="B1121" t="s">
        <v>42</v>
      </c>
      <c r="C1121">
        <v>840</v>
      </c>
      <c r="D1121">
        <v>0</v>
      </c>
      <c r="E1121">
        <v>-12.484523810000001</v>
      </c>
      <c r="F1121">
        <v>975.53928570000005</v>
      </c>
      <c r="G1121">
        <v>0</v>
      </c>
      <c r="H1121">
        <v>9.9891488039999992</v>
      </c>
      <c r="I1121">
        <v>461.89966020000003</v>
      </c>
    </row>
    <row r="1122" spans="1:9" x14ac:dyDescent="0.3">
      <c r="A1122" t="s">
        <v>132</v>
      </c>
      <c r="B1122" t="s">
        <v>42</v>
      </c>
      <c r="C1122">
        <v>1230</v>
      </c>
      <c r="D1122">
        <v>0</v>
      </c>
      <c r="E1122">
        <v>0.53983739799999997</v>
      </c>
      <c r="F1122">
        <v>924.81951219999996</v>
      </c>
      <c r="G1122">
        <v>0</v>
      </c>
      <c r="H1122">
        <v>14.342600940000001</v>
      </c>
      <c r="I1122">
        <v>515.67459169999995</v>
      </c>
    </row>
    <row r="1123" spans="1:9" x14ac:dyDescent="0.3">
      <c r="A1123" t="s">
        <v>133</v>
      </c>
      <c r="B1123" t="s">
        <v>42</v>
      </c>
      <c r="C1123">
        <v>1090</v>
      </c>
      <c r="D1123">
        <v>1.834862E-3</v>
      </c>
      <c r="E1123">
        <v>13.999082570000001</v>
      </c>
      <c r="F1123">
        <v>1243.46055</v>
      </c>
      <c r="G1123">
        <v>4.2795976999999999E-2</v>
      </c>
      <c r="H1123">
        <v>21.150118729999999</v>
      </c>
      <c r="I1123">
        <v>519.37420780000002</v>
      </c>
    </row>
    <row r="1124" spans="1:9" x14ac:dyDescent="0.3">
      <c r="A1124" t="s">
        <v>134</v>
      </c>
      <c r="B1124" t="s">
        <v>42</v>
      </c>
      <c r="C1124">
        <v>1110</v>
      </c>
      <c r="D1124">
        <v>2.7927928000000001E-2</v>
      </c>
      <c r="E1124">
        <v>27.978378379999999</v>
      </c>
      <c r="F1124">
        <v>1129.00991</v>
      </c>
      <c r="G1124">
        <v>0.16476637599999999</v>
      </c>
      <c r="H1124">
        <v>30.048091800000002</v>
      </c>
      <c r="I1124">
        <v>493.05439539999998</v>
      </c>
    </row>
    <row r="1125" spans="1:9" x14ac:dyDescent="0.3">
      <c r="A1125" t="s">
        <v>135</v>
      </c>
      <c r="B1125" t="s">
        <v>42</v>
      </c>
      <c r="C1125">
        <v>990</v>
      </c>
      <c r="D1125">
        <v>0</v>
      </c>
      <c r="E1125">
        <v>-2.471717172</v>
      </c>
      <c r="F1125">
        <v>1294.542424</v>
      </c>
      <c r="G1125">
        <v>0</v>
      </c>
      <c r="H1125">
        <v>17.896749549999999</v>
      </c>
      <c r="I1125">
        <v>379.13506519999999</v>
      </c>
    </row>
    <row r="1126" spans="1:9" x14ac:dyDescent="0.3">
      <c r="A1126" t="s">
        <v>136</v>
      </c>
      <c r="B1126" t="s">
        <v>42</v>
      </c>
      <c r="C1126">
        <v>1102</v>
      </c>
      <c r="D1126">
        <v>0</v>
      </c>
      <c r="E1126">
        <v>1.3947368419999999</v>
      </c>
      <c r="F1126">
        <v>1247.245917</v>
      </c>
      <c r="G1126">
        <v>0</v>
      </c>
      <c r="H1126">
        <v>21.176539290000001</v>
      </c>
      <c r="I1126">
        <v>464.33578460000001</v>
      </c>
    </row>
    <row r="1127" spans="1:9" x14ac:dyDescent="0.3">
      <c r="A1127" t="s">
        <v>137</v>
      </c>
      <c r="B1127" t="s">
        <v>42</v>
      </c>
      <c r="C1127">
        <v>990</v>
      </c>
      <c r="D1127">
        <v>0</v>
      </c>
      <c r="E1127">
        <v>-13.38080808</v>
      </c>
      <c r="F1127">
        <v>1499.7525250000001</v>
      </c>
      <c r="G1127">
        <v>0</v>
      </c>
      <c r="H1127">
        <v>11.94361481</v>
      </c>
      <c r="I1127">
        <v>7.4345880639999997</v>
      </c>
    </row>
    <row r="1128" spans="1:9" x14ac:dyDescent="0.3">
      <c r="A1128" t="s">
        <v>138</v>
      </c>
      <c r="B1128" t="s">
        <v>42</v>
      </c>
      <c r="C1128">
        <v>1274</v>
      </c>
      <c r="D1128">
        <v>0</v>
      </c>
      <c r="E1128">
        <v>-15.10910518</v>
      </c>
      <c r="F1128">
        <v>1319.659341</v>
      </c>
      <c r="G1128">
        <v>0</v>
      </c>
      <c r="H1128">
        <v>8.2912938010000001</v>
      </c>
      <c r="I1128">
        <v>361.92020830000001</v>
      </c>
    </row>
    <row r="1129" spans="1:9" x14ac:dyDescent="0.3">
      <c r="A1129" t="s">
        <v>139</v>
      </c>
      <c r="B1129" t="s">
        <v>42</v>
      </c>
      <c r="C1129">
        <v>1214</v>
      </c>
      <c r="D1129">
        <v>0</v>
      </c>
      <c r="E1129">
        <v>-13.15650741</v>
      </c>
      <c r="F1129">
        <v>838.13344319999999</v>
      </c>
      <c r="G1129">
        <v>0</v>
      </c>
      <c r="H1129">
        <v>7.3928515050000003</v>
      </c>
      <c r="I1129">
        <v>553.98153460000003</v>
      </c>
    </row>
    <row r="1130" spans="1:9" x14ac:dyDescent="0.3">
      <c r="A1130" t="s">
        <v>140</v>
      </c>
      <c r="B1130" t="s">
        <v>42</v>
      </c>
      <c r="C1130">
        <v>935</v>
      </c>
      <c r="D1130">
        <v>0</v>
      </c>
      <c r="E1130">
        <v>-12.427807489999999</v>
      </c>
      <c r="F1130">
        <v>1494.3443850000001</v>
      </c>
      <c r="G1130">
        <v>0</v>
      </c>
      <c r="H1130">
        <v>10.529758040000001</v>
      </c>
      <c r="I1130">
        <v>60.29617726</v>
      </c>
    </row>
    <row r="1131" spans="1:9" x14ac:dyDescent="0.3">
      <c r="A1131" t="s">
        <v>141</v>
      </c>
      <c r="B1131" t="s">
        <v>42</v>
      </c>
      <c r="C1131">
        <v>2165</v>
      </c>
      <c r="D1131">
        <v>0</v>
      </c>
      <c r="E1131">
        <v>-2.9344110849999998</v>
      </c>
      <c r="F1131">
        <v>760.88360279999995</v>
      </c>
      <c r="G1131">
        <v>0</v>
      </c>
      <c r="H1131">
        <v>15.06032038</v>
      </c>
      <c r="I1131">
        <v>653.85817220000001</v>
      </c>
    </row>
    <row r="1132" spans="1:9" x14ac:dyDescent="0.3">
      <c r="A1132" t="s">
        <v>142</v>
      </c>
      <c r="B1132" t="s">
        <v>42</v>
      </c>
      <c r="C1132">
        <v>1040</v>
      </c>
      <c r="D1132">
        <v>0</v>
      </c>
      <c r="E1132">
        <v>-16.93461538</v>
      </c>
      <c r="F1132">
        <v>1275.8134620000001</v>
      </c>
      <c r="G1132">
        <v>0</v>
      </c>
      <c r="H1132">
        <v>6.1699920400000003</v>
      </c>
      <c r="I1132">
        <v>445.59406960000001</v>
      </c>
    </row>
    <row r="1133" spans="1:9" x14ac:dyDescent="0.3">
      <c r="A1133" t="s">
        <v>143</v>
      </c>
      <c r="B1133" t="s">
        <v>42</v>
      </c>
      <c r="C1133">
        <v>1190</v>
      </c>
      <c r="D1133">
        <v>0</v>
      </c>
      <c r="E1133">
        <v>8.2815126049999996</v>
      </c>
      <c r="F1133">
        <v>693.43361340000001</v>
      </c>
      <c r="G1133">
        <v>0</v>
      </c>
      <c r="H1133">
        <v>22.992886980000002</v>
      </c>
      <c r="I1133">
        <v>621.74945390000005</v>
      </c>
    </row>
    <row r="1134" spans="1:9" x14ac:dyDescent="0.3">
      <c r="A1134" t="s">
        <v>144</v>
      </c>
      <c r="B1134" t="s">
        <v>42</v>
      </c>
      <c r="C1134">
        <v>825</v>
      </c>
      <c r="D1134">
        <v>0</v>
      </c>
      <c r="E1134">
        <v>-15.589090909999999</v>
      </c>
      <c r="F1134">
        <v>1499.853333</v>
      </c>
      <c r="G1134">
        <v>0</v>
      </c>
      <c r="H1134">
        <v>8.3916048829999994</v>
      </c>
      <c r="I1134">
        <v>3.695903274</v>
      </c>
    </row>
    <row r="1135" spans="1:9" x14ac:dyDescent="0.3">
      <c r="A1135" t="s">
        <v>145</v>
      </c>
      <c r="B1135" t="s">
        <v>42</v>
      </c>
      <c r="C1135">
        <v>858</v>
      </c>
      <c r="D1135">
        <v>9.0909090999999997E-2</v>
      </c>
      <c r="E1135">
        <v>18.354312350000001</v>
      </c>
      <c r="F1135">
        <v>1440.0349650000001</v>
      </c>
      <c r="G1135">
        <v>0.28747978699999999</v>
      </c>
      <c r="H1135">
        <v>32.586772969999998</v>
      </c>
      <c r="I1135">
        <v>197.70451610000001</v>
      </c>
    </row>
    <row r="1136" spans="1:9" x14ac:dyDescent="0.3">
      <c r="A1136" t="s">
        <v>119</v>
      </c>
      <c r="B1136" t="s">
        <v>43</v>
      </c>
      <c r="C1136">
        <v>1120</v>
      </c>
      <c r="D1136">
        <v>0.17589285700000001</v>
      </c>
      <c r="E1136">
        <v>-0.38660714299999999</v>
      </c>
      <c r="F1136">
        <v>121.1866071</v>
      </c>
      <c r="G1136">
        <v>0.38072898500000002</v>
      </c>
      <c r="H1136">
        <v>0.99355022999999998</v>
      </c>
      <c r="I1136">
        <v>153.87189129999999</v>
      </c>
    </row>
    <row r="1137" spans="1:9" x14ac:dyDescent="0.3">
      <c r="A1137" t="s">
        <v>120</v>
      </c>
      <c r="B1137" t="s">
        <v>43</v>
      </c>
      <c r="C1137">
        <v>1235</v>
      </c>
      <c r="D1137">
        <v>0.17408906900000001</v>
      </c>
      <c r="E1137">
        <v>0.160323887</v>
      </c>
      <c r="F1137">
        <v>1213.446154</v>
      </c>
      <c r="G1137">
        <v>0.37918605599999999</v>
      </c>
      <c r="H1137">
        <v>0.40267915599999998</v>
      </c>
      <c r="I1137">
        <v>963.39610709999999</v>
      </c>
    </row>
    <row r="1138" spans="1:9" x14ac:dyDescent="0.3">
      <c r="A1138" t="s">
        <v>121</v>
      </c>
      <c r="B1138" t="s">
        <v>43</v>
      </c>
      <c r="C1138">
        <v>727</v>
      </c>
      <c r="D1138">
        <v>0.14580467699999999</v>
      </c>
      <c r="E1138">
        <v>-0.52407152700000004</v>
      </c>
      <c r="F1138">
        <v>1735.949106</v>
      </c>
      <c r="G1138">
        <v>0.35291029000000002</v>
      </c>
      <c r="H1138">
        <v>1.0590078329999999</v>
      </c>
      <c r="I1138">
        <v>503.1835256</v>
      </c>
    </row>
    <row r="1139" spans="1:9" x14ac:dyDescent="0.3">
      <c r="A1139" t="s">
        <v>122</v>
      </c>
      <c r="B1139" t="s">
        <v>43</v>
      </c>
      <c r="C1139">
        <v>1010</v>
      </c>
      <c r="D1139">
        <v>0.67623762399999998</v>
      </c>
      <c r="E1139">
        <v>0.586138614</v>
      </c>
      <c r="F1139">
        <v>951.87029700000005</v>
      </c>
      <c r="G1139">
        <v>0.46791056800000003</v>
      </c>
      <c r="H1139">
        <v>0.68434108000000005</v>
      </c>
      <c r="I1139">
        <v>744.94308109999997</v>
      </c>
    </row>
    <row r="1140" spans="1:9" x14ac:dyDescent="0.3">
      <c r="A1140" t="s">
        <v>123</v>
      </c>
      <c r="B1140" t="s">
        <v>43</v>
      </c>
      <c r="C1140">
        <v>1560</v>
      </c>
      <c r="D1140">
        <v>0.23269230799999999</v>
      </c>
      <c r="E1140">
        <v>0.214102564</v>
      </c>
      <c r="F1140">
        <v>1647.0352559999999</v>
      </c>
      <c r="G1140">
        <v>0.422547746</v>
      </c>
      <c r="H1140">
        <v>0.46166486899999998</v>
      </c>
      <c r="I1140">
        <v>600.29750909999996</v>
      </c>
    </row>
    <row r="1141" spans="1:9" x14ac:dyDescent="0.3">
      <c r="A1141" t="s">
        <v>124</v>
      </c>
      <c r="B1141" t="s">
        <v>43</v>
      </c>
      <c r="C1141">
        <v>1390</v>
      </c>
      <c r="D1141">
        <v>0.297122302</v>
      </c>
      <c r="E1141">
        <v>7.1223021999999997E-2</v>
      </c>
      <c r="F1141">
        <v>804.56546760000003</v>
      </c>
      <c r="G1141">
        <v>0.45699085299999997</v>
      </c>
      <c r="H1141">
        <v>0.80015687300000005</v>
      </c>
      <c r="I1141">
        <v>932.39507619999995</v>
      </c>
    </row>
    <row r="1142" spans="1:9" x14ac:dyDescent="0.3">
      <c r="A1142" t="s">
        <v>125</v>
      </c>
      <c r="B1142" t="s">
        <v>43</v>
      </c>
      <c r="C1142">
        <v>1474</v>
      </c>
      <c r="D1142">
        <v>4.0705560000000003E-3</v>
      </c>
      <c r="E1142">
        <v>-0.35617367700000002</v>
      </c>
      <c r="F1142">
        <v>482.16960649999999</v>
      </c>
      <c r="G1142">
        <v>6.3670926000000003E-2</v>
      </c>
      <c r="H1142">
        <v>0.54137421200000002</v>
      </c>
      <c r="I1142">
        <v>757.22945140000002</v>
      </c>
    </row>
    <row r="1143" spans="1:9" x14ac:dyDescent="0.3">
      <c r="A1143" t="s">
        <v>126</v>
      </c>
      <c r="B1143" t="s">
        <v>43</v>
      </c>
      <c r="C1143">
        <v>1505</v>
      </c>
      <c r="D1143">
        <v>6.6445199999999995E-4</v>
      </c>
      <c r="E1143">
        <v>-0.54352159499999997</v>
      </c>
      <c r="F1143">
        <v>652.94883719999996</v>
      </c>
      <c r="G1143">
        <v>2.5768398000000001E-2</v>
      </c>
      <c r="H1143">
        <v>0.73606628699999999</v>
      </c>
      <c r="I1143">
        <v>789.24403419999999</v>
      </c>
    </row>
    <row r="1144" spans="1:9" x14ac:dyDescent="0.3">
      <c r="A1144" t="s">
        <v>127</v>
      </c>
      <c r="B1144" t="s">
        <v>43</v>
      </c>
      <c r="C1144">
        <v>700</v>
      </c>
      <c r="D1144">
        <v>0.99285714300000005</v>
      </c>
      <c r="E1144">
        <v>0.99285714300000005</v>
      </c>
      <c r="F1144">
        <v>55.922857139999998</v>
      </c>
      <c r="G1144">
        <v>8.4213044000000001E-2</v>
      </c>
      <c r="H1144">
        <v>8.4213044000000001E-2</v>
      </c>
      <c r="I1144">
        <v>28.460243810000001</v>
      </c>
    </row>
    <row r="1145" spans="1:9" x14ac:dyDescent="0.3">
      <c r="A1145" t="s">
        <v>128</v>
      </c>
      <c r="B1145" t="s">
        <v>43</v>
      </c>
      <c r="C1145">
        <v>1170</v>
      </c>
      <c r="D1145">
        <v>0.99743589700000002</v>
      </c>
      <c r="E1145">
        <v>0.99743589700000002</v>
      </c>
      <c r="F1145">
        <v>117.2435897</v>
      </c>
      <c r="G1145">
        <v>5.0572007000000002E-2</v>
      </c>
      <c r="H1145">
        <v>5.0572007000000002E-2</v>
      </c>
      <c r="I1145">
        <v>97.803874820000004</v>
      </c>
    </row>
    <row r="1146" spans="1:9" x14ac:dyDescent="0.3">
      <c r="A1146" t="s">
        <v>129</v>
      </c>
      <c r="B1146" t="s">
        <v>43</v>
      </c>
      <c r="C1146">
        <v>1370</v>
      </c>
      <c r="D1146">
        <v>0.59489051100000001</v>
      </c>
      <c r="E1146">
        <v>0.51094890500000001</v>
      </c>
      <c r="F1146">
        <v>1217.067153</v>
      </c>
      <c r="G1146">
        <v>0.49091322100000001</v>
      </c>
      <c r="H1146">
        <v>0.71088295400000001</v>
      </c>
      <c r="I1146">
        <v>753.32479490000003</v>
      </c>
    </row>
    <row r="1147" spans="1:9" x14ac:dyDescent="0.3">
      <c r="A1147" t="s">
        <v>130</v>
      </c>
      <c r="B1147" t="s">
        <v>43</v>
      </c>
      <c r="C1147">
        <v>4160</v>
      </c>
      <c r="D1147">
        <v>0.72572115400000003</v>
      </c>
      <c r="E1147">
        <v>0.33173076899999998</v>
      </c>
      <c r="F1147">
        <v>262.80432689999998</v>
      </c>
      <c r="G1147">
        <v>0.44615015499999999</v>
      </c>
      <c r="H1147">
        <v>1.329058691</v>
      </c>
      <c r="I1147">
        <v>158.04855989999999</v>
      </c>
    </row>
    <row r="1148" spans="1:9" x14ac:dyDescent="0.3">
      <c r="A1148" t="s">
        <v>131</v>
      </c>
      <c r="B1148" t="s">
        <v>43</v>
      </c>
      <c r="C1148">
        <v>1035</v>
      </c>
      <c r="D1148">
        <v>0.32173912999999998</v>
      </c>
      <c r="E1148">
        <v>5.8937198000000003E-2</v>
      </c>
      <c r="F1148">
        <v>906.44057969999994</v>
      </c>
      <c r="G1148">
        <v>0.46714351399999998</v>
      </c>
      <c r="H1148">
        <v>1.0011610799999999</v>
      </c>
      <c r="I1148">
        <v>910.62194339999996</v>
      </c>
    </row>
    <row r="1149" spans="1:9" x14ac:dyDescent="0.3">
      <c r="A1149" t="s">
        <v>132</v>
      </c>
      <c r="B1149" t="s">
        <v>43</v>
      </c>
      <c r="C1149">
        <v>1420</v>
      </c>
      <c r="D1149">
        <v>0.771830986</v>
      </c>
      <c r="E1149">
        <v>0.136619718</v>
      </c>
      <c r="F1149">
        <v>221.5739437</v>
      </c>
      <c r="G1149">
        <v>0.41965213600000001</v>
      </c>
      <c r="H1149">
        <v>1.8292413139999999</v>
      </c>
      <c r="I1149">
        <v>336.16340889999998</v>
      </c>
    </row>
    <row r="1150" spans="1:9" x14ac:dyDescent="0.3">
      <c r="A1150" t="s">
        <v>133</v>
      </c>
      <c r="B1150" t="s">
        <v>43</v>
      </c>
      <c r="C1150">
        <v>1265</v>
      </c>
      <c r="D1150">
        <v>0.99604743100000004</v>
      </c>
      <c r="E1150">
        <v>0.99604743100000004</v>
      </c>
      <c r="F1150">
        <v>170.43082999999999</v>
      </c>
      <c r="G1150">
        <v>6.2745090000000003E-2</v>
      </c>
      <c r="H1150">
        <v>6.2745090000000003E-2</v>
      </c>
      <c r="I1150">
        <v>208.16472690000001</v>
      </c>
    </row>
    <row r="1151" spans="1:9" x14ac:dyDescent="0.3">
      <c r="A1151" t="s">
        <v>134</v>
      </c>
      <c r="B1151" t="s">
        <v>43</v>
      </c>
      <c r="C1151">
        <v>1300</v>
      </c>
      <c r="D1151">
        <v>0.72615384599999999</v>
      </c>
      <c r="E1151">
        <v>0.52076923100000005</v>
      </c>
      <c r="F1151">
        <v>1017.457692</v>
      </c>
      <c r="G1151">
        <v>0.44593097900000001</v>
      </c>
      <c r="H1151">
        <v>0.952098585</v>
      </c>
      <c r="I1151">
        <v>736.51559110000005</v>
      </c>
    </row>
    <row r="1152" spans="1:9" x14ac:dyDescent="0.3">
      <c r="A1152" t="s">
        <v>135</v>
      </c>
      <c r="B1152" t="s">
        <v>43</v>
      </c>
      <c r="C1152">
        <v>1155</v>
      </c>
      <c r="D1152">
        <v>0.71168831200000005</v>
      </c>
      <c r="E1152">
        <v>0.66147186099999999</v>
      </c>
      <c r="F1152">
        <v>757.03376619999995</v>
      </c>
      <c r="G1152">
        <v>0.452976885</v>
      </c>
      <c r="H1152">
        <v>0.60060250999999998</v>
      </c>
      <c r="I1152">
        <v>776.83289620000005</v>
      </c>
    </row>
    <row r="1153" spans="1:9" x14ac:dyDescent="0.3">
      <c r="A1153" t="s">
        <v>136</v>
      </c>
      <c r="B1153" t="s">
        <v>43</v>
      </c>
      <c r="C1153">
        <v>1269</v>
      </c>
      <c r="D1153">
        <v>0.11899133200000001</v>
      </c>
      <c r="E1153">
        <v>-0.85657998400000002</v>
      </c>
      <c r="F1153">
        <v>1207.7210399999999</v>
      </c>
      <c r="G1153">
        <v>0.32377831099999999</v>
      </c>
      <c r="H1153">
        <v>1.438494079</v>
      </c>
      <c r="I1153">
        <v>780.46981129999995</v>
      </c>
    </row>
    <row r="1154" spans="1:9" x14ac:dyDescent="0.3">
      <c r="A1154" t="s">
        <v>137</v>
      </c>
      <c r="B1154" t="s">
        <v>43</v>
      </c>
      <c r="C1154">
        <v>1141</v>
      </c>
      <c r="D1154">
        <v>0.11305872</v>
      </c>
      <c r="E1154">
        <v>2.716915E-2</v>
      </c>
      <c r="F1154">
        <v>1587.034181</v>
      </c>
      <c r="G1154">
        <v>0.31666456399999998</v>
      </c>
      <c r="H1154">
        <v>0.51118750999999996</v>
      </c>
      <c r="I1154">
        <v>739.75780769999994</v>
      </c>
    </row>
    <row r="1155" spans="1:9" x14ac:dyDescent="0.3">
      <c r="A1155" t="s">
        <v>138</v>
      </c>
      <c r="B1155" t="s">
        <v>43</v>
      </c>
      <c r="C1155">
        <v>1435</v>
      </c>
      <c r="D1155">
        <v>0.15888501699999999</v>
      </c>
      <c r="E1155">
        <v>-0.232752613</v>
      </c>
      <c r="F1155">
        <v>1330.315679</v>
      </c>
      <c r="G1155">
        <v>0.36556882899999998</v>
      </c>
      <c r="H1155">
        <v>0.91987752099999998</v>
      </c>
      <c r="I1155">
        <v>815.38173099999995</v>
      </c>
    </row>
    <row r="1156" spans="1:9" x14ac:dyDescent="0.3">
      <c r="A1156" t="s">
        <v>139</v>
      </c>
      <c r="B1156" t="s">
        <v>43</v>
      </c>
      <c r="C1156">
        <v>1371</v>
      </c>
      <c r="D1156">
        <v>0</v>
      </c>
      <c r="E1156">
        <v>-0.323851204</v>
      </c>
      <c r="F1156">
        <v>519.65791390000004</v>
      </c>
      <c r="G1156">
        <v>0</v>
      </c>
      <c r="H1156">
        <v>0.50106383200000004</v>
      </c>
      <c r="I1156">
        <v>776.80025709999995</v>
      </c>
    </row>
    <row r="1157" spans="1:9" x14ac:dyDescent="0.3">
      <c r="A1157" t="s">
        <v>140</v>
      </c>
      <c r="B1157" t="s">
        <v>43</v>
      </c>
      <c r="C1157">
        <v>1095</v>
      </c>
      <c r="D1157">
        <v>0.29315068500000002</v>
      </c>
      <c r="E1157">
        <v>-0.296803653</v>
      </c>
      <c r="F1157">
        <v>1415.4456620000001</v>
      </c>
      <c r="G1157">
        <v>0.45520694299999998</v>
      </c>
      <c r="H1157">
        <v>1.228481935</v>
      </c>
      <c r="I1157">
        <v>758.41480709999996</v>
      </c>
    </row>
    <row r="1158" spans="1:9" x14ac:dyDescent="0.3">
      <c r="A1158" t="s">
        <v>141</v>
      </c>
      <c r="B1158" t="s">
        <v>43</v>
      </c>
      <c r="C1158">
        <v>2350</v>
      </c>
      <c r="D1158">
        <v>0.57744680900000001</v>
      </c>
      <c r="E1158">
        <v>-4.1276595999999999E-2</v>
      </c>
      <c r="F1158">
        <v>413.06085109999998</v>
      </c>
      <c r="G1158">
        <v>0.49396557800000002</v>
      </c>
      <c r="H1158">
        <v>1.5210573270000001</v>
      </c>
      <c r="I1158">
        <v>477.14941690000001</v>
      </c>
    </row>
    <row r="1159" spans="1:9" x14ac:dyDescent="0.3">
      <c r="A1159" t="s">
        <v>142</v>
      </c>
      <c r="B1159" t="s">
        <v>43</v>
      </c>
      <c r="C1159">
        <v>1215</v>
      </c>
      <c r="D1159">
        <v>0.99670781900000005</v>
      </c>
      <c r="E1159">
        <v>0.99670781900000005</v>
      </c>
      <c r="F1159">
        <v>90.725102879999994</v>
      </c>
      <c r="G1159">
        <v>5.7283004999999998E-2</v>
      </c>
      <c r="H1159">
        <v>5.7283004999999998E-2</v>
      </c>
      <c r="I1159">
        <v>61.75449991</v>
      </c>
    </row>
    <row r="1160" spans="1:9" x14ac:dyDescent="0.3">
      <c r="A1160" t="s">
        <v>143</v>
      </c>
      <c r="B1160" t="s">
        <v>43</v>
      </c>
      <c r="C1160">
        <v>1340</v>
      </c>
      <c r="D1160">
        <v>0.60746268699999995</v>
      </c>
      <c r="E1160">
        <v>0.44701492500000001</v>
      </c>
      <c r="F1160">
        <v>1163.029104</v>
      </c>
      <c r="G1160">
        <v>0.48831523700000001</v>
      </c>
      <c r="H1160">
        <v>0.86612796800000003</v>
      </c>
      <c r="I1160">
        <v>715.10209259999999</v>
      </c>
    </row>
    <row r="1161" spans="1:9" x14ac:dyDescent="0.3">
      <c r="A1161" t="s">
        <v>144</v>
      </c>
      <c r="B1161" t="s">
        <v>43</v>
      </c>
      <c r="C1161">
        <v>995</v>
      </c>
      <c r="D1161">
        <v>0.18492462300000001</v>
      </c>
      <c r="E1161">
        <v>-0.111557789</v>
      </c>
      <c r="F1161">
        <v>1569.3296479999999</v>
      </c>
      <c r="G1161">
        <v>0.38823640599999998</v>
      </c>
      <c r="H1161">
        <v>0.87202017300000001</v>
      </c>
      <c r="I1161">
        <v>721.01224200000001</v>
      </c>
    </row>
    <row r="1162" spans="1:9" x14ac:dyDescent="0.3">
      <c r="A1162" t="s">
        <v>145</v>
      </c>
      <c r="B1162" t="s">
        <v>43</v>
      </c>
      <c r="C1162">
        <v>1024</v>
      </c>
      <c r="D1162">
        <v>0.7890625</v>
      </c>
      <c r="E1162">
        <v>0.76464843800000004</v>
      </c>
      <c r="F1162">
        <v>506.7568359</v>
      </c>
      <c r="G1162">
        <v>0.407974106</v>
      </c>
      <c r="H1162">
        <v>0.48440551700000001</v>
      </c>
      <c r="I1162">
        <v>692.55828559999998</v>
      </c>
    </row>
    <row r="1163" spans="1:9" x14ac:dyDescent="0.3">
      <c r="A1163" t="s">
        <v>119</v>
      </c>
      <c r="B1163" t="s">
        <v>44</v>
      </c>
      <c r="C1163">
        <v>785</v>
      </c>
      <c r="D1163">
        <v>1</v>
      </c>
      <c r="E1163">
        <v>429.34904460000001</v>
      </c>
      <c r="F1163">
        <v>1500</v>
      </c>
      <c r="G1163">
        <v>0</v>
      </c>
      <c r="H1163">
        <v>43.676669019999999</v>
      </c>
      <c r="I1163">
        <v>0</v>
      </c>
    </row>
    <row r="1164" spans="1:9" x14ac:dyDescent="0.3">
      <c r="A1164" t="s">
        <v>120</v>
      </c>
      <c r="B1164" t="s">
        <v>44</v>
      </c>
      <c r="C1164">
        <v>915</v>
      </c>
      <c r="D1164">
        <v>1</v>
      </c>
      <c r="E1164">
        <v>598.20109290000005</v>
      </c>
      <c r="F1164">
        <v>1500</v>
      </c>
      <c r="G1164">
        <v>0</v>
      </c>
      <c r="H1164">
        <v>44.862010640000001</v>
      </c>
      <c r="I1164">
        <v>0</v>
      </c>
    </row>
    <row r="1165" spans="1:9" x14ac:dyDescent="0.3">
      <c r="A1165" t="s">
        <v>121</v>
      </c>
      <c r="B1165" t="s">
        <v>44</v>
      </c>
      <c r="C1165">
        <v>405</v>
      </c>
      <c r="D1165">
        <v>1</v>
      </c>
      <c r="E1165">
        <v>1.1703703700000001</v>
      </c>
      <c r="F1165">
        <v>1500</v>
      </c>
      <c r="G1165">
        <v>0</v>
      </c>
      <c r="H1165">
        <v>3.4244020630000001</v>
      </c>
      <c r="I1165">
        <v>0</v>
      </c>
    </row>
    <row r="1166" spans="1:9" x14ac:dyDescent="0.3">
      <c r="A1166" t="s">
        <v>122</v>
      </c>
      <c r="B1166" t="s">
        <v>44</v>
      </c>
      <c r="C1166">
        <v>690</v>
      </c>
      <c r="D1166">
        <v>1</v>
      </c>
      <c r="E1166">
        <v>258.37826089999999</v>
      </c>
      <c r="F1166">
        <v>1500</v>
      </c>
      <c r="G1166">
        <v>0</v>
      </c>
      <c r="H1166">
        <v>19.153925470000001</v>
      </c>
      <c r="I1166">
        <v>0</v>
      </c>
    </row>
    <row r="1167" spans="1:9" x14ac:dyDescent="0.3">
      <c r="A1167" t="s">
        <v>123</v>
      </c>
      <c r="B1167" t="s">
        <v>44</v>
      </c>
      <c r="C1167">
        <v>1245</v>
      </c>
      <c r="D1167">
        <v>1</v>
      </c>
      <c r="E1167">
        <v>384.47550200000001</v>
      </c>
      <c r="F1167">
        <v>1500</v>
      </c>
      <c r="G1167">
        <v>0</v>
      </c>
      <c r="H1167">
        <v>26.229914910000002</v>
      </c>
      <c r="I1167">
        <v>0</v>
      </c>
    </row>
    <row r="1168" spans="1:9" x14ac:dyDescent="0.3">
      <c r="A1168" t="s">
        <v>124</v>
      </c>
      <c r="B1168" t="s">
        <v>44</v>
      </c>
      <c r="C1168">
        <v>1055</v>
      </c>
      <c r="D1168">
        <v>1</v>
      </c>
      <c r="E1168">
        <v>394.27582940000002</v>
      </c>
      <c r="F1168">
        <v>1500</v>
      </c>
      <c r="G1168">
        <v>0</v>
      </c>
      <c r="H1168">
        <v>27.155978000000001</v>
      </c>
      <c r="I1168">
        <v>0</v>
      </c>
    </row>
    <row r="1169" spans="1:9" x14ac:dyDescent="0.3">
      <c r="A1169" t="s">
        <v>125</v>
      </c>
      <c r="B1169" t="s">
        <v>44</v>
      </c>
      <c r="C1169">
        <v>1146</v>
      </c>
      <c r="D1169">
        <v>1</v>
      </c>
      <c r="E1169">
        <v>14.41186736</v>
      </c>
      <c r="F1169">
        <v>1500</v>
      </c>
      <c r="G1169">
        <v>0</v>
      </c>
      <c r="H1169">
        <v>26.230778699999998</v>
      </c>
      <c r="I1169">
        <v>0</v>
      </c>
    </row>
    <row r="1170" spans="1:9" x14ac:dyDescent="0.3">
      <c r="A1170" t="s">
        <v>126</v>
      </c>
      <c r="B1170" t="s">
        <v>44</v>
      </c>
      <c r="C1170">
        <v>1195</v>
      </c>
      <c r="D1170">
        <v>1</v>
      </c>
      <c r="E1170">
        <v>445.35397490000003</v>
      </c>
      <c r="F1170">
        <v>1500</v>
      </c>
      <c r="G1170">
        <v>0</v>
      </c>
      <c r="H1170">
        <v>31.061219999999999</v>
      </c>
      <c r="I1170">
        <v>0</v>
      </c>
    </row>
    <row r="1171" spans="1:9" x14ac:dyDescent="0.3">
      <c r="A1171" t="s">
        <v>127</v>
      </c>
      <c r="B1171" t="s">
        <v>44</v>
      </c>
      <c r="C1171">
        <v>370</v>
      </c>
      <c r="D1171">
        <v>1</v>
      </c>
      <c r="E1171">
        <v>292.64054049999999</v>
      </c>
      <c r="F1171">
        <v>1500</v>
      </c>
      <c r="G1171">
        <v>0</v>
      </c>
      <c r="H1171">
        <v>20.812885300000001</v>
      </c>
      <c r="I1171">
        <v>0</v>
      </c>
    </row>
    <row r="1172" spans="1:9" x14ac:dyDescent="0.3">
      <c r="A1172" t="s">
        <v>128</v>
      </c>
      <c r="B1172" t="s">
        <v>44</v>
      </c>
      <c r="C1172">
        <v>870</v>
      </c>
      <c r="D1172">
        <v>1</v>
      </c>
      <c r="E1172">
        <v>308.5034483</v>
      </c>
      <c r="F1172">
        <v>1500</v>
      </c>
      <c r="G1172">
        <v>0</v>
      </c>
      <c r="H1172">
        <v>21.274113830000001</v>
      </c>
      <c r="I1172">
        <v>0</v>
      </c>
    </row>
    <row r="1173" spans="1:9" x14ac:dyDescent="0.3">
      <c r="A1173" t="s">
        <v>129</v>
      </c>
      <c r="B1173" t="s">
        <v>44</v>
      </c>
      <c r="C1173">
        <v>1045</v>
      </c>
      <c r="D1173">
        <v>1</v>
      </c>
      <c r="E1173">
        <v>400.90239229999997</v>
      </c>
      <c r="F1173">
        <v>1500</v>
      </c>
      <c r="G1173">
        <v>0</v>
      </c>
      <c r="H1173">
        <v>27.379698479999998</v>
      </c>
      <c r="I1173">
        <v>0</v>
      </c>
    </row>
    <row r="1174" spans="1:9" x14ac:dyDescent="0.3">
      <c r="A1174" t="s">
        <v>130</v>
      </c>
      <c r="B1174" t="s">
        <v>44</v>
      </c>
      <c r="C1174">
        <v>3855</v>
      </c>
      <c r="D1174">
        <v>1</v>
      </c>
      <c r="E1174">
        <v>335.90557719999998</v>
      </c>
      <c r="F1174">
        <v>1500</v>
      </c>
      <c r="G1174">
        <v>0</v>
      </c>
      <c r="H1174">
        <v>23.999273819999999</v>
      </c>
      <c r="I1174">
        <v>0</v>
      </c>
    </row>
    <row r="1175" spans="1:9" x14ac:dyDescent="0.3">
      <c r="A1175" t="s">
        <v>131</v>
      </c>
      <c r="B1175" t="s">
        <v>44</v>
      </c>
      <c r="C1175">
        <v>695</v>
      </c>
      <c r="D1175">
        <v>1</v>
      </c>
      <c r="E1175">
        <v>366.05755399999998</v>
      </c>
      <c r="F1175">
        <v>1500</v>
      </c>
      <c r="G1175">
        <v>0</v>
      </c>
      <c r="H1175">
        <v>29.797872980000001</v>
      </c>
      <c r="I1175">
        <v>0</v>
      </c>
    </row>
    <row r="1176" spans="1:9" x14ac:dyDescent="0.3">
      <c r="A1176" t="s">
        <v>132</v>
      </c>
      <c r="B1176" t="s">
        <v>44</v>
      </c>
      <c r="C1176">
        <v>1122</v>
      </c>
      <c r="D1176">
        <v>1</v>
      </c>
      <c r="E1176">
        <v>417.05971479999999</v>
      </c>
      <c r="F1176">
        <v>1500</v>
      </c>
      <c r="G1176">
        <v>0</v>
      </c>
      <c r="H1176">
        <v>28.637338339999999</v>
      </c>
      <c r="I1176">
        <v>0</v>
      </c>
    </row>
    <row r="1177" spans="1:9" x14ac:dyDescent="0.3">
      <c r="A1177" t="s">
        <v>133</v>
      </c>
      <c r="B1177" t="s">
        <v>44</v>
      </c>
      <c r="C1177">
        <v>965</v>
      </c>
      <c r="D1177">
        <v>1</v>
      </c>
      <c r="E1177">
        <v>298.80829019999999</v>
      </c>
      <c r="F1177">
        <v>1500</v>
      </c>
      <c r="G1177">
        <v>0</v>
      </c>
      <c r="H1177">
        <v>24.152098649999999</v>
      </c>
      <c r="I1177">
        <v>0</v>
      </c>
    </row>
    <row r="1178" spans="1:9" x14ac:dyDescent="0.3">
      <c r="A1178" t="s">
        <v>134</v>
      </c>
      <c r="B1178" t="s">
        <v>44</v>
      </c>
      <c r="C1178">
        <v>970</v>
      </c>
      <c r="D1178">
        <v>1</v>
      </c>
      <c r="E1178">
        <v>343.42989690000002</v>
      </c>
      <c r="F1178">
        <v>1500</v>
      </c>
      <c r="G1178">
        <v>0</v>
      </c>
      <c r="H1178">
        <v>24.756374439999998</v>
      </c>
      <c r="I1178">
        <v>0</v>
      </c>
    </row>
    <row r="1179" spans="1:9" x14ac:dyDescent="0.3">
      <c r="A1179" t="s">
        <v>135</v>
      </c>
      <c r="B1179" t="s">
        <v>44</v>
      </c>
      <c r="C1179">
        <v>847</v>
      </c>
      <c r="D1179">
        <v>1</v>
      </c>
      <c r="E1179">
        <v>288.02715469999998</v>
      </c>
      <c r="F1179">
        <v>1500</v>
      </c>
      <c r="G1179">
        <v>0</v>
      </c>
      <c r="H1179">
        <v>94.879793309999997</v>
      </c>
      <c r="I1179">
        <v>0</v>
      </c>
    </row>
    <row r="1180" spans="1:9" x14ac:dyDescent="0.3">
      <c r="A1180" t="s">
        <v>136</v>
      </c>
      <c r="B1180" t="s">
        <v>44</v>
      </c>
      <c r="C1180">
        <v>935</v>
      </c>
      <c r="D1180">
        <v>1</v>
      </c>
      <c r="E1180">
        <v>331.22673800000001</v>
      </c>
      <c r="F1180">
        <v>1500</v>
      </c>
      <c r="G1180">
        <v>0</v>
      </c>
      <c r="H1180">
        <v>26.191763649999999</v>
      </c>
      <c r="I1180">
        <v>0</v>
      </c>
    </row>
    <row r="1181" spans="1:9" x14ac:dyDescent="0.3">
      <c r="A1181" t="s">
        <v>137</v>
      </c>
      <c r="B1181" t="s">
        <v>44</v>
      </c>
      <c r="C1181">
        <v>837</v>
      </c>
      <c r="D1181">
        <v>1</v>
      </c>
      <c r="E1181">
        <v>391.8219833</v>
      </c>
      <c r="F1181">
        <v>1500</v>
      </c>
      <c r="G1181">
        <v>0</v>
      </c>
      <c r="H1181">
        <v>25.803977440000001</v>
      </c>
      <c r="I1181">
        <v>0</v>
      </c>
    </row>
    <row r="1182" spans="1:9" x14ac:dyDescent="0.3">
      <c r="A1182" t="s">
        <v>138</v>
      </c>
      <c r="B1182" t="s">
        <v>44</v>
      </c>
      <c r="C1182">
        <v>1105</v>
      </c>
      <c r="D1182">
        <v>1</v>
      </c>
      <c r="E1182">
        <v>433.92488689999999</v>
      </c>
      <c r="F1182">
        <v>1500</v>
      </c>
      <c r="G1182">
        <v>0</v>
      </c>
      <c r="H1182">
        <v>29.17292437</v>
      </c>
      <c r="I1182">
        <v>0</v>
      </c>
    </row>
    <row r="1183" spans="1:9" x14ac:dyDescent="0.3">
      <c r="A1183" t="s">
        <v>139</v>
      </c>
      <c r="B1183" t="s">
        <v>44</v>
      </c>
      <c r="C1183">
        <v>1055</v>
      </c>
      <c r="D1183">
        <v>1</v>
      </c>
      <c r="E1183">
        <v>331.17914689999998</v>
      </c>
      <c r="F1183">
        <v>1500</v>
      </c>
      <c r="G1183">
        <v>0</v>
      </c>
      <c r="H1183">
        <v>36.370436689999998</v>
      </c>
      <c r="I1183">
        <v>0</v>
      </c>
    </row>
    <row r="1184" spans="1:9" x14ac:dyDescent="0.3">
      <c r="A1184" t="s">
        <v>140</v>
      </c>
      <c r="B1184" t="s">
        <v>44</v>
      </c>
      <c r="C1184">
        <v>795</v>
      </c>
      <c r="D1184">
        <v>1</v>
      </c>
      <c r="E1184">
        <v>476.75723269999997</v>
      </c>
      <c r="F1184">
        <v>1500</v>
      </c>
      <c r="G1184">
        <v>0</v>
      </c>
      <c r="H1184">
        <v>31.360876680000001</v>
      </c>
      <c r="I1184">
        <v>0</v>
      </c>
    </row>
    <row r="1185" spans="1:9" x14ac:dyDescent="0.3">
      <c r="A1185" t="s">
        <v>141</v>
      </c>
      <c r="B1185" t="s">
        <v>44</v>
      </c>
      <c r="C1185">
        <v>2015</v>
      </c>
      <c r="D1185">
        <v>1</v>
      </c>
      <c r="E1185">
        <v>303.3096774</v>
      </c>
      <c r="F1185">
        <v>1500</v>
      </c>
      <c r="G1185">
        <v>0</v>
      </c>
      <c r="H1185">
        <v>22.673743420000001</v>
      </c>
      <c r="I1185">
        <v>0</v>
      </c>
    </row>
    <row r="1186" spans="1:9" x14ac:dyDescent="0.3">
      <c r="A1186" t="s">
        <v>142</v>
      </c>
      <c r="B1186" t="s">
        <v>44</v>
      </c>
      <c r="C1186">
        <v>900</v>
      </c>
      <c r="D1186">
        <v>1</v>
      </c>
      <c r="E1186">
        <v>299.72555560000001</v>
      </c>
      <c r="F1186">
        <v>1500</v>
      </c>
      <c r="G1186">
        <v>0</v>
      </c>
      <c r="H1186">
        <v>22.10342387</v>
      </c>
      <c r="I1186">
        <v>0</v>
      </c>
    </row>
    <row r="1187" spans="1:9" x14ac:dyDescent="0.3">
      <c r="A1187" t="s">
        <v>143</v>
      </c>
      <c r="B1187" t="s">
        <v>44</v>
      </c>
      <c r="C1187">
        <v>1025</v>
      </c>
      <c r="D1187">
        <v>1</v>
      </c>
      <c r="E1187">
        <v>309.8643902</v>
      </c>
      <c r="F1187">
        <v>1500</v>
      </c>
      <c r="G1187">
        <v>0</v>
      </c>
      <c r="H1187">
        <v>24.61881395</v>
      </c>
      <c r="I1187">
        <v>0</v>
      </c>
    </row>
    <row r="1188" spans="1:9" x14ac:dyDescent="0.3">
      <c r="A1188" t="s">
        <v>144</v>
      </c>
      <c r="B1188" t="s">
        <v>44</v>
      </c>
      <c r="C1188">
        <v>675</v>
      </c>
      <c r="D1188">
        <v>1</v>
      </c>
      <c r="E1188">
        <v>418.48888890000001</v>
      </c>
      <c r="F1188">
        <v>1500</v>
      </c>
      <c r="G1188">
        <v>0</v>
      </c>
      <c r="H1188">
        <v>36.512497439999997</v>
      </c>
      <c r="I1188">
        <v>0</v>
      </c>
    </row>
    <row r="1189" spans="1:9" x14ac:dyDescent="0.3">
      <c r="A1189" t="s">
        <v>145</v>
      </c>
      <c r="B1189" t="s">
        <v>44</v>
      </c>
      <c r="C1189">
        <v>700</v>
      </c>
      <c r="D1189">
        <v>1</v>
      </c>
      <c r="E1189">
        <v>303.5685714</v>
      </c>
      <c r="F1189">
        <v>1500</v>
      </c>
      <c r="G1189">
        <v>0</v>
      </c>
      <c r="H1189">
        <v>21.942968560000001</v>
      </c>
      <c r="I1189">
        <v>0</v>
      </c>
    </row>
    <row r="1190" spans="1:9" x14ac:dyDescent="0.3">
      <c r="A1190" t="s">
        <v>119</v>
      </c>
      <c r="B1190" t="s">
        <v>45</v>
      </c>
      <c r="C1190">
        <v>695</v>
      </c>
      <c r="D1190">
        <v>1.4388490000000001E-3</v>
      </c>
      <c r="E1190">
        <v>12.172661870000001</v>
      </c>
      <c r="F1190">
        <v>438.18129499999998</v>
      </c>
      <c r="G1190">
        <v>3.7904862999999997E-2</v>
      </c>
      <c r="H1190">
        <v>6.8718255539999999</v>
      </c>
      <c r="I1190">
        <v>216.6789196</v>
      </c>
    </row>
    <row r="1191" spans="1:9" x14ac:dyDescent="0.3">
      <c r="A1191" t="s">
        <v>120</v>
      </c>
      <c r="B1191" t="s">
        <v>45</v>
      </c>
      <c r="C1191">
        <v>804</v>
      </c>
      <c r="D1191">
        <v>0.91044776100000002</v>
      </c>
      <c r="E1191">
        <v>207.9216418</v>
      </c>
      <c r="F1191">
        <v>1848.467662</v>
      </c>
      <c r="G1191">
        <v>0.28553920100000002</v>
      </c>
      <c r="H1191">
        <v>76.209615869999993</v>
      </c>
      <c r="I1191">
        <v>217.30481649999999</v>
      </c>
    </row>
    <row r="1192" spans="1:9" x14ac:dyDescent="0.3">
      <c r="A1192" t="s">
        <v>121</v>
      </c>
      <c r="B1192" t="s">
        <v>45</v>
      </c>
      <c r="C1192">
        <v>285</v>
      </c>
      <c r="D1192">
        <v>0.97543859600000005</v>
      </c>
      <c r="E1192">
        <v>5.1859649120000002</v>
      </c>
      <c r="F1192">
        <v>1879.7228070000001</v>
      </c>
      <c r="G1192">
        <v>0.154784175</v>
      </c>
      <c r="H1192">
        <v>5.9833523020000001</v>
      </c>
      <c r="I1192">
        <v>142.759829</v>
      </c>
    </row>
    <row r="1193" spans="1:9" x14ac:dyDescent="0.3">
      <c r="A1193" t="s">
        <v>122</v>
      </c>
      <c r="B1193" t="s">
        <v>45</v>
      </c>
      <c r="C1193">
        <v>572</v>
      </c>
      <c r="D1193">
        <v>1</v>
      </c>
      <c r="E1193">
        <v>40.11538462</v>
      </c>
      <c r="F1193">
        <v>1900</v>
      </c>
      <c r="G1193">
        <v>0</v>
      </c>
      <c r="H1193">
        <v>23.194916880000001</v>
      </c>
      <c r="I1193">
        <v>0</v>
      </c>
    </row>
    <row r="1194" spans="1:9" x14ac:dyDescent="0.3">
      <c r="A1194" t="s">
        <v>123</v>
      </c>
      <c r="B1194" t="s">
        <v>45</v>
      </c>
      <c r="C1194">
        <v>1129</v>
      </c>
      <c r="D1194">
        <v>1</v>
      </c>
      <c r="E1194">
        <v>12.50841453</v>
      </c>
      <c r="F1194">
        <v>1900</v>
      </c>
      <c r="G1194">
        <v>0</v>
      </c>
      <c r="H1194">
        <v>11.11650876</v>
      </c>
      <c r="I1194">
        <v>0</v>
      </c>
    </row>
    <row r="1195" spans="1:9" x14ac:dyDescent="0.3">
      <c r="A1195" t="s">
        <v>124</v>
      </c>
      <c r="B1195" t="s">
        <v>45</v>
      </c>
      <c r="C1195">
        <v>949</v>
      </c>
      <c r="D1195">
        <v>1.0537408E-2</v>
      </c>
      <c r="E1195">
        <v>69.978925180000005</v>
      </c>
      <c r="F1195">
        <v>572.33192829999996</v>
      </c>
      <c r="G1195">
        <v>0.10210960199999999</v>
      </c>
      <c r="H1195">
        <v>43.013458559999997</v>
      </c>
      <c r="I1195">
        <v>347.00351569999998</v>
      </c>
    </row>
    <row r="1196" spans="1:9" x14ac:dyDescent="0.3">
      <c r="A1196" t="s">
        <v>125</v>
      </c>
      <c r="B1196" t="s">
        <v>45</v>
      </c>
      <c r="C1196">
        <v>1050</v>
      </c>
      <c r="D1196">
        <v>0</v>
      </c>
      <c r="E1196">
        <v>3.8</v>
      </c>
      <c r="F1196">
        <v>102.73714289999999</v>
      </c>
      <c r="G1196">
        <v>0</v>
      </c>
      <c r="H1196">
        <v>6.3047978709999999</v>
      </c>
      <c r="I1196">
        <v>37.408751860000002</v>
      </c>
    </row>
    <row r="1197" spans="1:9" x14ac:dyDescent="0.3">
      <c r="A1197" t="s">
        <v>126</v>
      </c>
      <c r="B1197" t="s">
        <v>45</v>
      </c>
      <c r="C1197">
        <v>1085</v>
      </c>
      <c r="D1197">
        <v>0</v>
      </c>
      <c r="E1197">
        <v>0</v>
      </c>
      <c r="F1197">
        <v>116.5004608</v>
      </c>
      <c r="G1197">
        <v>0</v>
      </c>
      <c r="H1197">
        <v>0</v>
      </c>
      <c r="I1197">
        <v>43.6105011</v>
      </c>
    </row>
    <row r="1198" spans="1:9" x14ac:dyDescent="0.3">
      <c r="A1198" t="s">
        <v>127</v>
      </c>
      <c r="B1198" t="s">
        <v>45</v>
      </c>
      <c r="C1198">
        <v>270</v>
      </c>
      <c r="D1198">
        <v>0.92592592600000001</v>
      </c>
      <c r="E1198">
        <v>252.7777778</v>
      </c>
      <c r="F1198">
        <v>1849.17037</v>
      </c>
      <c r="G1198">
        <v>0.2618914</v>
      </c>
      <c r="H1198">
        <v>19.111434110000001</v>
      </c>
      <c r="I1198">
        <v>206.96217369999999</v>
      </c>
    </row>
    <row r="1199" spans="1:9" x14ac:dyDescent="0.3">
      <c r="A1199" t="s">
        <v>128</v>
      </c>
      <c r="B1199" t="s">
        <v>45</v>
      </c>
      <c r="C1199">
        <v>735</v>
      </c>
      <c r="D1199">
        <v>0.99455782299999995</v>
      </c>
      <c r="E1199">
        <v>161.047619</v>
      </c>
      <c r="F1199">
        <v>1895.0054419999999</v>
      </c>
      <c r="G1199">
        <v>7.3570099999999999E-2</v>
      </c>
      <c r="H1199">
        <v>33.848267540000002</v>
      </c>
      <c r="I1199">
        <v>70.746437889999996</v>
      </c>
    </row>
    <row r="1200" spans="1:9" x14ac:dyDescent="0.3">
      <c r="A1200" t="s">
        <v>129</v>
      </c>
      <c r="B1200" t="s">
        <v>45</v>
      </c>
      <c r="C1200">
        <v>945</v>
      </c>
      <c r="D1200">
        <v>0.90793650800000003</v>
      </c>
      <c r="E1200">
        <v>86.941798939999998</v>
      </c>
      <c r="F1200">
        <v>1843.359788</v>
      </c>
      <c r="G1200">
        <v>0.28911555700000002</v>
      </c>
      <c r="H1200">
        <v>30.617313620000001</v>
      </c>
      <c r="I1200">
        <v>204.0572118</v>
      </c>
    </row>
    <row r="1201" spans="1:9" x14ac:dyDescent="0.3">
      <c r="A1201" t="s">
        <v>130</v>
      </c>
      <c r="B1201" t="s">
        <v>45</v>
      </c>
      <c r="C1201">
        <v>3725</v>
      </c>
      <c r="D1201">
        <v>0.96053691299999999</v>
      </c>
      <c r="E1201">
        <v>69.463087250000001</v>
      </c>
      <c r="F1201">
        <v>1864.6781209999999</v>
      </c>
      <c r="G1201">
        <v>0.19469399600000001</v>
      </c>
      <c r="H1201">
        <v>24.811375259999998</v>
      </c>
      <c r="I1201">
        <v>195.24048089999999</v>
      </c>
    </row>
    <row r="1202" spans="1:9" x14ac:dyDescent="0.3">
      <c r="A1202" t="s">
        <v>131</v>
      </c>
      <c r="B1202" t="s">
        <v>45</v>
      </c>
      <c r="C1202">
        <v>585</v>
      </c>
      <c r="D1202">
        <v>0.994871795</v>
      </c>
      <c r="E1202">
        <v>0.994871795</v>
      </c>
      <c r="F1202">
        <v>1891.3401710000001</v>
      </c>
      <c r="G1202">
        <v>7.1427632000000005E-2</v>
      </c>
      <c r="H1202">
        <v>7.1427632000000005E-2</v>
      </c>
      <c r="I1202">
        <v>120.67173320000001</v>
      </c>
    </row>
    <row r="1203" spans="1:9" x14ac:dyDescent="0.3">
      <c r="A1203" t="s">
        <v>132</v>
      </c>
      <c r="B1203" t="s">
        <v>45</v>
      </c>
      <c r="C1203">
        <v>995</v>
      </c>
      <c r="D1203">
        <v>1</v>
      </c>
      <c r="E1203">
        <v>213.58793969999999</v>
      </c>
      <c r="F1203">
        <v>1900</v>
      </c>
      <c r="G1203">
        <v>0</v>
      </c>
      <c r="H1203">
        <v>21.512904979999998</v>
      </c>
      <c r="I1203">
        <v>0</v>
      </c>
    </row>
    <row r="1204" spans="1:9" x14ac:dyDescent="0.3">
      <c r="A1204" t="s">
        <v>133</v>
      </c>
      <c r="B1204" t="s">
        <v>45</v>
      </c>
      <c r="C1204">
        <v>855</v>
      </c>
      <c r="D1204">
        <v>0.99883040899999997</v>
      </c>
      <c r="E1204">
        <v>136.72514620000001</v>
      </c>
      <c r="F1204">
        <v>1899.192982</v>
      </c>
      <c r="G1204">
        <v>3.4179273000000003E-2</v>
      </c>
      <c r="H1204">
        <v>42.055802659999998</v>
      </c>
      <c r="I1204">
        <v>23.583698349999999</v>
      </c>
    </row>
    <row r="1205" spans="1:9" x14ac:dyDescent="0.3">
      <c r="A1205" t="s">
        <v>134</v>
      </c>
      <c r="B1205" t="s">
        <v>45</v>
      </c>
      <c r="C1205">
        <v>870</v>
      </c>
      <c r="D1205">
        <v>1</v>
      </c>
      <c r="E1205">
        <v>36.905747130000002</v>
      </c>
      <c r="F1205">
        <v>1900</v>
      </c>
      <c r="G1205">
        <v>0</v>
      </c>
      <c r="H1205">
        <v>19.577675280000001</v>
      </c>
      <c r="I1205">
        <v>0</v>
      </c>
    </row>
    <row r="1206" spans="1:9" x14ac:dyDescent="0.3">
      <c r="A1206" t="s">
        <v>135</v>
      </c>
      <c r="B1206" t="s">
        <v>45</v>
      </c>
      <c r="C1206">
        <v>735</v>
      </c>
      <c r="D1206">
        <v>1</v>
      </c>
      <c r="E1206">
        <v>83.127891160000004</v>
      </c>
      <c r="F1206">
        <v>1900</v>
      </c>
      <c r="G1206">
        <v>0</v>
      </c>
      <c r="H1206">
        <v>72.390550540000007</v>
      </c>
      <c r="I1206">
        <v>0</v>
      </c>
    </row>
    <row r="1207" spans="1:9" x14ac:dyDescent="0.3">
      <c r="A1207" t="s">
        <v>136</v>
      </c>
      <c r="B1207" t="s">
        <v>45</v>
      </c>
      <c r="C1207">
        <v>840</v>
      </c>
      <c r="D1207">
        <v>0.876190476</v>
      </c>
      <c r="E1207">
        <v>244.34523809999999</v>
      </c>
      <c r="F1207">
        <v>1845.9642859999999</v>
      </c>
      <c r="G1207">
        <v>0.32936412300000001</v>
      </c>
      <c r="H1207">
        <v>30.621341009999998</v>
      </c>
      <c r="I1207">
        <v>259.46368890000002</v>
      </c>
    </row>
    <row r="1208" spans="1:9" x14ac:dyDescent="0.3">
      <c r="A1208" t="s">
        <v>137</v>
      </c>
      <c r="B1208" t="s">
        <v>45</v>
      </c>
      <c r="C1208">
        <v>720</v>
      </c>
      <c r="D1208">
        <v>1</v>
      </c>
      <c r="E1208">
        <v>7.4694444439999996</v>
      </c>
      <c r="F1208">
        <v>1900</v>
      </c>
      <c r="G1208">
        <v>0</v>
      </c>
      <c r="H1208">
        <v>11.13037185</v>
      </c>
      <c r="I1208">
        <v>0</v>
      </c>
    </row>
    <row r="1209" spans="1:9" x14ac:dyDescent="0.3">
      <c r="A1209" t="s">
        <v>138</v>
      </c>
      <c r="B1209" t="s">
        <v>45</v>
      </c>
      <c r="C1209">
        <v>990</v>
      </c>
      <c r="D1209">
        <v>0.31313131300000002</v>
      </c>
      <c r="E1209">
        <v>6.3</v>
      </c>
      <c r="F1209">
        <v>1170.8989899999999</v>
      </c>
      <c r="G1209">
        <v>0.463767284</v>
      </c>
      <c r="H1209">
        <v>8.657565151</v>
      </c>
      <c r="I1209">
        <v>645.7266535</v>
      </c>
    </row>
    <row r="1210" spans="1:9" x14ac:dyDescent="0.3">
      <c r="A1210" t="s">
        <v>139</v>
      </c>
      <c r="B1210" t="s">
        <v>45</v>
      </c>
      <c r="C1210">
        <v>960</v>
      </c>
      <c r="D1210">
        <v>0</v>
      </c>
      <c r="E1210">
        <v>0</v>
      </c>
      <c r="F1210">
        <v>89.170833329999994</v>
      </c>
      <c r="G1210">
        <v>0</v>
      </c>
      <c r="H1210">
        <v>0</v>
      </c>
      <c r="I1210">
        <v>26.982478560000001</v>
      </c>
    </row>
    <row r="1211" spans="1:9" x14ac:dyDescent="0.3">
      <c r="A1211" t="s">
        <v>140</v>
      </c>
      <c r="B1211" t="s">
        <v>45</v>
      </c>
      <c r="C1211">
        <v>665</v>
      </c>
      <c r="D1211">
        <v>1</v>
      </c>
      <c r="E1211">
        <v>6.7984962409999996</v>
      </c>
      <c r="F1211">
        <v>1900</v>
      </c>
      <c r="G1211">
        <v>0</v>
      </c>
      <c r="H1211">
        <v>9.3852386489999997</v>
      </c>
      <c r="I1211">
        <v>0</v>
      </c>
    </row>
    <row r="1212" spans="1:9" x14ac:dyDescent="0.3">
      <c r="A1212" t="s">
        <v>141</v>
      </c>
      <c r="B1212" t="s">
        <v>45</v>
      </c>
      <c r="C1212">
        <v>1910</v>
      </c>
      <c r="D1212">
        <v>0.80261780100000002</v>
      </c>
      <c r="E1212">
        <v>65.738219900000004</v>
      </c>
      <c r="F1212">
        <v>1738.218848</v>
      </c>
      <c r="G1212">
        <v>0.39802319800000002</v>
      </c>
      <c r="H1212">
        <v>27.98381273</v>
      </c>
      <c r="I1212">
        <v>374.54999350000003</v>
      </c>
    </row>
    <row r="1213" spans="1:9" x14ac:dyDescent="0.3">
      <c r="A1213" t="s">
        <v>142</v>
      </c>
      <c r="B1213" t="s">
        <v>45</v>
      </c>
      <c r="C1213">
        <v>814</v>
      </c>
      <c r="D1213">
        <v>0.98525798499999995</v>
      </c>
      <c r="E1213">
        <v>177.00245699999999</v>
      </c>
      <c r="F1213">
        <v>1890.651106</v>
      </c>
      <c r="G1213">
        <v>0.12051841200000001</v>
      </c>
      <c r="H1213">
        <v>32.76162875</v>
      </c>
      <c r="I1213">
        <v>88.642872600000004</v>
      </c>
    </row>
    <row r="1214" spans="1:9" x14ac:dyDescent="0.3">
      <c r="A1214" t="s">
        <v>143</v>
      </c>
      <c r="B1214" t="s">
        <v>45</v>
      </c>
      <c r="C1214">
        <v>915</v>
      </c>
      <c r="D1214">
        <v>0.87650273199999995</v>
      </c>
      <c r="E1214">
        <v>143.22404370000001</v>
      </c>
      <c r="F1214">
        <v>1781.1978140000001</v>
      </c>
      <c r="G1214">
        <v>0.32900713199999998</v>
      </c>
      <c r="H1214">
        <v>41.907901510000002</v>
      </c>
      <c r="I1214">
        <v>358.07379520000001</v>
      </c>
    </row>
    <row r="1215" spans="1:9" x14ac:dyDescent="0.3">
      <c r="A1215" t="s">
        <v>144</v>
      </c>
      <c r="B1215" t="s">
        <v>45</v>
      </c>
      <c r="C1215">
        <v>560</v>
      </c>
      <c r="D1215">
        <v>1</v>
      </c>
      <c r="E1215">
        <v>6.7339285709999999</v>
      </c>
      <c r="F1215">
        <v>1900</v>
      </c>
      <c r="G1215">
        <v>0</v>
      </c>
      <c r="H1215">
        <v>10.41010458</v>
      </c>
      <c r="I1215">
        <v>0</v>
      </c>
    </row>
    <row r="1216" spans="1:9" x14ac:dyDescent="0.3">
      <c r="A1216" t="s">
        <v>145</v>
      </c>
      <c r="B1216" t="s">
        <v>45</v>
      </c>
      <c r="C1216">
        <v>590</v>
      </c>
      <c r="D1216">
        <v>1</v>
      </c>
      <c r="E1216">
        <v>29.85762712</v>
      </c>
      <c r="F1216">
        <v>1900</v>
      </c>
      <c r="G1216">
        <v>0</v>
      </c>
      <c r="H1216">
        <v>19.743011670000001</v>
      </c>
      <c r="I1216">
        <v>0</v>
      </c>
    </row>
    <row r="1217" spans="1:9" x14ac:dyDescent="0.3">
      <c r="A1217" t="s">
        <v>119</v>
      </c>
      <c r="B1217" t="s">
        <v>46</v>
      </c>
      <c r="C1217">
        <v>2250</v>
      </c>
      <c r="D1217">
        <v>0.35599999999999998</v>
      </c>
      <c r="E1217">
        <v>0.35599999999999998</v>
      </c>
      <c r="F1217">
        <v>144.81422219999999</v>
      </c>
      <c r="G1217">
        <v>0.47881520399999999</v>
      </c>
      <c r="H1217">
        <v>0.47881520399999999</v>
      </c>
      <c r="I1217">
        <v>81.359493999999998</v>
      </c>
    </row>
    <row r="1218" spans="1:9" x14ac:dyDescent="0.3">
      <c r="A1218" t="s">
        <v>120</v>
      </c>
      <c r="B1218" t="s">
        <v>46</v>
      </c>
      <c r="C1218">
        <v>2375</v>
      </c>
      <c r="D1218">
        <v>0.34568421100000002</v>
      </c>
      <c r="E1218">
        <v>0.34568421100000002</v>
      </c>
      <c r="F1218">
        <v>861.33810530000005</v>
      </c>
      <c r="G1218">
        <v>0.47559083000000002</v>
      </c>
      <c r="H1218">
        <v>0.47559083000000002</v>
      </c>
      <c r="I1218">
        <v>594.50730050000004</v>
      </c>
    </row>
    <row r="1219" spans="1:9" x14ac:dyDescent="0.3">
      <c r="A1219" t="s">
        <v>121</v>
      </c>
      <c r="B1219" t="s">
        <v>46</v>
      </c>
      <c r="C1219">
        <v>1850</v>
      </c>
      <c r="D1219">
        <v>0.31621621599999999</v>
      </c>
      <c r="E1219">
        <v>0.31621621599999999</v>
      </c>
      <c r="F1219">
        <v>1319.773514</v>
      </c>
      <c r="G1219">
        <v>0.464998409</v>
      </c>
      <c r="H1219">
        <v>0.464998409</v>
      </c>
      <c r="I1219">
        <v>733.17551679999997</v>
      </c>
    </row>
    <row r="1220" spans="1:9" x14ac:dyDescent="0.3">
      <c r="A1220" t="s">
        <v>122</v>
      </c>
      <c r="B1220" t="s">
        <v>46</v>
      </c>
      <c r="C1220">
        <v>2140</v>
      </c>
      <c r="D1220">
        <v>0.31028037400000003</v>
      </c>
      <c r="E1220">
        <v>0.31028037400000003</v>
      </c>
      <c r="F1220">
        <v>682.32383179999999</v>
      </c>
      <c r="G1220">
        <v>0.46260832600000001</v>
      </c>
      <c r="H1220">
        <v>0.46260832600000001</v>
      </c>
      <c r="I1220">
        <v>541.07208760000003</v>
      </c>
    </row>
    <row r="1221" spans="1:9" x14ac:dyDescent="0.3">
      <c r="A1221" t="s">
        <v>123</v>
      </c>
      <c r="B1221" t="s">
        <v>46</v>
      </c>
      <c r="C1221">
        <v>2702</v>
      </c>
      <c r="D1221">
        <v>0.43523316099999998</v>
      </c>
      <c r="E1221">
        <v>0.43523316099999998</v>
      </c>
      <c r="F1221">
        <v>772.81939299999999</v>
      </c>
      <c r="G1221">
        <v>0.49578751100000001</v>
      </c>
      <c r="H1221">
        <v>0.49578751100000001</v>
      </c>
      <c r="I1221">
        <v>646.46566350000001</v>
      </c>
    </row>
    <row r="1222" spans="1:9" x14ac:dyDescent="0.3">
      <c r="A1222" t="s">
        <v>124</v>
      </c>
      <c r="B1222" t="s">
        <v>46</v>
      </c>
      <c r="C1222">
        <v>2528</v>
      </c>
      <c r="D1222">
        <v>1.6218354000000001E-2</v>
      </c>
      <c r="E1222">
        <v>1.6218354000000001E-2</v>
      </c>
      <c r="F1222">
        <v>46.216376580000002</v>
      </c>
      <c r="G1222">
        <v>0.12631436700000001</v>
      </c>
      <c r="H1222">
        <v>0.12631436700000001</v>
      </c>
      <c r="I1222">
        <v>61.862484799999997</v>
      </c>
    </row>
    <row r="1223" spans="1:9" x14ac:dyDescent="0.3">
      <c r="A1223" t="s">
        <v>125</v>
      </c>
      <c r="B1223" t="s">
        <v>46</v>
      </c>
      <c r="C1223">
        <v>2605</v>
      </c>
      <c r="D1223">
        <v>1.151631E-3</v>
      </c>
      <c r="E1223">
        <v>1.151631E-3</v>
      </c>
      <c r="F1223">
        <v>6.5320537429999996</v>
      </c>
      <c r="G1223">
        <v>3.3916149999999999E-2</v>
      </c>
      <c r="H1223">
        <v>3.3916149999999999E-2</v>
      </c>
      <c r="I1223">
        <v>8.5333392349999997</v>
      </c>
    </row>
    <row r="1224" spans="1:9" x14ac:dyDescent="0.3">
      <c r="A1224" t="s">
        <v>126</v>
      </c>
      <c r="B1224" t="s">
        <v>46</v>
      </c>
      <c r="C1224">
        <v>2650</v>
      </c>
      <c r="D1224">
        <v>0</v>
      </c>
      <c r="E1224">
        <v>0</v>
      </c>
      <c r="F1224">
        <v>6.4562264149999997</v>
      </c>
      <c r="G1224">
        <v>0</v>
      </c>
      <c r="H1224">
        <v>0</v>
      </c>
      <c r="I1224">
        <v>8.0365068510000004</v>
      </c>
    </row>
    <row r="1225" spans="1:9" x14ac:dyDescent="0.3">
      <c r="A1225" t="s">
        <v>127</v>
      </c>
      <c r="B1225" t="s">
        <v>46</v>
      </c>
      <c r="C1225">
        <v>1830</v>
      </c>
      <c r="D1225">
        <v>0.84316939899999999</v>
      </c>
      <c r="E1225">
        <v>0.84316939899999999</v>
      </c>
      <c r="F1225">
        <v>129.2131148</v>
      </c>
      <c r="G1225">
        <v>0.363640982</v>
      </c>
      <c r="H1225">
        <v>0.363640982</v>
      </c>
      <c r="I1225">
        <v>142.69425240000001</v>
      </c>
    </row>
    <row r="1226" spans="1:9" x14ac:dyDescent="0.3">
      <c r="A1226" t="s">
        <v>128</v>
      </c>
      <c r="B1226" t="s">
        <v>46</v>
      </c>
      <c r="C1226">
        <v>2313</v>
      </c>
      <c r="D1226">
        <v>0.80847384300000003</v>
      </c>
      <c r="E1226">
        <v>0.80847384300000003</v>
      </c>
      <c r="F1226">
        <v>101.4012105</v>
      </c>
      <c r="G1226">
        <v>0.393502081</v>
      </c>
      <c r="H1226">
        <v>0.393502081</v>
      </c>
      <c r="I1226">
        <v>69.408773920000002</v>
      </c>
    </row>
    <row r="1227" spans="1:9" x14ac:dyDescent="0.3">
      <c r="A1227" t="s">
        <v>129</v>
      </c>
      <c r="B1227" t="s">
        <v>46</v>
      </c>
      <c r="C1227">
        <v>2490</v>
      </c>
      <c r="D1227">
        <v>0.609638554</v>
      </c>
      <c r="E1227">
        <v>0.609638554</v>
      </c>
      <c r="F1227">
        <v>184.53293170000001</v>
      </c>
      <c r="G1227">
        <v>0.48783131000000002</v>
      </c>
      <c r="H1227">
        <v>0.48783131000000002</v>
      </c>
      <c r="I1227">
        <v>136.5379389</v>
      </c>
    </row>
    <row r="1228" spans="1:9" x14ac:dyDescent="0.3">
      <c r="A1228" t="s">
        <v>130</v>
      </c>
      <c r="B1228" t="s">
        <v>46</v>
      </c>
      <c r="C1228">
        <v>5280</v>
      </c>
      <c r="D1228">
        <v>0.67310606100000003</v>
      </c>
      <c r="E1228">
        <v>0.67310606100000003</v>
      </c>
      <c r="F1228">
        <v>236.34299240000001</v>
      </c>
      <c r="G1228">
        <v>0.46907812999999998</v>
      </c>
      <c r="H1228">
        <v>0.46907812999999998</v>
      </c>
      <c r="I1228">
        <v>162.07409910000001</v>
      </c>
    </row>
    <row r="1229" spans="1:9" x14ac:dyDescent="0.3">
      <c r="A1229" t="s">
        <v>131</v>
      </c>
      <c r="B1229" t="s">
        <v>46</v>
      </c>
      <c r="C1229">
        <v>2160</v>
      </c>
      <c r="D1229">
        <v>0.164814815</v>
      </c>
      <c r="E1229">
        <v>0.164814815</v>
      </c>
      <c r="F1229">
        <v>54.420833330000001</v>
      </c>
      <c r="G1229">
        <v>0.371013331</v>
      </c>
      <c r="H1229">
        <v>0.371013331</v>
      </c>
      <c r="I1229">
        <v>89.491605399999997</v>
      </c>
    </row>
    <row r="1230" spans="1:9" x14ac:dyDescent="0.3">
      <c r="A1230" t="s">
        <v>132</v>
      </c>
      <c r="B1230" t="s">
        <v>46</v>
      </c>
      <c r="C1230">
        <v>2540</v>
      </c>
      <c r="D1230">
        <v>0.86732283499999996</v>
      </c>
      <c r="E1230">
        <v>0.86732283499999996</v>
      </c>
      <c r="F1230">
        <v>303.77401570000001</v>
      </c>
      <c r="G1230">
        <v>0.33922549299999999</v>
      </c>
      <c r="H1230">
        <v>0.33922549299999999</v>
      </c>
      <c r="I1230">
        <v>306.56443769999998</v>
      </c>
    </row>
    <row r="1231" spans="1:9" x14ac:dyDescent="0.3">
      <c r="A1231" t="s">
        <v>133</v>
      </c>
      <c r="B1231" t="s">
        <v>46</v>
      </c>
      <c r="C1231">
        <v>2403</v>
      </c>
      <c r="D1231">
        <v>0.95214315400000005</v>
      </c>
      <c r="E1231">
        <v>0.95214315400000005</v>
      </c>
      <c r="F1231">
        <v>91.318352059999995</v>
      </c>
      <c r="G1231">
        <v>0.21346327100000001</v>
      </c>
      <c r="H1231">
        <v>0.21346327100000001</v>
      </c>
      <c r="I1231">
        <v>68.732764149999994</v>
      </c>
    </row>
    <row r="1232" spans="1:9" x14ac:dyDescent="0.3">
      <c r="A1232" t="s">
        <v>134</v>
      </c>
      <c r="B1232" t="s">
        <v>46</v>
      </c>
      <c r="C1232">
        <v>2412</v>
      </c>
      <c r="D1232">
        <v>0.91044776100000002</v>
      </c>
      <c r="E1232">
        <v>0.91044776100000002</v>
      </c>
      <c r="F1232">
        <v>322.75663350000002</v>
      </c>
      <c r="G1232">
        <v>0.28553920100000002</v>
      </c>
      <c r="H1232">
        <v>0.28553920100000002</v>
      </c>
      <c r="I1232">
        <v>467.57122800000002</v>
      </c>
    </row>
    <row r="1233" spans="1:9" x14ac:dyDescent="0.3">
      <c r="A1233" t="s">
        <v>135</v>
      </c>
      <c r="B1233" t="s">
        <v>46</v>
      </c>
      <c r="C1233">
        <v>2305</v>
      </c>
      <c r="D1233">
        <v>0.67505422999999998</v>
      </c>
      <c r="E1233">
        <v>0.67505422999999998</v>
      </c>
      <c r="F1233">
        <v>321.72234270000001</v>
      </c>
      <c r="G1233">
        <v>0.46835458400000002</v>
      </c>
      <c r="H1233">
        <v>0.46835458400000002</v>
      </c>
      <c r="I1233">
        <v>451.39512739999998</v>
      </c>
    </row>
    <row r="1234" spans="1:9" x14ac:dyDescent="0.3">
      <c r="A1234" t="s">
        <v>136</v>
      </c>
      <c r="B1234" t="s">
        <v>46</v>
      </c>
      <c r="C1234">
        <v>2410</v>
      </c>
      <c r="D1234">
        <v>0.71535269700000004</v>
      </c>
      <c r="E1234">
        <v>0.71535269700000004</v>
      </c>
      <c r="F1234">
        <v>268.80705390000003</v>
      </c>
      <c r="G1234">
        <v>0.45124629199999999</v>
      </c>
      <c r="H1234">
        <v>0.45124629199999999</v>
      </c>
      <c r="I1234">
        <v>235.06007289999999</v>
      </c>
    </row>
    <row r="1235" spans="1:9" x14ac:dyDescent="0.3">
      <c r="A1235" t="s">
        <v>137</v>
      </c>
      <c r="B1235" t="s">
        <v>46</v>
      </c>
      <c r="C1235">
        <v>2280</v>
      </c>
      <c r="D1235">
        <v>0.12938596499999999</v>
      </c>
      <c r="E1235">
        <v>0.12938596499999999</v>
      </c>
      <c r="F1235">
        <v>414.76710530000003</v>
      </c>
      <c r="G1235">
        <v>0.33562663300000001</v>
      </c>
      <c r="H1235">
        <v>0.33562663300000001</v>
      </c>
      <c r="I1235">
        <v>487.32278079999998</v>
      </c>
    </row>
    <row r="1236" spans="1:9" x14ac:dyDescent="0.3">
      <c r="A1236" t="s">
        <v>138</v>
      </c>
      <c r="B1236" t="s">
        <v>46</v>
      </c>
      <c r="C1236">
        <v>2540</v>
      </c>
      <c r="D1236">
        <v>0.106692913</v>
      </c>
      <c r="E1236">
        <v>0.106692913</v>
      </c>
      <c r="F1236">
        <v>147.3192913</v>
      </c>
      <c r="G1236">
        <v>0.30872242500000002</v>
      </c>
      <c r="H1236">
        <v>0.30872242500000002</v>
      </c>
      <c r="I1236">
        <v>179.3819091</v>
      </c>
    </row>
    <row r="1237" spans="1:9" x14ac:dyDescent="0.3">
      <c r="A1237" t="s">
        <v>139</v>
      </c>
      <c r="B1237" t="s">
        <v>46</v>
      </c>
      <c r="C1237">
        <v>2507</v>
      </c>
      <c r="D1237">
        <v>0</v>
      </c>
      <c r="E1237">
        <v>0</v>
      </c>
      <c r="F1237">
        <v>4.1727163940000001</v>
      </c>
      <c r="G1237">
        <v>0</v>
      </c>
      <c r="H1237">
        <v>0</v>
      </c>
      <c r="I1237">
        <v>4.9587936580000003</v>
      </c>
    </row>
    <row r="1238" spans="1:9" x14ac:dyDescent="0.3">
      <c r="A1238" t="s">
        <v>140</v>
      </c>
      <c r="B1238" t="s">
        <v>46</v>
      </c>
      <c r="C1238">
        <v>2230</v>
      </c>
      <c r="D1238">
        <v>0.13811659200000001</v>
      </c>
      <c r="E1238">
        <v>0.13811659200000001</v>
      </c>
      <c r="F1238">
        <v>451.10089690000001</v>
      </c>
      <c r="G1238">
        <v>0.34502231700000002</v>
      </c>
      <c r="H1238">
        <v>0.34502231700000002</v>
      </c>
      <c r="I1238">
        <v>505.04752439999999</v>
      </c>
    </row>
    <row r="1239" spans="1:9" x14ac:dyDescent="0.3">
      <c r="A1239" t="s">
        <v>141</v>
      </c>
      <c r="B1239" t="s">
        <v>46</v>
      </c>
      <c r="C1239">
        <v>3455</v>
      </c>
      <c r="D1239">
        <v>0.69811866899999997</v>
      </c>
      <c r="E1239">
        <v>0.69811866899999997</v>
      </c>
      <c r="F1239">
        <v>282.43212740000001</v>
      </c>
      <c r="G1239">
        <v>0.45907406099999998</v>
      </c>
      <c r="H1239">
        <v>0.45907406099999998</v>
      </c>
      <c r="I1239">
        <v>250.14968820000001</v>
      </c>
    </row>
    <row r="1240" spans="1:9" x14ac:dyDescent="0.3">
      <c r="A1240" t="s">
        <v>142</v>
      </c>
      <c r="B1240" t="s">
        <v>46</v>
      </c>
      <c r="C1240">
        <v>2365</v>
      </c>
      <c r="D1240">
        <v>0.78054968300000005</v>
      </c>
      <c r="E1240">
        <v>0.78054968300000005</v>
      </c>
      <c r="F1240">
        <v>98.764482029999996</v>
      </c>
      <c r="G1240">
        <v>0.41387422699999998</v>
      </c>
      <c r="H1240">
        <v>0.41387422699999998</v>
      </c>
      <c r="I1240">
        <v>62.072799840000002</v>
      </c>
    </row>
    <row r="1241" spans="1:9" x14ac:dyDescent="0.3">
      <c r="A1241" t="s">
        <v>143</v>
      </c>
      <c r="B1241" t="s">
        <v>46</v>
      </c>
      <c r="C1241">
        <v>2470</v>
      </c>
      <c r="D1241">
        <v>0.762753036</v>
      </c>
      <c r="E1241">
        <v>0.762753036</v>
      </c>
      <c r="F1241">
        <v>109.0008097</v>
      </c>
      <c r="G1241">
        <v>0.42539492499999998</v>
      </c>
      <c r="H1241">
        <v>0.42539492499999998</v>
      </c>
      <c r="I1241">
        <v>73.13389085</v>
      </c>
    </row>
    <row r="1242" spans="1:9" x14ac:dyDescent="0.3">
      <c r="A1242" t="s">
        <v>144</v>
      </c>
      <c r="B1242" t="s">
        <v>46</v>
      </c>
      <c r="C1242">
        <v>2125</v>
      </c>
      <c r="D1242">
        <v>0.179294118</v>
      </c>
      <c r="E1242">
        <v>0.179294118</v>
      </c>
      <c r="F1242">
        <v>620.01599999999996</v>
      </c>
      <c r="G1242">
        <v>0.383598406</v>
      </c>
      <c r="H1242">
        <v>0.383598406</v>
      </c>
      <c r="I1242">
        <v>693.11382830000002</v>
      </c>
    </row>
    <row r="1243" spans="1:9" x14ac:dyDescent="0.3">
      <c r="A1243" t="s">
        <v>145</v>
      </c>
      <c r="B1243" t="s">
        <v>46</v>
      </c>
      <c r="C1243">
        <v>2143</v>
      </c>
      <c r="D1243">
        <v>0.47270181999999999</v>
      </c>
      <c r="E1243">
        <v>0.47270181999999999</v>
      </c>
      <c r="F1243">
        <v>1093.6126919999999</v>
      </c>
      <c r="G1243">
        <v>0.49925425299999998</v>
      </c>
      <c r="H1243">
        <v>0.49925425299999998</v>
      </c>
      <c r="I1243">
        <v>812.53848970000001</v>
      </c>
    </row>
    <row r="1244" spans="1:9" x14ac:dyDescent="0.3">
      <c r="A1244" t="s">
        <v>119</v>
      </c>
      <c r="B1244" t="s">
        <v>47</v>
      </c>
      <c r="C1244">
        <v>1025</v>
      </c>
      <c r="D1244">
        <v>0</v>
      </c>
      <c r="E1244">
        <v>1.6360975609999999</v>
      </c>
      <c r="F1244">
        <v>94.4702439</v>
      </c>
      <c r="G1244">
        <v>0</v>
      </c>
      <c r="H1244">
        <v>2.7488825920000002</v>
      </c>
      <c r="I1244">
        <v>70.616182370000004</v>
      </c>
    </row>
    <row r="1245" spans="1:9" x14ac:dyDescent="0.3">
      <c r="A1245" t="s">
        <v>120</v>
      </c>
      <c r="B1245" t="s">
        <v>47</v>
      </c>
      <c r="C1245">
        <v>1165</v>
      </c>
      <c r="D1245">
        <v>0</v>
      </c>
      <c r="E1245">
        <v>1.736480687</v>
      </c>
      <c r="F1245">
        <v>198.34592269999999</v>
      </c>
      <c r="G1245">
        <v>0</v>
      </c>
      <c r="H1245">
        <v>2.6807371309999999</v>
      </c>
      <c r="I1245">
        <v>111.5898821</v>
      </c>
    </row>
    <row r="1246" spans="1:9" x14ac:dyDescent="0.3">
      <c r="A1246" t="s">
        <v>121</v>
      </c>
      <c r="B1246" t="s">
        <v>47</v>
      </c>
      <c r="C1246">
        <v>650</v>
      </c>
      <c r="D1246">
        <v>1.538462E-3</v>
      </c>
      <c r="E1246">
        <v>4.9000000000000004</v>
      </c>
      <c r="F1246">
        <v>169.3953846</v>
      </c>
      <c r="G1246">
        <v>3.9193044000000003E-2</v>
      </c>
      <c r="H1246">
        <v>4.0721379759999996</v>
      </c>
      <c r="I1246">
        <v>84.921134330000001</v>
      </c>
    </row>
    <row r="1247" spans="1:9" x14ac:dyDescent="0.3">
      <c r="A1247" t="s">
        <v>122</v>
      </c>
      <c r="B1247" t="s">
        <v>47</v>
      </c>
      <c r="C1247">
        <v>945</v>
      </c>
      <c r="D1247">
        <v>4.973545E-2</v>
      </c>
      <c r="E1247">
        <v>6.7449735449999997</v>
      </c>
      <c r="F1247">
        <v>141.42857140000001</v>
      </c>
      <c r="G1247">
        <v>0.21739787199999999</v>
      </c>
      <c r="H1247">
        <v>5.9962544419999997</v>
      </c>
      <c r="I1247">
        <v>77.164055480000002</v>
      </c>
    </row>
    <row r="1248" spans="1:9" x14ac:dyDescent="0.3">
      <c r="A1248" t="s">
        <v>123</v>
      </c>
      <c r="B1248" t="s">
        <v>47</v>
      </c>
      <c r="C1248">
        <v>1495</v>
      </c>
      <c r="D1248">
        <v>3.3444816000000002E-2</v>
      </c>
      <c r="E1248">
        <v>7.1899665549999998</v>
      </c>
      <c r="F1248">
        <v>182.71505020000001</v>
      </c>
      <c r="G1248">
        <v>0.17979505100000001</v>
      </c>
      <c r="H1248">
        <v>5.7091166600000003</v>
      </c>
      <c r="I1248">
        <v>90.183560900000003</v>
      </c>
    </row>
    <row r="1249" spans="1:9" x14ac:dyDescent="0.3">
      <c r="A1249" t="s">
        <v>124</v>
      </c>
      <c r="B1249" t="s">
        <v>47</v>
      </c>
      <c r="C1249">
        <v>1315</v>
      </c>
      <c r="D1249">
        <v>0</v>
      </c>
      <c r="E1249">
        <v>1.2661596959999999</v>
      </c>
      <c r="F1249">
        <v>64.282889729999994</v>
      </c>
      <c r="G1249">
        <v>0</v>
      </c>
      <c r="H1249">
        <v>2.6194423850000002</v>
      </c>
      <c r="I1249">
        <v>45.407900060000003</v>
      </c>
    </row>
    <row r="1250" spans="1:9" x14ac:dyDescent="0.3">
      <c r="A1250" t="s">
        <v>125</v>
      </c>
      <c r="B1250" t="s">
        <v>47</v>
      </c>
      <c r="C1250">
        <v>1410</v>
      </c>
      <c r="D1250">
        <v>0</v>
      </c>
      <c r="E1250">
        <v>-0.32056737600000001</v>
      </c>
      <c r="F1250">
        <v>15.80992908</v>
      </c>
      <c r="G1250">
        <v>0</v>
      </c>
      <c r="H1250">
        <v>1.2031588289999999</v>
      </c>
      <c r="I1250">
        <v>11.20552868</v>
      </c>
    </row>
    <row r="1251" spans="1:9" x14ac:dyDescent="0.3">
      <c r="A1251" t="s">
        <v>126</v>
      </c>
      <c r="B1251" t="s">
        <v>47</v>
      </c>
      <c r="C1251">
        <v>1435</v>
      </c>
      <c r="D1251">
        <v>0</v>
      </c>
      <c r="E1251">
        <v>-0.83972125399999997</v>
      </c>
      <c r="F1251">
        <v>19.330313589999999</v>
      </c>
      <c r="G1251">
        <v>0</v>
      </c>
      <c r="H1251">
        <v>0.57783441000000002</v>
      </c>
      <c r="I1251">
        <v>13.43824257</v>
      </c>
    </row>
    <row r="1252" spans="1:9" x14ac:dyDescent="0.3">
      <c r="A1252" t="s">
        <v>127</v>
      </c>
      <c r="B1252" t="s">
        <v>47</v>
      </c>
      <c r="C1252">
        <v>640</v>
      </c>
      <c r="D1252">
        <v>0</v>
      </c>
      <c r="E1252">
        <v>8.7593750000000004</v>
      </c>
      <c r="F1252">
        <v>382.90781249999998</v>
      </c>
      <c r="G1252">
        <v>0</v>
      </c>
      <c r="H1252">
        <v>3.6346732469999998</v>
      </c>
      <c r="I1252">
        <v>177.23305439999999</v>
      </c>
    </row>
    <row r="1253" spans="1:9" x14ac:dyDescent="0.3">
      <c r="A1253" t="s">
        <v>128</v>
      </c>
      <c r="B1253" t="s">
        <v>47</v>
      </c>
      <c r="C1253">
        <v>1110</v>
      </c>
      <c r="D1253">
        <v>1.3513514000000001E-2</v>
      </c>
      <c r="E1253">
        <v>10.48378378</v>
      </c>
      <c r="F1253">
        <v>278.43153150000001</v>
      </c>
      <c r="G1253">
        <v>0.11545951</v>
      </c>
      <c r="H1253">
        <v>4.5113678339999996</v>
      </c>
      <c r="I1253">
        <v>99.044735990000007</v>
      </c>
    </row>
    <row r="1254" spans="1:9" x14ac:dyDescent="0.3">
      <c r="A1254" t="s">
        <v>129</v>
      </c>
      <c r="B1254" t="s">
        <v>47</v>
      </c>
      <c r="C1254">
        <v>1305</v>
      </c>
      <c r="D1254">
        <v>0.25900383100000002</v>
      </c>
      <c r="E1254">
        <v>10.50498084</v>
      </c>
      <c r="F1254">
        <v>205.010728</v>
      </c>
      <c r="G1254">
        <v>0.43808771600000002</v>
      </c>
      <c r="H1254">
        <v>7.5649027069999999</v>
      </c>
      <c r="I1254">
        <v>142.54631259999999</v>
      </c>
    </row>
    <row r="1255" spans="1:9" x14ac:dyDescent="0.3">
      <c r="A1255" t="s">
        <v>130</v>
      </c>
      <c r="B1255" t="s">
        <v>47</v>
      </c>
      <c r="C1255">
        <v>4090</v>
      </c>
      <c r="D1255">
        <v>0</v>
      </c>
      <c r="E1255">
        <v>1.426405868</v>
      </c>
      <c r="F1255">
        <v>89.107334960000003</v>
      </c>
      <c r="G1255">
        <v>0</v>
      </c>
      <c r="H1255">
        <v>2.5883105739999999</v>
      </c>
      <c r="I1255">
        <v>56.159373889999998</v>
      </c>
    </row>
    <row r="1256" spans="1:9" x14ac:dyDescent="0.3">
      <c r="A1256" t="s">
        <v>131</v>
      </c>
      <c r="B1256" t="s">
        <v>47</v>
      </c>
      <c r="C1256">
        <v>965</v>
      </c>
      <c r="D1256">
        <v>0</v>
      </c>
      <c r="E1256">
        <v>0.320207254</v>
      </c>
      <c r="F1256">
        <v>40.807253889999998</v>
      </c>
      <c r="G1256">
        <v>0</v>
      </c>
      <c r="H1256">
        <v>2.034433113</v>
      </c>
      <c r="I1256">
        <v>36.830435559999998</v>
      </c>
    </row>
    <row r="1257" spans="1:9" x14ac:dyDescent="0.3">
      <c r="A1257" t="s">
        <v>132</v>
      </c>
      <c r="B1257" t="s">
        <v>47</v>
      </c>
      <c r="C1257">
        <v>1359</v>
      </c>
      <c r="D1257">
        <v>8.8300219999999999E-3</v>
      </c>
      <c r="E1257">
        <v>8.1037527590000007</v>
      </c>
      <c r="F1257">
        <v>247.2281089</v>
      </c>
      <c r="G1257">
        <v>9.3552407000000004E-2</v>
      </c>
      <c r="H1257">
        <v>4.392478927</v>
      </c>
      <c r="I1257">
        <v>91.052779999999998</v>
      </c>
    </row>
    <row r="1258" spans="1:9" x14ac:dyDescent="0.3">
      <c r="A1258" t="s">
        <v>133</v>
      </c>
      <c r="B1258" t="s">
        <v>47</v>
      </c>
      <c r="C1258">
        <v>1220</v>
      </c>
      <c r="D1258">
        <v>2.4590160000000001E-3</v>
      </c>
      <c r="E1258">
        <v>7.8057377050000003</v>
      </c>
      <c r="F1258">
        <v>251.30983610000001</v>
      </c>
      <c r="G1258">
        <v>4.9527463000000001E-2</v>
      </c>
      <c r="H1258">
        <v>4.5932023759999998</v>
      </c>
      <c r="I1258">
        <v>114.98735809999999</v>
      </c>
    </row>
    <row r="1259" spans="1:9" x14ac:dyDescent="0.3">
      <c r="A1259" t="s">
        <v>134</v>
      </c>
      <c r="B1259" t="s">
        <v>47</v>
      </c>
      <c r="C1259">
        <v>1240</v>
      </c>
      <c r="D1259">
        <v>0</v>
      </c>
      <c r="E1259">
        <v>1.8838709680000001</v>
      </c>
      <c r="F1259">
        <v>142.1193548</v>
      </c>
      <c r="G1259">
        <v>0</v>
      </c>
      <c r="H1259">
        <v>2.7508469990000002</v>
      </c>
      <c r="I1259">
        <v>80.800642440000004</v>
      </c>
    </row>
    <row r="1260" spans="1:9" x14ac:dyDescent="0.3">
      <c r="A1260" t="s">
        <v>135</v>
      </c>
      <c r="B1260" t="s">
        <v>47</v>
      </c>
      <c r="C1260">
        <v>1085</v>
      </c>
      <c r="D1260">
        <v>0.13456221199999999</v>
      </c>
      <c r="E1260">
        <v>11.068202769999999</v>
      </c>
      <c r="F1260">
        <v>222.32073729999999</v>
      </c>
      <c r="G1260">
        <v>0.34125536299999998</v>
      </c>
      <c r="H1260">
        <v>6.2933622409999996</v>
      </c>
      <c r="I1260">
        <v>89.148849709999993</v>
      </c>
    </row>
    <row r="1261" spans="1:9" x14ac:dyDescent="0.3">
      <c r="A1261" t="s">
        <v>136</v>
      </c>
      <c r="B1261" t="s">
        <v>47</v>
      </c>
      <c r="C1261">
        <v>1200</v>
      </c>
      <c r="D1261">
        <v>9.3333333000000004E-2</v>
      </c>
      <c r="E1261">
        <v>10.768333330000001</v>
      </c>
      <c r="F1261">
        <v>136.5083333</v>
      </c>
      <c r="G1261">
        <v>0.29089899000000002</v>
      </c>
      <c r="H1261">
        <v>6.2211732990000002</v>
      </c>
      <c r="I1261">
        <v>61.951902830000002</v>
      </c>
    </row>
    <row r="1262" spans="1:9" x14ac:dyDescent="0.3">
      <c r="A1262" t="s">
        <v>137</v>
      </c>
      <c r="B1262" t="s">
        <v>47</v>
      </c>
      <c r="C1262">
        <v>1090</v>
      </c>
      <c r="D1262">
        <v>0</v>
      </c>
      <c r="E1262">
        <v>1.119266055</v>
      </c>
      <c r="F1262">
        <v>134.959633</v>
      </c>
      <c r="G1262">
        <v>0</v>
      </c>
      <c r="H1262">
        <v>2.2184578930000001</v>
      </c>
      <c r="I1262">
        <v>71.496713360000001</v>
      </c>
    </row>
    <row r="1263" spans="1:9" x14ac:dyDescent="0.3">
      <c r="A1263" t="s">
        <v>138</v>
      </c>
      <c r="B1263" t="s">
        <v>47</v>
      </c>
      <c r="C1263">
        <v>1370</v>
      </c>
      <c r="D1263">
        <v>0</v>
      </c>
      <c r="E1263">
        <v>1.9284671529999999</v>
      </c>
      <c r="F1263">
        <v>77.747445260000006</v>
      </c>
      <c r="G1263">
        <v>0</v>
      </c>
      <c r="H1263">
        <v>3.1943140379999999</v>
      </c>
      <c r="I1263">
        <v>54.853305470000002</v>
      </c>
    </row>
    <row r="1264" spans="1:9" x14ac:dyDescent="0.3">
      <c r="A1264" t="s">
        <v>139</v>
      </c>
      <c r="B1264" t="s">
        <v>47</v>
      </c>
      <c r="C1264">
        <v>1310</v>
      </c>
      <c r="D1264">
        <v>0</v>
      </c>
      <c r="E1264">
        <v>-0.93435114500000005</v>
      </c>
      <c r="F1264">
        <v>14.203816789999999</v>
      </c>
      <c r="G1264">
        <v>0</v>
      </c>
      <c r="H1264">
        <v>0.35635367000000001</v>
      </c>
      <c r="I1264">
        <v>9.3848416399999994</v>
      </c>
    </row>
    <row r="1265" spans="1:9" x14ac:dyDescent="0.3">
      <c r="A1265" t="s">
        <v>140</v>
      </c>
      <c r="B1265" t="s">
        <v>47</v>
      </c>
      <c r="C1265">
        <v>1035</v>
      </c>
      <c r="D1265">
        <v>0</v>
      </c>
      <c r="E1265">
        <v>0.53236715000000001</v>
      </c>
      <c r="F1265">
        <v>119.3555556</v>
      </c>
      <c r="G1265">
        <v>0</v>
      </c>
      <c r="H1265">
        <v>1.8829685940000001</v>
      </c>
      <c r="I1265">
        <v>67.529626030000003</v>
      </c>
    </row>
    <row r="1266" spans="1:9" x14ac:dyDescent="0.3">
      <c r="A1266" t="s">
        <v>141</v>
      </c>
      <c r="B1266" t="s">
        <v>47</v>
      </c>
      <c r="C1266">
        <v>2273</v>
      </c>
      <c r="D1266">
        <v>0</v>
      </c>
      <c r="E1266">
        <v>1.3440387149999999</v>
      </c>
      <c r="F1266">
        <v>84.912450509999999</v>
      </c>
      <c r="G1266">
        <v>0</v>
      </c>
      <c r="H1266">
        <v>2.4681839729999999</v>
      </c>
      <c r="I1266">
        <v>51.28664637</v>
      </c>
    </row>
    <row r="1267" spans="1:9" x14ac:dyDescent="0.3">
      <c r="A1267" t="s">
        <v>142</v>
      </c>
      <c r="B1267" t="s">
        <v>47</v>
      </c>
      <c r="C1267">
        <v>1160</v>
      </c>
      <c r="D1267">
        <v>8.6206900000000003E-3</v>
      </c>
      <c r="E1267">
        <v>11.00172414</v>
      </c>
      <c r="F1267">
        <v>297.79827590000002</v>
      </c>
      <c r="G1267">
        <v>9.2446597000000005E-2</v>
      </c>
      <c r="H1267">
        <v>4.0947818509999996</v>
      </c>
      <c r="I1267">
        <v>98.040995980000005</v>
      </c>
    </row>
    <row r="1268" spans="1:9" x14ac:dyDescent="0.3">
      <c r="A1268" t="s">
        <v>143</v>
      </c>
      <c r="B1268" t="s">
        <v>47</v>
      </c>
      <c r="C1268">
        <v>1275</v>
      </c>
      <c r="D1268">
        <v>1.568627E-3</v>
      </c>
      <c r="E1268">
        <v>2.3709803919999999</v>
      </c>
      <c r="F1268">
        <v>142.5262745</v>
      </c>
      <c r="G1268">
        <v>3.9574826E-2</v>
      </c>
      <c r="H1268">
        <v>3.089454076</v>
      </c>
      <c r="I1268">
        <v>92.076557530000002</v>
      </c>
    </row>
    <row r="1269" spans="1:9" x14ac:dyDescent="0.3">
      <c r="A1269" t="s">
        <v>144</v>
      </c>
      <c r="B1269" t="s">
        <v>47</v>
      </c>
      <c r="C1269">
        <v>915</v>
      </c>
      <c r="D1269">
        <v>0</v>
      </c>
      <c r="E1269">
        <v>1.4065573769999999</v>
      </c>
      <c r="F1269">
        <v>173.6295082</v>
      </c>
      <c r="G1269">
        <v>0</v>
      </c>
      <c r="H1269">
        <v>2.3378007169999999</v>
      </c>
      <c r="I1269">
        <v>80.201790610000003</v>
      </c>
    </row>
    <row r="1270" spans="1:9" x14ac:dyDescent="0.3">
      <c r="A1270" t="s">
        <v>145</v>
      </c>
      <c r="B1270" t="s">
        <v>47</v>
      </c>
      <c r="C1270">
        <v>950</v>
      </c>
      <c r="D1270">
        <v>0</v>
      </c>
      <c r="E1270">
        <v>3.924210526</v>
      </c>
      <c r="F1270">
        <v>547.74315790000003</v>
      </c>
      <c r="G1270">
        <v>0</v>
      </c>
      <c r="H1270">
        <v>3.947356632</v>
      </c>
      <c r="I1270">
        <v>354.15889290000001</v>
      </c>
    </row>
    <row r="1271" spans="1:9" x14ac:dyDescent="0.3">
      <c r="A1271" t="s">
        <v>119</v>
      </c>
      <c r="B1271" t="s">
        <v>48</v>
      </c>
      <c r="C1271">
        <v>430</v>
      </c>
      <c r="D1271">
        <v>0.18837209299999999</v>
      </c>
      <c r="E1271">
        <v>-45.84186047</v>
      </c>
      <c r="F1271">
        <v>388.67674419999997</v>
      </c>
      <c r="G1271">
        <v>0.39100901199999999</v>
      </c>
      <c r="H1271">
        <v>56.430307839999998</v>
      </c>
      <c r="I1271">
        <v>222.79686269999999</v>
      </c>
    </row>
    <row r="1272" spans="1:9" x14ac:dyDescent="0.3">
      <c r="A1272" t="s">
        <v>120</v>
      </c>
      <c r="B1272" t="s">
        <v>48</v>
      </c>
      <c r="C1272">
        <v>474</v>
      </c>
      <c r="D1272">
        <v>0</v>
      </c>
      <c r="E1272">
        <v>-71.364978899999997</v>
      </c>
      <c r="F1272">
        <v>1411.5210970000001</v>
      </c>
      <c r="G1272">
        <v>0</v>
      </c>
      <c r="H1272">
        <v>29.007777900000001</v>
      </c>
      <c r="I1272">
        <v>810.87951450000003</v>
      </c>
    </row>
    <row r="1273" spans="1:9" x14ac:dyDescent="0.3">
      <c r="A1273" t="s">
        <v>121</v>
      </c>
      <c r="B1273" t="s">
        <v>48</v>
      </c>
      <c r="C1273">
        <v>275</v>
      </c>
      <c r="D1273">
        <v>0.31272727299999997</v>
      </c>
      <c r="E1273">
        <v>-20.254545449999998</v>
      </c>
      <c r="F1273">
        <v>451.70181819999999</v>
      </c>
      <c r="G1273">
        <v>0.46360427700000001</v>
      </c>
      <c r="H1273">
        <v>60.995027569999998</v>
      </c>
      <c r="I1273">
        <v>221.9678236</v>
      </c>
    </row>
    <row r="1274" spans="1:9" x14ac:dyDescent="0.3">
      <c r="A1274" t="s">
        <v>122</v>
      </c>
      <c r="B1274" t="s">
        <v>48</v>
      </c>
      <c r="C1274">
        <v>415</v>
      </c>
      <c r="D1274">
        <v>0.14216867499999999</v>
      </c>
      <c r="E1274">
        <v>-48.318072290000003</v>
      </c>
      <c r="F1274">
        <v>421.31807229999998</v>
      </c>
      <c r="G1274">
        <v>0.34922305599999998</v>
      </c>
      <c r="H1274">
        <v>47.412519680000003</v>
      </c>
      <c r="I1274">
        <v>206.47243760000001</v>
      </c>
    </row>
    <row r="1275" spans="1:9" x14ac:dyDescent="0.3">
      <c r="A1275" t="s">
        <v>123</v>
      </c>
      <c r="B1275" t="s">
        <v>48</v>
      </c>
      <c r="C1275">
        <v>555</v>
      </c>
      <c r="D1275">
        <v>0.72612612600000004</v>
      </c>
      <c r="E1275">
        <v>37.789189190000002</v>
      </c>
      <c r="F1275">
        <v>544.65945950000003</v>
      </c>
      <c r="G1275">
        <v>0.44594503600000002</v>
      </c>
      <c r="H1275">
        <v>55.657678539999999</v>
      </c>
      <c r="I1275">
        <v>262.45220119999999</v>
      </c>
    </row>
    <row r="1276" spans="1:9" x14ac:dyDescent="0.3">
      <c r="A1276" t="s">
        <v>124</v>
      </c>
      <c r="B1276" t="s">
        <v>48</v>
      </c>
      <c r="C1276">
        <v>490</v>
      </c>
      <c r="D1276">
        <v>6.1224490000000003E-3</v>
      </c>
      <c r="E1276">
        <v>-36.210204079999997</v>
      </c>
      <c r="F1276">
        <v>1786.3693880000001</v>
      </c>
      <c r="G1276">
        <v>7.8006183000000007E-2</v>
      </c>
      <c r="H1276">
        <v>32.949043809999999</v>
      </c>
      <c r="I1276">
        <v>543.36693760000003</v>
      </c>
    </row>
    <row r="1277" spans="1:9" x14ac:dyDescent="0.3">
      <c r="A1277" t="s">
        <v>125</v>
      </c>
      <c r="B1277" t="s">
        <v>48</v>
      </c>
      <c r="C1277">
        <v>560</v>
      </c>
      <c r="D1277">
        <v>0.20535714299999999</v>
      </c>
      <c r="E1277">
        <v>-47.035714290000001</v>
      </c>
      <c r="F1277">
        <v>379.70714290000001</v>
      </c>
      <c r="G1277">
        <v>0.40396235800000002</v>
      </c>
      <c r="H1277">
        <v>65.530217750000006</v>
      </c>
      <c r="I1277">
        <v>305.2508277</v>
      </c>
    </row>
    <row r="1278" spans="1:9" x14ac:dyDescent="0.3">
      <c r="A1278" t="s">
        <v>126</v>
      </c>
      <c r="B1278" t="s">
        <v>48</v>
      </c>
      <c r="C1278">
        <v>580</v>
      </c>
      <c r="D1278">
        <v>3.7931034000000002E-2</v>
      </c>
      <c r="E1278">
        <v>-72.796551719999997</v>
      </c>
      <c r="F1278">
        <v>424.72586209999997</v>
      </c>
      <c r="G1278">
        <v>0.19102950299999999</v>
      </c>
      <c r="H1278">
        <v>35.764989460000002</v>
      </c>
      <c r="I1278">
        <v>290.67815300000001</v>
      </c>
    </row>
    <row r="1279" spans="1:9" x14ac:dyDescent="0.3">
      <c r="A1279" t="s">
        <v>127</v>
      </c>
      <c r="B1279" t="s">
        <v>48</v>
      </c>
      <c r="C1279">
        <v>270</v>
      </c>
      <c r="D1279">
        <v>0.29629629600000001</v>
      </c>
      <c r="E1279">
        <v>-17.951851850000001</v>
      </c>
      <c r="F1279">
        <v>391.0703704</v>
      </c>
      <c r="G1279">
        <v>0.456623259</v>
      </c>
      <c r="H1279">
        <v>70.278714289999996</v>
      </c>
      <c r="I1279">
        <v>222.82711839999999</v>
      </c>
    </row>
    <row r="1280" spans="1:9" x14ac:dyDescent="0.3">
      <c r="A1280" t="s">
        <v>128</v>
      </c>
      <c r="B1280" t="s">
        <v>48</v>
      </c>
      <c r="C1280">
        <v>540</v>
      </c>
      <c r="D1280">
        <v>0</v>
      </c>
      <c r="E1280">
        <v>-90.390740739999998</v>
      </c>
      <c r="F1280">
        <v>420.1518519</v>
      </c>
      <c r="G1280">
        <v>0</v>
      </c>
      <c r="H1280">
        <v>15.93717723</v>
      </c>
      <c r="I1280">
        <v>535.2166393</v>
      </c>
    </row>
    <row r="1281" spans="1:9" x14ac:dyDescent="0.3">
      <c r="A1281" t="s">
        <v>129</v>
      </c>
      <c r="B1281" t="s">
        <v>48</v>
      </c>
      <c r="C1281">
        <v>490</v>
      </c>
      <c r="D1281">
        <v>0.81224489799999999</v>
      </c>
      <c r="E1281">
        <v>53.55102041</v>
      </c>
      <c r="F1281">
        <v>267.75510200000002</v>
      </c>
      <c r="G1281">
        <v>0.39051648300000003</v>
      </c>
      <c r="H1281">
        <v>61.04911413</v>
      </c>
      <c r="I1281">
        <v>204.22363999999999</v>
      </c>
    </row>
    <row r="1282" spans="1:9" x14ac:dyDescent="0.3">
      <c r="A1282" t="s">
        <v>130</v>
      </c>
      <c r="B1282" t="s">
        <v>48</v>
      </c>
      <c r="C1282">
        <v>1365</v>
      </c>
      <c r="D1282">
        <v>3.4432233999999999E-2</v>
      </c>
      <c r="E1282">
        <v>-63.327472530000001</v>
      </c>
      <c r="F1282">
        <v>638.84029299999997</v>
      </c>
      <c r="G1282">
        <v>0.18233665499999999</v>
      </c>
      <c r="H1282">
        <v>31.751422569999999</v>
      </c>
      <c r="I1282">
        <v>598.83870109999998</v>
      </c>
    </row>
    <row r="1283" spans="1:9" x14ac:dyDescent="0.3">
      <c r="A1283" t="s">
        <v>131</v>
      </c>
      <c r="B1283" t="s">
        <v>48</v>
      </c>
      <c r="C1283">
        <v>475</v>
      </c>
      <c r="D1283">
        <v>1.4736842E-2</v>
      </c>
      <c r="E1283">
        <v>-79.747368420000001</v>
      </c>
      <c r="F1283">
        <v>610.72210529999995</v>
      </c>
      <c r="G1283">
        <v>0.12049758300000001</v>
      </c>
      <c r="H1283">
        <v>32.712131479999996</v>
      </c>
      <c r="I1283">
        <v>567.48216820000005</v>
      </c>
    </row>
    <row r="1284" spans="1:9" x14ac:dyDescent="0.3">
      <c r="A1284" t="s">
        <v>132</v>
      </c>
      <c r="B1284" t="s">
        <v>48</v>
      </c>
      <c r="C1284">
        <v>510</v>
      </c>
      <c r="D1284">
        <v>0.55686274499999999</v>
      </c>
      <c r="E1284">
        <v>37.217647059999997</v>
      </c>
      <c r="F1284">
        <v>1463.335294</v>
      </c>
      <c r="G1284">
        <v>0.496756105</v>
      </c>
      <c r="H1284">
        <v>54.202070020000001</v>
      </c>
      <c r="I1284">
        <v>464.17229659999998</v>
      </c>
    </row>
    <row r="1285" spans="1:9" x14ac:dyDescent="0.3">
      <c r="A1285" t="s">
        <v>133</v>
      </c>
      <c r="B1285" t="s">
        <v>48</v>
      </c>
      <c r="C1285">
        <v>535</v>
      </c>
      <c r="D1285">
        <v>0.53084112100000003</v>
      </c>
      <c r="E1285">
        <v>13.59813084</v>
      </c>
      <c r="F1285">
        <v>300.47476640000002</v>
      </c>
      <c r="G1285">
        <v>0.49904791900000001</v>
      </c>
      <c r="H1285">
        <v>79.209819530000004</v>
      </c>
      <c r="I1285">
        <v>308.63958780000002</v>
      </c>
    </row>
    <row r="1286" spans="1:9" x14ac:dyDescent="0.3">
      <c r="A1286" t="s">
        <v>134</v>
      </c>
      <c r="B1286" t="s">
        <v>48</v>
      </c>
      <c r="C1286">
        <v>475</v>
      </c>
      <c r="D1286">
        <v>0.24210526299999999</v>
      </c>
      <c r="E1286">
        <v>-33.663157890000001</v>
      </c>
      <c r="F1286">
        <v>506.01473679999998</v>
      </c>
      <c r="G1286">
        <v>0.42835768299999999</v>
      </c>
      <c r="H1286">
        <v>56.025935820000001</v>
      </c>
      <c r="I1286">
        <v>251.2180051</v>
      </c>
    </row>
    <row r="1287" spans="1:9" x14ac:dyDescent="0.3">
      <c r="A1287" t="s">
        <v>135</v>
      </c>
      <c r="B1287" t="s">
        <v>48</v>
      </c>
      <c r="C1287">
        <v>445</v>
      </c>
      <c r="D1287">
        <v>0.58202247200000001</v>
      </c>
      <c r="E1287">
        <v>9.8831460670000002</v>
      </c>
      <c r="F1287">
        <v>453.29213479999999</v>
      </c>
      <c r="G1287">
        <v>0.49322643300000002</v>
      </c>
      <c r="H1287">
        <v>70.093066919999998</v>
      </c>
      <c r="I1287">
        <v>408.41080890000001</v>
      </c>
    </row>
    <row r="1288" spans="1:9" x14ac:dyDescent="0.3">
      <c r="A1288" t="s">
        <v>136</v>
      </c>
      <c r="B1288" t="s">
        <v>48</v>
      </c>
      <c r="C1288">
        <v>560</v>
      </c>
      <c r="D1288">
        <v>0.88749999999999996</v>
      </c>
      <c r="E1288">
        <v>60.605357140000002</v>
      </c>
      <c r="F1288">
        <v>343.43035709999998</v>
      </c>
      <c r="G1288">
        <v>0.31598061599999999</v>
      </c>
      <c r="H1288">
        <v>48.639816580000002</v>
      </c>
      <c r="I1288">
        <v>190.23781769999999</v>
      </c>
    </row>
    <row r="1289" spans="1:9" x14ac:dyDescent="0.3">
      <c r="A1289" t="s">
        <v>137</v>
      </c>
      <c r="B1289" t="s">
        <v>48</v>
      </c>
      <c r="C1289">
        <v>465</v>
      </c>
      <c r="D1289">
        <v>0.39139784900000002</v>
      </c>
      <c r="E1289">
        <v>-9.7354838709999996</v>
      </c>
      <c r="F1289">
        <v>600.93978489999995</v>
      </c>
      <c r="G1289">
        <v>0.48806308300000001</v>
      </c>
      <c r="H1289">
        <v>55.465235929999999</v>
      </c>
      <c r="I1289">
        <v>286.1047643</v>
      </c>
    </row>
    <row r="1290" spans="1:9" x14ac:dyDescent="0.3">
      <c r="A1290" t="s">
        <v>138</v>
      </c>
      <c r="B1290" t="s">
        <v>48</v>
      </c>
      <c r="C1290">
        <v>517</v>
      </c>
      <c r="D1290">
        <v>0.34622824000000002</v>
      </c>
      <c r="E1290">
        <v>-18.344294000000001</v>
      </c>
      <c r="F1290">
        <v>597.35009669999999</v>
      </c>
      <c r="G1290">
        <v>0.47576700799999999</v>
      </c>
      <c r="H1290">
        <v>58.272764799999997</v>
      </c>
      <c r="I1290">
        <v>304.011954</v>
      </c>
    </row>
    <row r="1291" spans="1:9" x14ac:dyDescent="0.3">
      <c r="A1291" t="s">
        <v>139</v>
      </c>
      <c r="B1291" t="s">
        <v>48</v>
      </c>
      <c r="C1291">
        <v>645</v>
      </c>
      <c r="D1291">
        <v>3.1007750000000001E-3</v>
      </c>
      <c r="E1291">
        <v>-101.6992248</v>
      </c>
      <c r="F1291">
        <v>284.75348839999998</v>
      </c>
      <c r="G1291">
        <v>5.5598204999999998E-2</v>
      </c>
      <c r="H1291">
        <v>31.45380887</v>
      </c>
      <c r="I1291">
        <v>217.5666406</v>
      </c>
    </row>
    <row r="1292" spans="1:9" x14ac:dyDescent="0.3">
      <c r="A1292" t="s">
        <v>140</v>
      </c>
      <c r="B1292" t="s">
        <v>48</v>
      </c>
      <c r="C1292">
        <v>450</v>
      </c>
      <c r="D1292">
        <v>4.8888888999999998E-2</v>
      </c>
      <c r="E1292">
        <v>-68.944444439999998</v>
      </c>
      <c r="F1292">
        <v>521.15777779999996</v>
      </c>
      <c r="G1292">
        <v>0.215635724</v>
      </c>
      <c r="H1292">
        <v>29.63787408</v>
      </c>
      <c r="I1292">
        <v>501.48752459999997</v>
      </c>
    </row>
    <row r="1293" spans="1:9" x14ac:dyDescent="0.3">
      <c r="A1293" t="s">
        <v>141</v>
      </c>
      <c r="B1293" t="s">
        <v>48</v>
      </c>
      <c r="C1293">
        <v>1290</v>
      </c>
      <c r="D1293">
        <v>0.400775194</v>
      </c>
      <c r="E1293">
        <v>-14.38914729</v>
      </c>
      <c r="F1293">
        <v>457.18527130000001</v>
      </c>
      <c r="G1293">
        <v>0.49005554600000001</v>
      </c>
      <c r="H1293">
        <v>67.59004702</v>
      </c>
      <c r="I1293">
        <v>331.15430570000001</v>
      </c>
    </row>
    <row r="1294" spans="1:9" x14ac:dyDescent="0.3">
      <c r="A1294" t="s">
        <v>142</v>
      </c>
      <c r="B1294" t="s">
        <v>48</v>
      </c>
      <c r="C1294">
        <v>525</v>
      </c>
      <c r="D1294">
        <v>0</v>
      </c>
      <c r="E1294">
        <v>-90.942857140000001</v>
      </c>
      <c r="F1294">
        <v>435.96380950000002</v>
      </c>
      <c r="G1294">
        <v>0</v>
      </c>
      <c r="H1294">
        <v>15.85879871</v>
      </c>
      <c r="I1294">
        <v>563.87373849999994</v>
      </c>
    </row>
    <row r="1295" spans="1:9" x14ac:dyDescent="0.3">
      <c r="A1295" t="s">
        <v>143</v>
      </c>
      <c r="B1295" t="s">
        <v>48</v>
      </c>
      <c r="C1295">
        <v>525</v>
      </c>
      <c r="D1295">
        <v>5.1428570999999999E-2</v>
      </c>
      <c r="E1295">
        <v>-61.641904760000003</v>
      </c>
      <c r="F1295">
        <v>405.69142859999999</v>
      </c>
      <c r="G1295">
        <v>0.22087026400000001</v>
      </c>
      <c r="H1295">
        <v>35.127215820000004</v>
      </c>
      <c r="I1295">
        <v>188.80282489999999</v>
      </c>
    </row>
    <row r="1296" spans="1:9" x14ac:dyDescent="0.3">
      <c r="A1296" t="s">
        <v>144</v>
      </c>
      <c r="B1296" t="s">
        <v>48</v>
      </c>
      <c r="C1296">
        <v>450</v>
      </c>
      <c r="D1296">
        <v>4.8888888999999998E-2</v>
      </c>
      <c r="E1296">
        <v>-62.311111109999999</v>
      </c>
      <c r="F1296">
        <v>504.56222220000001</v>
      </c>
      <c r="G1296">
        <v>0.215635724</v>
      </c>
      <c r="H1296">
        <v>31.706166400000001</v>
      </c>
      <c r="I1296">
        <v>397.61254380000003</v>
      </c>
    </row>
    <row r="1297" spans="1:9" x14ac:dyDescent="0.3">
      <c r="A1297" t="s">
        <v>145</v>
      </c>
      <c r="B1297" t="s">
        <v>48</v>
      </c>
      <c r="C1297">
        <v>450</v>
      </c>
      <c r="D1297">
        <v>0.131111111</v>
      </c>
      <c r="E1297">
        <v>-49.72666667</v>
      </c>
      <c r="F1297">
        <v>443.90666670000002</v>
      </c>
      <c r="G1297">
        <v>0.33752183299999999</v>
      </c>
      <c r="H1297">
        <v>51.294950589999999</v>
      </c>
      <c r="I1297">
        <v>215.2003928</v>
      </c>
    </row>
    <row r="1298" spans="1:9" x14ac:dyDescent="0.3">
      <c r="A1298" t="s">
        <v>119</v>
      </c>
      <c r="B1298" t="s">
        <v>49</v>
      </c>
      <c r="C1298">
        <v>445</v>
      </c>
      <c r="D1298">
        <v>0</v>
      </c>
      <c r="E1298">
        <v>1.6876404490000001</v>
      </c>
      <c r="F1298">
        <v>78.64719101</v>
      </c>
      <c r="G1298">
        <v>0</v>
      </c>
      <c r="H1298">
        <v>1.0359623680000001</v>
      </c>
      <c r="I1298">
        <v>57.581512500000002</v>
      </c>
    </row>
    <row r="1299" spans="1:9" x14ac:dyDescent="0.3">
      <c r="A1299" t="s">
        <v>120</v>
      </c>
      <c r="B1299" t="s">
        <v>49</v>
      </c>
      <c r="C1299">
        <v>580</v>
      </c>
      <c r="D1299">
        <v>0</v>
      </c>
      <c r="E1299">
        <v>0.90689655199999997</v>
      </c>
      <c r="F1299">
        <v>693.83620689999998</v>
      </c>
      <c r="G1299">
        <v>0</v>
      </c>
      <c r="H1299">
        <v>1.444951028</v>
      </c>
      <c r="I1299">
        <v>432.50657849999999</v>
      </c>
    </row>
    <row r="1300" spans="1:9" x14ac:dyDescent="0.3">
      <c r="A1300" t="s">
        <v>121</v>
      </c>
      <c r="B1300" t="s">
        <v>49</v>
      </c>
      <c r="C1300">
        <v>64</v>
      </c>
      <c r="D1300">
        <v>0</v>
      </c>
      <c r="E1300">
        <v>0</v>
      </c>
      <c r="F1300">
        <v>1000</v>
      </c>
      <c r="G1300">
        <v>0</v>
      </c>
      <c r="H1300">
        <v>0</v>
      </c>
      <c r="I1300">
        <v>0</v>
      </c>
    </row>
    <row r="1301" spans="1:9" x14ac:dyDescent="0.3">
      <c r="A1301" t="s">
        <v>122</v>
      </c>
      <c r="B1301" t="s">
        <v>49</v>
      </c>
      <c r="C1301">
        <v>325</v>
      </c>
      <c r="D1301">
        <v>3.0769231000000001E-2</v>
      </c>
      <c r="E1301">
        <v>2.36</v>
      </c>
      <c r="F1301">
        <v>443.8984615</v>
      </c>
      <c r="G1301">
        <v>0.17269187899999999</v>
      </c>
      <c r="H1301">
        <v>1.522022945</v>
      </c>
      <c r="I1301">
        <v>422.1696839</v>
      </c>
    </row>
    <row r="1302" spans="1:9" x14ac:dyDescent="0.3">
      <c r="A1302" t="s">
        <v>123</v>
      </c>
      <c r="B1302" t="s">
        <v>49</v>
      </c>
      <c r="C1302">
        <v>905</v>
      </c>
      <c r="D1302">
        <v>0.10165745900000001</v>
      </c>
      <c r="E1302">
        <v>3.2154696129999998</v>
      </c>
      <c r="F1302">
        <v>691.89834250000001</v>
      </c>
      <c r="G1302">
        <v>0.30219731900000002</v>
      </c>
      <c r="H1302">
        <v>1.4720164790000001</v>
      </c>
      <c r="I1302">
        <v>416.30891450000001</v>
      </c>
    </row>
    <row r="1303" spans="1:9" x14ac:dyDescent="0.3">
      <c r="A1303" t="s">
        <v>124</v>
      </c>
      <c r="B1303" t="s">
        <v>49</v>
      </c>
      <c r="C1303">
        <v>720</v>
      </c>
      <c r="D1303">
        <v>7.9166666999999996E-2</v>
      </c>
      <c r="E1303">
        <v>1.1944444439999999</v>
      </c>
      <c r="F1303">
        <v>633.81666670000004</v>
      </c>
      <c r="G1303">
        <v>0.26999871399999997</v>
      </c>
      <c r="H1303">
        <v>1.6678236719999999</v>
      </c>
      <c r="I1303">
        <v>411.74864869999999</v>
      </c>
    </row>
    <row r="1304" spans="1:9" x14ac:dyDescent="0.3">
      <c r="A1304" t="s">
        <v>125</v>
      </c>
      <c r="B1304" t="s">
        <v>49</v>
      </c>
      <c r="C1304">
        <v>820</v>
      </c>
      <c r="D1304">
        <v>2.4390240000000001E-3</v>
      </c>
      <c r="E1304">
        <v>1.504878049</v>
      </c>
      <c r="F1304">
        <v>418.25243899999998</v>
      </c>
      <c r="G1304">
        <v>4.9326215999999999E-2</v>
      </c>
      <c r="H1304">
        <v>1.0353392800000001</v>
      </c>
      <c r="I1304">
        <v>474.23878250000001</v>
      </c>
    </row>
    <row r="1305" spans="1:9" x14ac:dyDescent="0.3">
      <c r="A1305" t="s">
        <v>126</v>
      </c>
      <c r="B1305" t="s">
        <v>49</v>
      </c>
      <c r="C1305">
        <v>835</v>
      </c>
      <c r="D1305">
        <v>4.7904189999999998E-3</v>
      </c>
      <c r="E1305">
        <v>0.77005988000000003</v>
      </c>
      <c r="F1305">
        <v>48.292215570000003</v>
      </c>
      <c r="G1305">
        <v>6.9046875999999993E-2</v>
      </c>
      <c r="H1305">
        <v>1.1886950009999999</v>
      </c>
      <c r="I1305">
        <v>48.540010029999998</v>
      </c>
    </row>
    <row r="1306" spans="1:9" x14ac:dyDescent="0.3">
      <c r="A1306" t="s">
        <v>127</v>
      </c>
      <c r="B1306" t="s">
        <v>49</v>
      </c>
      <c r="C1306">
        <v>45</v>
      </c>
      <c r="D1306">
        <v>8.8888888999999999E-2</v>
      </c>
      <c r="E1306">
        <v>3.0888888890000001</v>
      </c>
      <c r="F1306">
        <v>115.1555556</v>
      </c>
      <c r="G1306">
        <v>0.28458329900000001</v>
      </c>
      <c r="H1306">
        <v>1.4578861750000001</v>
      </c>
      <c r="I1306">
        <v>113.2164016</v>
      </c>
    </row>
    <row r="1307" spans="1:9" x14ac:dyDescent="0.3">
      <c r="A1307" t="s">
        <v>128</v>
      </c>
      <c r="B1307" t="s">
        <v>49</v>
      </c>
      <c r="C1307">
        <v>510</v>
      </c>
      <c r="D1307">
        <v>5.0980391999999999E-2</v>
      </c>
      <c r="E1307">
        <v>2.3901960779999998</v>
      </c>
      <c r="F1307">
        <v>607.31764710000004</v>
      </c>
      <c r="G1307">
        <v>0.219957705</v>
      </c>
      <c r="H1307">
        <v>1.5103245860000001</v>
      </c>
      <c r="I1307">
        <v>360.5335331</v>
      </c>
    </row>
    <row r="1308" spans="1:9" x14ac:dyDescent="0.3">
      <c r="A1308" t="s">
        <v>129</v>
      </c>
      <c r="B1308" t="s">
        <v>49</v>
      </c>
      <c r="C1308">
        <v>720</v>
      </c>
      <c r="D1308">
        <v>0.108333333</v>
      </c>
      <c r="E1308">
        <v>2.8402777779999999</v>
      </c>
      <c r="F1308">
        <v>232.8319444</v>
      </c>
      <c r="G1308">
        <v>0.310800937</v>
      </c>
      <c r="H1308">
        <v>1.3471327289999999</v>
      </c>
      <c r="I1308">
        <v>272.77821849999998</v>
      </c>
    </row>
    <row r="1309" spans="1:9" x14ac:dyDescent="0.3">
      <c r="A1309" t="s">
        <v>130</v>
      </c>
      <c r="B1309" t="s">
        <v>49</v>
      </c>
      <c r="C1309">
        <v>3490</v>
      </c>
      <c r="D1309">
        <v>5.9885386999999998E-2</v>
      </c>
      <c r="E1309">
        <v>2.5510028650000001</v>
      </c>
      <c r="F1309">
        <v>122.2475645</v>
      </c>
      <c r="G1309">
        <v>0.23727437100000001</v>
      </c>
      <c r="H1309">
        <v>1.3955949409999999</v>
      </c>
      <c r="I1309">
        <v>115.2505084</v>
      </c>
    </row>
    <row r="1310" spans="1:9" x14ac:dyDescent="0.3">
      <c r="A1310" t="s">
        <v>131</v>
      </c>
      <c r="B1310" t="s">
        <v>49</v>
      </c>
      <c r="C1310">
        <v>360</v>
      </c>
      <c r="D1310">
        <v>2.7777779999999998E-3</v>
      </c>
      <c r="E1310">
        <v>1</v>
      </c>
      <c r="F1310">
        <v>232.90555560000001</v>
      </c>
      <c r="G1310">
        <v>5.2631376000000001E-2</v>
      </c>
      <c r="H1310">
        <v>1.0878112579999999</v>
      </c>
      <c r="I1310">
        <v>350.31203069999998</v>
      </c>
    </row>
    <row r="1311" spans="1:9" x14ac:dyDescent="0.3">
      <c r="A1311" t="s">
        <v>132</v>
      </c>
      <c r="B1311" t="s">
        <v>49</v>
      </c>
      <c r="C1311">
        <v>765</v>
      </c>
      <c r="D1311">
        <v>0.45882352900000001</v>
      </c>
      <c r="E1311">
        <v>3.8</v>
      </c>
      <c r="F1311">
        <v>410.2901961</v>
      </c>
      <c r="G1311">
        <v>0.498301614</v>
      </c>
      <c r="H1311">
        <v>1.5425977580000001</v>
      </c>
      <c r="I1311">
        <v>360.03255769999998</v>
      </c>
    </row>
    <row r="1312" spans="1:9" x14ac:dyDescent="0.3">
      <c r="A1312" t="s">
        <v>133</v>
      </c>
      <c r="B1312" t="s">
        <v>49</v>
      </c>
      <c r="C1312">
        <v>615</v>
      </c>
      <c r="D1312">
        <v>6.6666666999999999E-2</v>
      </c>
      <c r="E1312">
        <v>3.053658537</v>
      </c>
      <c r="F1312">
        <v>214.4422764</v>
      </c>
      <c r="G1312">
        <v>0.24944382600000001</v>
      </c>
      <c r="H1312">
        <v>1.2252288769999999</v>
      </c>
      <c r="I1312">
        <v>304.55148869999999</v>
      </c>
    </row>
    <row r="1313" spans="1:9" x14ac:dyDescent="0.3">
      <c r="A1313" t="s">
        <v>134</v>
      </c>
      <c r="B1313" t="s">
        <v>49</v>
      </c>
      <c r="C1313">
        <v>635</v>
      </c>
      <c r="D1313">
        <v>3.7795276000000003E-2</v>
      </c>
      <c r="E1313">
        <v>2.4913385830000001</v>
      </c>
      <c r="F1313">
        <v>203.97637800000001</v>
      </c>
      <c r="G1313">
        <v>0.19070079400000001</v>
      </c>
      <c r="H1313">
        <v>1.2274436419999999</v>
      </c>
      <c r="I1313">
        <v>314.90957739999999</v>
      </c>
    </row>
    <row r="1314" spans="1:9" x14ac:dyDescent="0.3">
      <c r="A1314" t="s">
        <v>135</v>
      </c>
      <c r="B1314" t="s">
        <v>49</v>
      </c>
      <c r="C1314">
        <v>480</v>
      </c>
      <c r="D1314">
        <v>3.7499999999999999E-2</v>
      </c>
      <c r="E1314">
        <v>2.6895833329999999</v>
      </c>
      <c r="F1314">
        <v>636.55833329999996</v>
      </c>
      <c r="G1314">
        <v>0.189983552</v>
      </c>
      <c r="H1314">
        <v>1.3297461509999999</v>
      </c>
      <c r="I1314">
        <v>449.39695330000001</v>
      </c>
    </row>
    <row r="1315" spans="1:9" x14ac:dyDescent="0.3">
      <c r="A1315" t="s">
        <v>136</v>
      </c>
      <c r="B1315" t="s">
        <v>49</v>
      </c>
      <c r="C1315">
        <v>615</v>
      </c>
      <c r="D1315">
        <v>0.372357724</v>
      </c>
      <c r="E1315">
        <v>3.9674796749999999</v>
      </c>
      <c r="F1315">
        <v>212.53658540000001</v>
      </c>
      <c r="G1315">
        <v>0.48343298299999998</v>
      </c>
      <c r="H1315">
        <v>2.4532538850000001</v>
      </c>
      <c r="I1315">
        <v>315.69426120000003</v>
      </c>
    </row>
    <row r="1316" spans="1:9" x14ac:dyDescent="0.3">
      <c r="A1316" t="s">
        <v>137</v>
      </c>
      <c r="B1316" t="s">
        <v>49</v>
      </c>
      <c r="C1316">
        <v>485</v>
      </c>
      <c r="D1316">
        <v>1.2371134000000001E-2</v>
      </c>
      <c r="E1316">
        <v>1.9958762889999999</v>
      </c>
      <c r="F1316">
        <v>728.11752579999995</v>
      </c>
      <c r="G1316">
        <v>0.110535465</v>
      </c>
      <c r="H1316">
        <v>1.3561556889999999</v>
      </c>
      <c r="I1316">
        <v>413.1343415</v>
      </c>
    </row>
    <row r="1317" spans="1:9" x14ac:dyDescent="0.3">
      <c r="A1317" t="s">
        <v>138</v>
      </c>
      <c r="B1317" t="s">
        <v>49</v>
      </c>
      <c r="C1317">
        <v>770</v>
      </c>
      <c r="D1317">
        <v>0.12077922100000001</v>
      </c>
      <c r="E1317">
        <v>2.764935065</v>
      </c>
      <c r="F1317">
        <v>644.90129869999998</v>
      </c>
      <c r="G1317">
        <v>0.32587052700000002</v>
      </c>
      <c r="H1317">
        <v>1.529983128</v>
      </c>
      <c r="I1317">
        <v>415.60573620000002</v>
      </c>
    </row>
    <row r="1318" spans="1:9" x14ac:dyDescent="0.3">
      <c r="A1318" t="s">
        <v>139</v>
      </c>
      <c r="B1318" t="s">
        <v>49</v>
      </c>
      <c r="C1318">
        <v>705</v>
      </c>
      <c r="D1318">
        <v>0</v>
      </c>
      <c r="E1318">
        <v>0.295035461</v>
      </c>
      <c r="F1318">
        <v>24.170212769999999</v>
      </c>
      <c r="G1318">
        <v>0</v>
      </c>
      <c r="H1318">
        <v>0.69510203800000003</v>
      </c>
      <c r="I1318">
        <v>27.371921589999999</v>
      </c>
    </row>
    <row r="1319" spans="1:9" x14ac:dyDescent="0.3">
      <c r="A1319" t="s">
        <v>140</v>
      </c>
      <c r="B1319" t="s">
        <v>49</v>
      </c>
      <c r="C1319">
        <v>445</v>
      </c>
      <c r="D1319">
        <v>6.7415729999999998E-3</v>
      </c>
      <c r="E1319">
        <v>1.8179775279999999</v>
      </c>
      <c r="F1319">
        <v>752.81123600000001</v>
      </c>
      <c r="G1319">
        <v>8.1829848999999996E-2</v>
      </c>
      <c r="H1319">
        <v>1.141904756</v>
      </c>
      <c r="I1319">
        <v>393.29624639999997</v>
      </c>
    </row>
    <row r="1320" spans="1:9" x14ac:dyDescent="0.3">
      <c r="A1320" t="s">
        <v>141</v>
      </c>
      <c r="B1320" t="s">
        <v>49</v>
      </c>
      <c r="C1320">
        <v>1675</v>
      </c>
      <c r="D1320">
        <v>9.2537312999999996E-2</v>
      </c>
      <c r="E1320">
        <v>2.4710447759999998</v>
      </c>
      <c r="F1320">
        <v>99.655522390000002</v>
      </c>
      <c r="G1320">
        <v>0.28978295199999998</v>
      </c>
      <c r="H1320">
        <v>1.590896804</v>
      </c>
      <c r="I1320">
        <v>103.56806469999999</v>
      </c>
    </row>
    <row r="1321" spans="1:9" x14ac:dyDescent="0.3">
      <c r="A1321" t="s">
        <v>142</v>
      </c>
      <c r="B1321" t="s">
        <v>49</v>
      </c>
      <c r="C1321">
        <v>545</v>
      </c>
      <c r="D1321">
        <v>5.504587E-3</v>
      </c>
      <c r="E1321">
        <v>1.656880734</v>
      </c>
      <c r="F1321">
        <v>819.91009169999995</v>
      </c>
      <c r="G1321">
        <v>7.3988422999999998E-2</v>
      </c>
      <c r="H1321">
        <v>1.3138895939999999</v>
      </c>
      <c r="I1321">
        <v>283.3818981</v>
      </c>
    </row>
    <row r="1322" spans="1:9" x14ac:dyDescent="0.3">
      <c r="A1322" t="s">
        <v>143</v>
      </c>
      <c r="B1322" t="s">
        <v>49</v>
      </c>
      <c r="C1322">
        <v>685</v>
      </c>
      <c r="D1322">
        <v>4.379562E-3</v>
      </c>
      <c r="E1322">
        <v>2.465693431</v>
      </c>
      <c r="F1322">
        <v>80.122627739999999</v>
      </c>
      <c r="G1322">
        <v>6.6033184999999994E-2</v>
      </c>
      <c r="H1322">
        <v>1.1298496739999999</v>
      </c>
      <c r="I1322">
        <v>68.420956570000001</v>
      </c>
    </row>
    <row r="1323" spans="1:9" x14ac:dyDescent="0.3">
      <c r="A1323" t="s">
        <v>144</v>
      </c>
      <c r="B1323" t="s">
        <v>49</v>
      </c>
      <c r="C1323">
        <v>330</v>
      </c>
      <c r="D1323">
        <v>9.0909089999999994E-3</v>
      </c>
      <c r="E1323">
        <v>1.7393939389999999</v>
      </c>
      <c r="F1323">
        <v>754.469697</v>
      </c>
      <c r="G1323">
        <v>9.4911877000000006E-2</v>
      </c>
      <c r="H1323">
        <v>1.3411752859999999</v>
      </c>
      <c r="I1323">
        <v>406.68820679999999</v>
      </c>
    </row>
    <row r="1324" spans="1:9" x14ac:dyDescent="0.3">
      <c r="A1324" t="s">
        <v>145</v>
      </c>
      <c r="B1324" t="s">
        <v>49</v>
      </c>
      <c r="C1324">
        <v>354</v>
      </c>
      <c r="D1324">
        <v>7.0621469000000006E-2</v>
      </c>
      <c r="E1324">
        <v>2.1977401130000001</v>
      </c>
      <c r="F1324">
        <v>285.37853109999998</v>
      </c>
      <c r="G1324">
        <v>0.256191485</v>
      </c>
      <c r="H1324">
        <v>1.1425986239999999</v>
      </c>
      <c r="I1324">
        <v>402.9432089</v>
      </c>
    </row>
    <row r="1325" spans="1:9" x14ac:dyDescent="0.3">
      <c r="A1325" t="s">
        <v>119</v>
      </c>
      <c r="B1325" t="s">
        <v>50</v>
      </c>
      <c r="C1325">
        <v>2345</v>
      </c>
      <c r="D1325">
        <v>0.96886993600000004</v>
      </c>
      <c r="E1325">
        <v>96.886993599999997</v>
      </c>
      <c r="F1325">
        <v>279.84349680000003</v>
      </c>
      <c r="G1325">
        <v>0.17366917700000001</v>
      </c>
      <c r="H1325">
        <v>17.366917709999999</v>
      </c>
      <c r="I1325">
        <v>97.530994609999993</v>
      </c>
    </row>
    <row r="1326" spans="1:9" x14ac:dyDescent="0.3">
      <c r="A1326" t="s">
        <v>120</v>
      </c>
      <c r="B1326" t="s">
        <v>50</v>
      </c>
      <c r="C1326">
        <v>2480</v>
      </c>
      <c r="D1326">
        <v>0</v>
      </c>
      <c r="E1326">
        <v>8</v>
      </c>
      <c r="F1326">
        <v>285</v>
      </c>
      <c r="G1326">
        <v>0</v>
      </c>
      <c r="H1326">
        <v>16</v>
      </c>
      <c r="I1326">
        <v>348.56850120000001</v>
      </c>
    </row>
    <row r="1327" spans="1:9" x14ac:dyDescent="0.3">
      <c r="A1327" t="s">
        <v>121</v>
      </c>
      <c r="B1327" t="s">
        <v>50</v>
      </c>
      <c r="C1327">
        <v>1945</v>
      </c>
      <c r="D1327">
        <v>1</v>
      </c>
      <c r="E1327">
        <v>100</v>
      </c>
      <c r="F1327">
        <v>40.200000000000003</v>
      </c>
      <c r="G1327">
        <v>0</v>
      </c>
      <c r="H1327">
        <v>0</v>
      </c>
      <c r="I1327">
        <v>18.475930290000001</v>
      </c>
    </row>
    <row r="1328" spans="1:9" x14ac:dyDescent="0.3">
      <c r="A1328" t="s">
        <v>122</v>
      </c>
      <c r="B1328" t="s">
        <v>50</v>
      </c>
      <c r="C1328">
        <v>2235</v>
      </c>
      <c r="D1328">
        <v>0.83087248300000005</v>
      </c>
      <c r="E1328">
        <v>83.427293059999997</v>
      </c>
      <c r="F1328">
        <v>307.3248322</v>
      </c>
      <c r="G1328">
        <v>0.37486450900000001</v>
      </c>
      <c r="H1328">
        <v>37.818280530000003</v>
      </c>
      <c r="I1328">
        <v>248.39446530000001</v>
      </c>
    </row>
    <row r="1329" spans="1:9" x14ac:dyDescent="0.3">
      <c r="A1329" t="s">
        <v>123</v>
      </c>
      <c r="B1329" t="s">
        <v>50</v>
      </c>
      <c r="C1329">
        <v>2780</v>
      </c>
      <c r="D1329">
        <v>5.1798561E-2</v>
      </c>
      <c r="E1329">
        <v>6.8776978419999999</v>
      </c>
      <c r="F1329">
        <v>328.31834529999998</v>
      </c>
      <c r="G1329">
        <v>0.22162010300000001</v>
      </c>
      <c r="H1329">
        <v>23.3313512</v>
      </c>
      <c r="I1329">
        <v>225.79424270000001</v>
      </c>
    </row>
    <row r="1330" spans="1:9" x14ac:dyDescent="0.3">
      <c r="A1330" t="s">
        <v>124</v>
      </c>
      <c r="B1330" t="s">
        <v>50</v>
      </c>
      <c r="C1330">
        <v>2600</v>
      </c>
      <c r="D1330">
        <v>0.14461538500000001</v>
      </c>
      <c r="E1330">
        <v>23.646153850000001</v>
      </c>
      <c r="F1330">
        <v>290.99346150000002</v>
      </c>
      <c r="G1330">
        <v>0.351712631</v>
      </c>
      <c r="H1330">
        <v>35.417479720000003</v>
      </c>
      <c r="I1330">
        <v>382.70467769999999</v>
      </c>
    </row>
    <row r="1331" spans="1:9" x14ac:dyDescent="0.3">
      <c r="A1331" t="s">
        <v>125</v>
      </c>
      <c r="B1331" t="s">
        <v>50</v>
      </c>
      <c r="C1331">
        <v>2695</v>
      </c>
      <c r="D1331">
        <v>5.2319109000000003E-2</v>
      </c>
      <c r="E1331">
        <v>5.2319109460000002</v>
      </c>
      <c r="F1331">
        <v>213.51910950000001</v>
      </c>
      <c r="G1331">
        <v>0.222669756</v>
      </c>
      <c r="H1331">
        <v>22.266975599999999</v>
      </c>
      <c r="I1331">
        <v>120.8074424</v>
      </c>
    </row>
    <row r="1332" spans="1:9" x14ac:dyDescent="0.3">
      <c r="A1332" t="s">
        <v>126</v>
      </c>
      <c r="B1332" t="s">
        <v>50</v>
      </c>
      <c r="C1332">
        <v>2710</v>
      </c>
      <c r="D1332">
        <v>2.3247232E-2</v>
      </c>
      <c r="E1332">
        <v>3.0036900370000001</v>
      </c>
      <c r="F1332">
        <v>297.80258300000003</v>
      </c>
      <c r="G1332">
        <v>0.15068775200000001</v>
      </c>
      <c r="H1332">
        <v>15.83062988</v>
      </c>
      <c r="I1332">
        <v>185.05779029999999</v>
      </c>
    </row>
    <row r="1333" spans="1:9" x14ac:dyDescent="0.3">
      <c r="A1333" t="s">
        <v>127</v>
      </c>
      <c r="B1333" t="s">
        <v>50</v>
      </c>
      <c r="C1333">
        <v>2596</v>
      </c>
      <c r="D1333">
        <v>1</v>
      </c>
      <c r="E1333">
        <v>100</v>
      </c>
      <c r="F1333">
        <v>44.966872109999997</v>
      </c>
      <c r="G1333">
        <v>0</v>
      </c>
      <c r="H1333">
        <v>0</v>
      </c>
      <c r="I1333">
        <v>18.758430579999999</v>
      </c>
    </row>
    <row r="1334" spans="1:9" x14ac:dyDescent="0.3">
      <c r="A1334" t="s">
        <v>128</v>
      </c>
      <c r="B1334" t="s">
        <v>50</v>
      </c>
      <c r="C1334">
        <v>2420</v>
      </c>
      <c r="D1334">
        <v>0.82727272699999999</v>
      </c>
      <c r="E1334">
        <v>86.297520660000004</v>
      </c>
      <c r="F1334">
        <v>200.36404959999999</v>
      </c>
      <c r="G1334">
        <v>0.37801132500000001</v>
      </c>
      <c r="H1334">
        <v>35.855689779999999</v>
      </c>
      <c r="I1334">
        <v>254.0859768</v>
      </c>
    </row>
    <row r="1335" spans="1:9" x14ac:dyDescent="0.3">
      <c r="A1335" t="s">
        <v>129</v>
      </c>
      <c r="B1335" t="s">
        <v>50</v>
      </c>
      <c r="C1335">
        <v>2605</v>
      </c>
      <c r="D1335">
        <v>1</v>
      </c>
      <c r="E1335">
        <v>100.01535509999999</v>
      </c>
      <c r="F1335">
        <v>98.89097889</v>
      </c>
      <c r="G1335">
        <v>0</v>
      </c>
      <c r="H1335">
        <v>0.78356089500000004</v>
      </c>
      <c r="I1335">
        <v>78.686001110000007</v>
      </c>
    </row>
    <row r="1336" spans="1:9" x14ac:dyDescent="0.3">
      <c r="A1336" t="s">
        <v>130</v>
      </c>
      <c r="B1336" t="s">
        <v>50</v>
      </c>
      <c r="C1336">
        <v>5395</v>
      </c>
      <c r="D1336">
        <v>0.52585727500000001</v>
      </c>
      <c r="E1336">
        <v>52.600556070000003</v>
      </c>
      <c r="F1336">
        <v>144.66839669999999</v>
      </c>
      <c r="G1336">
        <v>0.49933095399999999</v>
      </c>
      <c r="H1336">
        <v>49.953109060000003</v>
      </c>
      <c r="I1336">
        <v>109.95940419999999</v>
      </c>
    </row>
    <row r="1337" spans="1:9" x14ac:dyDescent="0.3">
      <c r="A1337" t="s">
        <v>131</v>
      </c>
      <c r="B1337" t="s">
        <v>50</v>
      </c>
      <c r="C1337">
        <v>2254</v>
      </c>
      <c r="D1337">
        <v>0</v>
      </c>
      <c r="E1337">
        <v>7.9325643299999999</v>
      </c>
      <c r="F1337">
        <v>432.33806570000002</v>
      </c>
      <c r="G1337">
        <v>0</v>
      </c>
      <c r="H1337">
        <v>15.949200490000001</v>
      </c>
      <c r="I1337">
        <v>300.68616320000001</v>
      </c>
    </row>
    <row r="1338" spans="1:9" x14ac:dyDescent="0.3">
      <c r="A1338" t="s">
        <v>132</v>
      </c>
      <c r="B1338" t="s">
        <v>50</v>
      </c>
      <c r="C1338">
        <v>2670</v>
      </c>
      <c r="D1338">
        <v>0.92996254700000003</v>
      </c>
      <c r="E1338">
        <v>99.198501870000001</v>
      </c>
      <c r="F1338">
        <v>441.06891389999998</v>
      </c>
      <c r="G1338">
        <v>0.25521012599999998</v>
      </c>
      <c r="H1338">
        <v>22.789418609999998</v>
      </c>
      <c r="I1338">
        <v>357.74469340000002</v>
      </c>
    </row>
    <row r="1339" spans="1:9" x14ac:dyDescent="0.3">
      <c r="A1339" t="s">
        <v>133</v>
      </c>
      <c r="B1339" t="s">
        <v>50</v>
      </c>
      <c r="C1339">
        <v>2490</v>
      </c>
      <c r="D1339">
        <v>0.24819277100000001</v>
      </c>
      <c r="E1339">
        <v>26.811244980000001</v>
      </c>
      <c r="F1339">
        <v>108.886747</v>
      </c>
      <c r="G1339">
        <v>0.43196425700000002</v>
      </c>
      <c r="H1339">
        <v>46.033344319999998</v>
      </c>
      <c r="I1339">
        <v>176.91721799999999</v>
      </c>
    </row>
    <row r="1340" spans="1:9" x14ac:dyDescent="0.3">
      <c r="A1340" t="s">
        <v>134</v>
      </c>
      <c r="B1340" t="s">
        <v>50</v>
      </c>
      <c r="C1340">
        <v>2515</v>
      </c>
      <c r="D1340">
        <v>0.716500994</v>
      </c>
      <c r="E1340">
        <v>71.650099400000002</v>
      </c>
      <c r="F1340">
        <v>47.417892639999998</v>
      </c>
      <c r="G1340">
        <v>0.45069648299999998</v>
      </c>
      <c r="H1340">
        <v>45.069648280000003</v>
      </c>
      <c r="I1340">
        <v>30.093795020000002</v>
      </c>
    </row>
    <row r="1341" spans="1:9" x14ac:dyDescent="0.3">
      <c r="A1341" t="s">
        <v>135</v>
      </c>
      <c r="B1341" t="s">
        <v>50</v>
      </c>
      <c r="C1341">
        <v>2385</v>
      </c>
      <c r="D1341">
        <v>0.81970649900000003</v>
      </c>
      <c r="E1341">
        <v>83.647798739999999</v>
      </c>
      <c r="F1341">
        <v>156.9719078</v>
      </c>
      <c r="G1341">
        <v>0.384431729</v>
      </c>
      <c r="H1341">
        <v>35.597706510000002</v>
      </c>
      <c r="I1341">
        <v>228.5711676</v>
      </c>
    </row>
    <row r="1342" spans="1:9" x14ac:dyDescent="0.3">
      <c r="A1342" t="s">
        <v>136</v>
      </c>
      <c r="B1342" t="s">
        <v>50</v>
      </c>
      <c r="C1342">
        <v>2485</v>
      </c>
      <c r="D1342">
        <v>0.90301810900000001</v>
      </c>
      <c r="E1342">
        <v>90.317907439999999</v>
      </c>
      <c r="F1342">
        <v>88.073239439999995</v>
      </c>
      <c r="G1342">
        <v>0.29593310699999997</v>
      </c>
      <c r="H1342">
        <v>29.60945559</v>
      </c>
      <c r="I1342">
        <v>76.186651740000002</v>
      </c>
    </row>
    <row r="1343" spans="1:9" x14ac:dyDescent="0.3">
      <c r="A1343" t="s">
        <v>137</v>
      </c>
      <c r="B1343" t="s">
        <v>50</v>
      </c>
      <c r="C1343">
        <v>2395</v>
      </c>
      <c r="D1343">
        <v>5.4279749000000002E-2</v>
      </c>
      <c r="E1343">
        <v>7.2150313150000001</v>
      </c>
      <c r="F1343">
        <v>338.08851770000001</v>
      </c>
      <c r="G1343">
        <v>0.226568882</v>
      </c>
      <c r="H1343">
        <v>23.921620959999998</v>
      </c>
      <c r="I1343">
        <v>229.58929219999999</v>
      </c>
    </row>
    <row r="1344" spans="1:9" x14ac:dyDescent="0.3">
      <c r="A1344" t="s">
        <v>138</v>
      </c>
      <c r="B1344" t="s">
        <v>50</v>
      </c>
      <c r="C1344">
        <v>2660</v>
      </c>
      <c r="D1344">
        <v>2.0300751999999998E-2</v>
      </c>
      <c r="E1344">
        <v>2.6766917289999999</v>
      </c>
      <c r="F1344">
        <v>306.45939850000002</v>
      </c>
      <c r="G1344">
        <v>0.14102705900000001</v>
      </c>
      <c r="H1344">
        <v>14.88984559</v>
      </c>
      <c r="I1344">
        <v>161.38119380000001</v>
      </c>
    </row>
    <row r="1345" spans="1:9" x14ac:dyDescent="0.3">
      <c r="A1345" t="s">
        <v>139</v>
      </c>
      <c r="B1345" t="s">
        <v>50</v>
      </c>
      <c r="C1345">
        <v>2605</v>
      </c>
      <c r="D1345">
        <v>1.3819578000000001E-2</v>
      </c>
      <c r="E1345">
        <v>1.7658349330000001</v>
      </c>
      <c r="F1345">
        <v>279.79347410000003</v>
      </c>
      <c r="G1345">
        <v>0.116741582</v>
      </c>
      <c r="H1345">
        <v>12.265100520000001</v>
      </c>
      <c r="I1345">
        <v>168.399722</v>
      </c>
    </row>
    <row r="1346" spans="1:9" x14ac:dyDescent="0.3">
      <c r="A1346" t="s">
        <v>140</v>
      </c>
      <c r="B1346" t="s">
        <v>50</v>
      </c>
      <c r="C1346">
        <v>2330</v>
      </c>
      <c r="D1346">
        <v>0.23261802600000001</v>
      </c>
      <c r="E1346">
        <v>27.553648070000001</v>
      </c>
      <c r="F1346">
        <v>448.02231760000001</v>
      </c>
      <c r="G1346">
        <v>0.42250074500000001</v>
      </c>
      <c r="H1346">
        <v>42.188295439999997</v>
      </c>
      <c r="I1346">
        <v>330.3364684</v>
      </c>
    </row>
    <row r="1347" spans="1:9" x14ac:dyDescent="0.3">
      <c r="A1347" t="s">
        <v>141</v>
      </c>
      <c r="B1347" t="s">
        <v>50</v>
      </c>
      <c r="C1347">
        <v>3560</v>
      </c>
      <c r="D1347">
        <v>0.361235955</v>
      </c>
      <c r="E1347">
        <v>38.033707870000001</v>
      </c>
      <c r="F1347">
        <v>267.29522470000001</v>
      </c>
      <c r="G1347">
        <v>0.48035876199999999</v>
      </c>
      <c r="H1347">
        <v>48.338216080000002</v>
      </c>
      <c r="I1347">
        <v>242.18690129999999</v>
      </c>
    </row>
    <row r="1348" spans="1:9" x14ac:dyDescent="0.3">
      <c r="A1348" t="s">
        <v>142</v>
      </c>
      <c r="B1348" t="s">
        <v>50</v>
      </c>
      <c r="C1348">
        <v>2469</v>
      </c>
      <c r="D1348">
        <v>0.769947347</v>
      </c>
      <c r="E1348">
        <v>84.123126769999999</v>
      </c>
      <c r="F1348">
        <v>258.39084650000001</v>
      </c>
      <c r="G1348">
        <v>0.42086628500000001</v>
      </c>
      <c r="H1348">
        <v>31.54985748</v>
      </c>
      <c r="I1348">
        <v>340.47078520000002</v>
      </c>
    </row>
    <row r="1349" spans="1:9" x14ac:dyDescent="0.3">
      <c r="A1349" t="s">
        <v>143</v>
      </c>
      <c r="B1349" t="s">
        <v>50</v>
      </c>
      <c r="C1349">
        <v>2560</v>
      </c>
      <c r="D1349">
        <v>0.78789062499999996</v>
      </c>
      <c r="E1349">
        <v>78.7890625</v>
      </c>
      <c r="F1349">
        <v>74.4609375</v>
      </c>
      <c r="G1349">
        <v>0.40880189300000003</v>
      </c>
      <c r="H1349">
        <v>40.880189340000001</v>
      </c>
      <c r="I1349">
        <v>34.442695239999999</v>
      </c>
    </row>
    <row r="1350" spans="1:9" x14ac:dyDescent="0.3">
      <c r="A1350" t="s">
        <v>144</v>
      </c>
      <c r="B1350" t="s">
        <v>50</v>
      </c>
      <c r="C1350">
        <v>2235</v>
      </c>
      <c r="D1350">
        <v>6.3534675999999998E-2</v>
      </c>
      <c r="E1350">
        <v>8.1968680089999992</v>
      </c>
      <c r="F1350">
        <v>342.4044743</v>
      </c>
      <c r="G1350">
        <v>0.243922161</v>
      </c>
      <c r="H1350">
        <v>25.406171440000001</v>
      </c>
      <c r="I1350">
        <v>235.25439259999999</v>
      </c>
    </row>
    <row r="1351" spans="1:9" x14ac:dyDescent="0.3">
      <c r="A1351" t="s">
        <v>145</v>
      </c>
      <c r="B1351" t="s">
        <v>50</v>
      </c>
      <c r="C1351">
        <v>2247</v>
      </c>
      <c r="D1351">
        <v>0.99955496200000005</v>
      </c>
      <c r="E1351">
        <v>99.955496220000001</v>
      </c>
      <c r="F1351">
        <v>52.326657769999997</v>
      </c>
      <c r="G1351">
        <v>2.1091225000000002E-2</v>
      </c>
      <c r="H1351">
        <v>2.1091224940000002</v>
      </c>
      <c r="I1351">
        <v>41.12634388</v>
      </c>
    </row>
    <row r="1352" spans="1:9" x14ac:dyDescent="0.3">
      <c r="A1352" t="s">
        <v>119</v>
      </c>
      <c r="B1352" t="s">
        <v>51</v>
      </c>
      <c r="C1352">
        <v>1412</v>
      </c>
      <c r="D1352">
        <v>0.55240793200000005</v>
      </c>
      <c r="E1352">
        <v>15.90580737</v>
      </c>
      <c r="F1352">
        <v>391.12252119999999</v>
      </c>
      <c r="G1352">
        <v>0.49724582299999998</v>
      </c>
      <c r="H1352">
        <v>1.604365587</v>
      </c>
      <c r="I1352">
        <v>118.2291127</v>
      </c>
    </row>
    <row r="1353" spans="1:9" x14ac:dyDescent="0.3">
      <c r="A1353" t="s">
        <v>120</v>
      </c>
      <c r="B1353" t="s">
        <v>51</v>
      </c>
      <c r="C1353">
        <v>1525</v>
      </c>
      <c r="D1353">
        <v>0</v>
      </c>
      <c r="E1353">
        <v>1.0498360659999999</v>
      </c>
      <c r="F1353">
        <v>500</v>
      </c>
      <c r="G1353">
        <v>0</v>
      </c>
      <c r="H1353">
        <v>1.294176733</v>
      </c>
      <c r="I1353">
        <v>0</v>
      </c>
    </row>
    <row r="1354" spans="1:9" x14ac:dyDescent="0.3">
      <c r="A1354" t="s">
        <v>121</v>
      </c>
      <c r="B1354" t="s">
        <v>51</v>
      </c>
      <c r="C1354">
        <v>995</v>
      </c>
      <c r="D1354">
        <v>0.4</v>
      </c>
      <c r="E1354">
        <v>6.8</v>
      </c>
      <c r="F1354">
        <v>342.4</v>
      </c>
      <c r="G1354">
        <v>0.489897949</v>
      </c>
      <c r="H1354">
        <v>8.3282651249999997</v>
      </c>
      <c r="I1354">
        <v>193.56714600000001</v>
      </c>
    </row>
    <row r="1355" spans="1:9" x14ac:dyDescent="0.3">
      <c r="A1355" t="s">
        <v>122</v>
      </c>
      <c r="B1355" t="s">
        <v>51</v>
      </c>
      <c r="C1355">
        <v>1280</v>
      </c>
      <c r="D1355">
        <v>0.1203125</v>
      </c>
      <c r="E1355">
        <v>3.5226562499999998</v>
      </c>
      <c r="F1355">
        <v>460.80078129999998</v>
      </c>
      <c r="G1355">
        <v>0.32532660899999999</v>
      </c>
      <c r="H1355">
        <v>4.8561609519999998</v>
      </c>
      <c r="I1355">
        <v>108.3585707</v>
      </c>
    </row>
    <row r="1356" spans="1:9" x14ac:dyDescent="0.3">
      <c r="A1356" t="s">
        <v>123</v>
      </c>
      <c r="B1356" t="s">
        <v>51</v>
      </c>
      <c r="C1356">
        <v>1836</v>
      </c>
      <c r="D1356">
        <v>3.1590413999999997E-2</v>
      </c>
      <c r="E1356">
        <v>9.9520697170000005</v>
      </c>
      <c r="F1356">
        <v>496.9368192</v>
      </c>
      <c r="G1356">
        <v>0.17490700300000001</v>
      </c>
      <c r="H1356">
        <v>4.593603001</v>
      </c>
      <c r="I1356">
        <v>20.667861429999999</v>
      </c>
    </row>
    <row r="1357" spans="1:9" x14ac:dyDescent="0.3">
      <c r="A1357" t="s">
        <v>124</v>
      </c>
      <c r="B1357" t="s">
        <v>51</v>
      </c>
      <c r="C1357">
        <v>1648</v>
      </c>
      <c r="D1357">
        <v>0</v>
      </c>
      <c r="E1357">
        <v>3.9769417480000002</v>
      </c>
      <c r="F1357">
        <v>486.77366499999999</v>
      </c>
      <c r="G1357">
        <v>0</v>
      </c>
      <c r="H1357">
        <v>1.357092969</v>
      </c>
      <c r="I1357">
        <v>61.643089600000003</v>
      </c>
    </row>
    <row r="1358" spans="1:9" x14ac:dyDescent="0.3">
      <c r="A1358" t="s">
        <v>125</v>
      </c>
      <c r="B1358" t="s">
        <v>51</v>
      </c>
      <c r="C1358">
        <v>1765</v>
      </c>
      <c r="D1358">
        <v>0</v>
      </c>
      <c r="E1358">
        <v>0.97790368299999997</v>
      </c>
      <c r="F1358">
        <v>499.75297449999999</v>
      </c>
      <c r="G1358">
        <v>0</v>
      </c>
      <c r="H1358">
        <v>1.5753300379999999</v>
      </c>
      <c r="I1358">
        <v>1.357446546</v>
      </c>
    </row>
    <row r="1359" spans="1:9" x14ac:dyDescent="0.3">
      <c r="A1359" t="s">
        <v>126</v>
      </c>
      <c r="B1359" t="s">
        <v>51</v>
      </c>
      <c r="C1359">
        <v>1790</v>
      </c>
      <c r="D1359">
        <v>0</v>
      </c>
      <c r="E1359">
        <v>4.0346368720000001</v>
      </c>
      <c r="F1359">
        <v>318.16089390000002</v>
      </c>
      <c r="G1359">
        <v>0</v>
      </c>
      <c r="H1359">
        <v>3.662115617</v>
      </c>
      <c r="I1359">
        <v>186.00258249999999</v>
      </c>
    </row>
    <row r="1360" spans="1:9" x14ac:dyDescent="0.3">
      <c r="A1360" t="s">
        <v>127</v>
      </c>
      <c r="B1360" t="s">
        <v>51</v>
      </c>
      <c r="C1360">
        <v>1645</v>
      </c>
      <c r="D1360">
        <v>0.94650455899999997</v>
      </c>
      <c r="E1360">
        <v>16.928267479999999</v>
      </c>
      <c r="F1360">
        <v>174.3586626</v>
      </c>
      <c r="G1360">
        <v>0.22501928500000001</v>
      </c>
      <c r="H1360">
        <v>0.34300262100000001</v>
      </c>
      <c r="I1360">
        <v>117.2399985</v>
      </c>
    </row>
    <row r="1361" spans="1:9" x14ac:dyDescent="0.3">
      <c r="A1361" t="s">
        <v>128</v>
      </c>
      <c r="B1361" t="s">
        <v>51</v>
      </c>
      <c r="C1361">
        <v>1445</v>
      </c>
      <c r="D1361">
        <v>0.82560553599999997</v>
      </c>
      <c r="E1361">
        <v>16.026989619999998</v>
      </c>
      <c r="F1361">
        <v>300.06643600000001</v>
      </c>
      <c r="G1361">
        <v>0.37944832899999997</v>
      </c>
      <c r="H1361">
        <v>1.874606746</v>
      </c>
      <c r="I1361">
        <v>125.8507372</v>
      </c>
    </row>
    <row r="1362" spans="1:9" x14ac:dyDescent="0.3">
      <c r="A1362" t="s">
        <v>129</v>
      </c>
      <c r="B1362" t="s">
        <v>51</v>
      </c>
      <c r="C1362">
        <v>1650</v>
      </c>
      <c r="D1362">
        <v>1</v>
      </c>
      <c r="E1362">
        <v>15.516969700000001</v>
      </c>
      <c r="F1362">
        <v>92.889090909999993</v>
      </c>
      <c r="G1362">
        <v>0</v>
      </c>
      <c r="H1362">
        <v>1.5484155829999999</v>
      </c>
      <c r="I1362">
        <v>20.6578579</v>
      </c>
    </row>
    <row r="1363" spans="1:9" x14ac:dyDescent="0.3">
      <c r="A1363" t="s">
        <v>130</v>
      </c>
      <c r="B1363" t="s">
        <v>51</v>
      </c>
      <c r="C1363">
        <v>4445</v>
      </c>
      <c r="D1363">
        <v>0.54848143999999999</v>
      </c>
      <c r="E1363">
        <v>15.649493809999999</v>
      </c>
      <c r="F1363">
        <v>393.64071990000002</v>
      </c>
      <c r="G1363">
        <v>0.497643999</v>
      </c>
      <c r="H1363">
        <v>1.724168919</v>
      </c>
      <c r="I1363">
        <v>116.74281310000001</v>
      </c>
    </row>
    <row r="1364" spans="1:9" x14ac:dyDescent="0.3">
      <c r="A1364" t="s">
        <v>131</v>
      </c>
      <c r="B1364" t="s">
        <v>51</v>
      </c>
      <c r="C1364">
        <v>1305</v>
      </c>
      <c r="D1364">
        <v>0</v>
      </c>
      <c r="E1364">
        <v>3.64137931</v>
      </c>
      <c r="F1364">
        <v>413.8536398</v>
      </c>
      <c r="G1364">
        <v>0</v>
      </c>
      <c r="H1364">
        <v>3.7435170539999998</v>
      </c>
      <c r="I1364">
        <v>182.35159719999999</v>
      </c>
    </row>
    <row r="1365" spans="1:9" x14ac:dyDescent="0.3">
      <c r="A1365" t="s">
        <v>132</v>
      </c>
      <c r="B1365" t="s">
        <v>51</v>
      </c>
      <c r="C1365">
        <v>1705</v>
      </c>
      <c r="D1365">
        <v>0.55659824000000002</v>
      </c>
      <c r="E1365">
        <v>13.537829909999999</v>
      </c>
      <c r="F1365">
        <v>378.81407619999999</v>
      </c>
      <c r="G1365">
        <v>0.49678631099999998</v>
      </c>
      <c r="H1365">
        <v>3.6318733980000002</v>
      </c>
      <c r="I1365">
        <v>131.9867452</v>
      </c>
    </row>
    <row r="1366" spans="1:9" x14ac:dyDescent="0.3">
      <c r="A1366" t="s">
        <v>133</v>
      </c>
      <c r="B1366" t="s">
        <v>51</v>
      </c>
      <c r="C1366">
        <v>1567</v>
      </c>
      <c r="D1366">
        <v>0.92661135900000002</v>
      </c>
      <c r="E1366">
        <v>16.38991704</v>
      </c>
      <c r="F1366">
        <v>228.67708999999999</v>
      </c>
      <c r="G1366">
        <v>0.26077336499999998</v>
      </c>
      <c r="H1366">
        <v>1.8252921870000001</v>
      </c>
      <c r="I1366">
        <v>114.3999539</v>
      </c>
    </row>
    <row r="1367" spans="1:9" x14ac:dyDescent="0.3">
      <c r="A1367" t="s">
        <v>134</v>
      </c>
      <c r="B1367" t="s">
        <v>51</v>
      </c>
      <c r="C1367">
        <v>1550</v>
      </c>
      <c r="D1367">
        <v>1</v>
      </c>
      <c r="E1367">
        <v>16.590322579999999</v>
      </c>
      <c r="F1367">
        <v>101.57548389999999</v>
      </c>
      <c r="G1367">
        <v>0</v>
      </c>
      <c r="H1367">
        <v>0.77744612499999999</v>
      </c>
      <c r="I1367">
        <v>20.274036599999999</v>
      </c>
    </row>
    <row r="1368" spans="1:9" x14ac:dyDescent="0.3">
      <c r="A1368" t="s">
        <v>135</v>
      </c>
      <c r="B1368" t="s">
        <v>51</v>
      </c>
      <c r="C1368">
        <v>1425</v>
      </c>
      <c r="D1368">
        <v>0.59719298200000004</v>
      </c>
      <c r="E1368">
        <v>12.8322807</v>
      </c>
      <c r="F1368">
        <v>350.24421050000001</v>
      </c>
      <c r="G1368">
        <v>0.49046256100000002</v>
      </c>
      <c r="H1368">
        <v>5.9274511600000004</v>
      </c>
      <c r="I1368">
        <v>149.2712755</v>
      </c>
    </row>
    <row r="1369" spans="1:9" x14ac:dyDescent="0.3">
      <c r="A1369" t="s">
        <v>136</v>
      </c>
      <c r="B1369" t="s">
        <v>51</v>
      </c>
      <c r="C1369">
        <v>1545</v>
      </c>
      <c r="D1369">
        <v>0.99870550199999997</v>
      </c>
      <c r="E1369">
        <v>16.906148869999999</v>
      </c>
      <c r="F1369">
        <v>134.41488670000001</v>
      </c>
      <c r="G1369">
        <v>3.5955843000000001E-2</v>
      </c>
      <c r="H1369">
        <v>0.29602718500000003</v>
      </c>
      <c r="I1369">
        <v>41.848664460000002</v>
      </c>
    </row>
    <row r="1370" spans="1:9" x14ac:dyDescent="0.3">
      <c r="A1370" t="s">
        <v>137</v>
      </c>
      <c r="B1370" t="s">
        <v>51</v>
      </c>
      <c r="C1370">
        <v>1445</v>
      </c>
      <c r="D1370">
        <v>0</v>
      </c>
      <c r="E1370">
        <v>3.719031142</v>
      </c>
      <c r="F1370">
        <v>499.50380619999999</v>
      </c>
      <c r="G1370">
        <v>0</v>
      </c>
      <c r="H1370">
        <v>1.966488561</v>
      </c>
      <c r="I1370">
        <v>1.3198587180000001</v>
      </c>
    </row>
    <row r="1371" spans="1:9" x14ac:dyDescent="0.3">
      <c r="A1371" t="s">
        <v>138</v>
      </c>
      <c r="B1371" t="s">
        <v>51</v>
      </c>
      <c r="C1371">
        <v>1710</v>
      </c>
      <c r="D1371">
        <v>4.0935670000000002E-3</v>
      </c>
      <c r="E1371">
        <v>7.5766081869999997</v>
      </c>
      <c r="F1371">
        <v>499.26725149999999</v>
      </c>
      <c r="G1371">
        <v>6.3849902E-2</v>
      </c>
      <c r="H1371">
        <v>4.4062332460000002</v>
      </c>
      <c r="I1371">
        <v>9.2052256349999997</v>
      </c>
    </row>
    <row r="1372" spans="1:9" x14ac:dyDescent="0.3">
      <c r="A1372" t="s">
        <v>139</v>
      </c>
      <c r="B1372" t="s">
        <v>51</v>
      </c>
      <c r="C1372">
        <v>1660</v>
      </c>
      <c r="D1372">
        <v>0</v>
      </c>
      <c r="E1372">
        <v>1.3987951810000001</v>
      </c>
      <c r="F1372">
        <v>163.6018072</v>
      </c>
      <c r="G1372">
        <v>0</v>
      </c>
      <c r="H1372">
        <v>1.760681274</v>
      </c>
      <c r="I1372">
        <v>156.03890039999999</v>
      </c>
    </row>
    <row r="1373" spans="1:9" x14ac:dyDescent="0.3">
      <c r="A1373" t="s">
        <v>140</v>
      </c>
      <c r="B1373" t="s">
        <v>51</v>
      </c>
      <c r="C1373">
        <v>1385</v>
      </c>
      <c r="D1373">
        <v>0</v>
      </c>
      <c r="E1373">
        <v>1.8151624550000001</v>
      </c>
      <c r="F1373">
        <v>499.97328520000002</v>
      </c>
      <c r="G1373">
        <v>0</v>
      </c>
      <c r="H1373">
        <v>1.7469274910000001</v>
      </c>
      <c r="I1373">
        <v>0.28183456800000001</v>
      </c>
    </row>
    <row r="1374" spans="1:9" x14ac:dyDescent="0.3">
      <c r="A1374" t="s">
        <v>141</v>
      </c>
      <c r="B1374" t="s">
        <v>51</v>
      </c>
      <c r="C1374">
        <v>2625</v>
      </c>
      <c r="D1374">
        <v>0.19238095199999999</v>
      </c>
      <c r="E1374">
        <v>11.58247619</v>
      </c>
      <c r="F1374">
        <v>472.3131429</v>
      </c>
      <c r="G1374">
        <v>0.394170676</v>
      </c>
      <c r="H1374">
        <v>4.7013835410000002</v>
      </c>
      <c r="I1374">
        <v>68.453503429999998</v>
      </c>
    </row>
    <row r="1375" spans="1:9" x14ac:dyDescent="0.3">
      <c r="A1375" t="s">
        <v>142</v>
      </c>
      <c r="B1375" t="s">
        <v>51</v>
      </c>
      <c r="C1375">
        <v>1500</v>
      </c>
      <c r="D1375">
        <v>0.79266666699999999</v>
      </c>
      <c r="E1375">
        <v>15.586</v>
      </c>
      <c r="F1375">
        <v>272.238</v>
      </c>
      <c r="G1375">
        <v>0.40539637699999997</v>
      </c>
      <c r="H1375">
        <v>2.2963603090000002</v>
      </c>
      <c r="I1375">
        <v>136.7515315</v>
      </c>
    </row>
    <row r="1376" spans="1:9" x14ac:dyDescent="0.3">
      <c r="A1376" t="s">
        <v>143</v>
      </c>
      <c r="B1376" t="s">
        <v>51</v>
      </c>
      <c r="C1376">
        <v>1625</v>
      </c>
      <c r="D1376">
        <v>0.96123076900000004</v>
      </c>
      <c r="E1376">
        <v>16.534153849999999</v>
      </c>
      <c r="F1376">
        <v>220.16369230000001</v>
      </c>
      <c r="G1376">
        <v>0.19304449600000001</v>
      </c>
      <c r="H1376">
        <v>0.85443799300000001</v>
      </c>
      <c r="I1376">
        <v>115.06262769999999</v>
      </c>
    </row>
    <row r="1377" spans="1:9" x14ac:dyDescent="0.3">
      <c r="A1377" t="s">
        <v>144</v>
      </c>
      <c r="B1377" t="s">
        <v>51</v>
      </c>
      <c r="C1377">
        <v>1275</v>
      </c>
      <c r="D1377">
        <v>0</v>
      </c>
      <c r="E1377">
        <v>1.5858823529999999</v>
      </c>
      <c r="F1377">
        <v>481.1592157</v>
      </c>
      <c r="G1377">
        <v>0</v>
      </c>
      <c r="H1377">
        <v>1.7550701639999999</v>
      </c>
      <c r="I1377">
        <v>95.167446560000002</v>
      </c>
    </row>
    <row r="1378" spans="1:9" x14ac:dyDescent="0.3">
      <c r="A1378" t="s">
        <v>145</v>
      </c>
      <c r="B1378" t="s">
        <v>51</v>
      </c>
      <c r="C1378">
        <v>1310</v>
      </c>
      <c r="D1378">
        <v>0.94732824400000004</v>
      </c>
      <c r="E1378">
        <v>16.093129770000001</v>
      </c>
      <c r="F1378">
        <v>385.84045800000001</v>
      </c>
      <c r="G1378">
        <v>0.223377353</v>
      </c>
      <c r="H1378">
        <v>1.2741224099999999</v>
      </c>
      <c r="I1378">
        <v>57.311054689999999</v>
      </c>
    </row>
    <row r="1379" spans="1:9" x14ac:dyDescent="0.3">
      <c r="A1379" t="s">
        <v>119</v>
      </c>
      <c r="B1379" t="s">
        <v>52</v>
      </c>
      <c r="C1379">
        <v>2855</v>
      </c>
      <c r="D1379">
        <v>0.70542907200000005</v>
      </c>
      <c r="E1379">
        <v>26.190893169999999</v>
      </c>
      <c r="F1379">
        <v>318.9660245</v>
      </c>
      <c r="G1379">
        <v>0.455849642</v>
      </c>
      <c r="H1379">
        <v>14.740308499999999</v>
      </c>
      <c r="I1379">
        <v>87.361642840000002</v>
      </c>
    </row>
    <row r="1380" spans="1:9" x14ac:dyDescent="0.3">
      <c r="A1380" t="s">
        <v>120</v>
      </c>
      <c r="B1380" t="s">
        <v>52</v>
      </c>
      <c r="C1380">
        <v>2990</v>
      </c>
      <c r="D1380">
        <v>0.77424749199999998</v>
      </c>
      <c r="E1380">
        <v>19.429431439999998</v>
      </c>
      <c r="F1380">
        <v>326.48595319999998</v>
      </c>
      <c r="G1380">
        <v>0.41807692299999999</v>
      </c>
      <c r="H1380">
        <v>9.9914781420000001</v>
      </c>
      <c r="I1380">
        <v>82.238357600000001</v>
      </c>
    </row>
    <row r="1381" spans="1:9" x14ac:dyDescent="0.3">
      <c r="A1381" t="s">
        <v>121</v>
      </c>
      <c r="B1381" t="s">
        <v>52</v>
      </c>
      <c r="C1381">
        <v>2470</v>
      </c>
      <c r="D1381">
        <v>0.44372469599999997</v>
      </c>
      <c r="E1381">
        <v>9.0008097169999992</v>
      </c>
      <c r="F1381">
        <v>267.55708499999997</v>
      </c>
      <c r="G1381">
        <v>0.49682299699999999</v>
      </c>
      <c r="H1381">
        <v>3.659384164</v>
      </c>
      <c r="I1381">
        <v>111.33802609999999</v>
      </c>
    </row>
    <row r="1382" spans="1:9" x14ac:dyDescent="0.3">
      <c r="A1382" t="s">
        <v>122</v>
      </c>
      <c r="B1382" t="s">
        <v>52</v>
      </c>
      <c r="C1382">
        <v>2750</v>
      </c>
      <c r="D1382">
        <v>0.54290909099999995</v>
      </c>
      <c r="E1382">
        <v>18.48036364</v>
      </c>
      <c r="F1382">
        <v>291.82654550000001</v>
      </c>
      <c r="G1382">
        <v>0.49815540699999999</v>
      </c>
      <c r="H1382">
        <v>14.36835462</v>
      </c>
      <c r="I1382">
        <v>101.125557</v>
      </c>
    </row>
    <row r="1383" spans="1:9" x14ac:dyDescent="0.3">
      <c r="A1383" t="s">
        <v>123</v>
      </c>
      <c r="B1383" t="s">
        <v>52</v>
      </c>
      <c r="C1383">
        <v>3300</v>
      </c>
      <c r="D1383">
        <v>0.75090909100000003</v>
      </c>
      <c r="E1383">
        <v>38.195757579999999</v>
      </c>
      <c r="F1383">
        <v>328.99272730000001</v>
      </c>
      <c r="G1383">
        <v>0.43248656400000002</v>
      </c>
      <c r="H1383">
        <v>16.23579604</v>
      </c>
      <c r="I1383">
        <v>77.617863110000002</v>
      </c>
    </row>
    <row r="1384" spans="1:9" x14ac:dyDescent="0.3">
      <c r="A1384" t="s">
        <v>124</v>
      </c>
      <c r="B1384" t="s">
        <v>52</v>
      </c>
      <c r="C1384">
        <v>3155</v>
      </c>
      <c r="D1384">
        <v>5.0713149999999999E-3</v>
      </c>
      <c r="E1384">
        <v>6.9077654519999996</v>
      </c>
      <c r="F1384">
        <v>131.22884310000001</v>
      </c>
      <c r="G1384">
        <v>7.1032366999999999E-2</v>
      </c>
      <c r="H1384">
        <v>4.7673666089999998</v>
      </c>
      <c r="I1384">
        <v>45.023419769999997</v>
      </c>
    </row>
    <row r="1385" spans="1:9" x14ac:dyDescent="0.3">
      <c r="A1385" t="s">
        <v>125</v>
      </c>
      <c r="B1385" t="s">
        <v>52</v>
      </c>
      <c r="C1385">
        <v>3225</v>
      </c>
      <c r="D1385">
        <v>0.04</v>
      </c>
      <c r="E1385">
        <v>3.1364341090000001</v>
      </c>
      <c r="F1385">
        <v>167.01116279999999</v>
      </c>
      <c r="G1385">
        <v>0.19595917900000001</v>
      </c>
      <c r="H1385">
        <v>4.2379594689999998</v>
      </c>
      <c r="I1385">
        <v>75.545248209999997</v>
      </c>
    </row>
    <row r="1386" spans="1:9" x14ac:dyDescent="0.3">
      <c r="A1386" t="s">
        <v>126</v>
      </c>
      <c r="B1386" t="s">
        <v>52</v>
      </c>
      <c r="C1386">
        <v>3265</v>
      </c>
      <c r="D1386">
        <v>3.0627900000000001E-4</v>
      </c>
      <c r="E1386">
        <v>6.1571209800000002</v>
      </c>
      <c r="F1386">
        <v>115.71638590000001</v>
      </c>
      <c r="G1386">
        <v>1.7498139999999999E-2</v>
      </c>
      <c r="H1386">
        <v>3.4845709770000002</v>
      </c>
      <c r="I1386">
        <v>27.288248500000002</v>
      </c>
    </row>
    <row r="1387" spans="1:9" x14ac:dyDescent="0.3">
      <c r="A1387" t="s">
        <v>127</v>
      </c>
      <c r="B1387" t="s">
        <v>52</v>
      </c>
      <c r="C1387">
        <v>2448</v>
      </c>
      <c r="D1387">
        <v>0.62949346399999995</v>
      </c>
      <c r="E1387">
        <v>24.09272876</v>
      </c>
      <c r="F1387">
        <v>304.24346409999998</v>
      </c>
      <c r="G1387">
        <v>0.48294041300000001</v>
      </c>
      <c r="H1387">
        <v>15.440825670000001</v>
      </c>
      <c r="I1387">
        <v>95.331509850000003</v>
      </c>
    </row>
    <row r="1388" spans="1:9" x14ac:dyDescent="0.3">
      <c r="A1388" t="s">
        <v>128</v>
      </c>
      <c r="B1388" t="s">
        <v>52</v>
      </c>
      <c r="C1388">
        <v>2920</v>
      </c>
      <c r="D1388">
        <v>0.63561643800000001</v>
      </c>
      <c r="E1388">
        <v>29.990410959999998</v>
      </c>
      <c r="F1388">
        <v>310.8770548</v>
      </c>
      <c r="G1388">
        <v>0.48125687700000003</v>
      </c>
      <c r="H1388">
        <v>16.89104622</v>
      </c>
      <c r="I1388">
        <v>88.168741670000003</v>
      </c>
    </row>
    <row r="1389" spans="1:9" x14ac:dyDescent="0.3">
      <c r="A1389" t="s">
        <v>129</v>
      </c>
      <c r="B1389" t="s">
        <v>52</v>
      </c>
      <c r="C1389">
        <v>3135</v>
      </c>
      <c r="D1389">
        <v>0.87081339700000004</v>
      </c>
      <c r="E1389">
        <v>43.691228070000001</v>
      </c>
      <c r="F1389">
        <v>345.96810210000001</v>
      </c>
      <c r="G1389">
        <v>0.33540635699999999</v>
      </c>
      <c r="H1389">
        <v>15.013413549999999</v>
      </c>
      <c r="I1389">
        <v>61.251026899999999</v>
      </c>
    </row>
    <row r="1390" spans="1:9" x14ac:dyDescent="0.3">
      <c r="A1390" t="s">
        <v>130</v>
      </c>
      <c r="B1390" t="s">
        <v>52</v>
      </c>
      <c r="C1390">
        <v>5900</v>
      </c>
      <c r="D1390">
        <v>0.58728813599999996</v>
      </c>
      <c r="E1390">
        <v>23.001355929999999</v>
      </c>
      <c r="F1390">
        <v>305.84762710000001</v>
      </c>
      <c r="G1390">
        <v>0.49232182699999999</v>
      </c>
      <c r="H1390">
        <v>13.26796824</v>
      </c>
      <c r="I1390">
        <v>92.104349459999995</v>
      </c>
    </row>
    <row r="1391" spans="1:9" x14ac:dyDescent="0.3">
      <c r="A1391" t="s">
        <v>131</v>
      </c>
      <c r="B1391" t="s">
        <v>52</v>
      </c>
      <c r="C1391">
        <v>2780</v>
      </c>
      <c r="D1391">
        <v>0.68597122300000002</v>
      </c>
      <c r="E1391">
        <v>24.19244604</v>
      </c>
      <c r="F1391">
        <v>300.46330940000001</v>
      </c>
      <c r="G1391">
        <v>0.46412789599999998</v>
      </c>
      <c r="H1391">
        <v>11.650918409999999</v>
      </c>
      <c r="I1391">
        <v>103.9344828</v>
      </c>
    </row>
    <row r="1392" spans="1:9" x14ac:dyDescent="0.3">
      <c r="A1392" t="s">
        <v>132</v>
      </c>
      <c r="B1392" t="s">
        <v>52</v>
      </c>
      <c r="C1392">
        <v>3172</v>
      </c>
      <c r="D1392">
        <v>0.76324085799999997</v>
      </c>
      <c r="E1392">
        <v>30.802648170000001</v>
      </c>
      <c r="F1392">
        <v>329.42465320000002</v>
      </c>
      <c r="G1392">
        <v>0.42509322599999999</v>
      </c>
      <c r="H1392">
        <v>13.98502236</v>
      </c>
      <c r="I1392">
        <v>77.196746300000001</v>
      </c>
    </row>
    <row r="1393" spans="1:9" x14ac:dyDescent="0.3">
      <c r="A1393" t="s">
        <v>133</v>
      </c>
      <c r="B1393" t="s">
        <v>52</v>
      </c>
      <c r="C1393">
        <v>3020</v>
      </c>
      <c r="D1393">
        <v>0.8</v>
      </c>
      <c r="E1393">
        <v>37.613907279999999</v>
      </c>
      <c r="F1393">
        <v>344.56754969999997</v>
      </c>
      <c r="G1393">
        <v>0.4</v>
      </c>
      <c r="H1393">
        <v>19.504693069999998</v>
      </c>
      <c r="I1393">
        <v>60.861783539999998</v>
      </c>
    </row>
    <row r="1394" spans="1:9" x14ac:dyDescent="0.3">
      <c r="A1394" t="s">
        <v>134</v>
      </c>
      <c r="B1394" t="s">
        <v>52</v>
      </c>
      <c r="C1394">
        <v>3030</v>
      </c>
      <c r="D1394">
        <v>0.83036303600000005</v>
      </c>
      <c r="E1394">
        <v>42.225412540000001</v>
      </c>
      <c r="F1394">
        <v>343.27062710000001</v>
      </c>
      <c r="G1394">
        <v>0.37531355500000002</v>
      </c>
      <c r="H1394">
        <v>14.88886269</v>
      </c>
      <c r="I1394">
        <v>64.468766160000001</v>
      </c>
    </row>
    <row r="1395" spans="1:9" x14ac:dyDescent="0.3">
      <c r="A1395" t="s">
        <v>135</v>
      </c>
      <c r="B1395" t="s">
        <v>52</v>
      </c>
      <c r="C1395">
        <v>2925</v>
      </c>
      <c r="D1395">
        <v>0.80786324799999998</v>
      </c>
      <c r="E1395">
        <v>38.718290600000003</v>
      </c>
      <c r="F1395">
        <v>343.58598289999998</v>
      </c>
      <c r="G1395">
        <v>0.39397997499999998</v>
      </c>
      <c r="H1395">
        <v>16.85229824</v>
      </c>
      <c r="I1395">
        <v>61.337479309999999</v>
      </c>
    </row>
    <row r="1396" spans="1:9" x14ac:dyDescent="0.3">
      <c r="A1396" t="s">
        <v>136</v>
      </c>
      <c r="B1396" t="s">
        <v>52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">
      <c r="A1397" t="s">
        <v>137</v>
      </c>
      <c r="B1397" t="s">
        <v>52</v>
      </c>
      <c r="C1397">
        <v>2905</v>
      </c>
      <c r="D1397">
        <v>0.40757315</v>
      </c>
      <c r="E1397">
        <v>23.05197935</v>
      </c>
      <c r="F1397">
        <v>261.02478489999999</v>
      </c>
      <c r="G1397">
        <v>0.49138302499999997</v>
      </c>
      <c r="H1397">
        <v>13.53309389</v>
      </c>
      <c r="I1397">
        <v>103.60452119999999</v>
      </c>
    </row>
    <row r="1398" spans="1:9" x14ac:dyDescent="0.3">
      <c r="A1398" t="s">
        <v>138</v>
      </c>
      <c r="B1398" t="s">
        <v>52</v>
      </c>
      <c r="C1398">
        <v>3165</v>
      </c>
      <c r="D1398">
        <v>0.15545023699999999</v>
      </c>
      <c r="E1398">
        <v>16.720063190000001</v>
      </c>
      <c r="F1398">
        <v>202.41990519999999</v>
      </c>
      <c r="G1398">
        <v>0.362333356</v>
      </c>
      <c r="H1398">
        <v>10.18722019</v>
      </c>
      <c r="I1398">
        <v>94.817288250000004</v>
      </c>
    </row>
    <row r="1399" spans="1:9" x14ac:dyDescent="0.3">
      <c r="A1399" t="s">
        <v>139</v>
      </c>
      <c r="B1399" t="s">
        <v>52</v>
      </c>
      <c r="C1399">
        <v>3120</v>
      </c>
      <c r="D1399">
        <v>0</v>
      </c>
      <c r="E1399">
        <v>3.6304487179999998</v>
      </c>
      <c r="F1399">
        <v>102.47211540000001</v>
      </c>
      <c r="G1399">
        <v>0</v>
      </c>
      <c r="H1399">
        <v>2.8380940790000002</v>
      </c>
      <c r="I1399">
        <v>16.18573658</v>
      </c>
    </row>
    <row r="1400" spans="1:9" x14ac:dyDescent="0.3">
      <c r="A1400" t="s">
        <v>140</v>
      </c>
      <c r="B1400" t="s">
        <v>52</v>
      </c>
      <c r="C1400">
        <v>2840</v>
      </c>
      <c r="D1400">
        <v>0.354929577</v>
      </c>
      <c r="E1400">
        <v>15.5665493</v>
      </c>
      <c r="F1400">
        <v>239.72535210000001</v>
      </c>
      <c r="G1400">
        <v>0.47849197700000001</v>
      </c>
      <c r="H1400">
        <v>11.326981099999999</v>
      </c>
      <c r="I1400">
        <v>108.5275518</v>
      </c>
    </row>
    <row r="1401" spans="1:9" x14ac:dyDescent="0.3">
      <c r="A1401" t="s">
        <v>141</v>
      </c>
      <c r="B1401" t="s">
        <v>52</v>
      </c>
      <c r="C1401">
        <v>4075</v>
      </c>
      <c r="D1401">
        <v>1.1042945E-2</v>
      </c>
      <c r="E1401">
        <v>10.928098159999999</v>
      </c>
      <c r="F1401">
        <v>150.26650309999999</v>
      </c>
      <c r="G1401">
        <v>0.10450358</v>
      </c>
      <c r="H1401">
        <v>8.2089571419999992</v>
      </c>
      <c r="I1401">
        <v>58.524324720000003</v>
      </c>
    </row>
    <row r="1402" spans="1:9" x14ac:dyDescent="0.3">
      <c r="A1402" t="s">
        <v>142</v>
      </c>
      <c r="B1402" t="s">
        <v>52</v>
      </c>
      <c r="C1402">
        <v>2965</v>
      </c>
      <c r="D1402">
        <v>0.61112984800000003</v>
      </c>
      <c r="E1402">
        <v>27.882967959999998</v>
      </c>
      <c r="F1402">
        <v>308.3649241</v>
      </c>
      <c r="G1402">
        <v>0.48749375099999998</v>
      </c>
      <c r="H1402">
        <v>18.162136459999999</v>
      </c>
      <c r="I1402">
        <v>88.770961999999997</v>
      </c>
    </row>
    <row r="1403" spans="1:9" x14ac:dyDescent="0.3">
      <c r="A1403" t="s">
        <v>143</v>
      </c>
      <c r="B1403" t="s">
        <v>52</v>
      </c>
      <c r="C1403">
        <v>3084</v>
      </c>
      <c r="D1403">
        <v>0.61511024599999997</v>
      </c>
      <c r="E1403">
        <v>31.693579769999999</v>
      </c>
      <c r="F1403">
        <v>293.68612189999999</v>
      </c>
      <c r="G1403">
        <v>0.48656924600000001</v>
      </c>
      <c r="H1403">
        <v>10.9361938</v>
      </c>
      <c r="I1403">
        <v>97.68450593</v>
      </c>
    </row>
    <row r="1404" spans="1:9" x14ac:dyDescent="0.3">
      <c r="A1404" t="s">
        <v>144</v>
      </c>
      <c r="B1404" t="s">
        <v>52</v>
      </c>
      <c r="C1404">
        <v>2745</v>
      </c>
      <c r="D1404">
        <v>0.46193078300000001</v>
      </c>
      <c r="E1404">
        <v>18.081238620000001</v>
      </c>
      <c r="F1404">
        <v>265.60145720000003</v>
      </c>
      <c r="G1404">
        <v>0.49854862799999999</v>
      </c>
      <c r="H1404">
        <v>12.404342679999999</v>
      </c>
      <c r="I1404">
        <v>106.5221323</v>
      </c>
    </row>
    <row r="1405" spans="1:9" x14ac:dyDescent="0.3">
      <c r="A1405" t="s">
        <v>145</v>
      </c>
      <c r="B1405" t="s">
        <v>52</v>
      </c>
      <c r="C1405">
        <v>2769</v>
      </c>
      <c r="D1405">
        <v>0.77031419300000004</v>
      </c>
      <c r="E1405">
        <v>39.475984109999999</v>
      </c>
      <c r="F1405">
        <v>328.53485010000003</v>
      </c>
      <c r="G1405">
        <v>0.42063076100000002</v>
      </c>
      <c r="H1405">
        <v>13.256350339999999</v>
      </c>
      <c r="I1405">
        <v>78.842856740000002</v>
      </c>
    </row>
    <row r="1406" spans="1:9" x14ac:dyDescent="0.3">
      <c r="A1406" t="s">
        <v>119</v>
      </c>
      <c r="B1406" t="s">
        <v>53</v>
      </c>
      <c r="C1406">
        <v>1365</v>
      </c>
      <c r="D1406">
        <v>1</v>
      </c>
      <c r="E1406">
        <v>22.725274729999999</v>
      </c>
      <c r="F1406">
        <v>290.35311359999997</v>
      </c>
      <c r="G1406">
        <v>0</v>
      </c>
      <c r="H1406">
        <v>10.170271189999999</v>
      </c>
      <c r="I1406">
        <v>165.74748829999999</v>
      </c>
    </row>
    <row r="1407" spans="1:9" x14ac:dyDescent="0.3">
      <c r="A1407" t="s">
        <v>120</v>
      </c>
      <c r="B1407" t="s">
        <v>53</v>
      </c>
      <c r="C1407">
        <v>1480</v>
      </c>
      <c r="D1407">
        <v>0.93310810799999999</v>
      </c>
      <c r="E1407">
        <v>9.0972972970000008</v>
      </c>
      <c r="F1407">
        <v>883.98851349999995</v>
      </c>
      <c r="G1407">
        <v>0.249834679</v>
      </c>
      <c r="H1407">
        <v>4.638119755</v>
      </c>
      <c r="I1407">
        <v>546.81173000000001</v>
      </c>
    </row>
    <row r="1408" spans="1:9" x14ac:dyDescent="0.3">
      <c r="A1408" t="s">
        <v>121</v>
      </c>
      <c r="B1408" t="s">
        <v>53</v>
      </c>
      <c r="C1408">
        <v>965</v>
      </c>
      <c r="D1408">
        <v>0.98445595900000005</v>
      </c>
      <c r="E1408">
        <v>15.448704660000001</v>
      </c>
      <c r="F1408">
        <v>717.76994820000004</v>
      </c>
      <c r="G1408">
        <v>0.123702968</v>
      </c>
      <c r="H1408">
        <v>8.5363417479999999</v>
      </c>
      <c r="I1408">
        <v>422.99702339999999</v>
      </c>
    </row>
    <row r="1409" spans="1:9" x14ac:dyDescent="0.3">
      <c r="A1409" t="s">
        <v>122</v>
      </c>
      <c r="B1409" t="s">
        <v>53</v>
      </c>
      <c r="C1409">
        <v>1265</v>
      </c>
      <c r="D1409">
        <v>1</v>
      </c>
      <c r="E1409">
        <v>23.794466400000001</v>
      </c>
      <c r="F1409">
        <v>275.40158100000002</v>
      </c>
      <c r="G1409">
        <v>0</v>
      </c>
      <c r="H1409">
        <v>10.21386182</v>
      </c>
      <c r="I1409">
        <v>159.86406769999999</v>
      </c>
    </row>
    <row r="1410" spans="1:9" x14ac:dyDescent="0.3">
      <c r="A1410" t="s">
        <v>123</v>
      </c>
      <c r="B1410" t="s">
        <v>53</v>
      </c>
      <c r="C1410">
        <v>1790</v>
      </c>
      <c r="D1410">
        <v>0.98491620099999999</v>
      </c>
      <c r="E1410">
        <v>17.795530729999999</v>
      </c>
      <c r="F1410">
        <v>682.08379890000003</v>
      </c>
      <c r="G1410">
        <v>0.121886332</v>
      </c>
      <c r="H1410">
        <v>9.5929782350000004</v>
      </c>
      <c r="I1410">
        <v>434.81048299999998</v>
      </c>
    </row>
    <row r="1411" spans="1:9" x14ac:dyDescent="0.3">
      <c r="A1411" t="s">
        <v>124</v>
      </c>
      <c r="B1411" t="s">
        <v>53</v>
      </c>
      <c r="C1411">
        <v>1645</v>
      </c>
      <c r="D1411">
        <v>0.95258358700000001</v>
      </c>
      <c r="E1411">
        <v>10.40547112</v>
      </c>
      <c r="F1411">
        <v>853.68085110000004</v>
      </c>
      <c r="G1411">
        <v>0.21252787400000001</v>
      </c>
      <c r="H1411">
        <v>5.0436725390000001</v>
      </c>
      <c r="I1411">
        <v>517.24724590000005</v>
      </c>
    </row>
    <row r="1412" spans="1:9" x14ac:dyDescent="0.3">
      <c r="A1412" t="s">
        <v>125</v>
      </c>
      <c r="B1412" t="s">
        <v>53</v>
      </c>
      <c r="C1412">
        <v>1715</v>
      </c>
      <c r="D1412">
        <v>0.99941690999999999</v>
      </c>
      <c r="E1412">
        <v>20.203498539999998</v>
      </c>
      <c r="F1412">
        <v>462.42798829999998</v>
      </c>
      <c r="G1412">
        <v>2.4140222999999999E-2</v>
      </c>
      <c r="H1412">
        <v>10.04990402</v>
      </c>
      <c r="I1412">
        <v>295.60512219999998</v>
      </c>
    </row>
    <row r="1413" spans="1:9" x14ac:dyDescent="0.3">
      <c r="A1413" t="s">
        <v>126</v>
      </c>
      <c r="B1413" t="s">
        <v>53</v>
      </c>
      <c r="C1413">
        <v>1760</v>
      </c>
      <c r="D1413">
        <v>0.95397727300000001</v>
      </c>
      <c r="E1413">
        <v>9.8488636360000008</v>
      </c>
      <c r="F1413">
        <v>856.7431818</v>
      </c>
      <c r="G1413">
        <v>0.20953433099999999</v>
      </c>
      <c r="H1413">
        <v>6.372249751</v>
      </c>
      <c r="I1413">
        <v>528.43043320000004</v>
      </c>
    </row>
    <row r="1414" spans="1:9" x14ac:dyDescent="0.3">
      <c r="A1414" t="s">
        <v>127</v>
      </c>
      <c r="B1414" t="s">
        <v>53</v>
      </c>
      <c r="C1414">
        <v>940</v>
      </c>
      <c r="D1414">
        <v>0.99680851100000001</v>
      </c>
      <c r="E1414">
        <v>20.64468085</v>
      </c>
      <c r="F1414">
        <v>224.0861702</v>
      </c>
      <c r="G1414">
        <v>5.6403046999999998E-2</v>
      </c>
      <c r="H1414">
        <v>9.2210053569999992</v>
      </c>
      <c r="I1414">
        <v>239.6189085</v>
      </c>
    </row>
    <row r="1415" spans="1:9" x14ac:dyDescent="0.3">
      <c r="A1415" t="s">
        <v>128</v>
      </c>
      <c r="B1415" t="s">
        <v>53</v>
      </c>
      <c r="C1415">
        <v>1429</v>
      </c>
      <c r="D1415">
        <v>0.88523443000000002</v>
      </c>
      <c r="E1415">
        <v>3.3834849550000001</v>
      </c>
      <c r="F1415">
        <v>957.14555629999995</v>
      </c>
      <c r="G1415">
        <v>0.31873881799999998</v>
      </c>
      <c r="H1415">
        <v>3.6257621719999999</v>
      </c>
      <c r="I1415">
        <v>616.86335269999995</v>
      </c>
    </row>
    <row r="1416" spans="1:9" x14ac:dyDescent="0.3">
      <c r="A1416" t="s">
        <v>129</v>
      </c>
      <c r="B1416" t="s">
        <v>53</v>
      </c>
      <c r="C1416">
        <v>1630</v>
      </c>
      <c r="D1416">
        <v>1</v>
      </c>
      <c r="E1416">
        <v>21.725766870000001</v>
      </c>
      <c r="F1416">
        <v>343.88650310000003</v>
      </c>
      <c r="G1416">
        <v>0</v>
      </c>
      <c r="H1416">
        <v>10.386471200000001</v>
      </c>
      <c r="I1416">
        <v>233.3774373</v>
      </c>
    </row>
    <row r="1417" spans="1:9" x14ac:dyDescent="0.3">
      <c r="A1417" t="s">
        <v>130</v>
      </c>
      <c r="B1417" t="s">
        <v>53</v>
      </c>
      <c r="C1417">
        <v>4405</v>
      </c>
      <c r="D1417">
        <v>0.99886492599999999</v>
      </c>
      <c r="E1417">
        <v>17.69829739</v>
      </c>
      <c r="F1417">
        <v>591.80431329999999</v>
      </c>
      <c r="G1417">
        <v>3.3671729999999997E-2</v>
      </c>
      <c r="H1417">
        <v>10.216143519999999</v>
      </c>
      <c r="I1417">
        <v>348.64567069999998</v>
      </c>
    </row>
    <row r="1418" spans="1:9" x14ac:dyDescent="0.3">
      <c r="A1418" t="s">
        <v>131</v>
      </c>
      <c r="B1418" t="s">
        <v>53</v>
      </c>
      <c r="C1418">
        <v>1265</v>
      </c>
      <c r="D1418">
        <v>0.99051383400000004</v>
      </c>
      <c r="E1418">
        <v>7.2814229250000002</v>
      </c>
      <c r="F1418">
        <v>466.81343870000001</v>
      </c>
      <c r="G1418">
        <v>9.6933887999999996E-2</v>
      </c>
      <c r="H1418">
        <v>16.81510269</v>
      </c>
      <c r="I1418">
        <v>400.99452839999998</v>
      </c>
    </row>
    <row r="1419" spans="1:9" x14ac:dyDescent="0.3">
      <c r="A1419" t="s">
        <v>132</v>
      </c>
      <c r="B1419" t="s">
        <v>53</v>
      </c>
      <c r="C1419">
        <v>1660</v>
      </c>
      <c r="D1419">
        <v>1</v>
      </c>
      <c r="E1419">
        <v>15.06686747</v>
      </c>
      <c r="F1419">
        <v>396.163253</v>
      </c>
      <c r="G1419">
        <v>0</v>
      </c>
      <c r="H1419">
        <v>8.6182622609999999</v>
      </c>
      <c r="I1419">
        <v>251.43847450000001</v>
      </c>
    </row>
    <row r="1420" spans="1:9" x14ac:dyDescent="0.3">
      <c r="A1420" t="s">
        <v>133</v>
      </c>
      <c r="B1420" t="s">
        <v>53</v>
      </c>
      <c r="C1420">
        <v>1520</v>
      </c>
      <c r="D1420">
        <v>1</v>
      </c>
      <c r="E1420">
        <v>23.476315790000001</v>
      </c>
      <c r="F1420">
        <v>300.65394739999999</v>
      </c>
      <c r="G1420">
        <v>0</v>
      </c>
      <c r="H1420">
        <v>10.089896830000001</v>
      </c>
      <c r="I1420">
        <v>231.09972500000001</v>
      </c>
    </row>
    <row r="1421" spans="1:9" x14ac:dyDescent="0.3">
      <c r="A1421" t="s">
        <v>134</v>
      </c>
      <c r="B1421" t="s">
        <v>53</v>
      </c>
      <c r="C1421">
        <v>1540</v>
      </c>
      <c r="D1421">
        <v>0.97727272700000001</v>
      </c>
      <c r="E1421">
        <v>16.81623377</v>
      </c>
      <c r="F1421">
        <v>736.06103900000005</v>
      </c>
      <c r="G1421">
        <v>0.14903269399999999</v>
      </c>
      <c r="H1421">
        <v>8.9595408830000007</v>
      </c>
      <c r="I1421">
        <v>454.666787</v>
      </c>
    </row>
    <row r="1422" spans="1:9" x14ac:dyDescent="0.3">
      <c r="A1422" t="s">
        <v>135</v>
      </c>
      <c r="B1422" t="s">
        <v>53</v>
      </c>
      <c r="C1422">
        <v>1397</v>
      </c>
      <c r="D1422">
        <v>0.98067287000000003</v>
      </c>
      <c r="E1422">
        <v>20.659269859999998</v>
      </c>
      <c r="F1422">
        <v>433.82462420000002</v>
      </c>
      <c r="G1422">
        <v>0.13767204399999999</v>
      </c>
      <c r="H1422">
        <v>9.9726832499999993</v>
      </c>
      <c r="I1422">
        <v>410.53308570000002</v>
      </c>
    </row>
    <row r="1423" spans="1:9" x14ac:dyDescent="0.3">
      <c r="A1423" t="s">
        <v>136</v>
      </c>
      <c r="B1423" t="s">
        <v>53</v>
      </c>
      <c r="C1423">
        <v>1515</v>
      </c>
      <c r="D1423">
        <v>1</v>
      </c>
      <c r="E1423">
        <v>22.974917489999999</v>
      </c>
      <c r="F1423">
        <v>313.76171620000002</v>
      </c>
      <c r="G1423">
        <v>0</v>
      </c>
      <c r="H1423">
        <v>11.45140535</v>
      </c>
      <c r="I1423">
        <v>230.8743475</v>
      </c>
    </row>
    <row r="1424" spans="1:9" x14ac:dyDescent="0.3">
      <c r="A1424" t="s">
        <v>137</v>
      </c>
      <c r="B1424" t="s">
        <v>53</v>
      </c>
      <c r="C1424">
        <v>1390</v>
      </c>
      <c r="D1424">
        <v>0.98057554000000002</v>
      </c>
      <c r="E1424">
        <v>16.523741009999998</v>
      </c>
      <c r="F1424">
        <v>693.36546759999999</v>
      </c>
      <c r="G1424">
        <v>0.138011415</v>
      </c>
      <c r="H1424">
        <v>9.2611479219999993</v>
      </c>
      <c r="I1424">
        <v>453.65103090000002</v>
      </c>
    </row>
    <row r="1425" spans="1:9" x14ac:dyDescent="0.3">
      <c r="A1425" t="s">
        <v>138</v>
      </c>
      <c r="B1425" t="s">
        <v>53</v>
      </c>
      <c r="C1425">
        <v>1685</v>
      </c>
      <c r="D1425">
        <v>0.969139466</v>
      </c>
      <c r="E1425">
        <v>13.740652819999999</v>
      </c>
      <c r="F1425">
        <v>766.58575670000005</v>
      </c>
      <c r="G1425">
        <v>0.172939763</v>
      </c>
      <c r="H1425">
        <v>7.9587089180000001</v>
      </c>
      <c r="I1425">
        <v>473.4704481</v>
      </c>
    </row>
    <row r="1426" spans="1:9" x14ac:dyDescent="0.3">
      <c r="A1426" t="s">
        <v>139</v>
      </c>
      <c r="B1426" t="s">
        <v>53</v>
      </c>
      <c r="C1426">
        <v>1620</v>
      </c>
      <c r="D1426">
        <v>0.92962962999999998</v>
      </c>
      <c r="E1426">
        <v>5.9746913580000003</v>
      </c>
      <c r="F1426">
        <v>907.06975309999996</v>
      </c>
      <c r="G1426">
        <v>0.25577017299999999</v>
      </c>
      <c r="H1426">
        <v>5.3805756239999996</v>
      </c>
      <c r="I1426">
        <v>569.95537249999995</v>
      </c>
    </row>
    <row r="1427" spans="1:9" x14ac:dyDescent="0.3">
      <c r="A1427" t="s">
        <v>140</v>
      </c>
      <c r="B1427" t="s">
        <v>53</v>
      </c>
      <c r="C1427">
        <v>1335</v>
      </c>
      <c r="D1427">
        <v>0.982771536</v>
      </c>
      <c r="E1427">
        <v>10.91235955</v>
      </c>
      <c r="F1427">
        <v>762.16704119999997</v>
      </c>
      <c r="G1427">
        <v>0.130121652</v>
      </c>
      <c r="H1427">
        <v>7.5675606760000003</v>
      </c>
      <c r="I1427">
        <v>472.46365989999998</v>
      </c>
    </row>
    <row r="1428" spans="1:9" x14ac:dyDescent="0.3">
      <c r="A1428" t="s">
        <v>141</v>
      </c>
      <c r="B1428" t="s">
        <v>53</v>
      </c>
      <c r="C1428">
        <v>2595</v>
      </c>
      <c r="D1428">
        <v>1</v>
      </c>
      <c r="E1428">
        <v>21.437379580000002</v>
      </c>
      <c r="F1428">
        <v>426.64662809999999</v>
      </c>
      <c r="G1428">
        <v>0</v>
      </c>
      <c r="H1428">
        <v>10.34511556</v>
      </c>
      <c r="I1428">
        <v>264.87784729999998</v>
      </c>
    </row>
    <row r="1429" spans="1:9" x14ac:dyDescent="0.3">
      <c r="A1429" t="s">
        <v>142</v>
      </c>
      <c r="B1429" t="s">
        <v>53</v>
      </c>
      <c r="C1429">
        <v>1456</v>
      </c>
      <c r="D1429">
        <v>0.87568681299999995</v>
      </c>
      <c r="E1429">
        <v>3.2122252750000002</v>
      </c>
      <c r="F1429">
        <v>958.78365380000002</v>
      </c>
      <c r="G1429">
        <v>0.32993850699999999</v>
      </c>
      <c r="H1429">
        <v>3.5915635259999998</v>
      </c>
      <c r="I1429">
        <v>613.62573540000005</v>
      </c>
    </row>
    <row r="1430" spans="1:9" x14ac:dyDescent="0.3">
      <c r="A1430" t="s">
        <v>143</v>
      </c>
      <c r="B1430" t="s">
        <v>53</v>
      </c>
      <c r="C1430">
        <v>1590</v>
      </c>
      <c r="D1430">
        <v>1</v>
      </c>
      <c r="E1430">
        <v>21.144025160000002</v>
      </c>
      <c r="F1430">
        <v>351.0534591</v>
      </c>
      <c r="G1430">
        <v>0</v>
      </c>
      <c r="H1430">
        <v>10.30106602</v>
      </c>
      <c r="I1430">
        <v>288.61085689999999</v>
      </c>
    </row>
    <row r="1431" spans="1:9" x14ac:dyDescent="0.3">
      <c r="A1431" t="s">
        <v>144</v>
      </c>
      <c r="B1431" t="s">
        <v>53</v>
      </c>
      <c r="C1431">
        <v>1240</v>
      </c>
      <c r="D1431">
        <v>0.96129032299999995</v>
      </c>
      <c r="E1431">
        <v>10.03790323</v>
      </c>
      <c r="F1431">
        <v>812.0701613</v>
      </c>
      <c r="G1431">
        <v>0.192902147</v>
      </c>
      <c r="H1431">
        <v>6.9067065669999996</v>
      </c>
      <c r="I1431">
        <v>507.3037114</v>
      </c>
    </row>
    <row r="1432" spans="1:9" x14ac:dyDescent="0.3">
      <c r="A1432" t="s">
        <v>145</v>
      </c>
      <c r="B1432" t="s">
        <v>53</v>
      </c>
      <c r="C1432">
        <v>1265</v>
      </c>
      <c r="D1432">
        <v>1</v>
      </c>
      <c r="E1432">
        <v>23.782608700000001</v>
      </c>
      <c r="F1432">
        <v>296.30513830000001</v>
      </c>
      <c r="G1432">
        <v>0</v>
      </c>
      <c r="H1432">
        <v>11.76876073</v>
      </c>
      <c r="I1432">
        <v>213.75182720000001</v>
      </c>
    </row>
    <row r="1433" spans="1:9" x14ac:dyDescent="0.3">
      <c r="A1433" t="s">
        <v>119</v>
      </c>
      <c r="B1433" t="s">
        <v>54</v>
      </c>
      <c r="C1433">
        <v>690</v>
      </c>
      <c r="D1433">
        <v>0.17826086999999999</v>
      </c>
      <c r="E1433">
        <v>-4.5724637680000004</v>
      </c>
      <c r="F1433">
        <v>640.38985509999998</v>
      </c>
      <c r="G1433">
        <v>0.38273219400000003</v>
      </c>
      <c r="H1433">
        <v>10.839332349999999</v>
      </c>
      <c r="I1433">
        <v>255.4708416</v>
      </c>
    </row>
    <row r="1434" spans="1:9" x14ac:dyDescent="0.3">
      <c r="A1434" t="s">
        <v>120</v>
      </c>
      <c r="B1434" t="s">
        <v>54</v>
      </c>
      <c r="C1434">
        <v>819</v>
      </c>
      <c r="D1434">
        <v>1</v>
      </c>
      <c r="E1434">
        <v>11.92918193</v>
      </c>
      <c r="F1434">
        <v>1000</v>
      </c>
      <c r="G1434">
        <v>0</v>
      </c>
      <c r="H1434">
        <v>15.35346236</v>
      </c>
      <c r="I1434">
        <v>0</v>
      </c>
    </row>
    <row r="1435" spans="1:9" x14ac:dyDescent="0.3">
      <c r="A1435" t="s">
        <v>121</v>
      </c>
      <c r="B1435" t="s">
        <v>54</v>
      </c>
      <c r="C1435">
        <v>270</v>
      </c>
      <c r="D1435">
        <v>1</v>
      </c>
      <c r="E1435">
        <v>2.744444444</v>
      </c>
      <c r="F1435">
        <v>1000</v>
      </c>
      <c r="G1435">
        <v>0</v>
      </c>
      <c r="H1435">
        <v>4.9130840679999999</v>
      </c>
      <c r="I1435">
        <v>0</v>
      </c>
    </row>
    <row r="1436" spans="1:9" x14ac:dyDescent="0.3">
      <c r="A1436" t="s">
        <v>122</v>
      </c>
      <c r="B1436" t="s">
        <v>54</v>
      </c>
      <c r="C1436">
        <v>575</v>
      </c>
      <c r="D1436">
        <v>1</v>
      </c>
      <c r="E1436">
        <v>19.986086960000002</v>
      </c>
      <c r="F1436">
        <v>1000</v>
      </c>
      <c r="G1436">
        <v>0</v>
      </c>
      <c r="H1436">
        <v>15.59609141</v>
      </c>
      <c r="I1436">
        <v>0</v>
      </c>
    </row>
    <row r="1437" spans="1:9" x14ac:dyDescent="0.3">
      <c r="A1437" t="s">
        <v>123</v>
      </c>
      <c r="B1437" t="s">
        <v>54</v>
      </c>
      <c r="C1437">
        <v>1130</v>
      </c>
      <c r="D1437">
        <v>1</v>
      </c>
      <c r="E1437">
        <v>4.5318584069999996</v>
      </c>
      <c r="F1437">
        <v>1000</v>
      </c>
      <c r="G1437">
        <v>0</v>
      </c>
      <c r="H1437">
        <v>5.9899143180000003</v>
      </c>
      <c r="I1437">
        <v>0</v>
      </c>
    </row>
    <row r="1438" spans="1:9" x14ac:dyDescent="0.3">
      <c r="A1438" t="s">
        <v>124</v>
      </c>
      <c r="B1438" t="s">
        <v>54</v>
      </c>
      <c r="C1438">
        <v>955</v>
      </c>
      <c r="D1438">
        <v>0.82513088999999995</v>
      </c>
      <c r="E1438">
        <v>90.429319370000002</v>
      </c>
      <c r="F1438">
        <v>944.74345549999998</v>
      </c>
      <c r="G1438">
        <v>0.37985511</v>
      </c>
      <c r="H1438">
        <v>26.441162160000001</v>
      </c>
      <c r="I1438">
        <v>144.42133000000001</v>
      </c>
    </row>
    <row r="1439" spans="1:9" x14ac:dyDescent="0.3">
      <c r="A1439" t="s">
        <v>125</v>
      </c>
      <c r="B1439" t="s">
        <v>54</v>
      </c>
      <c r="C1439">
        <v>1039</v>
      </c>
      <c r="D1439">
        <v>0.235803657</v>
      </c>
      <c r="E1439">
        <v>-13.71703561</v>
      </c>
      <c r="F1439">
        <v>525.28873920000001</v>
      </c>
      <c r="G1439">
        <v>0.42450005000000002</v>
      </c>
      <c r="H1439">
        <v>9.3299484919999998</v>
      </c>
      <c r="I1439">
        <v>308.61122269999998</v>
      </c>
    </row>
    <row r="1440" spans="1:9" x14ac:dyDescent="0.3">
      <c r="A1440" t="s">
        <v>126</v>
      </c>
      <c r="B1440" t="s">
        <v>54</v>
      </c>
      <c r="C1440">
        <v>1050</v>
      </c>
      <c r="D1440">
        <v>0.34571428599999998</v>
      </c>
      <c r="E1440">
        <v>-11.983809519999999</v>
      </c>
      <c r="F1440">
        <v>787.32571429999996</v>
      </c>
      <c r="G1440">
        <v>0.47560058700000002</v>
      </c>
      <c r="H1440">
        <v>9.9170235919999996</v>
      </c>
      <c r="I1440">
        <v>216.84095690000001</v>
      </c>
    </row>
    <row r="1441" spans="1:9" x14ac:dyDescent="0.3">
      <c r="A1441" t="s">
        <v>127</v>
      </c>
      <c r="B1441" t="s">
        <v>54</v>
      </c>
      <c r="C1441">
        <v>260</v>
      </c>
      <c r="D1441">
        <v>1</v>
      </c>
      <c r="E1441">
        <v>103.8269231</v>
      </c>
      <c r="F1441">
        <v>1000</v>
      </c>
      <c r="G1441">
        <v>0</v>
      </c>
      <c r="H1441">
        <v>19.603493759999999</v>
      </c>
      <c r="I1441">
        <v>0</v>
      </c>
    </row>
    <row r="1442" spans="1:9" x14ac:dyDescent="0.3">
      <c r="A1442" t="s">
        <v>128</v>
      </c>
      <c r="B1442" t="s">
        <v>54</v>
      </c>
      <c r="C1442">
        <v>750</v>
      </c>
      <c r="D1442">
        <v>1</v>
      </c>
      <c r="E1442">
        <v>106.9866667</v>
      </c>
      <c r="F1442">
        <v>1000</v>
      </c>
      <c r="G1442">
        <v>0</v>
      </c>
      <c r="H1442">
        <v>15.504402239999999</v>
      </c>
      <c r="I1442">
        <v>0</v>
      </c>
    </row>
    <row r="1443" spans="1:9" x14ac:dyDescent="0.3">
      <c r="A1443" t="s">
        <v>129</v>
      </c>
      <c r="B1443" t="s">
        <v>54</v>
      </c>
      <c r="C1443">
        <v>930</v>
      </c>
      <c r="D1443">
        <v>1</v>
      </c>
      <c r="E1443">
        <v>1.029032258</v>
      </c>
      <c r="F1443">
        <v>1000</v>
      </c>
      <c r="G1443">
        <v>0</v>
      </c>
      <c r="H1443">
        <v>0.51034052399999996</v>
      </c>
      <c r="I1443">
        <v>0</v>
      </c>
    </row>
    <row r="1444" spans="1:9" x14ac:dyDescent="0.3">
      <c r="A1444" t="s">
        <v>130</v>
      </c>
      <c r="B1444" t="s">
        <v>54</v>
      </c>
      <c r="C1444">
        <v>3730</v>
      </c>
      <c r="D1444">
        <v>0.99758713099999996</v>
      </c>
      <c r="E1444">
        <v>26.382573730000001</v>
      </c>
      <c r="F1444">
        <v>999.77935660000003</v>
      </c>
      <c r="G1444">
        <v>4.9061661999999999E-2</v>
      </c>
      <c r="H1444">
        <v>16.92347599</v>
      </c>
      <c r="I1444">
        <v>6.4228440009999996</v>
      </c>
    </row>
    <row r="1445" spans="1:9" x14ac:dyDescent="0.3">
      <c r="A1445" t="s">
        <v>131</v>
      </c>
      <c r="B1445" t="s">
        <v>54</v>
      </c>
      <c r="C1445">
        <v>605</v>
      </c>
      <c r="D1445">
        <v>0.358677686</v>
      </c>
      <c r="E1445">
        <v>-11.07438017</v>
      </c>
      <c r="F1445">
        <v>447.37851239999998</v>
      </c>
      <c r="G1445">
        <v>0.47961234699999999</v>
      </c>
      <c r="H1445">
        <v>9.7439663799999998</v>
      </c>
      <c r="I1445">
        <v>428.46501019999999</v>
      </c>
    </row>
    <row r="1446" spans="1:9" x14ac:dyDescent="0.3">
      <c r="A1446" t="s">
        <v>132</v>
      </c>
      <c r="B1446" t="s">
        <v>54</v>
      </c>
      <c r="C1446">
        <v>984</v>
      </c>
      <c r="D1446">
        <v>1</v>
      </c>
      <c r="E1446">
        <v>94.664634149999998</v>
      </c>
      <c r="F1446">
        <v>1000</v>
      </c>
      <c r="G1446">
        <v>0</v>
      </c>
      <c r="H1446">
        <v>13.94273018</v>
      </c>
      <c r="I1446">
        <v>0</v>
      </c>
    </row>
    <row r="1447" spans="1:9" x14ac:dyDescent="0.3">
      <c r="A1447" t="s">
        <v>133</v>
      </c>
      <c r="B1447" t="s">
        <v>54</v>
      </c>
      <c r="C1447">
        <v>825</v>
      </c>
      <c r="D1447">
        <v>1</v>
      </c>
      <c r="E1447">
        <v>68.454545449999998</v>
      </c>
      <c r="F1447">
        <v>1000</v>
      </c>
      <c r="G1447">
        <v>0</v>
      </c>
      <c r="H1447">
        <v>23.267991940000002</v>
      </c>
      <c r="I1447">
        <v>0</v>
      </c>
    </row>
    <row r="1448" spans="1:9" x14ac:dyDescent="0.3">
      <c r="A1448" t="s">
        <v>134</v>
      </c>
      <c r="B1448" t="s">
        <v>54</v>
      </c>
      <c r="C1448">
        <v>875</v>
      </c>
      <c r="D1448">
        <v>1</v>
      </c>
      <c r="E1448">
        <v>28.65714286</v>
      </c>
      <c r="F1448">
        <v>1000</v>
      </c>
      <c r="G1448">
        <v>0</v>
      </c>
      <c r="H1448">
        <v>26.493279860000001</v>
      </c>
      <c r="I1448">
        <v>0</v>
      </c>
    </row>
    <row r="1449" spans="1:9" x14ac:dyDescent="0.3">
      <c r="A1449" t="s">
        <v>135</v>
      </c>
      <c r="B1449" t="s">
        <v>54</v>
      </c>
      <c r="C1449">
        <v>725</v>
      </c>
      <c r="D1449">
        <v>1</v>
      </c>
      <c r="E1449">
        <v>29.48</v>
      </c>
      <c r="F1449">
        <v>1000</v>
      </c>
      <c r="G1449">
        <v>0</v>
      </c>
      <c r="H1449">
        <v>35.644547099999997</v>
      </c>
      <c r="I1449">
        <v>0</v>
      </c>
    </row>
    <row r="1450" spans="1:9" x14ac:dyDescent="0.3">
      <c r="A1450" t="s">
        <v>136</v>
      </c>
      <c r="B1450" t="s">
        <v>54</v>
      </c>
      <c r="C1450">
        <v>825</v>
      </c>
      <c r="D1450">
        <v>0.98545454499999996</v>
      </c>
      <c r="E1450">
        <v>100.030303</v>
      </c>
      <c r="F1450">
        <v>999.11151519999999</v>
      </c>
      <c r="G1450">
        <v>0.119724201</v>
      </c>
      <c r="H1450">
        <v>18.660418079999999</v>
      </c>
      <c r="I1450">
        <v>13.819868899999999</v>
      </c>
    </row>
    <row r="1451" spans="1:9" x14ac:dyDescent="0.3">
      <c r="A1451" t="s">
        <v>137</v>
      </c>
      <c r="B1451" t="s">
        <v>54</v>
      </c>
      <c r="C1451">
        <v>735</v>
      </c>
      <c r="D1451">
        <v>1</v>
      </c>
      <c r="E1451">
        <v>1</v>
      </c>
      <c r="F1451">
        <v>1000</v>
      </c>
      <c r="G1451">
        <v>0</v>
      </c>
      <c r="H1451">
        <v>0</v>
      </c>
      <c r="I1451">
        <v>0</v>
      </c>
    </row>
    <row r="1452" spans="1:9" x14ac:dyDescent="0.3">
      <c r="A1452" t="s">
        <v>138</v>
      </c>
      <c r="B1452" t="s">
        <v>54</v>
      </c>
      <c r="C1452">
        <v>1000</v>
      </c>
      <c r="D1452">
        <v>1</v>
      </c>
      <c r="E1452">
        <v>3.8820000000000001</v>
      </c>
      <c r="F1452">
        <v>1000</v>
      </c>
      <c r="G1452">
        <v>0</v>
      </c>
      <c r="H1452">
        <v>5.0489678150000001</v>
      </c>
      <c r="I1452">
        <v>0</v>
      </c>
    </row>
    <row r="1453" spans="1:9" x14ac:dyDescent="0.3">
      <c r="A1453" t="s">
        <v>139</v>
      </c>
      <c r="B1453" t="s">
        <v>54</v>
      </c>
      <c r="C1453">
        <v>940</v>
      </c>
      <c r="D1453">
        <v>0</v>
      </c>
      <c r="E1453">
        <v>-19.819148940000002</v>
      </c>
      <c r="F1453">
        <v>349.08297870000001</v>
      </c>
      <c r="G1453">
        <v>0</v>
      </c>
      <c r="H1453">
        <v>1.410166475</v>
      </c>
      <c r="I1453">
        <v>139.83725920000001</v>
      </c>
    </row>
    <row r="1454" spans="1:9" x14ac:dyDescent="0.3">
      <c r="A1454" t="s">
        <v>140</v>
      </c>
      <c r="B1454" t="s">
        <v>54</v>
      </c>
      <c r="C1454">
        <v>655</v>
      </c>
      <c r="D1454">
        <v>1</v>
      </c>
      <c r="E1454">
        <v>1.1374045800000001</v>
      </c>
      <c r="F1454">
        <v>1000</v>
      </c>
      <c r="G1454">
        <v>0</v>
      </c>
      <c r="H1454">
        <v>1.0467204969999999</v>
      </c>
      <c r="I1454">
        <v>0</v>
      </c>
    </row>
    <row r="1455" spans="1:9" x14ac:dyDescent="0.3">
      <c r="A1455" t="s">
        <v>141</v>
      </c>
      <c r="B1455" t="s">
        <v>54</v>
      </c>
      <c r="C1455">
        <v>1915</v>
      </c>
      <c r="D1455">
        <v>0.92584856400000004</v>
      </c>
      <c r="E1455">
        <v>21.279373369999998</v>
      </c>
      <c r="F1455">
        <v>965.42193210000005</v>
      </c>
      <c r="G1455">
        <v>0.26201717600000002</v>
      </c>
      <c r="H1455">
        <v>18.704037280000001</v>
      </c>
      <c r="I1455">
        <v>140.10708529999999</v>
      </c>
    </row>
    <row r="1456" spans="1:9" x14ac:dyDescent="0.3">
      <c r="A1456" t="s">
        <v>142</v>
      </c>
      <c r="B1456" t="s">
        <v>54</v>
      </c>
      <c r="C1456">
        <v>805</v>
      </c>
      <c r="D1456">
        <v>1</v>
      </c>
      <c r="E1456">
        <v>110.3291925</v>
      </c>
      <c r="F1456">
        <v>1000</v>
      </c>
      <c r="G1456">
        <v>0</v>
      </c>
      <c r="H1456">
        <v>15.77944901</v>
      </c>
      <c r="I1456">
        <v>0</v>
      </c>
    </row>
    <row r="1457" spans="1:9" x14ac:dyDescent="0.3">
      <c r="A1457" t="s">
        <v>143</v>
      </c>
      <c r="B1457" t="s">
        <v>54</v>
      </c>
      <c r="C1457">
        <v>911</v>
      </c>
      <c r="D1457">
        <v>1</v>
      </c>
      <c r="E1457">
        <v>1.6322722279999999</v>
      </c>
      <c r="F1457">
        <v>1000</v>
      </c>
      <c r="G1457">
        <v>0</v>
      </c>
      <c r="H1457">
        <v>2.7580460470000001</v>
      </c>
      <c r="I1457">
        <v>0</v>
      </c>
    </row>
    <row r="1458" spans="1:9" x14ac:dyDescent="0.3">
      <c r="A1458" t="s">
        <v>144</v>
      </c>
      <c r="B1458" t="s">
        <v>54</v>
      </c>
      <c r="C1458">
        <v>578</v>
      </c>
      <c r="D1458">
        <v>1</v>
      </c>
      <c r="E1458">
        <v>1.0588235290000001</v>
      </c>
      <c r="F1458">
        <v>1000</v>
      </c>
      <c r="G1458">
        <v>0</v>
      </c>
      <c r="H1458">
        <v>0.62252971999999995</v>
      </c>
      <c r="I1458">
        <v>0</v>
      </c>
    </row>
    <row r="1459" spans="1:9" x14ac:dyDescent="0.3">
      <c r="A1459" t="s">
        <v>145</v>
      </c>
      <c r="B1459" t="s">
        <v>54</v>
      </c>
      <c r="C1459">
        <v>590</v>
      </c>
      <c r="D1459">
        <v>0.99830508500000004</v>
      </c>
      <c r="E1459">
        <v>108.5932203</v>
      </c>
      <c r="F1459">
        <v>999.82881359999999</v>
      </c>
      <c r="G1459">
        <v>4.1134443999999999E-2</v>
      </c>
      <c r="H1459">
        <v>16.85091019</v>
      </c>
      <c r="I1459">
        <v>4.1545788850000003</v>
      </c>
    </row>
    <row r="1460" spans="1:9" x14ac:dyDescent="0.3">
      <c r="A1460" t="s">
        <v>119</v>
      </c>
      <c r="B1460" t="s">
        <v>55</v>
      </c>
      <c r="C1460">
        <v>525</v>
      </c>
      <c r="D1460">
        <v>0</v>
      </c>
      <c r="E1460">
        <v>4.4819047620000001</v>
      </c>
      <c r="F1460">
        <v>2000</v>
      </c>
      <c r="G1460">
        <v>0</v>
      </c>
      <c r="H1460">
        <v>1.564534372</v>
      </c>
      <c r="I1460">
        <v>0</v>
      </c>
    </row>
    <row r="1461" spans="1:9" x14ac:dyDescent="0.3">
      <c r="A1461" t="s">
        <v>120</v>
      </c>
      <c r="B1461" t="s">
        <v>55</v>
      </c>
      <c r="C1461">
        <v>635</v>
      </c>
      <c r="D1461">
        <v>0</v>
      </c>
      <c r="E1461">
        <v>26.16535433</v>
      </c>
      <c r="F1461">
        <v>2000</v>
      </c>
      <c r="G1461">
        <v>0</v>
      </c>
      <c r="H1461">
        <v>15.239383180000001</v>
      </c>
      <c r="I1461">
        <v>0</v>
      </c>
    </row>
    <row r="1462" spans="1:9" x14ac:dyDescent="0.3">
      <c r="A1462" t="s">
        <v>121</v>
      </c>
      <c r="B1462" t="s">
        <v>55</v>
      </c>
      <c r="C1462">
        <v>109</v>
      </c>
      <c r="D1462">
        <v>0</v>
      </c>
      <c r="E1462">
        <v>6.788990826</v>
      </c>
      <c r="F1462">
        <v>2000</v>
      </c>
      <c r="G1462">
        <v>0</v>
      </c>
      <c r="H1462">
        <v>0.82477013200000004</v>
      </c>
      <c r="I1462">
        <v>0</v>
      </c>
    </row>
    <row r="1463" spans="1:9" x14ac:dyDescent="0.3">
      <c r="A1463" t="s">
        <v>122</v>
      </c>
      <c r="B1463" t="s">
        <v>55</v>
      </c>
      <c r="C1463">
        <v>385</v>
      </c>
      <c r="D1463">
        <v>0</v>
      </c>
      <c r="E1463">
        <v>5.0909090910000003</v>
      </c>
      <c r="F1463">
        <v>2000</v>
      </c>
      <c r="G1463">
        <v>0</v>
      </c>
      <c r="H1463">
        <v>6.1297270509999997</v>
      </c>
      <c r="I1463">
        <v>0</v>
      </c>
    </row>
    <row r="1464" spans="1:9" x14ac:dyDescent="0.3">
      <c r="A1464" t="s">
        <v>123</v>
      </c>
      <c r="B1464" t="s">
        <v>55</v>
      </c>
      <c r="C1464">
        <v>935</v>
      </c>
      <c r="D1464">
        <v>0</v>
      </c>
      <c r="E1464">
        <v>4.8941176469999998</v>
      </c>
      <c r="F1464">
        <v>2000</v>
      </c>
      <c r="G1464">
        <v>0</v>
      </c>
      <c r="H1464">
        <v>0.77426359499999997</v>
      </c>
      <c r="I1464">
        <v>0</v>
      </c>
    </row>
    <row r="1465" spans="1:9" x14ac:dyDescent="0.3">
      <c r="A1465" t="s">
        <v>124</v>
      </c>
      <c r="B1465" t="s">
        <v>55</v>
      </c>
      <c r="C1465">
        <v>790</v>
      </c>
      <c r="D1465">
        <v>0</v>
      </c>
      <c r="E1465">
        <v>4.3341772150000004</v>
      </c>
      <c r="F1465">
        <v>2000</v>
      </c>
      <c r="G1465">
        <v>0</v>
      </c>
      <c r="H1465">
        <v>1.866349993</v>
      </c>
      <c r="I1465">
        <v>0</v>
      </c>
    </row>
    <row r="1466" spans="1:9" x14ac:dyDescent="0.3">
      <c r="A1466" t="s">
        <v>125</v>
      </c>
      <c r="B1466" t="s">
        <v>55</v>
      </c>
      <c r="C1466">
        <v>870</v>
      </c>
      <c r="D1466">
        <v>0</v>
      </c>
      <c r="E1466">
        <v>1</v>
      </c>
      <c r="F1466">
        <v>2000</v>
      </c>
      <c r="G1466">
        <v>0</v>
      </c>
      <c r="H1466">
        <v>0</v>
      </c>
      <c r="I1466">
        <v>0</v>
      </c>
    </row>
    <row r="1467" spans="1:9" x14ac:dyDescent="0.3">
      <c r="A1467" t="s">
        <v>126</v>
      </c>
      <c r="B1467" t="s">
        <v>55</v>
      </c>
      <c r="C1467">
        <v>895</v>
      </c>
      <c r="D1467">
        <v>0</v>
      </c>
      <c r="E1467">
        <v>32.805586589999997</v>
      </c>
      <c r="F1467">
        <v>2000</v>
      </c>
      <c r="G1467">
        <v>0</v>
      </c>
      <c r="H1467">
        <v>12.034780700000001</v>
      </c>
      <c r="I1467">
        <v>0</v>
      </c>
    </row>
    <row r="1468" spans="1:9" x14ac:dyDescent="0.3">
      <c r="A1468" t="s">
        <v>127</v>
      </c>
      <c r="B1468" t="s">
        <v>55</v>
      </c>
      <c r="C1468">
        <v>775</v>
      </c>
      <c r="D1468">
        <v>0</v>
      </c>
      <c r="E1468">
        <v>134.40774189999999</v>
      </c>
      <c r="F1468">
        <v>2000</v>
      </c>
      <c r="G1468">
        <v>0</v>
      </c>
      <c r="H1468">
        <v>54.339496160000003</v>
      </c>
      <c r="I1468">
        <v>0</v>
      </c>
    </row>
    <row r="1469" spans="1:9" x14ac:dyDescent="0.3">
      <c r="A1469" t="s">
        <v>128</v>
      </c>
      <c r="B1469" t="s">
        <v>55</v>
      </c>
      <c r="C1469">
        <v>582</v>
      </c>
      <c r="D1469">
        <v>0</v>
      </c>
      <c r="E1469">
        <v>4.8934707900000003</v>
      </c>
      <c r="F1469">
        <v>2000</v>
      </c>
      <c r="G1469">
        <v>0</v>
      </c>
      <c r="H1469">
        <v>0.71242674800000005</v>
      </c>
      <c r="I1469">
        <v>0</v>
      </c>
    </row>
    <row r="1470" spans="1:9" x14ac:dyDescent="0.3">
      <c r="A1470" t="s">
        <v>129</v>
      </c>
      <c r="B1470" t="s">
        <v>55</v>
      </c>
      <c r="C1470">
        <v>745</v>
      </c>
      <c r="D1470">
        <v>0</v>
      </c>
      <c r="E1470">
        <v>5.0765100670000001</v>
      </c>
      <c r="F1470">
        <v>2000</v>
      </c>
      <c r="G1470">
        <v>0</v>
      </c>
      <c r="H1470">
        <v>0.49783278800000003</v>
      </c>
      <c r="I1470">
        <v>0</v>
      </c>
    </row>
    <row r="1471" spans="1:9" x14ac:dyDescent="0.3">
      <c r="A1471" t="s">
        <v>130</v>
      </c>
      <c r="B1471" t="s">
        <v>55</v>
      </c>
      <c r="C1471">
        <v>3560</v>
      </c>
      <c r="D1471">
        <v>0</v>
      </c>
      <c r="E1471">
        <v>6.1741573030000003</v>
      </c>
      <c r="F1471">
        <v>2000</v>
      </c>
      <c r="G1471">
        <v>0</v>
      </c>
      <c r="H1471">
        <v>3.7417333030000002</v>
      </c>
      <c r="I1471">
        <v>0</v>
      </c>
    </row>
    <row r="1472" spans="1:9" x14ac:dyDescent="0.3">
      <c r="A1472" t="s">
        <v>131</v>
      </c>
      <c r="B1472" t="s">
        <v>55</v>
      </c>
      <c r="C1472">
        <v>420</v>
      </c>
      <c r="D1472">
        <v>0</v>
      </c>
      <c r="E1472">
        <v>4.5357142860000002</v>
      </c>
      <c r="F1472">
        <v>2000</v>
      </c>
      <c r="G1472">
        <v>0</v>
      </c>
      <c r="H1472">
        <v>1.579982132</v>
      </c>
      <c r="I1472">
        <v>0</v>
      </c>
    </row>
    <row r="1473" spans="1:9" x14ac:dyDescent="0.3">
      <c r="A1473" t="s">
        <v>132</v>
      </c>
      <c r="B1473" t="s">
        <v>55</v>
      </c>
      <c r="C1473">
        <v>815</v>
      </c>
      <c r="D1473">
        <v>0</v>
      </c>
      <c r="E1473">
        <v>85.087116559999998</v>
      </c>
      <c r="F1473">
        <v>2000</v>
      </c>
      <c r="G1473">
        <v>0</v>
      </c>
      <c r="H1473">
        <v>19.946579409999998</v>
      </c>
      <c r="I1473">
        <v>0</v>
      </c>
    </row>
    <row r="1474" spans="1:9" x14ac:dyDescent="0.3">
      <c r="A1474" t="s">
        <v>133</v>
      </c>
      <c r="B1474" t="s">
        <v>55</v>
      </c>
      <c r="C1474">
        <v>655</v>
      </c>
      <c r="D1474">
        <v>0</v>
      </c>
      <c r="E1474">
        <v>4.5664122139999996</v>
      </c>
      <c r="F1474">
        <v>2000</v>
      </c>
      <c r="G1474">
        <v>0</v>
      </c>
      <c r="H1474">
        <v>1.304637102</v>
      </c>
      <c r="I1474">
        <v>0</v>
      </c>
    </row>
    <row r="1475" spans="1:9" x14ac:dyDescent="0.3">
      <c r="A1475" t="s">
        <v>134</v>
      </c>
      <c r="B1475" t="s">
        <v>55</v>
      </c>
      <c r="C1475">
        <v>670</v>
      </c>
      <c r="D1475">
        <v>0</v>
      </c>
      <c r="E1475">
        <v>5</v>
      </c>
      <c r="F1475">
        <v>2000</v>
      </c>
      <c r="G1475">
        <v>0</v>
      </c>
      <c r="H1475">
        <v>0</v>
      </c>
      <c r="I1475">
        <v>0</v>
      </c>
    </row>
    <row r="1476" spans="1:9" x14ac:dyDescent="0.3">
      <c r="A1476" t="s">
        <v>135</v>
      </c>
      <c r="B1476" t="s">
        <v>55</v>
      </c>
      <c r="C1476">
        <v>545</v>
      </c>
      <c r="D1476">
        <v>0</v>
      </c>
      <c r="E1476">
        <v>5.3761467889999999</v>
      </c>
      <c r="F1476">
        <v>2000</v>
      </c>
      <c r="G1476">
        <v>0</v>
      </c>
      <c r="H1476">
        <v>4.4925810220000004</v>
      </c>
      <c r="I1476">
        <v>0</v>
      </c>
    </row>
    <row r="1477" spans="1:9" x14ac:dyDescent="0.3">
      <c r="A1477" t="s">
        <v>136</v>
      </c>
      <c r="B1477" t="s">
        <v>55</v>
      </c>
      <c r="C1477">
        <v>665</v>
      </c>
      <c r="D1477">
        <v>0</v>
      </c>
      <c r="E1477">
        <v>305.67669169999999</v>
      </c>
      <c r="F1477">
        <v>2000</v>
      </c>
      <c r="G1477">
        <v>0</v>
      </c>
      <c r="H1477">
        <v>11.48883006</v>
      </c>
      <c r="I1477">
        <v>0</v>
      </c>
    </row>
    <row r="1478" spans="1:9" x14ac:dyDescent="0.3">
      <c r="A1478" t="s">
        <v>137</v>
      </c>
      <c r="B1478" t="s">
        <v>55</v>
      </c>
      <c r="C1478">
        <v>554</v>
      </c>
      <c r="D1478">
        <v>0</v>
      </c>
      <c r="E1478">
        <v>4.6768953069999997</v>
      </c>
      <c r="F1478">
        <v>2000</v>
      </c>
      <c r="G1478">
        <v>0</v>
      </c>
      <c r="H1478">
        <v>0.46766232499999999</v>
      </c>
      <c r="I1478">
        <v>0</v>
      </c>
    </row>
    <row r="1479" spans="1:9" x14ac:dyDescent="0.3">
      <c r="A1479" t="s">
        <v>138</v>
      </c>
      <c r="B1479" t="s">
        <v>55</v>
      </c>
      <c r="C1479">
        <v>800</v>
      </c>
      <c r="D1479">
        <v>0</v>
      </c>
      <c r="E1479">
        <v>4.2675000000000001</v>
      </c>
      <c r="F1479">
        <v>2000</v>
      </c>
      <c r="G1479">
        <v>0</v>
      </c>
      <c r="H1479">
        <v>1.9302703830000001</v>
      </c>
      <c r="I1479">
        <v>0</v>
      </c>
    </row>
    <row r="1480" spans="1:9" x14ac:dyDescent="0.3">
      <c r="A1480" t="s">
        <v>139</v>
      </c>
      <c r="B1480" t="s">
        <v>55</v>
      </c>
      <c r="C1480">
        <v>761</v>
      </c>
      <c r="D1480">
        <v>0</v>
      </c>
      <c r="E1480">
        <v>136.35611040000001</v>
      </c>
      <c r="F1480">
        <v>2000</v>
      </c>
      <c r="G1480">
        <v>0</v>
      </c>
      <c r="H1480">
        <v>20.287373460000001</v>
      </c>
      <c r="I1480">
        <v>0</v>
      </c>
    </row>
    <row r="1481" spans="1:9" x14ac:dyDescent="0.3">
      <c r="A1481" t="s">
        <v>140</v>
      </c>
      <c r="B1481" t="s">
        <v>55</v>
      </c>
      <c r="C1481">
        <v>501</v>
      </c>
      <c r="D1481">
        <v>0</v>
      </c>
      <c r="E1481">
        <v>67.830339319999993</v>
      </c>
      <c r="F1481">
        <v>2000</v>
      </c>
      <c r="G1481">
        <v>0</v>
      </c>
      <c r="H1481">
        <v>16.6089567</v>
      </c>
      <c r="I1481">
        <v>0</v>
      </c>
    </row>
    <row r="1482" spans="1:9" x14ac:dyDescent="0.3">
      <c r="A1482" t="s">
        <v>141</v>
      </c>
      <c r="B1482" t="s">
        <v>55</v>
      </c>
      <c r="C1482">
        <v>1740</v>
      </c>
      <c r="D1482">
        <v>0</v>
      </c>
      <c r="E1482">
        <v>238.8511494</v>
      </c>
      <c r="F1482">
        <v>2000</v>
      </c>
      <c r="G1482">
        <v>0</v>
      </c>
      <c r="H1482">
        <v>21.949294330000001</v>
      </c>
      <c r="I1482">
        <v>0</v>
      </c>
    </row>
    <row r="1483" spans="1:9" x14ac:dyDescent="0.3">
      <c r="A1483" t="s">
        <v>142</v>
      </c>
      <c r="B1483" t="s">
        <v>55</v>
      </c>
      <c r="C1483">
        <v>607</v>
      </c>
      <c r="D1483">
        <v>0</v>
      </c>
      <c r="E1483">
        <v>4.9950576609999997</v>
      </c>
      <c r="F1483">
        <v>2000</v>
      </c>
      <c r="G1483">
        <v>0</v>
      </c>
      <c r="H1483">
        <v>0.12166590100000001</v>
      </c>
      <c r="I1483">
        <v>0</v>
      </c>
    </row>
    <row r="1484" spans="1:9" x14ac:dyDescent="0.3">
      <c r="A1484" t="s">
        <v>143</v>
      </c>
      <c r="B1484" t="s">
        <v>55</v>
      </c>
      <c r="C1484">
        <v>735</v>
      </c>
      <c r="D1484">
        <v>0</v>
      </c>
      <c r="E1484">
        <v>0</v>
      </c>
      <c r="F1484">
        <v>2000</v>
      </c>
      <c r="G1484">
        <v>0</v>
      </c>
      <c r="H1484">
        <v>0</v>
      </c>
      <c r="I1484">
        <v>0</v>
      </c>
    </row>
    <row r="1485" spans="1:9" x14ac:dyDescent="0.3">
      <c r="A1485" t="s">
        <v>144</v>
      </c>
      <c r="B1485" t="s">
        <v>55</v>
      </c>
      <c r="C1485">
        <v>395</v>
      </c>
      <c r="D1485">
        <v>0</v>
      </c>
      <c r="E1485">
        <v>14.9443038</v>
      </c>
      <c r="F1485">
        <v>2000</v>
      </c>
      <c r="G1485">
        <v>0</v>
      </c>
      <c r="H1485">
        <v>7.2675409249999996</v>
      </c>
      <c r="I1485">
        <v>0</v>
      </c>
    </row>
    <row r="1486" spans="1:9" x14ac:dyDescent="0.3">
      <c r="A1486" t="s">
        <v>145</v>
      </c>
      <c r="B1486" t="s">
        <v>55</v>
      </c>
      <c r="C1486">
        <v>405</v>
      </c>
      <c r="D1486">
        <v>0</v>
      </c>
      <c r="E1486">
        <v>37.629629629999997</v>
      </c>
      <c r="F1486">
        <v>2000</v>
      </c>
      <c r="G1486">
        <v>0</v>
      </c>
      <c r="H1486">
        <v>11.080451529999999</v>
      </c>
      <c r="I1486">
        <v>0</v>
      </c>
    </row>
    <row r="1487" spans="1:9" x14ac:dyDescent="0.3">
      <c r="A1487" t="s">
        <v>119</v>
      </c>
      <c r="B1487" t="s">
        <v>56</v>
      </c>
      <c r="C1487">
        <v>910</v>
      </c>
      <c r="D1487">
        <v>1.098901E-3</v>
      </c>
      <c r="E1487">
        <v>0.55054945099999997</v>
      </c>
      <c r="F1487">
        <v>999.02857140000003</v>
      </c>
      <c r="G1487">
        <v>3.3131458000000003E-2</v>
      </c>
      <c r="H1487">
        <v>7.3920936920000004</v>
      </c>
      <c r="I1487">
        <v>29.288208950000001</v>
      </c>
    </row>
    <row r="1488" spans="1:9" x14ac:dyDescent="0.3">
      <c r="A1488" t="s">
        <v>120</v>
      </c>
      <c r="B1488" t="s">
        <v>56</v>
      </c>
      <c r="C1488">
        <v>1035</v>
      </c>
      <c r="D1488">
        <v>0</v>
      </c>
      <c r="E1488">
        <v>0</v>
      </c>
      <c r="F1488">
        <v>1000</v>
      </c>
      <c r="G1488">
        <v>0</v>
      </c>
      <c r="H1488">
        <v>0</v>
      </c>
      <c r="I1488">
        <v>0</v>
      </c>
    </row>
    <row r="1489" spans="1:9" x14ac:dyDescent="0.3">
      <c r="A1489" t="s">
        <v>121</v>
      </c>
      <c r="B1489" t="s">
        <v>56</v>
      </c>
      <c r="C1489">
        <v>515</v>
      </c>
      <c r="D1489">
        <v>2.5242718000000001E-2</v>
      </c>
      <c r="E1489">
        <v>2.5242718000000001E-2</v>
      </c>
      <c r="F1489">
        <v>988.44077670000001</v>
      </c>
      <c r="G1489">
        <v>0.156861479</v>
      </c>
      <c r="H1489">
        <v>0.156861479</v>
      </c>
      <c r="I1489">
        <v>76.995636540000007</v>
      </c>
    </row>
    <row r="1490" spans="1:9" x14ac:dyDescent="0.3">
      <c r="A1490" t="s">
        <v>122</v>
      </c>
      <c r="B1490" t="s">
        <v>56</v>
      </c>
      <c r="C1490">
        <v>770</v>
      </c>
      <c r="D1490">
        <v>0.40259740300000002</v>
      </c>
      <c r="E1490">
        <v>21.05194805</v>
      </c>
      <c r="F1490">
        <v>775.78051949999997</v>
      </c>
      <c r="G1490">
        <v>0.49042097600000001</v>
      </c>
      <c r="H1490">
        <v>40.775882899999999</v>
      </c>
      <c r="I1490">
        <v>374.7295785</v>
      </c>
    </row>
    <row r="1491" spans="1:9" x14ac:dyDescent="0.3">
      <c r="A1491" t="s">
        <v>123</v>
      </c>
      <c r="B1491" t="s">
        <v>56</v>
      </c>
      <c r="C1491">
        <v>1340</v>
      </c>
      <c r="D1491">
        <v>3.8805970000000002E-2</v>
      </c>
      <c r="E1491">
        <v>22.20298507</v>
      </c>
      <c r="F1491">
        <v>982.56343279999999</v>
      </c>
      <c r="G1491">
        <v>0.193132252</v>
      </c>
      <c r="H1491">
        <v>41.549007099999997</v>
      </c>
      <c r="I1491">
        <v>98.655520109999998</v>
      </c>
    </row>
    <row r="1492" spans="1:9" x14ac:dyDescent="0.3">
      <c r="A1492" t="s">
        <v>124</v>
      </c>
      <c r="B1492" t="s">
        <v>56</v>
      </c>
      <c r="C1492">
        <v>1175</v>
      </c>
      <c r="D1492">
        <v>2.5531909999999998E-3</v>
      </c>
      <c r="E1492">
        <v>3.832340426</v>
      </c>
      <c r="F1492">
        <v>478.00765960000001</v>
      </c>
      <c r="G1492">
        <v>5.0464569000000001E-2</v>
      </c>
      <c r="H1492">
        <v>19.19099902</v>
      </c>
      <c r="I1492">
        <v>355.66953219999999</v>
      </c>
    </row>
    <row r="1493" spans="1:9" x14ac:dyDescent="0.3">
      <c r="A1493" t="s">
        <v>125</v>
      </c>
      <c r="B1493" t="s">
        <v>56</v>
      </c>
      <c r="C1493">
        <v>1255</v>
      </c>
      <c r="D1493">
        <v>3.1872509999999999E-3</v>
      </c>
      <c r="E1493">
        <v>1.2780876489999999</v>
      </c>
      <c r="F1493">
        <v>21.807968129999999</v>
      </c>
      <c r="G1493">
        <v>5.6365703000000003E-2</v>
      </c>
      <c r="H1493">
        <v>11.21872181</v>
      </c>
      <c r="I1493">
        <v>31.312137839999998</v>
      </c>
    </row>
    <row r="1494" spans="1:9" x14ac:dyDescent="0.3">
      <c r="A1494" t="s">
        <v>126</v>
      </c>
      <c r="B1494" t="s">
        <v>56</v>
      </c>
      <c r="C1494">
        <v>1310</v>
      </c>
      <c r="D1494">
        <v>3.0534350000000002E-3</v>
      </c>
      <c r="E1494">
        <v>0.61374045799999999</v>
      </c>
      <c r="F1494">
        <v>77.649618320000002</v>
      </c>
      <c r="G1494">
        <v>5.5173469000000003E-2</v>
      </c>
      <c r="H1494">
        <v>7.790704614</v>
      </c>
      <c r="I1494">
        <v>111.5565929</v>
      </c>
    </row>
    <row r="1495" spans="1:9" x14ac:dyDescent="0.3">
      <c r="A1495" t="s">
        <v>127</v>
      </c>
      <c r="B1495" t="s">
        <v>56</v>
      </c>
      <c r="C1495">
        <v>1156</v>
      </c>
      <c r="D1495">
        <v>0</v>
      </c>
      <c r="E1495">
        <v>1.730103806</v>
      </c>
      <c r="F1495">
        <v>281.700692</v>
      </c>
      <c r="G1495">
        <v>0</v>
      </c>
      <c r="H1495">
        <v>13.039061370000001</v>
      </c>
      <c r="I1495">
        <v>227.4395323</v>
      </c>
    </row>
    <row r="1496" spans="1:9" x14ac:dyDescent="0.3">
      <c r="A1496" t="s">
        <v>128</v>
      </c>
      <c r="B1496" t="s">
        <v>56</v>
      </c>
      <c r="C1496">
        <v>987</v>
      </c>
      <c r="D1496">
        <v>0</v>
      </c>
      <c r="E1496">
        <v>0</v>
      </c>
      <c r="F1496">
        <v>1000</v>
      </c>
      <c r="G1496">
        <v>0</v>
      </c>
      <c r="H1496">
        <v>0</v>
      </c>
      <c r="I1496">
        <v>0</v>
      </c>
    </row>
    <row r="1497" spans="1:9" x14ac:dyDescent="0.3">
      <c r="A1497" t="s">
        <v>129</v>
      </c>
      <c r="B1497" t="s">
        <v>56</v>
      </c>
      <c r="C1497">
        <v>1165</v>
      </c>
      <c r="D1497">
        <v>0.39141630900000002</v>
      </c>
      <c r="E1497">
        <v>30.176824029999999</v>
      </c>
      <c r="F1497">
        <v>811.06952790000003</v>
      </c>
      <c r="G1497">
        <v>0.48806718999999998</v>
      </c>
      <c r="H1497">
        <v>45.919873989999999</v>
      </c>
      <c r="I1497">
        <v>276.00021670000001</v>
      </c>
    </row>
    <row r="1498" spans="1:9" x14ac:dyDescent="0.3">
      <c r="A1498" t="s">
        <v>130</v>
      </c>
      <c r="B1498" t="s">
        <v>56</v>
      </c>
      <c r="C1498">
        <v>3927</v>
      </c>
      <c r="D1498">
        <v>2.5464699999999999E-4</v>
      </c>
      <c r="E1498">
        <v>6.0608607079999999</v>
      </c>
      <c r="F1498">
        <v>964.26050420000001</v>
      </c>
      <c r="G1498">
        <v>1.5955641E-2</v>
      </c>
      <c r="H1498">
        <v>23.861637779999999</v>
      </c>
      <c r="I1498">
        <v>170.19252159999999</v>
      </c>
    </row>
    <row r="1499" spans="1:9" x14ac:dyDescent="0.3">
      <c r="A1499" t="s">
        <v>131</v>
      </c>
      <c r="B1499" t="s">
        <v>56</v>
      </c>
      <c r="C1499">
        <v>820</v>
      </c>
      <c r="D1499">
        <v>0.107317073</v>
      </c>
      <c r="E1499">
        <v>8.2780487800000007</v>
      </c>
      <c r="F1499">
        <v>791.20731709999995</v>
      </c>
      <c r="G1499">
        <v>0.30951594300000002</v>
      </c>
      <c r="H1499">
        <v>27.55696107</v>
      </c>
      <c r="I1499">
        <v>339.19345290000001</v>
      </c>
    </row>
    <row r="1500" spans="1:9" x14ac:dyDescent="0.3">
      <c r="A1500" t="s">
        <v>132</v>
      </c>
      <c r="B1500" t="s">
        <v>56</v>
      </c>
      <c r="C1500">
        <v>1195</v>
      </c>
      <c r="D1500">
        <v>0.40167364</v>
      </c>
      <c r="E1500">
        <v>25.757322179999999</v>
      </c>
      <c r="F1500">
        <v>665.49205019999999</v>
      </c>
      <c r="G1500">
        <v>0.49023660299999999</v>
      </c>
      <c r="H1500">
        <v>43.814649770000003</v>
      </c>
      <c r="I1500">
        <v>413.89788190000002</v>
      </c>
    </row>
    <row r="1501" spans="1:9" x14ac:dyDescent="0.3">
      <c r="A1501" t="s">
        <v>133</v>
      </c>
      <c r="B1501" t="s">
        <v>56</v>
      </c>
      <c r="C1501">
        <v>1070</v>
      </c>
      <c r="D1501">
        <v>0</v>
      </c>
      <c r="E1501">
        <v>0</v>
      </c>
      <c r="F1501">
        <v>1000</v>
      </c>
      <c r="G1501">
        <v>0</v>
      </c>
      <c r="H1501">
        <v>0</v>
      </c>
      <c r="I1501">
        <v>0</v>
      </c>
    </row>
    <row r="1502" spans="1:9" x14ac:dyDescent="0.3">
      <c r="A1502" t="s">
        <v>134</v>
      </c>
      <c r="B1502" t="s">
        <v>56</v>
      </c>
      <c r="C1502">
        <v>1050</v>
      </c>
      <c r="D1502">
        <v>0</v>
      </c>
      <c r="E1502">
        <v>7.4285714289999998</v>
      </c>
      <c r="F1502">
        <v>988.75904760000003</v>
      </c>
      <c r="G1502">
        <v>0</v>
      </c>
      <c r="H1502">
        <v>26.223528930000001</v>
      </c>
      <c r="I1502">
        <v>95.012159819999994</v>
      </c>
    </row>
    <row r="1503" spans="1:9" x14ac:dyDescent="0.3">
      <c r="A1503" t="s">
        <v>135</v>
      </c>
      <c r="B1503" t="s">
        <v>56</v>
      </c>
      <c r="C1503">
        <v>940</v>
      </c>
      <c r="D1503">
        <v>9.4680850999999996E-2</v>
      </c>
      <c r="E1503">
        <v>24.456382980000001</v>
      </c>
      <c r="F1503">
        <v>968.84468089999996</v>
      </c>
      <c r="G1503">
        <v>0.29277361099999999</v>
      </c>
      <c r="H1503">
        <v>42.977743019999998</v>
      </c>
      <c r="I1503">
        <v>155.3092499</v>
      </c>
    </row>
    <row r="1504" spans="1:9" x14ac:dyDescent="0.3">
      <c r="A1504" t="s">
        <v>136</v>
      </c>
      <c r="B1504" t="s">
        <v>56</v>
      </c>
      <c r="C1504">
        <v>1065</v>
      </c>
      <c r="D1504">
        <v>0.58403755899999998</v>
      </c>
      <c r="E1504">
        <v>55.325821599999998</v>
      </c>
      <c r="F1504">
        <v>422.02159619999998</v>
      </c>
      <c r="G1504">
        <v>0.492887095</v>
      </c>
      <c r="H1504">
        <v>50.138905080000001</v>
      </c>
      <c r="I1504">
        <v>439.35062040000003</v>
      </c>
    </row>
    <row r="1505" spans="1:9" x14ac:dyDescent="0.3">
      <c r="A1505" t="s">
        <v>137</v>
      </c>
      <c r="B1505" t="s">
        <v>56</v>
      </c>
      <c r="C1505">
        <v>930</v>
      </c>
      <c r="D1505">
        <v>0.101075269</v>
      </c>
      <c r="E1505">
        <v>23.97204301</v>
      </c>
      <c r="F1505">
        <v>944.09032260000004</v>
      </c>
      <c r="G1505">
        <v>0.301428364</v>
      </c>
      <c r="H1505">
        <v>42.642062039999999</v>
      </c>
      <c r="I1505">
        <v>185.80843530000001</v>
      </c>
    </row>
    <row r="1506" spans="1:9" x14ac:dyDescent="0.3">
      <c r="A1506" t="s">
        <v>138</v>
      </c>
      <c r="B1506" t="s">
        <v>56</v>
      </c>
      <c r="C1506">
        <v>1211</v>
      </c>
      <c r="D1506">
        <v>3.1379025999999997E-2</v>
      </c>
      <c r="E1506">
        <v>18.033030549999999</v>
      </c>
      <c r="F1506">
        <v>973.41701069999999</v>
      </c>
      <c r="G1506">
        <v>0.17433984699999999</v>
      </c>
      <c r="H1506">
        <v>38.425157329999998</v>
      </c>
      <c r="I1506">
        <v>124.3293302</v>
      </c>
    </row>
    <row r="1507" spans="1:9" x14ac:dyDescent="0.3">
      <c r="A1507" t="s">
        <v>139</v>
      </c>
      <c r="B1507" t="s">
        <v>56</v>
      </c>
      <c r="C1507">
        <v>1165</v>
      </c>
      <c r="D1507">
        <v>0</v>
      </c>
      <c r="E1507">
        <v>8.5836910000000002E-2</v>
      </c>
      <c r="F1507">
        <v>22.875536480000001</v>
      </c>
      <c r="G1507">
        <v>0</v>
      </c>
      <c r="H1507">
        <v>2.9285359839999998</v>
      </c>
      <c r="I1507">
        <v>35.701540020000003</v>
      </c>
    </row>
    <row r="1508" spans="1:9" x14ac:dyDescent="0.3">
      <c r="A1508" t="s">
        <v>140</v>
      </c>
      <c r="B1508" t="s">
        <v>56</v>
      </c>
      <c r="C1508">
        <v>905</v>
      </c>
      <c r="D1508">
        <v>9.8342541000000006E-2</v>
      </c>
      <c r="E1508">
        <v>15.78895028</v>
      </c>
      <c r="F1508">
        <v>950.47292819999996</v>
      </c>
      <c r="G1508">
        <v>0.297777242</v>
      </c>
      <c r="H1508">
        <v>36.381658450000003</v>
      </c>
      <c r="I1508">
        <v>171.18346460000001</v>
      </c>
    </row>
    <row r="1509" spans="1:9" x14ac:dyDescent="0.3">
      <c r="A1509" t="s">
        <v>141</v>
      </c>
      <c r="B1509" t="s">
        <v>56</v>
      </c>
      <c r="C1509">
        <v>2125</v>
      </c>
      <c r="D1509">
        <v>0</v>
      </c>
      <c r="E1509">
        <v>0.61176470599999999</v>
      </c>
      <c r="F1509">
        <v>969.21082349999995</v>
      </c>
      <c r="G1509">
        <v>0</v>
      </c>
      <c r="H1509">
        <v>7.797577478</v>
      </c>
      <c r="I1509">
        <v>163.53061030000001</v>
      </c>
    </row>
    <row r="1510" spans="1:9" x14ac:dyDescent="0.3">
      <c r="A1510" t="s">
        <v>142</v>
      </c>
      <c r="B1510" t="s">
        <v>56</v>
      </c>
      <c r="C1510">
        <v>1010</v>
      </c>
      <c r="D1510">
        <v>0</v>
      </c>
      <c r="E1510">
        <v>0</v>
      </c>
      <c r="F1510">
        <v>1000</v>
      </c>
      <c r="G1510">
        <v>0</v>
      </c>
      <c r="H1510">
        <v>0</v>
      </c>
      <c r="I1510">
        <v>0</v>
      </c>
    </row>
    <row r="1511" spans="1:9" x14ac:dyDescent="0.3">
      <c r="A1511" t="s">
        <v>143</v>
      </c>
      <c r="B1511" t="s">
        <v>56</v>
      </c>
      <c r="C1511">
        <v>1121</v>
      </c>
      <c r="D1511">
        <v>0</v>
      </c>
      <c r="E1511">
        <v>0</v>
      </c>
      <c r="F1511">
        <v>833.53434430000004</v>
      </c>
      <c r="G1511">
        <v>0</v>
      </c>
      <c r="H1511">
        <v>0</v>
      </c>
      <c r="I1511">
        <v>343.40662700000001</v>
      </c>
    </row>
    <row r="1512" spans="1:9" x14ac:dyDescent="0.3">
      <c r="A1512" t="s">
        <v>144</v>
      </c>
      <c r="B1512" t="s">
        <v>56</v>
      </c>
      <c r="C1512">
        <v>795</v>
      </c>
      <c r="D1512">
        <v>0.101886792</v>
      </c>
      <c r="E1512">
        <v>14.5672956</v>
      </c>
      <c r="F1512">
        <v>941.81509430000006</v>
      </c>
      <c r="G1512">
        <v>0.30249937799999999</v>
      </c>
      <c r="H1512">
        <v>35.170333939999999</v>
      </c>
      <c r="I1512">
        <v>190.16859059999999</v>
      </c>
    </row>
    <row r="1513" spans="1:9" x14ac:dyDescent="0.3">
      <c r="A1513" t="s">
        <v>145</v>
      </c>
      <c r="B1513" t="s">
        <v>56</v>
      </c>
      <c r="C1513">
        <v>815</v>
      </c>
      <c r="D1513">
        <v>0.39509202500000001</v>
      </c>
      <c r="E1513">
        <v>42.726380370000001</v>
      </c>
      <c r="F1513">
        <v>863.37914109999997</v>
      </c>
      <c r="G1513">
        <v>0.48887045000000001</v>
      </c>
      <c r="H1513">
        <v>49.539028209999998</v>
      </c>
      <c r="I1513">
        <v>220.45805590000001</v>
      </c>
    </row>
    <row r="1514" spans="1:9" x14ac:dyDescent="0.3">
      <c r="A1514" t="s">
        <v>119</v>
      </c>
      <c r="B1514" t="s">
        <v>57</v>
      </c>
      <c r="C1514">
        <v>1375</v>
      </c>
      <c r="D1514">
        <v>0.224</v>
      </c>
      <c r="E1514">
        <v>256.35418179999999</v>
      </c>
      <c r="F1514">
        <v>344.7003636</v>
      </c>
      <c r="G1514">
        <v>0.41692205500000001</v>
      </c>
      <c r="H1514">
        <v>452.6765608</v>
      </c>
      <c r="I1514">
        <v>364.82888100000002</v>
      </c>
    </row>
    <row r="1515" spans="1:9" x14ac:dyDescent="0.3">
      <c r="A1515" t="s">
        <v>120</v>
      </c>
      <c r="B1515" t="s">
        <v>57</v>
      </c>
      <c r="C1515">
        <v>1480</v>
      </c>
      <c r="D1515">
        <v>0</v>
      </c>
      <c r="E1515">
        <v>1.348648649</v>
      </c>
      <c r="F1515">
        <v>100.48783779999999</v>
      </c>
      <c r="G1515">
        <v>0</v>
      </c>
      <c r="H1515">
        <v>2.122927813</v>
      </c>
      <c r="I1515">
        <v>70.325804450000007</v>
      </c>
    </row>
    <row r="1516" spans="1:9" x14ac:dyDescent="0.3">
      <c r="A1516" t="s">
        <v>121</v>
      </c>
      <c r="B1516" t="s">
        <v>57</v>
      </c>
      <c r="C1516">
        <v>955</v>
      </c>
      <c r="D1516">
        <v>0.236649215</v>
      </c>
      <c r="E1516">
        <v>450.2680628</v>
      </c>
      <c r="F1516">
        <v>515.51727749999998</v>
      </c>
      <c r="G1516">
        <v>0.425025133</v>
      </c>
      <c r="H1516">
        <v>518.04028359999995</v>
      </c>
      <c r="I1516">
        <v>325.71375749999999</v>
      </c>
    </row>
    <row r="1517" spans="1:9" x14ac:dyDescent="0.3">
      <c r="A1517" t="s">
        <v>122</v>
      </c>
      <c r="B1517" t="s">
        <v>57</v>
      </c>
      <c r="C1517">
        <v>1255</v>
      </c>
      <c r="D1517">
        <v>0.87171314700000002</v>
      </c>
      <c r="E1517">
        <v>981.4159363</v>
      </c>
      <c r="F1517">
        <v>921.83505979999995</v>
      </c>
      <c r="G1517">
        <v>0.33440893500000002</v>
      </c>
      <c r="H1517">
        <v>293.54674510000001</v>
      </c>
      <c r="I1517">
        <v>232.0409238</v>
      </c>
    </row>
    <row r="1518" spans="1:9" x14ac:dyDescent="0.3">
      <c r="A1518" t="s">
        <v>123</v>
      </c>
      <c r="B1518" t="s">
        <v>57</v>
      </c>
      <c r="C1518">
        <v>1815</v>
      </c>
      <c r="D1518">
        <v>0.28870523399999998</v>
      </c>
      <c r="E1518">
        <v>600.4804408</v>
      </c>
      <c r="F1518">
        <v>571.25619830000005</v>
      </c>
      <c r="G1518">
        <v>0.45316059199999997</v>
      </c>
      <c r="H1518">
        <v>517.97621070000002</v>
      </c>
      <c r="I1518">
        <v>341.31946199999999</v>
      </c>
    </row>
    <row r="1519" spans="1:9" x14ac:dyDescent="0.3">
      <c r="A1519" t="s">
        <v>124</v>
      </c>
      <c r="B1519" t="s">
        <v>57</v>
      </c>
      <c r="C1519">
        <v>1650</v>
      </c>
      <c r="D1519">
        <v>0</v>
      </c>
      <c r="E1519">
        <v>15.429090909999999</v>
      </c>
      <c r="F1519">
        <v>132.4866667</v>
      </c>
      <c r="G1519">
        <v>0</v>
      </c>
      <c r="H1519">
        <v>84.699891609999995</v>
      </c>
      <c r="I1519">
        <v>96.772836810000001</v>
      </c>
    </row>
    <row r="1520" spans="1:9" x14ac:dyDescent="0.3">
      <c r="A1520" t="s">
        <v>125</v>
      </c>
      <c r="B1520" t="s">
        <v>57</v>
      </c>
      <c r="C1520">
        <v>1737</v>
      </c>
      <c r="D1520">
        <v>0.15716753</v>
      </c>
      <c r="E1520">
        <v>267.99942429999999</v>
      </c>
      <c r="F1520">
        <v>368.02878529999998</v>
      </c>
      <c r="G1520">
        <v>0.363958648</v>
      </c>
      <c r="H1520">
        <v>453.02316489999998</v>
      </c>
      <c r="I1520">
        <v>325.38932929999999</v>
      </c>
    </row>
    <row r="1521" spans="1:9" x14ac:dyDescent="0.3">
      <c r="A1521" t="s">
        <v>126</v>
      </c>
      <c r="B1521" t="s">
        <v>57</v>
      </c>
      <c r="C1521">
        <v>1765</v>
      </c>
      <c r="D1521">
        <v>0.138810198</v>
      </c>
      <c r="E1521">
        <v>239.88838530000001</v>
      </c>
      <c r="F1521">
        <v>401.86175639999999</v>
      </c>
      <c r="G1521">
        <v>0.34574835799999998</v>
      </c>
      <c r="H1521">
        <v>433.84440690000002</v>
      </c>
      <c r="I1521">
        <v>294.89231560000002</v>
      </c>
    </row>
    <row r="1522" spans="1:9" x14ac:dyDescent="0.3">
      <c r="A1522" t="s">
        <v>127</v>
      </c>
      <c r="B1522" t="s">
        <v>57</v>
      </c>
      <c r="C1522">
        <v>242</v>
      </c>
      <c r="D1522">
        <v>0.53719008300000004</v>
      </c>
      <c r="E1522">
        <v>575.75206609999998</v>
      </c>
      <c r="F1522">
        <v>613.95867769999995</v>
      </c>
      <c r="G1522">
        <v>0.49861497900000001</v>
      </c>
      <c r="H1522">
        <v>535.13760930000001</v>
      </c>
      <c r="I1522">
        <v>424.68911129999998</v>
      </c>
    </row>
    <row r="1523" spans="1:9" x14ac:dyDescent="0.3">
      <c r="A1523" t="s">
        <v>128</v>
      </c>
      <c r="B1523" t="s">
        <v>57</v>
      </c>
      <c r="C1523">
        <v>1435</v>
      </c>
      <c r="D1523">
        <v>1.184669E-2</v>
      </c>
      <c r="E1523">
        <v>1.009756098</v>
      </c>
      <c r="F1523">
        <v>285.41602790000002</v>
      </c>
      <c r="G1523">
        <v>0.108195868</v>
      </c>
      <c r="H1523">
        <v>1.97155087</v>
      </c>
      <c r="I1523">
        <v>195.4408091</v>
      </c>
    </row>
    <row r="1524" spans="1:9" x14ac:dyDescent="0.3">
      <c r="A1524" t="s">
        <v>129</v>
      </c>
      <c r="B1524" t="s">
        <v>57</v>
      </c>
      <c r="C1524">
        <v>1608</v>
      </c>
      <c r="D1524">
        <v>0.40858209000000001</v>
      </c>
      <c r="E1524">
        <v>677.91728860000001</v>
      </c>
      <c r="F1524">
        <v>617.64303480000001</v>
      </c>
      <c r="G1524">
        <v>0.49157172999999998</v>
      </c>
      <c r="H1524">
        <v>507.73448009999998</v>
      </c>
      <c r="I1524">
        <v>367.5886084</v>
      </c>
    </row>
    <row r="1525" spans="1:9" x14ac:dyDescent="0.3">
      <c r="A1525" t="s">
        <v>130</v>
      </c>
      <c r="B1525" t="s">
        <v>57</v>
      </c>
      <c r="C1525">
        <v>4415</v>
      </c>
      <c r="D1525">
        <v>0.50690826700000002</v>
      </c>
      <c r="E1525">
        <v>439.80634199999997</v>
      </c>
      <c r="F1525">
        <v>684.96919590000005</v>
      </c>
      <c r="G1525">
        <v>0.49995227399999997</v>
      </c>
      <c r="H1525">
        <v>505.67968889999997</v>
      </c>
      <c r="I1525">
        <v>357.6882842</v>
      </c>
    </row>
    <row r="1526" spans="1:9" x14ac:dyDescent="0.3">
      <c r="A1526" t="s">
        <v>131</v>
      </c>
      <c r="B1526" t="s">
        <v>57</v>
      </c>
      <c r="C1526">
        <v>1259</v>
      </c>
      <c r="D1526">
        <v>7.9428099999999998E-4</v>
      </c>
      <c r="E1526">
        <v>7.1953931689999999</v>
      </c>
      <c r="F1526">
        <v>174.89833200000001</v>
      </c>
      <c r="G1526">
        <v>2.81718E-2</v>
      </c>
      <c r="H1526">
        <v>51.283060460000002</v>
      </c>
      <c r="I1526">
        <v>115.3445885</v>
      </c>
    </row>
    <row r="1527" spans="1:9" x14ac:dyDescent="0.3">
      <c r="A1527" t="s">
        <v>132</v>
      </c>
      <c r="B1527" t="s">
        <v>57</v>
      </c>
      <c r="C1527">
        <v>1685</v>
      </c>
      <c r="D1527">
        <v>3.4421365000000002E-2</v>
      </c>
      <c r="E1527">
        <v>142.24154300000001</v>
      </c>
      <c r="F1527">
        <v>191.25816019999999</v>
      </c>
      <c r="G1527">
        <v>0.182308899</v>
      </c>
      <c r="H1527">
        <v>347.11259230000002</v>
      </c>
      <c r="I1527">
        <v>238.55946349999999</v>
      </c>
    </row>
    <row r="1528" spans="1:9" x14ac:dyDescent="0.3">
      <c r="A1528" t="s">
        <v>133</v>
      </c>
      <c r="B1528" t="s">
        <v>57</v>
      </c>
      <c r="C1528">
        <v>1525</v>
      </c>
      <c r="D1528">
        <v>0.78032786899999995</v>
      </c>
      <c r="E1528">
        <v>990.55868850000002</v>
      </c>
      <c r="F1528">
        <v>885.58032790000004</v>
      </c>
      <c r="G1528">
        <v>0.41402449899999999</v>
      </c>
      <c r="H1528">
        <v>292.56469989999999</v>
      </c>
      <c r="I1528">
        <v>257.7756852</v>
      </c>
    </row>
    <row r="1529" spans="1:9" x14ac:dyDescent="0.3">
      <c r="A1529" t="s">
        <v>134</v>
      </c>
      <c r="B1529" t="s">
        <v>57</v>
      </c>
      <c r="C1529">
        <v>1535</v>
      </c>
      <c r="D1529">
        <v>0.33485342000000001</v>
      </c>
      <c r="E1529">
        <v>624.93029320000005</v>
      </c>
      <c r="F1529">
        <v>570.37263840000003</v>
      </c>
      <c r="G1529">
        <v>0.47193919899999998</v>
      </c>
      <c r="H1529">
        <v>518.04197099999999</v>
      </c>
      <c r="I1529">
        <v>363.5082827</v>
      </c>
    </row>
    <row r="1530" spans="1:9" x14ac:dyDescent="0.3">
      <c r="A1530" t="s">
        <v>135</v>
      </c>
      <c r="B1530" t="s">
        <v>57</v>
      </c>
      <c r="C1530">
        <v>1390</v>
      </c>
      <c r="D1530">
        <v>0.48057554000000002</v>
      </c>
      <c r="E1530">
        <v>788.69856119999997</v>
      </c>
      <c r="F1530">
        <v>686.34316550000005</v>
      </c>
      <c r="G1530">
        <v>0.499622548</v>
      </c>
      <c r="H1530">
        <v>465.32824549999998</v>
      </c>
      <c r="I1530">
        <v>355.14599220000002</v>
      </c>
    </row>
    <row r="1531" spans="1:9" x14ac:dyDescent="0.3">
      <c r="A1531" t="s">
        <v>136</v>
      </c>
      <c r="B1531" t="s">
        <v>57</v>
      </c>
      <c r="C1531">
        <v>1513</v>
      </c>
      <c r="D1531">
        <v>0.13020489099999999</v>
      </c>
      <c r="E1531">
        <v>407.60541970000003</v>
      </c>
      <c r="F1531">
        <v>369.20224719999999</v>
      </c>
      <c r="G1531">
        <v>0.33652871699999998</v>
      </c>
      <c r="H1531">
        <v>507.32926759999998</v>
      </c>
      <c r="I1531">
        <v>329.36273879999999</v>
      </c>
    </row>
    <row r="1532" spans="1:9" x14ac:dyDescent="0.3">
      <c r="A1532" t="s">
        <v>137</v>
      </c>
      <c r="B1532" t="s">
        <v>57</v>
      </c>
      <c r="C1532">
        <v>1398</v>
      </c>
      <c r="D1532">
        <v>0.83905579399999997</v>
      </c>
      <c r="E1532">
        <v>653.07010009999999</v>
      </c>
      <c r="F1532">
        <v>915.25751070000001</v>
      </c>
      <c r="G1532">
        <v>0.36747948000000002</v>
      </c>
      <c r="H1532">
        <v>503.39098840000003</v>
      </c>
      <c r="I1532">
        <v>210.58564240000001</v>
      </c>
    </row>
    <row r="1533" spans="1:9" x14ac:dyDescent="0.3">
      <c r="A1533" t="s">
        <v>138</v>
      </c>
      <c r="B1533" t="s">
        <v>57</v>
      </c>
      <c r="C1533">
        <v>1675</v>
      </c>
      <c r="D1533">
        <v>0.201791045</v>
      </c>
      <c r="E1533">
        <v>514.41671640000004</v>
      </c>
      <c r="F1533">
        <v>519.53552239999999</v>
      </c>
      <c r="G1533">
        <v>0.40133703900000001</v>
      </c>
      <c r="H1533">
        <v>522.16105200000004</v>
      </c>
      <c r="I1533">
        <v>313.86061419999999</v>
      </c>
    </row>
    <row r="1534" spans="1:9" x14ac:dyDescent="0.3">
      <c r="A1534" t="s">
        <v>139</v>
      </c>
      <c r="B1534" t="s">
        <v>57</v>
      </c>
      <c r="C1534">
        <v>1625</v>
      </c>
      <c r="D1534">
        <v>0</v>
      </c>
      <c r="E1534">
        <v>1.865846154</v>
      </c>
      <c r="F1534">
        <v>134.2332308</v>
      </c>
      <c r="G1534">
        <v>0</v>
      </c>
      <c r="H1534">
        <v>2.4538515360000002</v>
      </c>
      <c r="I1534">
        <v>67.867148979999996</v>
      </c>
    </row>
    <row r="1535" spans="1:9" x14ac:dyDescent="0.3">
      <c r="A1535" t="s">
        <v>140</v>
      </c>
      <c r="B1535" t="s">
        <v>57</v>
      </c>
      <c r="C1535">
        <v>1355</v>
      </c>
      <c r="D1535">
        <v>0.70332103300000004</v>
      </c>
      <c r="E1535">
        <v>100.5793358</v>
      </c>
      <c r="F1535">
        <v>860.41033210000001</v>
      </c>
      <c r="G1535">
        <v>0.45679377999999998</v>
      </c>
      <c r="H1535">
        <v>261.2084127</v>
      </c>
      <c r="I1535">
        <v>248.405495</v>
      </c>
    </row>
    <row r="1536" spans="1:9" x14ac:dyDescent="0.3">
      <c r="A1536" t="s">
        <v>141</v>
      </c>
      <c r="B1536" t="s">
        <v>57</v>
      </c>
      <c r="C1536">
        <v>2590</v>
      </c>
      <c r="D1536">
        <v>0.593436293</v>
      </c>
      <c r="E1536">
        <v>762.74903470000004</v>
      </c>
      <c r="F1536">
        <v>730.82741309999994</v>
      </c>
      <c r="G1536">
        <v>0.49119207999999998</v>
      </c>
      <c r="H1536">
        <v>484.62275060000002</v>
      </c>
      <c r="I1536">
        <v>365.74369250000001</v>
      </c>
    </row>
    <row r="1537" spans="1:9" x14ac:dyDescent="0.3">
      <c r="A1537" t="s">
        <v>142</v>
      </c>
      <c r="B1537" t="s">
        <v>57</v>
      </c>
      <c r="C1537">
        <v>1485</v>
      </c>
      <c r="D1537">
        <v>4.7138049999999997E-3</v>
      </c>
      <c r="E1537">
        <v>0.89292929300000001</v>
      </c>
      <c r="F1537">
        <v>264.25791249999997</v>
      </c>
      <c r="G1537">
        <v>6.8495143999999994E-2</v>
      </c>
      <c r="H1537">
        <v>1.648175352</v>
      </c>
      <c r="I1537">
        <v>173.46780369999999</v>
      </c>
    </row>
    <row r="1538" spans="1:9" x14ac:dyDescent="0.3">
      <c r="A1538" t="s">
        <v>143</v>
      </c>
      <c r="B1538" t="s">
        <v>57</v>
      </c>
      <c r="C1538">
        <v>1605</v>
      </c>
      <c r="D1538">
        <v>0.95389408099999995</v>
      </c>
      <c r="E1538">
        <v>1043.6087230000001</v>
      </c>
      <c r="F1538">
        <v>973.18504670000004</v>
      </c>
      <c r="G1538">
        <v>0.20971448000000001</v>
      </c>
      <c r="H1538">
        <v>185.92250129999999</v>
      </c>
      <c r="I1538">
        <v>134.18712009999999</v>
      </c>
    </row>
    <row r="1539" spans="1:9" x14ac:dyDescent="0.3">
      <c r="A1539" t="s">
        <v>144</v>
      </c>
      <c r="B1539" t="s">
        <v>57</v>
      </c>
      <c r="C1539">
        <v>1258</v>
      </c>
      <c r="D1539">
        <v>0.79411764699999998</v>
      </c>
      <c r="E1539">
        <v>78.626391100000006</v>
      </c>
      <c r="F1539">
        <v>910.73529410000003</v>
      </c>
      <c r="G1539">
        <v>0.404344914</v>
      </c>
      <c r="H1539">
        <v>218.98452660000001</v>
      </c>
      <c r="I1539">
        <v>201.7028439</v>
      </c>
    </row>
    <row r="1540" spans="1:9" x14ac:dyDescent="0.3">
      <c r="A1540" t="s">
        <v>145</v>
      </c>
      <c r="B1540" t="s">
        <v>57</v>
      </c>
      <c r="C1540">
        <v>1265</v>
      </c>
      <c r="D1540">
        <v>0.37786561299999999</v>
      </c>
      <c r="E1540">
        <v>600.34387349999997</v>
      </c>
      <c r="F1540">
        <v>567.60316209999996</v>
      </c>
      <c r="G1540">
        <v>0.48485378400000001</v>
      </c>
      <c r="H1540">
        <v>522.97740139999996</v>
      </c>
      <c r="I1540">
        <v>384.97104949999999</v>
      </c>
    </row>
    <row r="1541" spans="1:9" x14ac:dyDescent="0.3">
      <c r="A1541" t="s">
        <v>119</v>
      </c>
      <c r="B1541" t="s">
        <v>58</v>
      </c>
      <c r="C1541">
        <v>780</v>
      </c>
      <c r="D1541">
        <v>7.0512821000000003E-2</v>
      </c>
      <c r="E1541">
        <v>50.453846149999997</v>
      </c>
      <c r="F1541">
        <v>523.04230770000004</v>
      </c>
      <c r="G1541">
        <v>0.25600930199999999</v>
      </c>
      <c r="H1541">
        <v>130.3687932</v>
      </c>
      <c r="I1541">
        <v>225.73135160000001</v>
      </c>
    </row>
    <row r="1542" spans="1:9" x14ac:dyDescent="0.3">
      <c r="A1542" t="s">
        <v>120</v>
      </c>
      <c r="B1542" t="s">
        <v>58</v>
      </c>
      <c r="C1542">
        <v>925</v>
      </c>
      <c r="D1542">
        <v>0</v>
      </c>
      <c r="E1542">
        <v>0.730810811</v>
      </c>
      <c r="F1542">
        <v>1878.0032430000001</v>
      </c>
      <c r="G1542">
        <v>0</v>
      </c>
      <c r="H1542">
        <v>2.0295045040000002</v>
      </c>
      <c r="I1542">
        <v>393.69552370000002</v>
      </c>
    </row>
    <row r="1543" spans="1:9" x14ac:dyDescent="0.3">
      <c r="A1543" t="s">
        <v>121</v>
      </c>
      <c r="B1543" t="s">
        <v>58</v>
      </c>
      <c r="C1543">
        <v>379</v>
      </c>
      <c r="D1543">
        <v>0</v>
      </c>
      <c r="E1543">
        <v>0.23218997399999999</v>
      </c>
      <c r="F1543">
        <v>1999.941953</v>
      </c>
      <c r="G1543">
        <v>0</v>
      </c>
      <c r="H1543">
        <v>0.72200118099999999</v>
      </c>
      <c r="I1543">
        <v>0.65120743400000003</v>
      </c>
    </row>
    <row r="1544" spans="1:9" x14ac:dyDescent="0.3">
      <c r="A1544" t="s">
        <v>122</v>
      </c>
      <c r="B1544" t="s">
        <v>58</v>
      </c>
      <c r="C1544">
        <v>665</v>
      </c>
      <c r="D1544">
        <v>0.26315789499999998</v>
      </c>
      <c r="E1544">
        <v>161.26015039999999</v>
      </c>
      <c r="F1544">
        <v>1703.454135</v>
      </c>
      <c r="G1544">
        <v>0.44034738200000001</v>
      </c>
      <c r="H1544">
        <v>226.34759349999999</v>
      </c>
      <c r="I1544">
        <v>536.90271150000001</v>
      </c>
    </row>
    <row r="1545" spans="1:9" x14ac:dyDescent="0.3">
      <c r="A1545" t="s">
        <v>123</v>
      </c>
      <c r="B1545" t="s">
        <v>58</v>
      </c>
      <c r="C1545">
        <v>1215</v>
      </c>
      <c r="D1545">
        <v>0</v>
      </c>
      <c r="E1545">
        <v>12.702057610000001</v>
      </c>
      <c r="F1545">
        <v>1998.8748969999999</v>
      </c>
      <c r="G1545">
        <v>0</v>
      </c>
      <c r="H1545">
        <v>8.7078860650000003</v>
      </c>
      <c r="I1545">
        <v>39.201400249999999</v>
      </c>
    </row>
    <row r="1546" spans="1:9" x14ac:dyDescent="0.3">
      <c r="A1546" t="s">
        <v>124</v>
      </c>
      <c r="B1546" t="s">
        <v>58</v>
      </c>
      <c r="C1546">
        <v>1042</v>
      </c>
      <c r="D1546">
        <v>0</v>
      </c>
      <c r="E1546">
        <v>2.6938579649999999</v>
      </c>
      <c r="F1546">
        <v>1915.3253360000001</v>
      </c>
      <c r="G1546">
        <v>0</v>
      </c>
      <c r="H1546">
        <v>3.9560130249999998</v>
      </c>
      <c r="I1546">
        <v>357.20075689999999</v>
      </c>
    </row>
    <row r="1547" spans="1:9" x14ac:dyDescent="0.3">
      <c r="A1547" t="s">
        <v>125</v>
      </c>
      <c r="B1547" t="s">
        <v>58</v>
      </c>
      <c r="C1547">
        <v>1151</v>
      </c>
      <c r="D1547">
        <v>0</v>
      </c>
      <c r="E1547">
        <v>7.0634231099999996</v>
      </c>
      <c r="F1547">
        <v>945.01737619999994</v>
      </c>
      <c r="G1547">
        <v>0</v>
      </c>
      <c r="H1547">
        <v>5.879352473</v>
      </c>
      <c r="I1547">
        <v>663.76887839999995</v>
      </c>
    </row>
    <row r="1548" spans="1:9" x14ac:dyDescent="0.3">
      <c r="A1548" t="s">
        <v>126</v>
      </c>
      <c r="B1548" t="s">
        <v>58</v>
      </c>
      <c r="C1548">
        <v>1192</v>
      </c>
      <c r="D1548">
        <v>0</v>
      </c>
      <c r="E1548">
        <v>4.5864093959999996</v>
      </c>
      <c r="F1548">
        <v>1549.177852</v>
      </c>
      <c r="G1548">
        <v>0</v>
      </c>
      <c r="H1548">
        <v>5.2366080259999999</v>
      </c>
      <c r="I1548">
        <v>580.63785819999998</v>
      </c>
    </row>
    <row r="1549" spans="1:9" x14ac:dyDescent="0.3">
      <c r="A1549" t="s">
        <v>127</v>
      </c>
      <c r="B1549" t="s">
        <v>58</v>
      </c>
      <c r="C1549">
        <v>365</v>
      </c>
      <c r="D1549">
        <v>0.112328767</v>
      </c>
      <c r="E1549">
        <v>74.808219179999995</v>
      </c>
      <c r="F1549">
        <v>1803.9178079999999</v>
      </c>
      <c r="G1549">
        <v>0.31577051</v>
      </c>
      <c r="H1549">
        <v>161.34687020000001</v>
      </c>
      <c r="I1549">
        <v>551.63916519999998</v>
      </c>
    </row>
    <row r="1550" spans="1:9" x14ac:dyDescent="0.3">
      <c r="A1550" t="s">
        <v>128</v>
      </c>
      <c r="B1550" t="s">
        <v>58</v>
      </c>
      <c r="C1550">
        <v>853</v>
      </c>
      <c r="D1550">
        <v>0</v>
      </c>
      <c r="E1550">
        <v>0.16412661200000001</v>
      </c>
      <c r="F1550">
        <v>1982.47714</v>
      </c>
      <c r="G1550">
        <v>0</v>
      </c>
      <c r="H1550">
        <v>0.844971523</v>
      </c>
      <c r="I1550">
        <v>114.3141883</v>
      </c>
    </row>
    <row r="1551" spans="1:9" x14ac:dyDescent="0.3">
      <c r="A1551" t="s">
        <v>129</v>
      </c>
      <c r="B1551" t="s">
        <v>58</v>
      </c>
      <c r="C1551">
        <v>1025</v>
      </c>
      <c r="D1551">
        <v>0.34536585400000003</v>
      </c>
      <c r="E1551">
        <v>210.3804878</v>
      </c>
      <c r="F1551">
        <v>1693.076098</v>
      </c>
      <c r="G1551">
        <v>0.475487414</v>
      </c>
      <c r="H1551">
        <v>239.21419650000001</v>
      </c>
      <c r="I1551">
        <v>480.3135054</v>
      </c>
    </row>
    <row r="1552" spans="1:9" x14ac:dyDescent="0.3">
      <c r="A1552" t="s">
        <v>130</v>
      </c>
      <c r="B1552" t="s">
        <v>58</v>
      </c>
      <c r="C1552">
        <v>3810</v>
      </c>
      <c r="D1552">
        <v>0.1167979</v>
      </c>
      <c r="E1552">
        <v>89.479002620000003</v>
      </c>
      <c r="F1552">
        <v>1797.0217849999999</v>
      </c>
      <c r="G1552">
        <v>0.32117931199999999</v>
      </c>
      <c r="H1552">
        <v>163.40579310000001</v>
      </c>
      <c r="I1552">
        <v>414.0671643</v>
      </c>
    </row>
    <row r="1553" spans="1:9" x14ac:dyDescent="0.3">
      <c r="A1553" t="s">
        <v>131</v>
      </c>
      <c r="B1553" t="s">
        <v>58</v>
      </c>
      <c r="C1553">
        <v>684</v>
      </c>
      <c r="D1553">
        <v>0</v>
      </c>
      <c r="E1553">
        <v>0</v>
      </c>
      <c r="F1553">
        <v>2000</v>
      </c>
      <c r="G1553">
        <v>0</v>
      </c>
      <c r="H1553">
        <v>0</v>
      </c>
      <c r="I1553">
        <v>0</v>
      </c>
    </row>
    <row r="1554" spans="1:9" x14ac:dyDescent="0.3">
      <c r="A1554" t="s">
        <v>132</v>
      </c>
      <c r="B1554" t="s">
        <v>58</v>
      </c>
      <c r="C1554">
        <v>1105</v>
      </c>
      <c r="D1554">
        <v>1.3574661E-2</v>
      </c>
      <c r="E1554">
        <v>25.92579186</v>
      </c>
      <c r="F1554">
        <v>1204.584615</v>
      </c>
      <c r="G1554">
        <v>0.115716849</v>
      </c>
      <c r="H1554">
        <v>59.810136360000001</v>
      </c>
      <c r="I1554">
        <v>659.40208229999996</v>
      </c>
    </row>
    <row r="1555" spans="1:9" x14ac:dyDescent="0.3">
      <c r="A1555" t="s">
        <v>133</v>
      </c>
      <c r="B1555" t="s">
        <v>58</v>
      </c>
      <c r="C1555">
        <v>931</v>
      </c>
      <c r="D1555">
        <v>0.277121375</v>
      </c>
      <c r="E1555">
        <v>169.40816330000001</v>
      </c>
      <c r="F1555">
        <v>1683.331901</v>
      </c>
      <c r="G1555">
        <v>0.44757694100000001</v>
      </c>
      <c r="H1555">
        <v>229.9907365</v>
      </c>
      <c r="I1555">
        <v>556.17666989999998</v>
      </c>
    </row>
    <row r="1556" spans="1:9" x14ac:dyDescent="0.3">
      <c r="A1556" t="s">
        <v>134</v>
      </c>
      <c r="B1556" t="s">
        <v>58</v>
      </c>
      <c r="C1556">
        <v>947</v>
      </c>
      <c r="D1556">
        <v>7.2861668000000004E-2</v>
      </c>
      <c r="E1556">
        <v>62.091869060000001</v>
      </c>
      <c r="F1556">
        <v>1965.9524819999999</v>
      </c>
      <c r="G1556">
        <v>0.25990930299999998</v>
      </c>
      <c r="H1556">
        <v>134.5219979</v>
      </c>
      <c r="I1556">
        <v>148.58304649999999</v>
      </c>
    </row>
    <row r="1557" spans="1:9" x14ac:dyDescent="0.3">
      <c r="A1557" t="s">
        <v>135</v>
      </c>
      <c r="B1557" t="s">
        <v>58</v>
      </c>
      <c r="C1557">
        <v>820</v>
      </c>
      <c r="D1557">
        <v>8.0487804999999996E-2</v>
      </c>
      <c r="E1557">
        <v>61.542682929999998</v>
      </c>
      <c r="F1557">
        <v>1928.6243899999999</v>
      </c>
      <c r="G1557">
        <v>0.27204690399999998</v>
      </c>
      <c r="H1557">
        <v>140.82416599999999</v>
      </c>
      <c r="I1557">
        <v>260.4003773</v>
      </c>
    </row>
    <row r="1558" spans="1:9" x14ac:dyDescent="0.3">
      <c r="A1558" t="s">
        <v>136</v>
      </c>
      <c r="B1558" t="s">
        <v>58</v>
      </c>
      <c r="C1558">
        <v>925</v>
      </c>
      <c r="D1558">
        <v>0.75243243199999998</v>
      </c>
      <c r="E1558">
        <v>414.28648650000002</v>
      </c>
      <c r="F1558">
        <v>1224.114595</v>
      </c>
      <c r="G1558">
        <v>0.43159919699999999</v>
      </c>
      <c r="H1558">
        <v>220.1101716</v>
      </c>
      <c r="I1558">
        <v>498.72420570000003</v>
      </c>
    </row>
    <row r="1559" spans="1:9" x14ac:dyDescent="0.3">
      <c r="A1559" t="s">
        <v>137</v>
      </c>
      <c r="B1559" t="s">
        <v>58</v>
      </c>
      <c r="C1559">
        <v>825</v>
      </c>
      <c r="D1559">
        <v>0</v>
      </c>
      <c r="E1559">
        <v>10.190303030000001</v>
      </c>
      <c r="F1559">
        <v>1998.5333330000001</v>
      </c>
      <c r="G1559">
        <v>0</v>
      </c>
      <c r="H1559">
        <v>7.3267564800000002</v>
      </c>
      <c r="I1559">
        <v>42.101253610000001</v>
      </c>
    </row>
    <row r="1560" spans="1:9" x14ac:dyDescent="0.3">
      <c r="A1560" t="s">
        <v>138</v>
      </c>
      <c r="B1560" t="s">
        <v>58</v>
      </c>
      <c r="C1560">
        <v>1090</v>
      </c>
      <c r="D1560">
        <v>0</v>
      </c>
      <c r="E1560">
        <v>10.058715599999999</v>
      </c>
      <c r="F1560">
        <v>1989.0110090000001</v>
      </c>
      <c r="G1560">
        <v>0</v>
      </c>
      <c r="H1560">
        <v>8.2677799620000005</v>
      </c>
      <c r="I1560">
        <v>103.3681666</v>
      </c>
    </row>
    <row r="1561" spans="1:9" x14ac:dyDescent="0.3">
      <c r="A1561" t="s">
        <v>139</v>
      </c>
      <c r="B1561" t="s">
        <v>58</v>
      </c>
      <c r="C1561">
        <v>1038</v>
      </c>
      <c r="D1561">
        <v>0</v>
      </c>
      <c r="E1561">
        <v>1.0924855490000001</v>
      </c>
      <c r="F1561">
        <v>1353.7899809999999</v>
      </c>
      <c r="G1561">
        <v>0</v>
      </c>
      <c r="H1561">
        <v>2.3831298109999999</v>
      </c>
      <c r="I1561">
        <v>662.00480549999997</v>
      </c>
    </row>
    <row r="1562" spans="1:9" x14ac:dyDescent="0.3">
      <c r="A1562" t="s">
        <v>140</v>
      </c>
      <c r="B1562" t="s">
        <v>58</v>
      </c>
      <c r="C1562">
        <v>778</v>
      </c>
      <c r="D1562">
        <v>0</v>
      </c>
      <c r="E1562">
        <v>11.188946019999999</v>
      </c>
      <c r="F1562">
        <v>1945.1323910000001</v>
      </c>
      <c r="G1562">
        <v>0</v>
      </c>
      <c r="H1562">
        <v>5.7464893650000004</v>
      </c>
      <c r="I1562">
        <v>228.0140633</v>
      </c>
    </row>
    <row r="1563" spans="1:9" x14ac:dyDescent="0.3">
      <c r="A1563" t="s">
        <v>141</v>
      </c>
      <c r="B1563" t="s">
        <v>58</v>
      </c>
      <c r="C1563">
        <v>2000</v>
      </c>
      <c r="D1563">
        <v>0.1125</v>
      </c>
      <c r="E1563">
        <v>85.347499999999997</v>
      </c>
      <c r="F1563">
        <v>1931.9535000000001</v>
      </c>
      <c r="G1563">
        <v>0.31598061599999999</v>
      </c>
      <c r="H1563">
        <v>162.3079534</v>
      </c>
      <c r="I1563">
        <v>231.57410329999999</v>
      </c>
    </row>
    <row r="1564" spans="1:9" x14ac:dyDescent="0.3">
      <c r="A1564" t="s">
        <v>142</v>
      </c>
      <c r="B1564" t="s">
        <v>58</v>
      </c>
      <c r="C1564">
        <v>900</v>
      </c>
      <c r="D1564">
        <v>0</v>
      </c>
      <c r="E1564">
        <v>2.1111110999999998E-2</v>
      </c>
      <c r="F1564">
        <v>1998.3088889999999</v>
      </c>
      <c r="G1564">
        <v>0</v>
      </c>
      <c r="H1564">
        <v>0.21755941400000001</v>
      </c>
      <c r="I1564">
        <v>35.992933389999997</v>
      </c>
    </row>
    <row r="1565" spans="1:9" x14ac:dyDescent="0.3">
      <c r="A1565" t="s">
        <v>143</v>
      </c>
      <c r="B1565" t="s">
        <v>58</v>
      </c>
      <c r="C1565">
        <v>1016</v>
      </c>
      <c r="D1565">
        <v>0.738188976</v>
      </c>
      <c r="E1565">
        <v>409.52755910000002</v>
      </c>
      <c r="F1565">
        <v>1230.1269689999999</v>
      </c>
      <c r="G1565">
        <v>0.43962030400000002</v>
      </c>
      <c r="H1565">
        <v>220.23942600000001</v>
      </c>
      <c r="I1565">
        <v>590.61453600000004</v>
      </c>
    </row>
    <row r="1566" spans="1:9" x14ac:dyDescent="0.3">
      <c r="A1566" t="s">
        <v>144</v>
      </c>
      <c r="B1566" t="s">
        <v>58</v>
      </c>
      <c r="C1566">
        <v>655</v>
      </c>
      <c r="D1566">
        <v>0</v>
      </c>
      <c r="E1566">
        <v>6.4259541980000003</v>
      </c>
      <c r="F1566">
        <v>1983.4870229999999</v>
      </c>
      <c r="G1566">
        <v>0</v>
      </c>
      <c r="H1566">
        <v>5.5791540550000001</v>
      </c>
      <c r="I1566">
        <v>132.61176560000001</v>
      </c>
    </row>
    <row r="1567" spans="1:9" x14ac:dyDescent="0.3">
      <c r="A1567" t="s">
        <v>145</v>
      </c>
      <c r="B1567" t="s">
        <v>58</v>
      </c>
      <c r="C1567">
        <v>682</v>
      </c>
      <c r="D1567">
        <v>0</v>
      </c>
      <c r="E1567">
        <v>6.123167155</v>
      </c>
      <c r="F1567">
        <v>1886.0850439999999</v>
      </c>
      <c r="G1567">
        <v>0</v>
      </c>
      <c r="H1567">
        <v>8.7169277760000003</v>
      </c>
      <c r="I1567">
        <v>384.60859690000001</v>
      </c>
    </row>
    <row r="1568" spans="1:9" x14ac:dyDescent="0.3">
      <c r="A1568" t="s">
        <v>119</v>
      </c>
      <c r="B1568" t="s">
        <v>59</v>
      </c>
      <c r="C1568">
        <v>1180</v>
      </c>
      <c r="D1568">
        <v>0.99915254200000003</v>
      </c>
      <c r="E1568">
        <v>0.99915254200000003</v>
      </c>
      <c r="F1568">
        <v>243.23135590000001</v>
      </c>
      <c r="G1568">
        <v>2.9098788E-2</v>
      </c>
      <c r="H1568">
        <v>2.9098788E-2</v>
      </c>
      <c r="I1568">
        <v>136.28405599999999</v>
      </c>
    </row>
    <row r="1569" spans="1:9" x14ac:dyDescent="0.3">
      <c r="A1569" t="s">
        <v>120</v>
      </c>
      <c r="B1569" t="s">
        <v>59</v>
      </c>
      <c r="C1569">
        <v>1310</v>
      </c>
      <c r="D1569">
        <v>0</v>
      </c>
      <c r="E1569">
        <v>-0.19923664099999999</v>
      </c>
      <c r="F1569">
        <v>1000</v>
      </c>
      <c r="G1569">
        <v>0</v>
      </c>
      <c r="H1569">
        <v>0.39942634100000002</v>
      </c>
      <c r="I1569">
        <v>0</v>
      </c>
    </row>
    <row r="1570" spans="1:9" x14ac:dyDescent="0.3">
      <c r="A1570" t="s">
        <v>121</v>
      </c>
      <c r="B1570" t="s">
        <v>59</v>
      </c>
      <c r="C1570">
        <v>775</v>
      </c>
      <c r="D1570">
        <v>0.104516129</v>
      </c>
      <c r="E1570">
        <v>0.104516129</v>
      </c>
      <c r="F1570">
        <v>949.64258059999997</v>
      </c>
      <c r="G1570">
        <v>0.30592892599999999</v>
      </c>
      <c r="H1570">
        <v>0.30592892599999999</v>
      </c>
      <c r="I1570">
        <v>161.46306079999999</v>
      </c>
    </row>
    <row r="1571" spans="1:9" x14ac:dyDescent="0.3">
      <c r="A1571" t="s">
        <v>122</v>
      </c>
      <c r="B1571" t="s">
        <v>59</v>
      </c>
      <c r="C1571">
        <v>1069</v>
      </c>
      <c r="D1571">
        <v>0.39850327400000002</v>
      </c>
      <c r="E1571">
        <v>0.39850327400000002</v>
      </c>
      <c r="F1571">
        <v>709.28999060000001</v>
      </c>
      <c r="G1571">
        <v>0.489590048</v>
      </c>
      <c r="H1571">
        <v>0.489590048</v>
      </c>
      <c r="I1571">
        <v>394.88776410000003</v>
      </c>
    </row>
    <row r="1572" spans="1:9" x14ac:dyDescent="0.3">
      <c r="A1572" t="s">
        <v>123</v>
      </c>
      <c r="B1572" t="s">
        <v>59</v>
      </c>
      <c r="C1572">
        <v>1595</v>
      </c>
      <c r="D1572">
        <v>8.7147335000000006E-2</v>
      </c>
      <c r="E1572">
        <v>8.4639497999999994E-2</v>
      </c>
      <c r="F1572">
        <v>965.70407520000003</v>
      </c>
      <c r="G1572">
        <v>0.28205084200000002</v>
      </c>
      <c r="H1572">
        <v>0.28721303500000001</v>
      </c>
      <c r="I1572">
        <v>133.38074829999999</v>
      </c>
    </row>
    <row r="1573" spans="1:9" x14ac:dyDescent="0.3">
      <c r="A1573" t="s">
        <v>124</v>
      </c>
      <c r="B1573" t="s">
        <v>59</v>
      </c>
      <c r="C1573">
        <v>1440</v>
      </c>
      <c r="D1573">
        <v>0</v>
      </c>
      <c r="E1573">
        <v>-0.245138889</v>
      </c>
      <c r="F1573">
        <v>968.64583330000005</v>
      </c>
      <c r="G1573">
        <v>0</v>
      </c>
      <c r="H1573">
        <v>0.43016951799999997</v>
      </c>
      <c r="I1573">
        <v>137.0882455</v>
      </c>
    </row>
    <row r="1574" spans="1:9" x14ac:dyDescent="0.3">
      <c r="A1574" t="s">
        <v>125</v>
      </c>
      <c r="B1574" t="s">
        <v>59</v>
      </c>
      <c r="C1574">
        <v>1535</v>
      </c>
      <c r="D1574">
        <v>0.44755700300000001</v>
      </c>
      <c r="E1574">
        <v>0.166123779</v>
      </c>
      <c r="F1574">
        <v>465.16677520000002</v>
      </c>
      <c r="G1574">
        <v>0.49724212600000001</v>
      </c>
      <c r="H1574">
        <v>0.83749216000000004</v>
      </c>
      <c r="I1574">
        <v>401.59071920000002</v>
      </c>
    </row>
    <row r="1575" spans="1:9" x14ac:dyDescent="0.3">
      <c r="A1575" t="s">
        <v>126</v>
      </c>
      <c r="B1575" t="s">
        <v>59</v>
      </c>
      <c r="C1575">
        <v>1560</v>
      </c>
      <c r="D1575">
        <v>4.6794872000000001E-2</v>
      </c>
      <c r="E1575">
        <v>-0.46346153800000001</v>
      </c>
      <c r="F1575">
        <v>676.07371790000002</v>
      </c>
      <c r="G1575">
        <v>0.21119922299999999</v>
      </c>
      <c r="H1575">
        <v>0.58502537099999996</v>
      </c>
      <c r="I1575">
        <v>368.90717899999999</v>
      </c>
    </row>
    <row r="1576" spans="1:9" x14ac:dyDescent="0.3">
      <c r="A1576" t="s">
        <v>127</v>
      </c>
      <c r="B1576" t="s">
        <v>59</v>
      </c>
      <c r="C1576">
        <v>1415</v>
      </c>
      <c r="D1576">
        <v>1</v>
      </c>
      <c r="E1576">
        <v>1</v>
      </c>
      <c r="F1576">
        <v>45.699646639999997</v>
      </c>
      <c r="G1576">
        <v>0</v>
      </c>
      <c r="H1576">
        <v>0</v>
      </c>
      <c r="I1576">
        <v>13.72082449</v>
      </c>
    </row>
    <row r="1577" spans="1:9" x14ac:dyDescent="0.3">
      <c r="A1577" t="s">
        <v>128</v>
      </c>
      <c r="B1577" t="s">
        <v>59</v>
      </c>
      <c r="C1577">
        <v>1230</v>
      </c>
      <c r="D1577">
        <v>0.92357723599999997</v>
      </c>
      <c r="E1577">
        <v>0.92357723599999997</v>
      </c>
      <c r="F1577">
        <v>274.52682929999997</v>
      </c>
      <c r="G1577">
        <v>0.26567334300000001</v>
      </c>
      <c r="H1577">
        <v>0.26567334300000001</v>
      </c>
      <c r="I1577">
        <v>282.6596371</v>
      </c>
    </row>
    <row r="1578" spans="1:9" x14ac:dyDescent="0.3">
      <c r="A1578" t="s">
        <v>129</v>
      </c>
      <c r="B1578" t="s">
        <v>59</v>
      </c>
      <c r="C1578">
        <v>1420</v>
      </c>
      <c r="D1578">
        <v>1</v>
      </c>
      <c r="E1578">
        <v>1</v>
      </c>
      <c r="F1578">
        <v>49.43309859</v>
      </c>
      <c r="G1578">
        <v>0</v>
      </c>
      <c r="H1578">
        <v>0</v>
      </c>
      <c r="I1578">
        <v>16.750964750000001</v>
      </c>
    </row>
    <row r="1579" spans="1:9" x14ac:dyDescent="0.3">
      <c r="A1579" t="s">
        <v>130</v>
      </c>
      <c r="B1579" t="s">
        <v>59</v>
      </c>
      <c r="C1579">
        <v>4220</v>
      </c>
      <c r="D1579">
        <v>0.998578199</v>
      </c>
      <c r="E1579">
        <v>0.998578199</v>
      </c>
      <c r="F1579">
        <v>231.5322275</v>
      </c>
      <c r="G1579">
        <v>3.7679960999999998E-2</v>
      </c>
      <c r="H1579">
        <v>3.7679960999999998E-2</v>
      </c>
      <c r="I1579">
        <v>122.7725275</v>
      </c>
    </row>
    <row r="1580" spans="1:9" x14ac:dyDescent="0.3">
      <c r="A1580" t="s">
        <v>131</v>
      </c>
      <c r="B1580" t="s">
        <v>59</v>
      </c>
      <c r="C1580">
        <v>1080</v>
      </c>
      <c r="D1580">
        <v>0</v>
      </c>
      <c r="E1580">
        <v>-5.9259259000000002E-2</v>
      </c>
      <c r="F1580">
        <v>966.64537040000005</v>
      </c>
      <c r="G1580">
        <v>0</v>
      </c>
      <c r="H1580">
        <v>0.236109296</v>
      </c>
      <c r="I1580">
        <v>179.50162280000001</v>
      </c>
    </row>
    <row r="1581" spans="1:9" x14ac:dyDescent="0.3">
      <c r="A1581" t="s">
        <v>132</v>
      </c>
      <c r="B1581" t="s">
        <v>59</v>
      </c>
      <c r="C1581">
        <v>1459</v>
      </c>
      <c r="D1581">
        <v>0.75668265899999998</v>
      </c>
      <c r="E1581">
        <v>0.754626456</v>
      </c>
      <c r="F1581">
        <v>421.68265939999998</v>
      </c>
      <c r="G1581">
        <v>0.429085088</v>
      </c>
      <c r="H1581">
        <v>0.43506065500000002</v>
      </c>
      <c r="I1581">
        <v>376.26370129999998</v>
      </c>
    </row>
    <row r="1582" spans="1:9" x14ac:dyDescent="0.3">
      <c r="A1582" t="s">
        <v>133</v>
      </c>
      <c r="B1582" t="s">
        <v>59</v>
      </c>
      <c r="C1582">
        <v>1315</v>
      </c>
      <c r="D1582">
        <v>0.198479087</v>
      </c>
      <c r="E1582">
        <v>0.19771863100000001</v>
      </c>
      <c r="F1582">
        <v>911.39239540000005</v>
      </c>
      <c r="G1582">
        <v>0.39885478499999999</v>
      </c>
      <c r="H1582">
        <v>0.40018356599999999</v>
      </c>
      <c r="I1582">
        <v>208.1623151</v>
      </c>
    </row>
    <row r="1583" spans="1:9" x14ac:dyDescent="0.3">
      <c r="A1583" t="s">
        <v>134</v>
      </c>
      <c r="B1583" t="s">
        <v>59</v>
      </c>
      <c r="C1583">
        <v>1325</v>
      </c>
      <c r="D1583">
        <v>1</v>
      </c>
      <c r="E1583">
        <v>1</v>
      </c>
      <c r="F1583">
        <v>43.61358491</v>
      </c>
      <c r="G1583">
        <v>0</v>
      </c>
      <c r="H1583">
        <v>0</v>
      </c>
      <c r="I1583">
        <v>12.492357070000001</v>
      </c>
    </row>
    <row r="1584" spans="1:9" x14ac:dyDescent="0.3">
      <c r="A1584" t="s">
        <v>135</v>
      </c>
      <c r="B1584" t="s">
        <v>59</v>
      </c>
      <c r="C1584">
        <v>1190</v>
      </c>
      <c r="D1584">
        <v>0.63781512600000001</v>
      </c>
      <c r="E1584">
        <v>0.63781512600000001</v>
      </c>
      <c r="F1584">
        <v>487.66386549999999</v>
      </c>
      <c r="G1584">
        <v>0.48063186600000002</v>
      </c>
      <c r="H1584">
        <v>0.48063186600000002</v>
      </c>
      <c r="I1584">
        <v>403.62395709999998</v>
      </c>
    </row>
    <row r="1585" spans="1:9" x14ac:dyDescent="0.3">
      <c r="A1585" t="s">
        <v>136</v>
      </c>
      <c r="B1585" t="s">
        <v>59</v>
      </c>
      <c r="C1585">
        <v>1325</v>
      </c>
      <c r="D1585">
        <v>1</v>
      </c>
      <c r="E1585">
        <v>1</v>
      </c>
      <c r="F1585">
        <v>76.909433960000001</v>
      </c>
      <c r="G1585">
        <v>0</v>
      </c>
      <c r="H1585">
        <v>0</v>
      </c>
      <c r="I1585">
        <v>60.864099349999996</v>
      </c>
    </row>
    <row r="1586" spans="1:9" x14ac:dyDescent="0.3">
      <c r="A1586" t="s">
        <v>137</v>
      </c>
      <c r="B1586" t="s">
        <v>59</v>
      </c>
      <c r="C1586">
        <v>1210</v>
      </c>
      <c r="D1586">
        <v>8.0991735999999995E-2</v>
      </c>
      <c r="E1586">
        <v>8.0991735999999995E-2</v>
      </c>
      <c r="F1586">
        <v>962.55206610000005</v>
      </c>
      <c r="G1586">
        <v>0.27282242299999998</v>
      </c>
      <c r="H1586">
        <v>0.27282242299999998</v>
      </c>
      <c r="I1586">
        <v>147.60782649999999</v>
      </c>
    </row>
    <row r="1587" spans="1:9" x14ac:dyDescent="0.3">
      <c r="A1587" t="s">
        <v>138</v>
      </c>
      <c r="B1587" t="s">
        <v>59</v>
      </c>
      <c r="C1587">
        <v>1470</v>
      </c>
      <c r="D1587">
        <v>6.2585033999999998E-2</v>
      </c>
      <c r="E1587">
        <v>3.4693877999999997E-2</v>
      </c>
      <c r="F1587">
        <v>976.77142860000004</v>
      </c>
      <c r="G1587">
        <v>0.242215085</v>
      </c>
      <c r="H1587">
        <v>0.29878508199999998</v>
      </c>
      <c r="I1587">
        <v>104.75907309999999</v>
      </c>
    </row>
    <row r="1588" spans="1:9" x14ac:dyDescent="0.3">
      <c r="A1588" t="s">
        <v>139</v>
      </c>
      <c r="B1588" t="s">
        <v>59</v>
      </c>
      <c r="C1588">
        <v>1435</v>
      </c>
      <c r="D1588">
        <v>3.1358885000000003E-2</v>
      </c>
      <c r="E1588">
        <v>-0.76306620199999997</v>
      </c>
      <c r="F1588">
        <v>432.2898955</v>
      </c>
      <c r="G1588">
        <v>0.17428569999999999</v>
      </c>
      <c r="H1588">
        <v>0.49347131999999999</v>
      </c>
      <c r="I1588">
        <v>360.38460620000001</v>
      </c>
    </row>
    <row r="1589" spans="1:9" x14ac:dyDescent="0.3">
      <c r="A1589" t="s">
        <v>140</v>
      </c>
      <c r="B1589" t="s">
        <v>59</v>
      </c>
      <c r="C1589">
        <v>1164</v>
      </c>
      <c r="D1589">
        <v>0.25773195900000001</v>
      </c>
      <c r="E1589">
        <v>0.25429553300000002</v>
      </c>
      <c r="F1589">
        <v>866.15979379999999</v>
      </c>
      <c r="G1589">
        <v>0.43738563800000002</v>
      </c>
      <c r="H1589">
        <v>0.443285649</v>
      </c>
      <c r="I1589">
        <v>266.07801269999999</v>
      </c>
    </row>
    <row r="1590" spans="1:9" x14ac:dyDescent="0.3">
      <c r="A1590" t="s">
        <v>141</v>
      </c>
      <c r="B1590" t="s">
        <v>59</v>
      </c>
      <c r="C1590">
        <v>2395</v>
      </c>
      <c r="D1590">
        <v>0.42421711899999998</v>
      </c>
      <c r="E1590">
        <v>0.42087682700000001</v>
      </c>
      <c r="F1590">
        <v>723.17536529999995</v>
      </c>
      <c r="G1590">
        <v>0.49422358799999999</v>
      </c>
      <c r="H1590">
        <v>0.50041993200000001</v>
      </c>
      <c r="I1590">
        <v>363.75450000000001</v>
      </c>
    </row>
    <row r="1591" spans="1:9" x14ac:dyDescent="0.3">
      <c r="A1591" t="s">
        <v>142</v>
      </c>
      <c r="B1591" t="s">
        <v>59</v>
      </c>
      <c r="C1591">
        <v>1290</v>
      </c>
      <c r="D1591">
        <v>0.73178294600000005</v>
      </c>
      <c r="E1591">
        <v>0.73178294600000005</v>
      </c>
      <c r="F1591">
        <v>407.70232559999999</v>
      </c>
      <c r="G1591">
        <v>0.44303122499999997</v>
      </c>
      <c r="H1591">
        <v>0.44303122499999997</v>
      </c>
      <c r="I1591">
        <v>391.4390363</v>
      </c>
    </row>
    <row r="1592" spans="1:9" x14ac:dyDescent="0.3">
      <c r="A1592" t="s">
        <v>143</v>
      </c>
      <c r="B1592" t="s">
        <v>59</v>
      </c>
      <c r="C1592">
        <v>1390</v>
      </c>
      <c r="D1592">
        <v>1</v>
      </c>
      <c r="E1592">
        <v>1</v>
      </c>
      <c r="F1592">
        <v>45.228776979999999</v>
      </c>
      <c r="G1592">
        <v>0</v>
      </c>
      <c r="H1592">
        <v>0</v>
      </c>
      <c r="I1592">
        <v>14.35192938</v>
      </c>
    </row>
    <row r="1593" spans="1:9" x14ac:dyDescent="0.3">
      <c r="A1593" t="s">
        <v>144</v>
      </c>
      <c r="B1593" t="s">
        <v>59</v>
      </c>
      <c r="C1593">
        <v>1045</v>
      </c>
      <c r="D1593">
        <v>9.1866029000000002E-2</v>
      </c>
      <c r="E1593">
        <v>5.4545455E-2</v>
      </c>
      <c r="F1593">
        <v>923.30334930000004</v>
      </c>
      <c r="G1593">
        <v>0.28883673799999998</v>
      </c>
      <c r="H1593">
        <v>0.35526243299999999</v>
      </c>
      <c r="I1593">
        <v>232.6217474</v>
      </c>
    </row>
    <row r="1594" spans="1:9" x14ac:dyDescent="0.3">
      <c r="A1594" t="s">
        <v>145</v>
      </c>
      <c r="B1594" t="s">
        <v>59</v>
      </c>
      <c r="C1594">
        <v>1080</v>
      </c>
      <c r="D1594">
        <v>1</v>
      </c>
      <c r="E1594">
        <v>1</v>
      </c>
      <c r="F1594">
        <v>41.40092593</v>
      </c>
      <c r="G1594">
        <v>0</v>
      </c>
      <c r="H1594">
        <v>0</v>
      </c>
      <c r="I1594">
        <v>13.46268502</v>
      </c>
    </row>
    <row r="1595" spans="1:9" x14ac:dyDescent="0.3">
      <c r="A1595" t="s">
        <v>119</v>
      </c>
      <c r="B1595" t="s">
        <v>60</v>
      </c>
      <c r="C1595">
        <v>820</v>
      </c>
      <c r="D1595">
        <v>0.8</v>
      </c>
      <c r="E1595">
        <v>6.8</v>
      </c>
      <c r="F1595">
        <v>395.01341459999998</v>
      </c>
      <c r="G1595">
        <v>0.4</v>
      </c>
      <c r="H1595">
        <v>0.4</v>
      </c>
      <c r="I1595">
        <v>311.27210439999999</v>
      </c>
    </row>
    <row r="1596" spans="1:9" x14ac:dyDescent="0.3">
      <c r="A1596" t="s">
        <v>120</v>
      </c>
      <c r="B1596" t="s">
        <v>60</v>
      </c>
      <c r="C1596">
        <v>961</v>
      </c>
      <c r="D1596">
        <v>0</v>
      </c>
      <c r="E1596">
        <v>0</v>
      </c>
      <c r="F1596">
        <v>1000</v>
      </c>
      <c r="G1596">
        <v>0</v>
      </c>
      <c r="H1596">
        <v>0</v>
      </c>
      <c r="I1596">
        <v>0</v>
      </c>
    </row>
    <row r="1597" spans="1:9" x14ac:dyDescent="0.3">
      <c r="A1597" t="s">
        <v>121</v>
      </c>
      <c r="B1597" t="s">
        <v>60</v>
      </c>
      <c r="C1597">
        <v>430</v>
      </c>
      <c r="D1597">
        <v>0.2</v>
      </c>
      <c r="E1597">
        <v>1.4</v>
      </c>
      <c r="F1597">
        <v>813.4</v>
      </c>
      <c r="G1597">
        <v>0.4</v>
      </c>
      <c r="H1597">
        <v>2.8</v>
      </c>
      <c r="I1597">
        <v>373.2</v>
      </c>
    </row>
    <row r="1598" spans="1:9" x14ac:dyDescent="0.3">
      <c r="A1598" t="s">
        <v>122</v>
      </c>
      <c r="B1598" t="s">
        <v>60</v>
      </c>
      <c r="C1598">
        <v>711</v>
      </c>
      <c r="D1598">
        <v>0.130801688</v>
      </c>
      <c r="E1598">
        <v>2.392405063</v>
      </c>
      <c r="F1598">
        <v>959.20112519999998</v>
      </c>
      <c r="G1598">
        <v>0.337183342</v>
      </c>
      <c r="H1598">
        <v>2.306207299</v>
      </c>
      <c r="I1598">
        <v>109.4031258</v>
      </c>
    </row>
    <row r="1599" spans="1:9" x14ac:dyDescent="0.3">
      <c r="A1599" t="s">
        <v>123</v>
      </c>
      <c r="B1599" t="s">
        <v>60</v>
      </c>
      <c r="C1599">
        <v>1260</v>
      </c>
      <c r="D1599">
        <v>3.0158730000000002E-2</v>
      </c>
      <c r="E1599">
        <v>3.186507937</v>
      </c>
      <c r="F1599">
        <v>993.47380950000002</v>
      </c>
      <c r="G1599">
        <v>0.17102392</v>
      </c>
      <c r="H1599">
        <v>2.0132833950000002</v>
      </c>
      <c r="I1599">
        <v>47.705363380000001</v>
      </c>
    </row>
    <row r="1600" spans="1:9" x14ac:dyDescent="0.3">
      <c r="A1600" t="s">
        <v>124</v>
      </c>
      <c r="B1600" t="s">
        <v>60</v>
      </c>
      <c r="C1600">
        <v>1092</v>
      </c>
      <c r="D1600">
        <v>0</v>
      </c>
      <c r="E1600">
        <v>0.56959707000000004</v>
      </c>
      <c r="F1600">
        <v>950.44047620000003</v>
      </c>
      <c r="G1600">
        <v>0</v>
      </c>
      <c r="H1600">
        <v>1.4263707569999999</v>
      </c>
      <c r="I1600">
        <v>173.2570375</v>
      </c>
    </row>
    <row r="1601" spans="1:9" x14ac:dyDescent="0.3">
      <c r="A1601" t="s">
        <v>125</v>
      </c>
      <c r="B1601" t="s">
        <v>60</v>
      </c>
      <c r="C1601">
        <v>1185</v>
      </c>
      <c r="D1601">
        <v>0</v>
      </c>
      <c r="E1601">
        <v>0.14177215200000001</v>
      </c>
      <c r="F1601">
        <v>665.48185650000005</v>
      </c>
      <c r="G1601">
        <v>0</v>
      </c>
      <c r="H1601">
        <v>1.1971070189999999</v>
      </c>
      <c r="I1601">
        <v>434.4461063</v>
      </c>
    </row>
    <row r="1602" spans="1:9" x14ac:dyDescent="0.3">
      <c r="A1602" t="s">
        <v>126</v>
      </c>
      <c r="B1602" t="s">
        <v>60</v>
      </c>
      <c r="C1602">
        <v>1225</v>
      </c>
      <c r="D1602">
        <v>1.632653E-3</v>
      </c>
      <c r="E1602">
        <v>1.1436734690000001</v>
      </c>
      <c r="F1602">
        <v>556.0146939</v>
      </c>
      <c r="G1602">
        <v>4.0373104E-2</v>
      </c>
      <c r="H1602">
        <v>1.8871668580000001</v>
      </c>
      <c r="I1602">
        <v>388.40943440000001</v>
      </c>
    </row>
    <row r="1603" spans="1:9" x14ac:dyDescent="0.3">
      <c r="A1603" t="s">
        <v>127</v>
      </c>
      <c r="B1603" t="s">
        <v>60</v>
      </c>
      <c r="C1603">
        <v>1065</v>
      </c>
      <c r="D1603">
        <v>1</v>
      </c>
      <c r="E1603">
        <v>6.4</v>
      </c>
      <c r="F1603">
        <v>76.987793429999996</v>
      </c>
      <c r="G1603">
        <v>0</v>
      </c>
      <c r="H1603">
        <v>1.2</v>
      </c>
      <c r="I1603">
        <v>16.857281100000002</v>
      </c>
    </row>
    <row r="1604" spans="1:9" x14ac:dyDescent="0.3">
      <c r="A1604" t="s">
        <v>128</v>
      </c>
      <c r="B1604" t="s">
        <v>60</v>
      </c>
      <c r="C1604">
        <v>875</v>
      </c>
      <c r="D1604">
        <v>0.81257142900000001</v>
      </c>
      <c r="E1604">
        <v>6.7542857139999999</v>
      </c>
      <c r="F1604">
        <v>338.66057139999998</v>
      </c>
      <c r="G1604">
        <v>0.39025517599999998</v>
      </c>
      <c r="H1604">
        <v>0.61427907000000004</v>
      </c>
      <c r="I1604">
        <v>340.15193950000003</v>
      </c>
    </row>
    <row r="1605" spans="1:9" x14ac:dyDescent="0.3">
      <c r="A1605" t="s">
        <v>129</v>
      </c>
      <c r="B1605" t="s">
        <v>60</v>
      </c>
      <c r="C1605">
        <v>1075</v>
      </c>
      <c r="D1605">
        <v>1</v>
      </c>
      <c r="E1605">
        <v>5.8</v>
      </c>
      <c r="F1605">
        <v>75.446511630000003</v>
      </c>
      <c r="G1605">
        <v>0</v>
      </c>
      <c r="H1605">
        <v>1.469693846</v>
      </c>
      <c r="I1605">
        <v>16.44807685</v>
      </c>
    </row>
    <row r="1606" spans="1:9" x14ac:dyDescent="0.3">
      <c r="A1606" t="s">
        <v>130</v>
      </c>
      <c r="B1606" t="s">
        <v>60</v>
      </c>
      <c r="C1606">
        <v>3865</v>
      </c>
      <c r="D1606">
        <v>0.8</v>
      </c>
      <c r="E1606">
        <v>6.8</v>
      </c>
      <c r="F1606">
        <v>409.99068560000001</v>
      </c>
      <c r="G1606">
        <v>0.4</v>
      </c>
      <c r="H1606">
        <v>0.4</v>
      </c>
      <c r="I1606">
        <v>305.63967980000001</v>
      </c>
    </row>
    <row r="1607" spans="1:9" x14ac:dyDescent="0.3">
      <c r="A1607" t="s">
        <v>131</v>
      </c>
      <c r="B1607" t="s">
        <v>60</v>
      </c>
      <c r="C1607">
        <v>725</v>
      </c>
      <c r="D1607">
        <v>0</v>
      </c>
      <c r="E1607">
        <v>1.045517241</v>
      </c>
      <c r="F1607">
        <v>870.98896549999995</v>
      </c>
      <c r="G1607">
        <v>0</v>
      </c>
      <c r="H1607">
        <v>1.5954668240000001</v>
      </c>
      <c r="I1607">
        <v>327.23845970000002</v>
      </c>
    </row>
    <row r="1608" spans="1:9" x14ac:dyDescent="0.3">
      <c r="A1608" t="s">
        <v>132</v>
      </c>
      <c r="B1608" t="s">
        <v>60</v>
      </c>
      <c r="C1608">
        <v>1135</v>
      </c>
      <c r="D1608">
        <v>0.77180616700000004</v>
      </c>
      <c r="E1608">
        <v>6.4044052860000003</v>
      </c>
      <c r="F1608">
        <v>492.15066080000003</v>
      </c>
      <c r="G1608">
        <v>0.41966821100000001</v>
      </c>
      <c r="H1608">
        <v>1.1937347359999999</v>
      </c>
      <c r="I1608">
        <v>325.60231850000002</v>
      </c>
    </row>
    <row r="1609" spans="1:9" x14ac:dyDescent="0.3">
      <c r="A1609" t="s">
        <v>133</v>
      </c>
      <c r="B1609" t="s">
        <v>60</v>
      </c>
      <c r="C1609">
        <v>980</v>
      </c>
      <c r="D1609">
        <v>0.79897959200000002</v>
      </c>
      <c r="E1609">
        <v>6.7622448979999996</v>
      </c>
      <c r="F1609">
        <v>293.28877549999999</v>
      </c>
      <c r="G1609">
        <v>0.400763276</v>
      </c>
      <c r="H1609">
        <v>0.66209551499999997</v>
      </c>
      <c r="I1609">
        <v>361.23025510000002</v>
      </c>
    </row>
    <row r="1610" spans="1:9" x14ac:dyDescent="0.3">
      <c r="A1610" t="s">
        <v>134</v>
      </c>
      <c r="B1610" t="s">
        <v>60</v>
      </c>
      <c r="C1610">
        <v>985</v>
      </c>
      <c r="D1610">
        <v>0.8</v>
      </c>
      <c r="E1610">
        <v>6.8</v>
      </c>
      <c r="F1610">
        <v>254.97055839999999</v>
      </c>
      <c r="G1610">
        <v>0.4</v>
      </c>
      <c r="H1610">
        <v>0.4</v>
      </c>
      <c r="I1610">
        <v>372.5543222</v>
      </c>
    </row>
    <row r="1611" spans="1:9" x14ac:dyDescent="0.3">
      <c r="A1611" t="s">
        <v>135</v>
      </c>
      <c r="B1611" t="s">
        <v>60</v>
      </c>
      <c r="C1611">
        <v>875</v>
      </c>
      <c r="D1611">
        <v>0.39657142899999998</v>
      </c>
      <c r="E1611">
        <v>4.5177142860000004</v>
      </c>
      <c r="F1611">
        <v>678.19428570000002</v>
      </c>
      <c r="G1611">
        <v>0.48918557899999998</v>
      </c>
      <c r="H1611">
        <v>2.7344313439999999</v>
      </c>
      <c r="I1611">
        <v>400.82732299999998</v>
      </c>
    </row>
    <row r="1612" spans="1:9" x14ac:dyDescent="0.3">
      <c r="A1612" t="s">
        <v>136</v>
      </c>
      <c r="B1612" t="s">
        <v>60</v>
      </c>
      <c r="C1612">
        <v>975</v>
      </c>
      <c r="D1612">
        <v>0.80102564099999995</v>
      </c>
      <c r="E1612">
        <v>6.2902564099999996</v>
      </c>
      <c r="F1612">
        <v>291.58666670000002</v>
      </c>
      <c r="G1612">
        <v>0.39922871100000001</v>
      </c>
      <c r="H1612">
        <v>1.1079467890000001</v>
      </c>
      <c r="I1612">
        <v>355.0844586</v>
      </c>
    </row>
    <row r="1613" spans="1:9" x14ac:dyDescent="0.3">
      <c r="A1613" t="s">
        <v>137</v>
      </c>
      <c r="B1613" t="s">
        <v>60</v>
      </c>
      <c r="C1613">
        <v>861</v>
      </c>
      <c r="D1613">
        <v>0</v>
      </c>
      <c r="E1613">
        <v>1.459930314</v>
      </c>
      <c r="F1613">
        <v>1000</v>
      </c>
      <c r="G1613">
        <v>0</v>
      </c>
      <c r="H1613">
        <v>1.4994647109999999</v>
      </c>
      <c r="I1613">
        <v>0</v>
      </c>
    </row>
    <row r="1614" spans="1:9" x14ac:dyDescent="0.3">
      <c r="A1614" t="s">
        <v>138</v>
      </c>
      <c r="B1614" t="s">
        <v>60</v>
      </c>
      <c r="C1614">
        <v>1135</v>
      </c>
      <c r="D1614">
        <v>8.8105730000000004E-3</v>
      </c>
      <c r="E1614">
        <v>2.7753303960000002</v>
      </c>
      <c r="F1614">
        <v>998.16563880000001</v>
      </c>
      <c r="G1614">
        <v>9.3450235000000006E-2</v>
      </c>
      <c r="H1614">
        <v>1.8935804490000001</v>
      </c>
      <c r="I1614">
        <v>20.92320466</v>
      </c>
    </row>
    <row r="1615" spans="1:9" x14ac:dyDescent="0.3">
      <c r="A1615" t="s">
        <v>139</v>
      </c>
      <c r="B1615" t="s">
        <v>60</v>
      </c>
      <c r="C1615">
        <v>1080</v>
      </c>
      <c r="D1615">
        <v>0</v>
      </c>
      <c r="E1615">
        <v>0.29537036999999999</v>
      </c>
      <c r="F1615">
        <v>295.51296300000001</v>
      </c>
      <c r="G1615">
        <v>0</v>
      </c>
      <c r="H1615">
        <v>1.4928151540000001</v>
      </c>
      <c r="I1615">
        <v>325.5370034</v>
      </c>
    </row>
    <row r="1616" spans="1:9" x14ac:dyDescent="0.3">
      <c r="A1616" t="s">
        <v>140</v>
      </c>
      <c r="B1616" t="s">
        <v>60</v>
      </c>
      <c r="C1616">
        <v>806</v>
      </c>
      <c r="D1616">
        <v>0</v>
      </c>
      <c r="E1616">
        <v>1.1426799009999999</v>
      </c>
      <c r="F1616">
        <v>999.99007440000003</v>
      </c>
      <c r="G1616">
        <v>0</v>
      </c>
      <c r="H1616">
        <v>1.456819257</v>
      </c>
      <c r="I1616">
        <v>0.199006825</v>
      </c>
    </row>
    <row r="1617" spans="1:9" x14ac:dyDescent="0.3">
      <c r="A1617" t="s">
        <v>141</v>
      </c>
      <c r="B1617" t="s">
        <v>60</v>
      </c>
      <c r="C1617">
        <v>2045</v>
      </c>
      <c r="D1617">
        <v>0.37261613700000001</v>
      </c>
      <c r="E1617">
        <v>4.9251833740000004</v>
      </c>
      <c r="F1617">
        <v>828.63814179999997</v>
      </c>
      <c r="G1617">
        <v>0.48350113900000002</v>
      </c>
      <c r="H1617">
        <v>2.4057340890000001</v>
      </c>
      <c r="I1617">
        <v>265.04885030000003</v>
      </c>
    </row>
    <row r="1618" spans="1:9" x14ac:dyDescent="0.3">
      <c r="A1618" t="s">
        <v>142</v>
      </c>
      <c r="B1618" t="s">
        <v>60</v>
      </c>
      <c r="C1618">
        <v>925</v>
      </c>
      <c r="D1618">
        <v>0.79783783799999997</v>
      </c>
      <c r="E1618">
        <v>6.7232432429999998</v>
      </c>
      <c r="F1618">
        <v>341.05729730000002</v>
      </c>
      <c r="G1618">
        <v>0.40161252800000002</v>
      </c>
      <c r="H1618">
        <v>0.80481676300000005</v>
      </c>
      <c r="I1618">
        <v>359.00187749999998</v>
      </c>
    </row>
    <row r="1619" spans="1:9" x14ac:dyDescent="0.3">
      <c r="A1619" t="s">
        <v>143</v>
      </c>
      <c r="B1619" t="s">
        <v>60</v>
      </c>
      <c r="C1619">
        <v>1045</v>
      </c>
      <c r="D1619">
        <v>1</v>
      </c>
      <c r="E1619">
        <v>5.8</v>
      </c>
      <c r="F1619">
        <v>82.877511960000007</v>
      </c>
      <c r="G1619">
        <v>0</v>
      </c>
      <c r="H1619">
        <v>1.469693846</v>
      </c>
      <c r="I1619">
        <v>21.62490859</v>
      </c>
    </row>
    <row r="1620" spans="1:9" x14ac:dyDescent="0.3">
      <c r="A1620" t="s">
        <v>144</v>
      </c>
      <c r="B1620" t="s">
        <v>60</v>
      </c>
      <c r="C1620">
        <v>715</v>
      </c>
      <c r="D1620">
        <v>0</v>
      </c>
      <c r="E1620">
        <v>0.96643356599999997</v>
      </c>
      <c r="F1620">
        <v>935.66433570000004</v>
      </c>
      <c r="G1620">
        <v>0</v>
      </c>
      <c r="H1620">
        <v>1.4927303590000001</v>
      </c>
      <c r="I1620">
        <v>245.34992690000001</v>
      </c>
    </row>
    <row r="1621" spans="1:9" x14ac:dyDescent="0.3">
      <c r="A1621" t="s">
        <v>145</v>
      </c>
      <c r="B1621" t="s">
        <v>60</v>
      </c>
      <c r="C1621">
        <v>735</v>
      </c>
      <c r="D1621">
        <v>1</v>
      </c>
      <c r="E1621">
        <v>6.4</v>
      </c>
      <c r="F1621">
        <v>548.35102040000004</v>
      </c>
      <c r="G1621">
        <v>0</v>
      </c>
      <c r="H1621">
        <v>1.2</v>
      </c>
      <c r="I1621">
        <v>182.38859400000001</v>
      </c>
    </row>
    <row r="1622" spans="1:9" x14ac:dyDescent="0.3">
      <c r="A1622" t="s">
        <v>119</v>
      </c>
      <c r="B1622" t="s">
        <v>61</v>
      </c>
      <c r="C1622">
        <v>714</v>
      </c>
      <c r="D1622">
        <v>2.9411764999999999E-2</v>
      </c>
      <c r="E1622">
        <v>0.147058824</v>
      </c>
      <c r="F1622">
        <v>1632.211485</v>
      </c>
      <c r="G1622">
        <v>0.168957725</v>
      </c>
      <c r="H1622">
        <v>0.84478862399999999</v>
      </c>
      <c r="I1622">
        <v>543.09453480000002</v>
      </c>
    </row>
    <row r="1623" spans="1:9" x14ac:dyDescent="0.3">
      <c r="A1623" t="s">
        <v>120</v>
      </c>
      <c r="B1623" t="s">
        <v>61</v>
      </c>
      <c r="C1623">
        <v>845</v>
      </c>
      <c r="D1623">
        <v>0</v>
      </c>
      <c r="E1623">
        <v>0</v>
      </c>
      <c r="F1623">
        <v>1342.4189349999999</v>
      </c>
      <c r="G1623">
        <v>0</v>
      </c>
      <c r="H1623">
        <v>0</v>
      </c>
      <c r="I1623">
        <v>872.11576760000003</v>
      </c>
    </row>
    <row r="1624" spans="1:9" x14ac:dyDescent="0.3">
      <c r="A1624" t="s">
        <v>121</v>
      </c>
      <c r="B1624" t="s">
        <v>61</v>
      </c>
      <c r="C1624">
        <v>328</v>
      </c>
      <c r="D1624">
        <v>0</v>
      </c>
      <c r="E1624">
        <v>0</v>
      </c>
      <c r="F1624">
        <v>1989.5701220000001</v>
      </c>
      <c r="G1624">
        <v>0</v>
      </c>
      <c r="H1624">
        <v>0</v>
      </c>
      <c r="I1624">
        <v>20.5496415</v>
      </c>
    </row>
    <row r="1625" spans="1:9" x14ac:dyDescent="0.3">
      <c r="A1625" t="s">
        <v>122</v>
      </c>
      <c r="B1625" t="s">
        <v>61</v>
      </c>
      <c r="C1625">
        <v>610</v>
      </c>
      <c r="D1625">
        <v>0</v>
      </c>
      <c r="E1625">
        <v>0</v>
      </c>
      <c r="F1625">
        <v>1862.2803280000001</v>
      </c>
      <c r="G1625">
        <v>0</v>
      </c>
      <c r="H1625">
        <v>0</v>
      </c>
      <c r="I1625">
        <v>396.69686789999997</v>
      </c>
    </row>
    <row r="1626" spans="1:9" x14ac:dyDescent="0.3">
      <c r="A1626" t="s">
        <v>123</v>
      </c>
      <c r="B1626" t="s">
        <v>61</v>
      </c>
      <c r="C1626">
        <v>1150</v>
      </c>
      <c r="D1626">
        <v>0</v>
      </c>
      <c r="E1626">
        <v>0</v>
      </c>
      <c r="F1626">
        <v>1928.747826</v>
      </c>
      <c r="G1626">
        <v>0</v>
      </c>
      <c r="H1626">
        <v>0</v>
      </c>
      <c r="I1626">
        <v>282.92622920000002</v>
      </c>
    </row>
    <row r="1627" spans="1:9" x14ac:dyDescent="0.3">
      <c r="A1627" t="s">
        <v>124</v>
      </c>
      <c r="B1627" t="s">
        <v>61</v>
      </c>
      <c r="C1627">
        <v>995</v>
      </c>
      <c r="D1627">
        <v>0</v>
      </c>
      <c r="E1627">
        <v>0</v>
      </c>
      <c r="F1627">
        <v>1555.652261</v>
      </c>
      <c r="G1627">
        <v>0</v>
      </c>
      <c r="H1627">
        <v>0</v>
      </c>
      <c r="I1627">
        <v>688.07886340000005</v>
      </c>
    </row>
    <row r="1628" spans="1:9" x14ac:dyDescent="0.3">
      <c r="A1628" t="s">
        <v>125</v>
      </c>
      <c r="B1628" t="s">
        <v>61</v>
      </c>
      <c r="C1628">
        <v>1075</v>
      </c>
      <c r="D1628">
        <v>0</v>
      </c>
      <c r="E1628">
        <v>0</v>
      </c>
      <c r="F1628">
        <v>209.72186049999999</v>
      </c>
      <c r="G1628">
        <v>0</v>
      </c>
      <c r="H1628">
        <v>0</v>
      </c>
      <c r="I1628">
        <v>380.77616920000003</v>
      </c>
    </row>
    <row r="1629" spans="1:9" x14ac:dyDescent="0.3">
      <c r="A1629" t="s">
        <v>126</v>
      </c>
      <c r="B1629" t="s">
        <v>61</v>
      </c>
      <c r="C1629">
        <v>1100</v>
      </c>
      <c r="D1629">
        <v>0</v>
      </c>
      <c r="E1629">
        <v>0</v>
      </c>
      <c r="F1629">
        <v>373.78636360000002</v>
      </c>
      <c r="G1629">
        <v>0</v>
      </c>
      <c r="H1629">
        <v>0</v>
      </c>
      <c r="I1629">
        <v>532.61706249999997</v>
      </c>
    </row>
    <row r="1630" spans="1:9" x14ac:dyDescent="0.3">
      <c r="A1630" t="s">
        <v>127</v>
      </c>
      <c r="B1630" t="s">
        <v>61</v>
      </c>
      <c r="C1630">
        <v>300</v>
      </c>
      <c r="D1630">
        <v>-0.01</v>
      </c>
      <c r="E1630">
        <v>0</v>
      </c>
      <c r="F1630">
        <v>1924.363333</v>
      </c>
      <c r="G1630">
        <v>9.9498744E-2</v>
      </c>
      <c r="H1630">
        <v>0</v>
      </c>
      <c r="I1630">
        <v>369.47866599999998</v>
      </c>
    </row>
    <row r="1631" spans="1:9" x14ac:dyDescent="0.3">
      <c r="A1631" t="s">
        <v>128</v>
      </c>
      <c r="B1631" t="s">
        <v>61</v>
      </c>
      <c r="C1631">
        <v>785</v>
      </c>
      <c r="D1631">
        <v>0</v>
      </c>
      <c r="E1631">
        <v>0</v>
      </c>
      <c r="F1631">
        <v>1565.785987</v>
      </c>
      <c r="G1631">
        <v>0</v>
      </c>
      <c r="H1631">
        <v>0</v>
      </c>
      <c r="I1631">
        <v>729.77399349999996</v>
      </c>
    </row>
    <row r="1632" spans="1:9" x14ac:dyDescent="0.3">
      <c r="A1632" t="s">
        <v>129</v>
      </c>
      <c r="B1632" t="s">
        <v>61</v>
      </c>
      <c r="C1632">
        <v>950</v>
      </c>
      <c r="D1632">
        <v>8.4210529999999995E-3</v>
      </c>
      <c r="E1632">
        <v>5.7894737000000002E-2</v>
      </c>
      <c r="F1632">
        <v>1241.6347370000001</v>
      </c>
      <c r="G1632">
        <v>0.12110296399999999</v>
      </c>
      <c r="H1632">
        <v>0.534903621</v>
      </c>
      <c r="I1632">
        <v>818.56187260000002</v>
      </c>
    </row>
    <row r="1633" spans="1:9" x14ac:dyDescent="0.3">
      <c r="A1633" t="s">
        <v>130</v>
      </c>
      <c r="B1633" t="s">
        <v>61</v>
      </c>
      <c r="C1633">
        <v>3745</v>
      </c>
      <c r="D1633">
        <v>2.1361819999999999E-3</v>
      </c>
      <c r="E1633">
        <v>4.0053405E-2</v>
      </c>
      <c r="F1633">
        <v>1160.2542060000001</v>
      </c>
      <c r="G1633">
        <v>0.11781603</v>
      </c>
      <c r="H1633">
        <v>0.445715994</v>
      </c>
      <c r="I1633">
        <v>705.04400069999997</v>
      </c>
    </row>
    <row r="1634" spans="1:9" x14ac:dyDescent="0.3">
      <c r="A1634" t="s">
        <v>131</v>
      </c>
      <c r="B1634" t="s">
        <v>61</v>
      </c>
      <c r="C1634">
        <v>620</v>
      </c>
      <c r="D1634">
        <v>-1.2903226E-2</v>
      </c>
      <c r="E1634">
        <v>0</v>
      </c>
      <c r="F1634">
        <v>1523.904839</v>
      </c>
      <c r="G1634">
        <v>0.112857133</v>
      </c>
      <c r="H1634">
        <v>0</v>
      </c>
      <c r="I1634">
        <v>710.60029529999997</v>
      </c>
    </row>
    <row r="1635" spans="1:9" x14ac:dyDescent="0.3">
      <c r="A1635" t="s">
        <v>132</v>
      </c>
      <c r="B1635" t="s">
        <v>61</v>
      </c>
      <c r="C1635">
        <v>1019</v>
      </c>
      <c r="D1635">
        <v>1.1776251E-2</v>
      </c>
      <c r="E1635">
        <v>5.8881256E-2</v>
      </c>
      <c r="F1635">
        <v>1915.611384</v>
      </c>
      <c r="G1635">
        <v>0.107877575</v>
      </c>
      <c r="H1635">
        <v>0.53938787399999999</v>
      </c>
      <c r="I1635">
        <v>358.46355169999998</v>
      </c>
    </row>
    <row r="1636" spans="1:9" x14ac:dyDescent="0.3">
      <c r="A1636" t="s">
        <v>133</v>
      </c>
      <c r="B1636" t="s">
        <v>61</v>
      </c>
      <c r="C1636">
        <v>885</v>
      </c>
      <c r="D1636">
        <v>0</v>
      </c>
      <c r="E1636">
        <v>0</v>
      </c>
      <c r="F1636">
        <v>1598.8011300000001</v>
      </c>
      <c r="G1636">
        <v>0</v>
      </c>
      <c r="H1636">
        <v>0</v>
      </c>
      <c r="I1636">
        <v>756.83416079999995</v>
      </c>
    </row>
    <row r="1637" spans="1:9" x14ac:dyDescent="0.3">
      <c r="A1637" t="s">
        <v>134</v>
      </c>
      <c r="B1637" t="s">
        <v>61</v>
      </c>
      <c r="C1637">
        <v>874</v>
      </c>
      <c r="D1637">
        <v>-1.1441649999999999E-3</v>
      </c>
      <c r="E1637">
        <v>0</v>
      </c>
      <c r="F1637">
        <v>1748.948513</v>
      </c>
      <c r="G1637">
        <v>3.3806148000000001E-2</v>
      </c>
      <c r="H1637">
        <v>0</v>
      </c>
      <c r="I1637">
        <v>522.86285799999996</v>
      </c>
    </row>
    <row r="1638" spans="1:9" x14ac:dyDescent="0.3">
      <c r="A1638" t="s">
        <v>135</v>
      </c>
      <c r="B1638" t="s">
        <v>61</v>
      </c>
      <c r="C1638">
        <v>750</v>
      </c>
      <c r="D1638">
        <v>2.6666670000000002E-3</v>
      </c>
      <c r="E1638">
        <v>1.3333332999999999E-2</v>
      </c>
      <c r="F1638">
        <v>1808.2466669999999</v>
      </c>
      <c r="G1638">
        <v>5.1570879E-2</v>
      </c>
      <c r="H1638">
        <v>0.25785439500000001</v>
      </c>
      <c r="I1638">
        <v>467.39504399999998</v>
      </c>
    </row>
    <row r="1639" spans="1:9" x14ac:dyDescent="0.3">
      <c r="A1639" t="s">
        <v>136</v>
      </c>
      <c r="B1639" t="s">
        <v>61</v>
      </c>
      <c r="C1639">
        <v>880</v>
      </c>
      <c r="D1639">
        <v>-2.272727E-3</v>
      </c>
      <c r="E1639">
        <v>0</v>
      </c>
      <c r="F1639">
        <v>809.54659089999996</v>
      </c>
      <c r="G1639">
        <v>4.7618924999999999E-2</v>
      </c>
      <c r="H1639">
        <v>0</v>
      </c>
      <c r="I1639">
        <v>769.63240199999996</v>
      </c>
    </row>
    <row r="1640" spans="1:9" x14ac:dyDescent="0.3">
      <c r="A1640" t="s">
        <v>137</v>
      </c>
      <c r="B1640" t="s">
        <v>61</v>
      </c>
      <c r="C1640">
        <v>751</v>
      </c>
      <c r="D1640">
        <v>0</v>
      </c>
      <c r="E1640">
        <v>0</v>
      </c>
      <c r="F1640">
        <v>1906.250333</v>
      </c>
      <c r="G1640">
        <v>0</v>
      </c>
      <c r="H1640">
        <v>0</v>
      </c>
      <c r="I1640">
        <v>313.93577110000001</v>
      </c>
    </row>
    <row r="1641" spans="1:9" x14ac:dyDescent="0.3">
      <c r="A1641" t="s">
        <v>138</v>
      </c>
      <c r="B1641" t="s">
        <v>61</v>
      </c>
      <c r="C1641">
        <v>1035</v>
      </c>
      <c r="D1641">
        <v>0</v>
      </c>
      <c r="E1641">
        <v>0</v>
      </c>
      <c r="F1641">
        <v>1681.9545889999999</v>
      </c>
      <c r="G1641">
        <v>0</v>
      </c>
      <c r="H1641">
        <v>0</v>
      </c>
      <c r="I1641">
        <v>567.42773690000001</v>
      </c>
    </row>
    <row r="1642" spans="1:9" x14ac:dyDescent="0.3">
      <c r="A1642" t="s">
        <v>139</v>
      </c>
      <c r="B1642" t="s">
        <v>61</v>
      </c>
      <c r="C1642">
        <v>985</v>
      </c>
      <c r="D1642">
        <v>0</v>
      </c>
      <c r="E1642">
        <v>0</v>
      </c>
      <c r="F1642">
        <v>212.10050759999999</v>
      </c>
      <c r="G1642">
        <v>0</v>
      </c>
      <c r="H1642">
        <v>0</v>
      </c>
      <c r="I1642">
        <v>399.38910079999999</v>
      </c>
    </row>
    <row r="1643" spans="1:9" x14ac:dyDescent="0.3">
      <c r="A1643" t="s">
        <v>140</v>
      </c>
      <c r="B1643" t="s">
        <v>61</v>
      </c>
      <c r="C1643">
        <v>730</v>
      </c>
      <c r="D1643">
        <v>0</v>
      </c>
      <c r="E1643">
        <v>0</v>
      </c>
      <c r="F1643">
        <v>1852.715068</v>
      </c>
      <c r="G1643">
        <v>0</v>
      </c>
      <c r="H1643">
        <v>0</v>
      </c>
      <c r="I1643">
        <v>385.67812670000001</v>
      </c>
    </row>
    <row r="1644" spans="1:9" x14ac:dyDescent="0.3">
      <c r="A1644" t="s">
        <v>141</v>
      </c>
      <c r="B1644" t="s">
        <v>61</v>
      </c>
      <c r="C1644">
        <v>1935</v>
      </c>
      <c r="D1644">
        <v>0</v>
      </c>
      <c r="E1644">
        <v>0</v>
      </c>
      <c r="F1644">
        <v>1258.8671830000001</v>
      </c>
      <c r="G1644">
        <v>0</v>
      </c>
      <c r="H1644">
        <v>0</v>
      </c>
      <c r="I1644">
        <v>847.99733100000003</v>
      </c>
    </row>
    <row r="1645" spans="1:9" x14ac:dyDescent="0.3">
      <c r="A1645" t="s">
        <v>142</v>
      </c>
      <c r="B1645" t="s">
        <v>61</v>
      </c>
      <c r="C1645">
        <v>825</v>
      </c>
      <c r="D1645">
        <v>0</v>
      </c>
      <c r="E1645">
        <v>0</v>
      </c>
      <c r="F1645">
        <v>1512.752727</v>
      </c>
      <c r="G1645">
        <v>0</v>
      </c>
      <c r="H1645">
        <v>0</v>
      </c>
      <c r="I1645">
        <v>754.75092219999999</v>
      </c>
    </row>
    <row r="1646" spans="1:9" x14ac:dyDescent="0.3">
      <c r="A1646" t="s">
        <v>143</v>
      </c>
      <c r="B1646" t="s">
        <v>61</v>
      </c>
      <c r="C1646">
        <v>940</v>
      </c>
      <c r="D1646">
        <v>0</v>
      </c>
      <c r="E1646">
        <v>0</v>
      </c>
      <c r="F1646">
        <v>1006.388298</v>
      </c>
      <c r="G1646">
        <v>0</v>
      </c>
      <c r="H1646">
        <v>0</v>
      </c>
      <c r="I1646">
        <v>801.35769449999998</v>
      </c>
    </row>
    <row r="1647" spans="1:9" x14ac:dyDescent="0.3">
      <c r="A1647" t="s">
        <v>144</v>
      </c>
      <c r="B1647" t="s">
        <v>61</v>
      </c>
      <c r="C1647">
        <v>600</v>
      </c>
      <c r="D1647">
        <v>0</v>
      </c>
      <c r="E1647">
        <v>0</v>
      </c>
      <c r="F1647">
        <v>1917.9566669999999</v>
      </c>
      <c r="G1647">
        <v>0</v>
      </c>
      <c r="H1647">
        <v>0</v>
      </c>
      <c r="I1647">
        <v>306.955895</v>
      </c>
    </row>
    <row r="1648" spans="1:9" x14ac:dyDescent="0.3">
      <c r="A1648" t="s">
        <v>145</v>
      </c>
      <c r="B1648" t="s">
        <v>61</v>
      </c>
      <c r="C1648">
        <v>624</v>
      </c>
      <c r="D1648">
        <v>0</v>
      </c>
      <c r="E1648">
        <v>0</v>
      </c>
      <c r="F1648">
        <v>2000</v>
      </c>
      <c r="G1648">
        <v>0</v>
      </c>
      <c r="H1648">
        <v>0</v>
      </c>
      <c r="I1648">
        <v>0</v>
      </c>
    </row>
    <row r="1649" spans="1:9" x14ac:dyDescent="0.3">
      <c r="A1649" t="s">
        <v>119</v>
      </c>
      <c r="B1649" t="s">
        <v>62</v>
      </c>
      <c r="C1649">
        <v>575</v>
      </c>
      <c r="D1649">
        <v>0</v>
      </c>
      <c r="E1649">
        <v>0</v>
      </c>
      <c r="F1649">
        <v>1922.4956520000001</v>
      </c>
      <c r="G1649">
        <v>0</v>
      </c>
      <c r="H1649">
        <v>0</v>
      </c>
      <c r="I1649">
        <v>293.80205030000002</v>
      </c>
    </row>
    <row r="1650" spans="1:9" x14ac:dyDescent="0.3">
      <c r="A1650" t="s">
        <v>120</v>
      </c>
      <c r="B1650" t="s">
        <v>62</v>
      </c>
      <c r="C1650">
        <v>685</v>
      </c>
      <c r="D1650">
        <v>0</v>
      </c>
      <c r="E1650">
        <v>0</v>
      </c>
      <c r="F1650">
        <v>2000</v>
      </c>
      <c r="G1650">
        <v>0</v>
      </c>
      <c r="H1650">
        <v>0</v>
      </c>
      <c r="I1650">
        <v>0</v>
      </c>
    </row>
    <row r="1651" spans="1:9" x14ac:dyDescent="0.3">
      <c r="A1651" t="s">
        <v>121</v>
      </c>
      <c r="B1651" t="s">
        <v>62</v>
      </c>
      <c r="C1651">
        <v>175</v>
      </c>
      <c r="D1651">
        <v>0</v>
      </c>
      <c r="E1651">
        <v>0</v>
      </c>
      <c r="F1651">
        <v>1989.8</v>
      </c>
      <c r="G1651">
        <v>0</v>
      </c>
      <c r="H1651">
        <v>0</v>
      </c>
      <c r="I1651">
        <v>20.399999999999999</v>
      </c>
    </row>
    <row r="1652" spans="1:9" x14ac:dyDescent="0.3">
      <c r="A1652" t="s">
        <v>122</v>
      </c>
      <c r="B1652" t="s">
        <v>62</v>
      </c>
      <c r="C1652">
        <v>455</v>
      </c>
      <c r="D1652">
        <v>0</v>
      </c>
      <c r="E1652">
        <v>0</v>
      </c>
      <c r="F1652">
        <v>1987.3340659999999</v>
      </c>
      <c r="G1652">
        <v>0</v>
      </c>
      <c r="H1652">
        <v>0</v>
      </c>
      <c r="I1652">
        <v>132.44800119999999</v>
      </c>
    </row>
    <row r="1653" spans="1:9" x14ac:dyDescent="0.3">
      <c r="A1653" t="s">
        <v>123</v>
      </c>
      <c r="B1653" t="s">
        <v>62</v>
      </c>
      <c r="C1653">
        <v>1015</v>
      </c>
      <c r="D1653">
        <v>0</v>
      </c>
      <c r="E1653">
        <v>0</v>
      </c>
      <c r="F1653">
        <v>2000</v>
      </c>
      <c r="G1653">
        <v>0</v>
      </c>
      <c r="H1653">
        <v>0</v>
      </c>
      <c r="I1653">
        <v>0</v>
      </c>
    </row>
    <row r="1654" spans="1:9" x14ac:dyDescent="0.3">
      <c r="A1654" t="s">
        <v>124</v>
      </c>
      <c r="B1654" t="s">
        <v>62</v>
      </c>
      <c r="C1654">
        <v>830</v>
      </c>
      <c r="D1654">
        <v>0</v>
      </c>
      <c r="E1654">
        <v>0</v>
      </c>
      <c r="F1654">
        <v>1809.3590360000001</v>
      </c>
      <c r="G1654">
        <v>0</v>
      </c>
      <c r="H1654">
        <v>0</v>
      </c>
      <c r="I1654">
        <v>462.14352459999998</v>
      </c>
    </row>
    <row r="1655" spans="1:9" x14ac:dyDescent="0.3">
      <c r="A1655" t="s">
        <v>125</v>
      </c>
      <c r="B1655" t="s">
        <v>62</v>
      </c>
      <c r="C1655">
        <v>948</v>
      </c>
      <c r="D1655">
        <v>0</v>
      </c>
      <c r="E1655">
        <v>0</v>
      </c>
      <c r="F1655">
        <v>486.83333329999999</v>
      </c>
      <c r="G1655">
        <v>0</v>
      </c>
      <c r="H1655">
        <v>0</v>
      </c>
      <c r="I1655">
        <v>580.34102050000001</v>
      </c>
    </row>
    <row r="1656" spans="1:9" x14ac:dyDescent="0.3">
      <c r="A1656" t="s">
        <v>126</v>
      </c>
      <c r="B1656" t="s">
        <v>62</v>
      </c>
      <c r="C1656">
        <v>975</v>
      </c>
      <c r="D1656">
        <v>0</v>
      </c>
      <c r="E1656">
        <v>0</v>
      </c>
      <c r="F1656">
        <v>755.81743589999996</v>
      </c>
      <c r="G1656">
        <v>0</v>
      </c>
      <c r="H1656">
        <v>0</v>
      </c>
      <c r="I1656">
        <v>670.62554</v>
      </c>
    </row>
    <row r="1657" spans="1:9" x14ac:dyDescent="0.3">
      <c r="A1657" t="s">
        <v>127</v>
      </c>
      <c r="B1657" t="s">
        <v>62</v>
      </c>
      <c r="C1657">
        <v>155</v>
      </c>
      <c r="D1657">
        <v>0</v>
      </c>
      <c r="E1657">
        <v>0</v>
      </c>
      <c r="F1657">
        <v>1897.8903230000001</v>
      </c>
      <c r="G1657">
        <v>0</v>
      </c>
      <c r="H1657">
        <v>0</v>
      </c>
      <c r="I1657">
        <v>437.71485150000001</v>
      </c>
    </row>
    <row r="1658" spans="1:9" x14ac:dyDescent="0.3">
      <c r="A1658" t="s">
        <v>128</v>
      </c>
      <c r="B1658" t="s">
        <v>62</v>
      </c>
      <c r="C1658">
        <v>635</v>
      </c>
      <c r="D1658">
        <v>0</v>
      </c>
      <c r="E1658">
        <v>0</v>
      </c>
      <c r="F1658">
        <v>1984.094488</v>
      </c>
      <c r="G1658">
        <v>0</v>
      </c>
      <c r="H1658">
        <v>0</v>
      </c>
      <c r="I1658">
        <v>129.42534610000001</v>
      </c>
    </row>
    <row r="1659" spans="1:9" x14ac:dyDescent="0.3">
      <c r="A1659" t="s">
        <v>129</v>
      </c>
      <c r="B1659" t="s">
        <v>62</v>
      </c>
      <c r="C1659">
        <v>830</v>
      </c>
      <c r="D1659">
        <v>0</v>
      </c>
      <c r="E1659">
        <v>0</v>
      </c>
      <c r="F1659">
        <v>1339.384337</v>
      </c>
      <c r="G1659">
        <v>0</v>
      </c>
      <c r="H1659">
        <v>0</v>
      </c>
      <c r="I1659">
        <v>848.43698280000001</v>
      </c>
    </row>
    <row r="1660" spans="1:9" x14ac:dyDescent="0.3">
      <c r="A1660" t="s">
        <v>130</v>
      </c>
      <c r="B1660" t="s">
        <v>62</v>
      </c>
      <c r="C1660">
        <v>3620</v>
      </c>
      <c r="D1660">
        <v>-5.5248600000000004E-4</v>
      </c>
      <c r="E1660">
        <v>1.3812150000000001E-3</v>
      </c>
      <c r="F1660">
        <v>1663.974586</v>
      </c>
      <c r="G1660">
        <v>3.3236532999999999E-2</v>
      </c>
      <c r="H1660">
        <v>8.3091333000000003E-2</v>
      </c>
      <c r="I1660">
        <v>581.11046050000004</v>
      </c>
    </row>
    <row r="1661" spans="1:9" x14ac:dyDescent="0.3">
      <c r="A1661" t="s">
        <v>131</v>
      </c>
      <c r="B1661" t="s">
        <v>62</v>
      </c>
      <c r="C1661">
        <v>485</v>
      </c>
      <c r="D1661">
        <v>-6.1855670000000003E-3</v>
      </c>
      <c r="E1661">
        <v>0</v>
      </c>
      <c r="F1661">
        <v>1838.1711339999999</v>
      </c>
      <c r="G1661">
        <v>7.8404756000000006E-2</v>
      </c>
      <c r="H1661">
        <v>0</v>
      </c>
      <c r="I1661">
        <v>471.33964989999998</v>
      </c>
    </row>
    <row r="1662" spans="1:9" x14ac:dyDescent="0.3">
      <c r="A1662" t="s">
        <v>132</v>
      </c>
      <c r="B1662" t="s">
        <v>62</v>
      </c>
      <c r="C1662">
        <v>878</v>
      </c>
      <c r="D1662">
        <v>0</v>
      </c>
      <c r="E1662">
        <v>0</v>
      </c>
      <c r="F1662">
        <v>1988.126424</v>
      </c>
      <c r="G1662">
        <v>0</v>
      </c>
      <c r="H1662">
        <v>0</v>
      </c>
      <c r="I1662">
        <v>114.3952852</v>
      </c>
    </row>
    <row r="1663" spans="1:9" x14ac:dyDescent="0.3">
      <c r="A1663" t="s">
        <v>133</v>
      </c>
      <c r="B1663" t="s">
        <v>62</v>
      </c>
      <c r="C1663">
        <v>725</v>
      </c>
      <c r="D1663">
        <v>0</v>
      </c>
      <c r="E1663">
        <v>0</v>
      </c>
      <c r="F1663">
        <v>1930.9682760000001</v>
      </c>
      <c r="G1663">
        <v>0</v>
      </c>
      <c r="H1663">
        <v>0</v>
      </c>
      <c r="I1663">
        <v>337.46213940000001</v>
      </c>
    </row>
    <row r="1664" spans="1:9" x14ac:dyDescent="0.3">
      <c r="A1664" t="s">
        <v>134</v>
      </c>
      <c r="B1664" t="s">
        <v>62</v>
      </c>
      <c r="C1664">
        <v>735</v>
      </c>
      <c r="D1664">
        <v>0</v>
      </c>
      <c r="E1664">
        <v>0</v>
      </c>
      <c r="F1664">
        <v>1847.8068029999999</v>
      </c>
      <c r="G1664">
        <v>0</v>
      </c>
      <c r="H1664">
        <v>0</v>
      </c>
      <c r="I1664">
        <v>423.03933749999999</v>
      </c>
    </row>
    <row r="1665" spans="1:9" x14ac:dyDescent="0.3">
      <c r="A1665" t="s">
        <v>135</v>
      </c>
      <c r="B1665" t="s">
        <v>62</v>
      </c>
      <c r="C1665">
        <v>610</v>
      </c>
      <c r="D1665">
        <v>0</v>
      </c>
      <c r="E1665">
        <v>0</v>
      </c>
      <c r="F1665">
        <v>1986.091803</v>
      </c>
      <c r="G1665">
        <v>0</v>
      </c>
      <c r="H1665">
        <v>0</v>
      </c>
      <c r="I1665">
        <v>110.2729911</v>
      </c>
    </row>
    <row r="1666" spans="1:9" x14ac:dyDescent="0.3">
      <c r="A1666" t="s">
        <v>136</v>
      </c>
      <c r="B1666" t="s">
        <v>62</v>
      </c>
      <c r="C1666">
        <v>720</v>
      </c>
      <c r="D1666">
        <v>-1.3888889999999999E-3</v>
      </c>
      <c r="E1666">
        <v>0</v>
      </c>
      <c r="F1666">
        <v>1272.0847220000001</v>
      </c>
      <c r="G1666">
        <v>3.7241910000000003E-2</v>
      </c>
      <c r="H1666">
        <v>0</v>
      </c>
      <c r="I1666">
        <v>732.5090821</v>
      </c>
    </row>
    <row r="1667" spans="1:9" x14ac:dyDescent="0.3">
      <c r="A1667" t="s">
        <v>137</v>
      </c>
      <c r="B1667" t="s">
        <v>62</v>
      </c>
      <c r="C1667">
        <v>627</v>
      </c>
      <c r="D1667">
        <v>0</v>
      </c>
      <c r="E1667">
        <v>0</v>
      </c>
      <c r="F1667">
        <v>1998.952153</v>
      </c>
      <c r="G1667">
        <v>0</v>
      </c>
      <c r="H1667">
        <v>0</v>
      </c>
      <c r="I1667">
        <v>19.182351860000001</v>
      </c>
    </row>
    <row r="1668" spans="1:9" x14ac:dyDescent="0.3">
      <c r="A1668" t="s">
        <v>138</v>
      </c>
      <c r="B1668" t="s">
        <v>62</v>
      </c>
      <c r="C1668">
        <v>890</v>
      </c>
      <c r="D1668">
        <v>0</v>
      </c>
      <c r="E1668">
        <v>0</v>
      </c>
      <c r="F1668">
        <v>1911.8966290000001</v>
      </c>
      <c r="G1668">
        <v>0</v>
      </c>
      <c r="H1668">
        <v>0</v>
      </c>
      <c r="I1668">
        <v>319.5600566</v>
      </c>
    </row>
    <row r="1669" spans="1:9" x14ac:dyDescent="0.3">
      <c r="A1669" t="s">
        <v>139</v>
      </c>
      <c r="B1669" t="s">
        <v>62</v>
      </c>
      <c r="C1669">
        <v>816</v>
      </c>
      <c r="D1669">
        <v>0</v>
      </c>
      <c r="E1669">
        <v>0</v>
      </c>
      <c r="F1669">
        <v>489.92401960000001</v>
      </c>
      <c r="G1669">
        <v>0</v>
      </c>
      <c r="H1669">
        <v>0</v>
      </c>
      <c r="I1669">
        <v>584.45134659999997</v>
      </c>
    </row>
    <row r="1670" spans="1:9" x14ac:dyDescent="0.3">
      <c r="A1670" t="s">
        <v>140</v>
      </c>
      <c r="B1670" t="s">
        <v>62</v>
      </c>
      <c r="C1670">
        <v>555</v>
      </c>
      <c r="D1670">
        <v>0</v>
      </c>
      <c r="E1670">
        <v>0</v>
      </c>
      <c r="F1670">
        <v>1994.394595</v>
      </c>
      <c r="G1670">
        <v>0</v>
      </c>
      <c r="H1670">
        <v>0</v>
      </c>
      <c r="I1670">
        <v>89.112850649999999</v>
      </c>
    </row>
    <row r="1671" spans="1:9" x14ac:dyDescent="0.3">
      <c r="A1671" t="s">
        <v>141</v>
      </c>
      <c r="B1671" t="s">
        <v>62</v>
      </c>
      <c r="C1671">
        <v>1790</v>
      </c>
      <c r="D1671">
        <v>0</v>
      </c>
      <c r="E1671">
        <v>0</v>
      </c>
      <c r="F1671">
        <v>1479.217318</v>
      </c>
      <c r="G1671">
        <v>0</v>
      </c>
      <c r="H1671">
        <v>0</v>
      </c>
      <c r="I1671">
        <v>705.77701479999996</v>
      </c>
    </row>
    <row r="1672" spans="1:9" x14ac:dyDescent="0.3">
      <c r="A1672" t="s">
        <v>142</v>
      </c>
      <c r="B1672" t="s">
        <v>62</v>
      </c>
      <c r="C1672">
        <v>680</v>
      </c>
      <c r="D1672">
        <v>0</v>
      </c>
      <c r="E1672">
        <v>0</v>
      </c>
      <c r="F1672">
        <v>1990.175</v>
      </c>
      <c r="G1672">
        <v>0</v>
      </c>
      <c r="H1672">
        <v>0</v>
      </c>
      <c r="I1672">
        <v>78.751304140000002</v>
      </c>
    </row>
    <row r="1673" spans="1:9" x14ac:dyDescent="0.3">
      <c r="A1673" t="s">
        <v>143</v>
      </c>
      <c r="B1673" t="s">
        <v>62</v>
      </c>
      <c r="C1673">
        <v>795</v>
      </c>
      <c r="D1673">
        <v>0</v>
      </c>
      <c r="E1673">
        <v>0</v>
      </c>
      <c r="F1673">
        <v>1751.003774</v>
      </c>
      <c r="G1673">
        <v>0</v>
      </c>
      <c r="H1673">
        <v>0</v>
      </c>
      <c r="I1673">
        <v>483.92626259999997</v>
      </c>
    </row>
    <row r="1674" spans="1:9" x14ac:dyDescent="0.3">
      <c r="A1674" t="s">
        <v>144</v>
      </c>
      <c r="B1674" t="s">
        <v>62</v>
      </c>
      <c r="C1674">
        <v>462</v>
      </c>
      <c r="D1674">
        <v>0</v>
      </c>
      <c r="E1674">
        <v>0</v>
      </c>
      <c r="F1674">
        <v>1999.9155840000001</v>
      </c>
      <c r="G1674">
        <v>0</v>
      </c>
      <c r="H1674">
        <v>0</v>
      </c>
      <c r="I1674">
        <v>0.65417042400000003</v>
      </c>
    </row>
    <row r="1675" spans="1:9" x14ac:dyDescent="0.3">
      <c r="A1675" t="s">
        <v>145</v>
      </c>
      <c r="B1675" t="s">
        <v>62</v>
      </c>
      <c r="C1675">
        <v>487</v>
      </c>
      <c r="D1675">
        <v>0</v>
      </c>
      <c r="E1675">
        <v>0</v>
      </c>
      <c r="F1675">
        <v>2000</v>
      </c>
      <c r="G1675">
        <v>0</v>
      </c>
      <c r="H1675">
        <v>0</v>
      </c>
      <c r="I1675">
        <v>0</v>
      </c>
    </row>
    <row r="1676" spans="1:9" x14ac:dyDescent="0.3">
      <c r="A1676" t="s">
        <v>119</v>
      </c>
      <c r="B1676" t="s">
        <v>63</v>
      </c>
      <c r="C1676">
        <v>565</v>
      </c>
      <c r="D1676">
        <v>0</v>
      </c>
      <c r="E1676">
        <v>-4.6017699000000002E-2</v>
      </c>
      <c r="F1676">
        <v>2000</v>
      </c>
      <c r="G1676">
        <v>0</v>
      </c>
      <c r="H1676">
        <v>0.29390125299999997</v>
      </c>
      <c r="I1676">
        <v>0</v>
      </c>
    </row>
    <row r="1677" spans="1:9" x14ac:dyDescent="0.3">
      <c r="A1677" t="s">
        <v>120</v>
      </c>
      <c r="B1677" t="s">
        <v>63</v>
      </c>
      <c r="C1677">
        <v>680</v>
      </c>
      <c r="D1677">
        <v>0</v>
      </c>
      <c r="E1677">
        <v>-3.307352941</v>
      </c>
      <c r="F1677">
        <v>2000</v>
      </c>
      <c r="G1677">
        <v>0</v>
      </c>
      <c r="H1677">
        <v>3.5394339929999998</v>
      </c>
      <c r="I1677">
        <v>0</v>
      </c>
    </row>
    <row r="1678" spans="1:9" x14ac:dyDescent="0.3">
      <c r="A1678" t="s">
        <v>121</v>
      </c>
      <c r="B1678" t="s">
        <v>63</v>
      </c>
      <c r="C1678">
        <v>160</v>
      </c>
      <c r="D1678">
        <v>0</v>
      </c>
      <c r="E1678">
        <v>-0.52500000000000002</v>
      </c>
      <c r="F1678">
        <v>2000</v>
      </c>
      <c r="G1678">
        <v>0</v>
      </c>
      <c r="H1678">
        <v>0.858414236</v>
      </c>
      <c r="I1678">
        <v>0</v>
      </c>
    </row>
    <row r="1679" spans="1:9" x14ac:dyDescent="0.3">
      <c r="A1679" t="s">
        <v>122</v>
      </c>
      <c r="B1679" t="s">
        <v>63</v>
      </c>
      <c r="C1679">
        <v>460</v>
      </c>
      <c r="D1679">
        <v>0</v>
      </c>
      <c r="E1679">
        <v>-0.18043478299999999</v>
      </c>
      <c r="F1679">
        <v>2000</v>
      </c>
      <c r="G1679">
        <v>0</v>
      </c>
      <c r="H1679">
        <v>0.555650643</v>
      </c>
      <c r="I1679">
        <v>0</v>
      </c>
    </row>
    <row r="1680" spans="1:9" x14ac:dyDescent="0.3">
      <c r="A1680" t="s">
        <v>123</v>
      </c>
      <c r="B1680" t="s">
        <v>63</v>
      </c>
      <c r="C1680">
        <v>1010</v>
      </c>
      <c r="D1680">
        <v>0</v>
      </c>
      <c r="E1680">
        <v>-0.11386138599999999</v>
      </c>
      <c r="F1680">
        <v>2000</v>
      </c>
      <c r="G1680">
        <v>0</v>
      </c>
      <c r="H1680">
        <v>0.52076290199999997</v>
      </c>
      <c r="I1680">
        <v>0</v>
      </c>
    </row>
    <row r="1681" spans="1:9" x14ac:dyDescent="0.3">
      <c r="A1681" t="s">
        <v>124</v>
      </c>
      <c r="B1681" t="s">
        <v>63</v>
      </c>
      <c r="C1681">
        <v>826</v>
      </c>
      <c r="D1681">
        <v>0</v>
      </c>
      <c r="E1681">
        <v>-5.2615012109999997</v>
      </c>
      <c r="F1681">
        <v>1999.895884</v>
      </c>
      <c r="G1681">
        <v>0</v>
      </c>
      <c r="H1681">
        <v>3.0653724339999999</v>
      </c>
      <c r="I1681">
        <v>0.62731026300000003</v>
      </c>
    </row>
    <row r="1682" spans="1:9" x14ac:dyDescent="0.3">
      <c r="A1682" t="s">
        <v>125</v>
      </c>
      <c r="B1682" t="s">
        <v>63</v>
      </c>
      <c r="C1682">
        <v>920</v>
      </c>
      <c r="D1682">
        <v>0</v>
      </c>
      <c r="E1682">
        <v>-16.481521740000002</v>
      </c>
      <c r="F1682">
        <v>481.04673910000002</v>
      </c>
      <c r="G1682">
        <v>0</v>
      </c>
      <c r="H1682">
        <v>9.9117675930000004</v>
      </c>
      <c r="I1682">
        <v>488.9054845</v>
      </c>
    </row>
    <row r="1683" spans="1:9" x14ac:dyDescent="0.3">
      <c r="A1683" t="s">
        <v>126</v>
      </c>
      <c r="B1683" t="s">
        <v>63</v>
      </c>
      <c r="C1683">
        <v>960</v>
      </c>
      <c r="D1683">
        <v>0</v>
      </c>
      <c r="E1683">
        <v>-15.163541670000001</v>
      </c>
      <c r="F1683">
        <v>1346.2854170000001</v>
      </c>
      <c r="G1683">
        <v>0</v>
      </c>
      <c r="H1683">
        <v>6.7070643700000003</v>
      </c>
      <c r="I1683">
        <v>715.18196390000003</v>
      </c>
    </row>
    <row r="1684" spans="1:9" x14ac:dyDescent="0.3">
      <c r="A1684" t="s">
        <v>127</v>
      </c>
      <c r="B1684" t="s">
        <v>63</v>
      </c>
      <c r="C1684">
        <v>147</v>
      </c>
      <c r="D1684">
        <v>0</v>
      </c>
      <c r="E1684">
        <v>-0.10204081600000001</v>
      </c>
      <c r="F1684">
        <v>2000</v>
      </c>
      <c r="G1684">
        <v>0</v>
      </c>
      <c r="H1684">
        <v>0.65708792599999999</v>
      </c>
      <c r="I1684">
        <v>0</v>
      </c>
    </row>
    <row r="1685" spans="1:9" x14ac:dyDescent="0.3">
      <c r="A1685" t="s">
        <v>128</v>
      </c>
      <c r="B1685" t="s">
        <v>63</v>
      </c>
      <c r="C1685">
        <v>625</v>
      </c>
      <c r="D1685">
        <v>0</v>
      </c>
      <c r="E1685">
        <v>-1.6879999999999999</v>
      </c>
      <c r="F1685">
        <v>2000</v>
      </c>
      <c r="G1685">
        <v>0</v>
      </c>
      <c r="H1685">
        <v>1.0764088439999999</v>
      </c>
      <c r="I1685">
        <v>0</v>
      </c>
    </row>
    <row r="1686" spans="1:9" x14ac:dyDescent="0.3">
      <c r="A1686" t="s">
        <v>129</v>
      </c>
      <c r="B1686" t="s">
        <v>63</v>
      </c>
      <c r="C1686">
        <v>800</v>
      </c>
      <c r="D1686">
        <v>0</v>
      </c>
      <c r="E1686">
        <v>-7.4999999999999997E-2</v>
      </c>
      <c r="F1686">
        <v>2000</v>
      </c>
      <c r="G1686">
        <v>0</v>
      </c>
      <c r="H1686">
        <v>0.40233692300000001</v>
      </c>
      <c r="I1686">
        <v>0</v>
      </c>
    </row>
    <row r="1687" spans="1:9" x14ac:dyDescent="0.3">
      <c r="A1687" t="s">
        <v>130</v>
      </c>
      <c r="B1687" t="s">
        <v>63</v>
      </c>
      <c r="C1687">
        <v>3585</v>
      </c>
      <c r="D1687">
        <v>0</v>
      </c>
      <c r="E1687">
        <v>-1.7386331939999999</v>
      </c>
      <c r="F1687">
        <v>2000</v>
      </c>
      <c r="G1687">
        <v>0</v>
      </c>
      <c r="H1687">
        <v>1.8540994049999999</v>
      </c>
      <c r="I1687">
        <v>0</v>
      </c>
    </row>
    <row r="1688" spans="1:9" x14ac:dyDescent="0.3">
      <c r="A1688" t="s">
        <v>131</v>
      </c>
      <c r="B1688" t="s">
        <v>63</v>
      </c>
      <c r="C1688">
        <v>476</v>
      </c>
      <c r="D1688">
        <v>0</v>
      </c>
      <c r="E1688">
        <v>-0.37394958</v>
      </c>
      <c r="F1688">
        <v>1975.867647</v>
      </c>
      <c r="G1688">
        <v>0</v>
      </c>
      <c r="H1688">
        <v>1.251416823</v>
      </c>
      <c r="I1688">
        <v>182.76031660000001</v>
      </c>
    </row>
    <row r="1689" spans="1:9" x14ac:dyDescent="0.3">
      <c r="A1689" t="s">
        <v>132</v>
      </c>
      <c r="B1689" t="s">
        <v>63</v>
      </c>
      <c r="C1689">
        <v>875</v>
      </c>
      <c r="D1689">
        <v>0</v>
      </c>
      <c r="E1689">
        <v>-5.5542857139999997</v>
      </c>
      <c r="F1689">
        <v>10.63085714</v>
      </c>
      <c r="G1689">
        <v>0</v>
      </c>
      <c r="H1689">
        <v>0.80297406400000004</v>
      </c>
      <c r="I1689">
        <v>6.8748624390000002</v>
      </c>
    </row>
    <row r="1690" spans="1:9" x14ac:dyDescent="0.3">
      <c r="A1690" t="s">
        <v>133</v>
      </c>
      <c r="B1690" t="s">
        <v>63</v>
      </c>
      <c r="C1690">
        <v>717</v>
      </c>
      <c r="D1690">
        <v>0</v>
      </c>
      <c r="E1690">
        <v>-0.15481171499999999</v>
      </c>
      <c r="F1690">
        <v>2000</v>
      </c>
      <c r="G1690">
        <v>0</v>
      </c>
      <c r="H1690">
        <v>0.47798960000000001</v>
      </c>
      <c r="I1690">
        <v>0</v>
      </c>
    </row>
    <row r="1691" spans="1:9" x14ac:dyDescent="0.3">
      <c r="A1691" t="s">
        <v>134</v>
      </c>
      <c r="B1691" t="s">
        <v>63</v>
      </c>
      <c r="C1691">
        <v>739</v>
      </c>
      <c r="D1691">
        <v>0</v>
      </c>
      <c r="E1691">
        <v>-0.175913396</v>
      </c>
      <c r="F1691">
        <v>2000</v>
      </c>
      <c r="G1691">
        <v>0</v>
      </c>
      <c r="H1691">
        <v>0.50856168899999998</v>
      </c>
      <c r="I1691">
        <v>0</v>
      </c>
    </row>
    <row r="1692" spans="1:9" x14ac:dyDescent="0.3">
      <c r="A1692" t="s">
        <v>135</v>
      </c>
      <c r="B1692" t="s">
        <v>63</v>
      </c>
      <c r="C1692">
        <v>595</v>
      </c>
      <c r="D1692">
        <v>6.7226889999999996E-3</v>
      </c>
      <c r="E1692">
        <v>-4.8016806719999998</v>
      </c>
      <c r="F1692">
        <v>1997.134454</v>
      </c>
      <c r="G1692">
        <v>8.1715938000000002E-2</v>
      </c>
      <c r="H1692">
        <v>9.5308960949999992</v>
      </c>
      <c r="I1692">
        <v>43.568534700000001</v>
      </c>
    </row>
    <row r="1693" spans="1:9" x14ac:dyDescent="0.3">
      <c r="A1693" t="s">
        <v>136</v>
      </c>
      <c r="B1693" t="s">
        <v>63</v>
      </c>
      <c r="C1693">
        <v>710</v>
      </c>
      <c r="D1693">
        <v>1.9718309999999999E-2</v>
      </c>
      <c r="E1693">
        <v>0.84225352099999995</v>
      </c>
      <c r="F1693">
        <v>1987.591549</v>
      </c>
      <c r="G1693">
        <v>0.13903056499999999</v>
      </c>
      <c r="H1693">
        <v>4.6074545220000003</v>
      </c>
      <c r="I1693">
        <v>97.745584890000003</v>
      </c>
    </row>
    <row r="1694" spans="1:9" x14ac:dyDescent="0.3">
      <c r="A1694" t="s">
        <v>137</v>
      </c>
      <c r="B1694" t="s">
        <v>63</v>
      </c>
      <c r="C1694">
        <v>614</v>
      </c>
      <c r="D1694">
        <v>0</v>
      </c>
      <c r="E1694">
        <v>-2.9527687299999998</v>
      </c>
      <c r="F1694">
        <v>2000</v>
      </c>
      <c r="G1694">
        <v>0</v>
      </c>
      <c r="H1694">
        <v>2.770138078</v>
      </c>
      <c r="I1694">
        <v>0</v>
      </c>
    </row>
    <row r="1695" spans="1:9" x14ac:dyDescent="0.3">
      <c r="A1695" t="s">
        <v>138</v>
      </c>
      <c r="B1695" t="s">
        <v>63</v>
      </c>
      <c r="C1695">
        <v>875</v>
      </c>
      <c r="D1695">
        <v>0</v>
      </c>
      <c r="E1695">
        <v>-0.54628571400000003</v>
      </c>
      <c r="F1695">
        <v>1999.8605709999999</v>
      </c>
      <c r="G1695">
        <v>0</v>
      </c>
      <c r="H1695">
        <v>1.059851973</v>
      </c>
      <c r="I1695">
        <v>0.94475376300000002</v>
      </c>
    </row>
    <row r="1696" spans="1:9" x14ac:dyDescent="0.3">
      <c r="A1696" t="s">
        <v>139</v>
      </c>
      <c r="B1696" t="s">
        <v>63</v>
      </c>
      <c r="C1696">
        <v>815</v>
      </c>
      <c r="D1696">
        <v>0</v>
      </c>
      <c r="E1696">
        <v>-16.401226990000001</v>
      </c>
      <c r="F1696">
        <v>479.27116560000002</v>
      </c>
      <c r="G1696">
        <v>0</v>
      </c>
      <c r="H1696">
        <v>10.15776162</v>
      </c>
      <c r="I1696">
        <v>482.49547260000003</v>
      </c>
    </row>
    <row r="1697" spans="1:9" x14ac:dyDescent="0.3">
      <c r="A1697" t="s">
        <v>140</v>
      </c>
      <c r="B1697" t="s">
        <v>63</v>
      </c>
      <c r="C1697">
        <v>550</v>
      </c>
      <c r="D1697">
        <v>0</v>
      </c>
      <c r="E1697">
        <v>-43.330909089999999</v>
      </c>
      <c r="F1697">
        <v>2000</v>
      </c>
      <c r="G1697">
        <v>0</v>
      </c>
      <c r="H1697">
        <v>10.72717658</v>
      </c>
      <c r="I1697">
        <v>0</v>
      </c>
    </row>
    <row r="1698" spans="1:9" x14ac:dyDescent="0.3">
      <c r="A1698" t="s">
        <v>141</v>
      </c>
      <c r="B1698" t="s">
        <v>63</v>
      </c>
      <c r="C1698">
        <v>1790</v>
      </c>
      <c r="D1698">
        <v>2.2346369000000001E-2</v>
      </c>
      <c r="E1698">
        <v>-45.931284920000003</v>
      </c>
      <c r="F1698">
        <v>1988.8262569999999</v>
      </c>
      <c r="G1698">
        <v>0.14780733600000001</v>
      </c>
      <c r="H1698">
        <v>14.179664170000001</v>
      </c>
      <c r="I1698">
        <v>86.660949059999993</v>
      </c>
    </row>
    <row r="1699" spans="1:9" x14ac:dyDescent="0.3">
      <c r="A1699" t="s">
        <v>142</v>
      </c>
      <c r="B1699" t="s">
        <v>63</v>
      </c>
      <c r="C1699">
        <v>670</v>
      </c>
      <c r="D1699">
        <v>0</v>
      </c>
      <c r="E1699">
        <v>-1.3253731339999999</v>
      </c>
      <c r="F1699">
        <v>2000</v>
      </c>
      <c r="G1699">
        <v>0</v>
      </c>
      <c r="H1699">
        <v>0.59983661499999996</v>
      </c>
      <c r="I1699">
        <v>0</v>
      </c>
    </row>
    <row r="1700" spans="1:9" x14ac:dyDescent="0.3">
      <c r="A1700" t="s">
        <v>143</v>
      </c>
      <c r="B1700" t="s">
        <v>63</v>
      </c>
      <c r="C1700">
        <v>805</v>
      </c>
      <c r="D1700">
        <v>0</v>
      </c>
      <c r="E1700">
        <v>-0.54161490700000003</v>
      </c>
      <c r="F1700">
        <v>2000</v>
      </c>
      <c r="G1700">
        <v>0</v>
      </c>
      <c r="H1700">
        <v>0.94432328200000004</v>
      </c>
      <c r="I1700">
        <v>0</v>
      </c>
    </row>
    <row r="1701" spans="1:9" x14ac:dyDescent="0.3">
      <c r="A1701" t="s">
        <v>144</v>
      </c>
      <c r="B1701" t="s">
        <v>63</v>
      </c>
      <c r="C1701">
        <v>455</v>
      </c>
      <c r="D1701">
        <v>0</v>
      </c>
      <c r="E1701">
        <v>-21.986813189999999</v>
      </c>
      <c r="F1701">
        <v>2000</v>
      </c>
      <c r="G1701">
        <v>0</v>
      </c>
      <c r="H1701">
        <v>5.9314621880000002</v>
      </c>
      <c r="I1701">
        <v>0</v>
      </c>
    </row>
    <row r="1702" spans="1:9" x14ac:dyDescent="0.3">
      <c r="A1702" t="s">
        <v>145</v>
      </c>
      <c r="B1702" t="s">
        <v>63</v>
      </c>
      <c r="C1702">
        <v>475</v>
      </c>
      <c r="D1702">
        <v>0</v>
      </c>
      <c r="E1702">
        <v>-5.8947368E-2</v>
      </c>
      <c r="F1702">
        <v>2000</v>
      </c>
      <c r="G1702">
        <v>0</v>
      </c>
      <c r="H1702">
        <v>0.338260173</v>
      </c>
      <c r="I1702">
        <v>0</v>
      </c>
    </row>
    <row r="1703" spans="1:9" x14ac:dyDescent="0.3">
      <c r="A1703" t="s">
        <v>119</v>
      </c>
      <c r="B1703" t="s">
        <v>64</v>
      </c>
      <c r="C1703">
        <v>710</v>
      </c>
      <c r="D1703">
        <v>0.136619718</v>
      </c>
      <c r="E1703">
        <v>1.725352113</v>
      </c>
      <c r="F1703">
        <v>1386.3718309999999</v>
      </c>
      <c r="G1703">
        <v>0.34344544100000002</v>
      </c>
      <c r="H1703">
        <v>0.96227698100000003</v>
      </c>
      <c r="I1703">
        <v>317.57021589999999</v>
      </c>
    </row>
    <row r="1704" spans="1:9" x14ac:dyDescent="0.3">
      <c r="A1704" t="s">
        <v>120</v>
      </c>
      <c r="B1704" t="s">
        <v>64</v>
      </c>
      <c r="C1704">
        <v>830</v>
      </c>
      <c r="D1704">
        <v>0</v>
      </c>
      <c r="E1704">
        <v>0.20481927699999999</v>
      </c>
      <c r="F1704">
        <v>1500</v>
      </c>
      <c r="G1704">
        <v>0</v>
      </c>
      <c r="H1704">
        <v>0.42395260400000001</v>
      </c>
      <c r="I1704">
        <v>0</v>
      </c>
    </row>
    <row r="1705" spans="1:9" x14ac:dyDescent="0.3">
      <c r="A1705" t="s">
        <v>121</v>
      </c>
      <c r="B1705" t="s">
        <v>64</v>
      </c>
      <c r="C1705">
        <v>325</v>
      </c>
      <c r="D1705">
        <v>0</v>
      </c>
      <c r="E1705">
        <v>0</v>
      </c>
      <c r="F1705">
        <v>1500</v>
      </c>
      <c r="G1705">
        <v>0</v>
      </c>
      <c r="H1705">
        <v>0</v>
      </c>
      <c r="I1705">
        <v>0</v>
      </c>
    </row>
    <row r="1706" spans="1:9" x14ac:dyDescent="0.3">
      <c r="A1706" t="s">
        <v>122</v>
      </c>
      <c r="B1706" t="s">
        <v>64</v>
      </c>
      <c r="C1706">
        <v>600</v>
      </c>
      <c r="D1706">
        <v>4.3333333000000002E-2</v>
      </c>
      <c r="E1706">
        <v>1.318333333</v>
      </c>
      <c r="F1706">
        <v>1462.508333</v>
      </c>
      <c r="G1706">
        <v>0.20360637400000001</v>
      </c>
      <c r="H1706">
        <v>0.91487552299999997</v>
      </c>
      <c r="I1706">
        <v>198.0881368</v>
      </c>
    </row>
    <row r="1707" spans="1:9" x14ac:dyDescent="0.3">
      <c r="A1707" t="s">
        <v>123</v>
      </c>
      <c r="B1707" t="s">
        <v>64</v>
      </c>
      <c r="C1707">
        <v>1140</v>
      </c>
      <c r="D1707">
        <v>1.0526316000000001E-2</v>
      </c>
      <c r="E1707">
        <v>0.97982456100000004</v>
      </c>
      <c r="F1707">
        <v>1495.5447369999999</v>
      </c>
      <c r="G1707">
        <v>0.102056418</v>
      </c>
      <c r="H1707">
        <v>0.80706092600000001</v>
      </c>
      <c r="I1707">
        <v>49.973929329999997</v>
      </c>
    </row>
    <row r="1708" spans="1:9" x14ac:dyDescent="0.3">
      <c r="A1708" t="s">
        <v>124</v>
      </c>
      <c r="B1708" t="s">
        <v>64</v>
      </c>
      <c r="C1708">
        <v>975</v>
      </c>
      <c r="D1708">
        <v>1.0256410000000001E-2</v>
      </c>
      <c r="E1708">
        <v>0.97435897400000004</v>
      </c>
      <c r="F1708">
        <v>1491.9938460000001</v>
      </c>
      <c r="G1708">
        <v>0.10075324500000001</v>
      </c>
      <c r="H1708">
        <v>0.83779868700000004</v>
      </c>
      <c r="I1708">
        <v>83.051012830000005</v>
      </c>
    </row>
    <row r="1709" spans="1:9" x14ac:dyDescent="0.3">
      <c r="A1709" t="s">
        <v>125</v>
      </c>
      <c r="B1709" t="s">
        <v>64</v>
      </c>
      <c r="C1709">
        <v>1079</v>
      </c>
      <c r="D1709">
        <v>2.7803519999999998E-3</v>
      </c>
      <c r="E1709">
        <v>0.57182576500000004</v>
      </c>
      <c r="F1709">
        <v>523.00556070000005</v>
      </c>
      <c r="G1709">
        <v>5.2655690999999998E-2</v>
      </c>
      <c r="H1709">
        <v>0.59670356700000005</v>
      </c>
      <c r="I1709">
        <v>483.04737590000002</v>
      </c>
    </row>
    <row r="1710" spans="1:9" x14ac:dyDescent="0.3">
      <c r="A1710" t="s">
        <v>126</v>
      </c>
      <c r="B1710" t="s">
        <v>64</v>
      </c>
      <c r="C1710">
        <v>1114</v>
      </c>
      <c r="D1710">
        <v>2.6929979999999998E-3</v>
      </c>
      <c r="E1710">
        <v>0.73249551199999996</v>
      </c>
      <c r="F1710">
        <v>868.01974870000004</v>
      </c>
      <c r="G1710">
        <v>5.1824183000000003E-2</v>
      </c>
      <c r="H1710">
        <v>0.71924285799999998</v>
      </c>
      <c r="I1710">
        <v>516.18017980000002</v>
      </c>
    </row>
    <row r="1711" spans="1:9" x14ac:dyDescent="0.3">
      <c r="A1711" t="s">
        <v>127</v>
      </c>
      <c r="B1711" t="s">
        <v>64</v>
      </c>
      <c r="C1711">
        <v>945</v>
      </c>
      <c r="D1711">
        <v>0</v>
      </c>
      <c r="E1711">
        <v>0.23386243400000001</v>
      </c>
      <c r="F1711">
        <v>683.04867720000004</v>
      </c>
      <c r="G1711">
        <v>0</v>
      </c>
      <c r="H1711">
        <v>0.44521726700000003</v>
      </c>
      <c r="I1711">
        <v>507.7134527</v>
      </c>
    </row>
    <row r="1712" spans="1:9" x14ac:dyDescent="0.3">
      <c r="A1712" t="s">
        <v>128</v>
      </c>
      <c r="B1712" t="s">
        <v>64</v>
      </c>
      <c r="C1712">
        <v>775</v>
      </c>
      <c r="D1712">
        <v>0</v>
      </c>
      <c r="E1712">
        <v>1.2903229999999999E-3</v>
      </c>
      <c r="F1712">
        <v>1500</v>
      </c>
      <c r="G1712">
        <v>0</v>
      </c>
      <c r="H1712">
        <v>3.5897878000000001E-2</v>
      </c>
      <c r="I1712">
        <v>0</v>
      </c>
    </row>
    <row r="1713" spans="1:9" x14ac:dyDescent="0.3">
      <c r="A1713" t="s">
        <v>129</v>
      </c>
      <c r="B1713" t="s">
        <v>64</v>
      </c>
      <c r="C1713">
        <v>970</v>
      </c>
      <c r="D1713">
        <v>0.11443299</v>
      </c>
      <c r="E1713">
        <v>1.660824742</v>
      </c>
      <c r="F1713">
        <v>1386.650515</v>
      </c>
      <c r="G1713">
        <v>0.31833642699999998</v>
      </c>
      <c r="H1713">
        <v>0.93687974100000004</v>
      </c>
      <c r="I1713">
        <v>335.87222120000001</v>
      </c>
    </row>
    <row r="1714" spans="1:9" x14ac:dyDescent="0.3">
      <c r="A1714" t="s">
        <v>130</v>
      </c>
      <c r="B1714" t="s">
        <v>64</v>
      </c>
      <c r="C1714">
        <v>3747</v>
      </c>
      <c r="D1714">
        <v>0.105951428</v>
      </c>
      <c r="E1714">
        <v>1.670936749</v>
      </c>
      <c r="F1714">
        <v>1414.302375</v>
      </c>
      <c r="G1714">
        <v>0.30777544200000001</v>
      </c>
      <c r="H1714">
        <v>0.93778509799999998</v>
      </c>
      <c r="I1714">
        <v>280.25100099999997</v>
      </c>
    </row>
    <row r="1715" spans="1:9" x14ac:dyDescent="0.3">
      <c r="A1715" t="s">
        <v>131</v>
      </c>
      <c r="B1715" t="s">
        <v>64</v>
      </c>
      <c r="C1715">
        <v>635</v>
      </c>
      <c r="D1715">
        <v>0</v>
      </c>
      <c r="E1715">
        <v>0</v>
      </c>
      <c r="F1715">
        <v>1499.9763780000001</v>
      </c>
      <c r="G1715">
        <v>0</v>
      </c>
      <c r="H1715">
        <v>0</v>
      </c>
      <c r="I1715">
        <v>0.42118256700000001</v>
      </c>
    </row>
    <row r="1716" spans="1:9" x14ac:dyDescent="0.3">
      <c r="A1716" t="s">
        <v>132</v>
      </c>
      <c r="B1716" t="s">
        <v>64</v>
      </c>
      <c r="C1716">
        <v>1020</v>
      </c>
      <c r="D1716">
        <v>2.4509804E-2</v>
      </c>
      <c r="E1716">
        <v>1.229411765</v>
      </c>
      <c r="F1716">
        <v>1486.6960779999999</v>
      </c>
      <c r="G1716">
        <v>0.15462559100000001</v>
      </c>
      <c r="H1716">
        <v>0.87465267499999999</v>
      </c>
      <c r="I1716">
        <v>96.266571200000001</v>
      </c>
    </row>
    <row r="1717" spans="1:9" x14ac:dyDescent="0.3">
      <c r="A1717" t="s">
        <v>133</v>
      </c>
      <c r="B1717" t="s">
        <v>64</v>
      </c>
      <c r="C1717">
        <v>875</v>
      </c>
      <c r="D1717">
        <v>2.9714285999999999E-2</v>
      </c>
      <c r="E1717">
        <v>1.2811428570000001</v>
      </c>
      <c r="F1717">
        <v>1472.4788570000001</v>
      </c>
      <c r="G1717">
        <v>0.169797959</v>
      </c>
      <c r="H1717">
        <v>0.88210064700000002</v>
      </c>
      <c r="I1717">
        <v>167.1668469</v>
      </c>
    </row>
    <row r="1718" spans="1:9" x14ac:dyDescent="0.3">
      <c r="A1718" t="s">
        <v>134</v>
      </c>
      <c r="B1718" t="s">
        <v>64</v>
      </c>
      <c r="C1718">
        <v>895</v>
      </c>
      <c r="D1718">
        <v>6.9273742999999999E-2</v>
      </c>
      <c r="E1718">
        <v>2.7128491619999999</v>
      </c>
      <c r="F1718">
        <v>1422.4681559999999</v>
      </c>
      <c r="G1718">
        <v>0.253919065</v>
      </c>
      <c r="H1718">
        <v>0.53189052000000003</v>
      </c>
      <c r="I1718">
        <v>288.325671</v>
      </c>
    </row>
    <row r="1719" spans="1:9" x14ac:dyDescent="0.3">
      <c r="A1719" t="s">
        <v>135</v>
      </c>
      <c r="B1719" t="s">
        <v>64</v>
      </c>
      <c r="C1719">
        <v>740</v>
      </c>
      <c r="D1719">
        <v>4.8648649000000002E-2</v>
      </c>
      <c r="E1719">
        <v>0.88243243199999999</v>
      </c>
      <c r="F1719">
        <v>1463.385135</v>
      </c>
      <c r="G1719">
        <v>0.21513241899999999</v>
      </c>
      <c r="H1719">
        <v>1.0376504259999999</v>
      </c>
      <c r="I1719">
        <v>184.0428829</v>
      </c>
    </row>
    <row r="1720" spans="1:9" x14ac:dyDescent="0.3">
      <c r="A1720" t="s">
        <v>136</v>
      </c>
      <c r="B1720" t="s">
        <v>64</v>
      </c>
      <c r="C1720">
        <v>865</v>
      </c>
      <c r="D1720">
        <v>9.1329480000000005E-2</v>
      </c>
      <c r="E1720">
        <v>2.6462427750000002</v>
      </c>
      <c r="F1720">
        <v>1408.4994220000001</v>
      </c>
      <c r="G1720">
        <v>0.28807708300000001</v>
      </c>
      <c r="H1720">
        <v>0.56869212999999996</v>
      </c>
      <c r="I1720">
        <v>296.26284659999999</v>
      </c>
    </row>
    <row r="1721" spans="1:9" x14ac:dyDescent="0.3">
      <c r="A1721" t="s">
        <v>137</v>
      </c>
      <c r="B1721" t="s">
        <v>64</v>
      </c>
      <c r="C1721">
        <v>755</v>
      </c>
      <c r="D1721">
        <v>3.9735100000000004E-3</v>
      </c>
      <c r="E1721">
        <v>0.76423841100000001</v>
      </c>
      <c r="F1721">
        <v>1497.2476819999999</v>
      </c>
      <c r="G1721">
        <v>6.2910421999999994E-2</v>
      </c>
      <c r="H1721">
        <v>0.67110113800000004</v>
      </c>
      <c r="I1721">
        <v>43.799039630000003</v>
      </c>
    </row>
    <row r="1722" spans="1:9" x14ac:dyDescent="0.3">
      <c r="A1722" t="s">
        <v>138</v>
      </c>
      <c r="B1722" t="s">
        <v>64</v>
      </c>
      <c r="C1722">
        <v>1025</v>
      </c>
      <c r="D1722">
        <v>8.7804879999999995E-3</v>
      </c>
      <c r="E1722">
        <v>0.927804878</v>
      </c>
      <c r="F1722">
        <v>1496.3239020000001</v>
      </c>
      <c r="G1722">
        <v>9.3291966000000004E-2</v>
      </c>
      <c r="H1722">
        <v>0.78065485999999995</v>
      </c>
      <c r="I1722">
        <v>45.745216620000001</v>
      </c>
    </row>
    <row r="1723" spans="1:9" x14ac:dyDescent="0.3">
      <c r="A1723" t="s">
        <v>139</v>
      </c>
      <c r="B1723" t="s">
        <v>64</v>
      </c>
      <c r="C1723">
        <v>970</v>
      </c>
      <c r="D1723">
        <v>0</v>
      </c>
      <c r="E1723">
        <v>0.48762886599999999</v>
      </c>
      <c r="F1723">
        <v>489.92371129999998</v>
      </c>
      <c r="G1723">
        <v>0</v>
      </c>
      <c r="H1723">
        <v>0.57647305400000004</v>
      </c>
      <c r="I1723">
        <v>460.19094239999998</v>
      </c>
    </row>
    <row r="1724" spans="1:9" x14ac:dyDescent="0.3">
      <c r="A1724" t="s">
        <v>140</v>
      </c>
      <c r="B1724" t="s">
        <v>64</v>
      </c>
      <c r="C1724">
        <v>697</v>
      </c>
      <c r="D1724">
        <v>2.1520803000000002E-2</v>
      </c>
      <c r="E1724">
        <v>1.068866571</v>
      </c>
      <c r="F1724">
        <v>1489.0989959999999</v>
      </c>
      <c r="G1724">
        <v>0.145112572</v>
      </c>
      <c r="H1724">
        <v>0.80946198199999997</v>
      </c>
      <c r="I1724">
        <v>91.461167439999997</v>
      </c>
    </row>
    <row r="1725" spans="1:9" x14ac:dyDescent="0.3">
      <c r="A1725" t="s">
        <v>141</v>
      </c>
      <c r="B1725" t="s">
        <v>64</v>
      </c>
      <c r="C1725">
        <v>1949</v>
      </c>
      <c r="D1725">
        <v>1.7444844000000001E-2</v>
      </c>
      <c r="E1725">
        <v>0.439712673</v>
      </c>
      <c r="F1725">
        <v>1490.654182</v>
      </c>
      <c r="G1725">
        <v>0.130921812</v>
      </c>
      <c r="H1725">
        <v>0.74030980999999996</v>
      </c>
      <c r="I1725">
        <v>87.563856110000003</v>
      </c>
    </row>
    <row r="1726" spans="1:9" x14ac:dyDescent="0.3">
      <c r="A1726" t="s">
        <v>142</v>
      </c>
      <c r="B1726" t="s">
        <v>64</v>
      </c>
      <c r="C1726">
        <v>825</v>
      </c>
      <c r="D1726">
        <v>0</v>
      </c>
      <c r="E1726">
        <v>0</v>
      </c>
      <c r="F1726">
        <v>1500</v>
      </c>
      <c r="G1726">
        <v>0</v>
      </c>
      <c r="H1726">
        <v>0</v>
      </c>
      <c r="I1726">
        <v>0</v>
      </c>
    </row>
    <row r="1727" spans="1:9" x14ac:dyDescent="0.3">
      <c r="A1727" t="s">
        <v>143</v>
      </c>
      <c r="B1727" t="s">
        <v>64</v>
      </c>
      <c r="C1727">
        <v>947</v>
      </c>
      <c r="D1727">
        <v>9.1869060000000002E-2</v>
      </c>
      <c r="E1727">
        <v>1.6240760299999999</v>
      </c>
      <c r="F1727">
        <v>1428.2808869999999</v>
      </c>
      <c r="G1727">
        <v>0.288841022</v>
      </c>
      <c r="H1727">
        <v>0.91691316</v>
      </c>
      <c r="I1727">
        <v>252.84500990000001</v>
      </c>
    </row>
    <row r="1728" spans="1:9" x14ac:dyDescent="0.3">
      <c r="A1728" t="s">
        <v>144</v>
      </c>
      <c r="B1728" t="s">
        <v>64</v>
      </c>
      <c r="C1728">
        <v>595</v>
      </c>
      <c r="D1728">
        <v>0</v>
      </c>
      <c r="E1728">
        <v>0.76806722699999996</v>
      </c>
      <c r="F1728">
        <v>1500</v>
      </c>
      <c r="G1728">
        <v>0</v>
      </c>
      <c r="H1728">
        <v>0.71242664600000005</v>
      </c>
      <c r="I1728">
        <v>0</v>
      </c>
    </row>
    <row r="1729" spans="1:9" x14ac:dyDescent="0.3">
      <c r="A1729" t="s">
        <v>145</v>
      </c>
      <c r="B1729" t="s">
        <v>64</v>
      </c>
      <c r="C1729">
        <v>617</v>
      </c>
      <c r="D1729">
        <v>0</v>
      </c>
      <c r="E1729">
        <v>0.19773095600000001</v>
      </c>
      <c r="F1729">
        <v>1500</v>
      </c>
      <c r="G1729">
        <v>0</v>
      </c>
      <c r="H1729">
        <v>0.39828811800000002</v>
      </c>
      <c r="I1729">
        <v>0</v>
      </c>
    </row>
    <row r="1730" spans="1:9" x14ac:dyDescent="0.3">
      <c r="A1730" t="s">
        <v>119</v>
      </c>
      <c r="B1730" t="s">
        <v>65</v>
      </c>
      <c r="C1730">
        <v>1624</v>
      </c>
      <c r="D1730">
        <v>0.39347290600000001</v>
      </c>
      <c r="E1730">
        <v>0.45073891599999999</v>
      </c>
      <c r="F1730">
        <v>118.25862069999999</v>
      </c>
      <c r="G1730">
        <v>0.48852019200000002</v>
      </c>
      <c r="H1730">
        <v>3.7286385929999999</v>
      </c>
      <c r="I1730">
        <v>49.802957669999998</v>
      </c>
    </row>
    <row r="1731" spans="1:9" x14ac:dyDescent="0.3">
      <c r="A1731" t="s">
        <v>120</v>
      </c>
      <c r="B1731" t="s">
        <v>65</v>
      </c>
      <c r="C1731">
        <v>1750</v>
      </c>
      <c r="D1731">
        <v>0.25371428600000001</v>
      </c>
      <c r="E1731">
        <v>-0.70628571399999995</v>
      </c>
      <c r="F1731">
        <v>145.07085710000001</v>
      </c>
      <c r="G1731">
        <v>0.43513601000000002</v>
      </c>
      <c r="H1731">
        <v>1.765871838</v>
      </c>
      <c r="I1731">
        <v>65.302221419999995</v>
      </c>
    </row>
    <row r="1732" spans="1:9" x14ac:dyDescent="0.3">
      <c r="A1732" t="s">
        <v>121</v>
      </c>
      <c r="B1732" t="s">
        <v>65</v>
      </c>
      <c r="C1732">
        <v>1230</v>
      </c>
      <c r="D1732">
        <v>0.52682926799999996</v>
      </c>
      <c r="E1732">
        <v>2.8617886179999998</v>
      </c>
      <c r="F1732">
        <v>154.53252029999999</v>
      </c>
      <c r="G1732">
        <v>0.49927967099999998</v>
      </c>
      <c r="H1732">
        <v>4.5042440749999999</v>
      </c>
      <c r="I1732">
        <v>63.11182616</v>
      </c>
    </row>
    <row r="1733" spans="1:9" x14ac:dyDescent="0.3">
      <c r="A1733" t="s">
        <v>122</v>
      </c>
      <c r="B1733" t="s">
        <v>65</v>
      </c>
      <c r="C1733">
        <v>1508</v>
      </c>
      <c r="D1733">
        <v>0.83421750699999997</v>
      </c>
      <c r="E1733">
        <v>7.1319628650000002</v>
      </c>
      <c r="F1733">
        <v>110.65583549999999</v>
      </c>
      <c r="G1733">
        <v>0.37188527599999999</v>
      </c>
      <c r="H1733">
        <v>4.301527965</v>
      </c>
      <c r="I1733">
        <v>46.935536089999999</v>
      </c>
    </row>
    <row r="1734" spans="1:9" x14ac:dyDescent="0.3">
      <c r="A1734" t="s">
        <v>123</v>
      </c>
      <c r="B1734" t="s">
        <v>65</v>
      </c>
      <c r="C1734">
        <v>2065</v>
      </c>
      <c r="D1734">
        <v>0.69830508499999999</v>
      </c>
      <c r="E1734">
        <v>5.219854722</v>
      </c>
      <c r="F1734">
        <v>149.75254240000001</v>
      </c>
      <c r="G1734">
        <v>0.45899356600000002</v>
      </c>
      <c r="H1734">
        <v>4.854402458</v>
      </c>
      <c r="I1734">
        <v>63.564066740000001</v>
      </c>
    </row>
    <row r="1735" spans="1:9" x14ac:dyDescent="0.3">
      <c r="A1735" t="s">
        <v>124</v>
      </c>
      <c r="B1735" t="s">
        <v>65</v>
      </c>
      <c r="C1735">
        <v>1910</v>
      </c>
      <c r="D1735">
        <v>0.321989529</v>
      </c>
      <c r="E1735">
        <v>-4.7643979000000003E-2</v>
      </c>
      <c r="F1735">
        <v>142.39738220000001</v>
      </c>
      <c r="G1735">
        <v>0.46723898800000002</v>
      </c>
      <c r="H1735">
        <v>2.6992983769999999</v>
      </c>
      <c r="I1735">
        <v>60.891558349999997</v>
      </c>
    </row>
    <row r="1736" spans="1:9" x14ac:dyDescent="0.3">
      <c r="A1736" t="s">
        <v>125</v>
      </c>
      <c r="B1736" t="s">
        <v>65</v>
      </c>
      <c r="C1736">
        <v>2</v>
      </c>
      <c r="D1736">
        <v>1</v>
      </c>
      <c r="E1736">
        <v>8</v>
      </c>
      <c r="F1736">
        <v>93.5</v>
      </c>
      <c r="G1736">
        <v>0</v>
      </c>
      <c r="H1736">
        <v>0</v>
      </c>
      <c r="I1736">
        <v>0.5</v>
      </c>
    </row>
    <row r="1737" spans="1:9" x14ac:dyDescent="0.3">
      <c r="A1737" t="s">
        <v>126</v>
      </c>
      <c r="B1737" t="s">
        <v>65</v>
      </c>
      <c r="C1737">
        <v>2025</v>
      </c>
      <c r="D1737">
        <v>0.36592592600000001</v>
      </c>
      <c r="E1737">
        <v>1.4587654320000001</v>
      </c>
      <c r="F1737">
        <v>144.85481480000001</v>
      </c>
      <c r="G1737">
        <v>0.481688844</v>
      </c>
      <c r="H1737">
        <v>4.3209970789999996</v>
      </c>
      <c r="I1737">
        <v>57.019690410000003</v>
      </c>
    </row>
    <row r="1738" spans="1:9" x14ac:dyDescent="0.3">
      <c r="A1738" t="s">
        <v>127</v>
      </c>
      <c r="B1738" t="s">
        <v>65</v>
      </c>
      <c r="C1738">
        <v>1210</v>
      </c>
      <c r="D1738">
        <v>0.66115702499999995</v>
      </c>
      <c r="E1738">
        <v>4.0652892559999998</v>
      </c>
      <c r="F1738">
        <v>145.55206609999999</v>
      </c>
      <c r="G1738">
        <v>0.473316399</v>
      </c>
      <c r="H1738">
        <v>3.604845471</v>
      </c>
      <c r="I1738">
        <v>50.914555059999998</v>
      </c>
    </row>
    <row r="1739" spans="1:9" x14ac:dyDescent="0.3">
      <c r="A1739" t="s">
        <v>128</v>
      </c>
      <c r="B1739" t="s">
        <v>65</v>
      </c>
      <c r="C1739">
        <v>1695</v>
      </c>
      <c r="D1739">
        <v>0.2</v>
      </c>
      <c r="E1739">
        <v>-1.6</v>
      </c>
      <c r="F1739">
        <v>124.39941</v>
      </c>
      <c r="G1739">
        <v>0.4</v>
      </c>
      <c r="H1739">
        <v>1.4966629549999999</v>
      </c>
      <c r="I1739">
        <v>55.20349375</v>
      </c>
    </row>
    <row r="1740" spans="1:9" x14ac:dyDescent="0.3">
      <c r="A1740" t="s">
        <v>129</v>
      </c>
      <c r="B1740" t="s">
        <v>65</v>
      </c>
      <c r="C1740">
        <v>1875</v>
      </c>
      <c r="D1740">
        <v>0.99946666699999998</v>
      </c>
      <c r="E1740">
        <v>10.475199999999999</v>
      </c>
      <c r="F1740">
        <v>51.682133329999999</v>
      </c>
      <c r="G1740">
        <v>2.3087851999999999E-2</v>
      </c>
      <c r="H1740">
        <v>3.863235038</v>
      </c>
      <c r="I1740">
        <v>16.52180057</v>
      </c>
    </row>
    <row r="1741" spans="1:9" x14ac:dyDescent="0.3">
      <c r="A1741" t="s">
        <v>130</v>
      </c>
      <c r="B1741" t="s">
        <v>65</v>
      </c>
      <c r="C1741">
        <v>4670</v>
      </c>
      <c r="D1741">
        <v>0.59336188400000001</v>
      </c>
      <c r="E1741">
        <v>3.5850107069999999</v>
      </c>
      <c r="F1741">
        <v>147.24710920000001</v>
      </c>
      <c r="G1741">
        <v>0.49120622800000002</v>
      </c>
      <c r="H1741">
        <v>4.4578384340000001</v>
      </c>
      <c r="I1741">
        <v>60.912734360000002</v>
      </c>
    </row>
    <row r="1742" spans="1:9" x14ac:dyDescent="0.3">
      <c r="A1742" t="s">
        <v>131</v>
      </c>
      <c r="B1742" t="s">
        <v>65</v>
      </c>
      <c r="C1742">
        <v>1540</v>
      </c>
      <c r="D1742">
        <v>0.91038960999999996</v>
      </c>
      <c r="E1742">
        <v>8.3331168830000006</v>
      </c>
      <c r="F1742">
        <v>87.574025969999994</v>
      </c>
      <c r="G1742">
        <v>0.28562277200000002</v>
      </c>
      <c r="H1742">
        <v>4.8940801130000002</v>
      </c>
      <c r="I1742">
        <v>26.528624099999998</v>
      </c>
    </row>
    <row r="1743" spans="1:9" x14ac:dyDescent="0.3">
      <c r="A1743" t="s">
        <v>132</v>
      </c>
      <c r="B1743" t="s">
        <v>65</v>
      </c>
      <c r="C1743">
        <v>1935</v>
      </c>
      <c r="D1743">
        <v>0.242894057</v>
      </c>
      <c r="E1743">
        <v>-0.728165375</v>
      </c>
      <c r="F1743">
        <v>128.45271320000001</v>
      </c>
      <c r="G1743">
        <v>0.42883159199999998</v>
      </c>
      <c r="H1743">
        <v>2.2579191660000002</v>
      </c>
      <c r="I1743">
        <v>53.808030019999997</v>
      </c>
    </row>
    <row r="1744" spans="1:9" x14ac:dyDescent="0.3">
      <c r="A1744" t="s">
        <v>133</v>
      </c>
      <c r="B1744" t="s">
        <v>65</v>
      </c>
      <c r="C1744">
        <v>1785</v>
      </c>
      <c r="D1744">
        <v>0.56470588200000005</v>
      </c>
      <c r="E1744">
        <v>3.9266106440000001</v>
      </c>
      <c r="F1744">
        <v>116.4789916</v>
      </c>
      <c r="G1744">
        <v>0.49579547099999999</v>
      </c>
      <c r="H1744">
        <v>4.9995734269999996</v>
      </c>
      <c r="I1744">
        <v>65.888282759999996</v>
      </c>
    </row>
    <row r="1745" spans="1:9" x14ac:dyDescent="0.3">
      <c r="A1745" t="s">
        <v>134</v>
      </c>
      <c r="B1745" t="s">
        <v>65</v>
      </c>
      <c r="C1745">
        <v>1795</v>
      </c>
      <c r="D1745">
        <v>0.94150417799999997</v>
      </c>
      <c r="E1745">
        <v>7.2055710309999998</v>
      </c>
      <c r="F1745">
        <v>116.21504179999999</v>
      </c>
      <c r="G1745">
        <v>0.234678633</v>
      </c>
      <c r="H1745">
        <v>5.0420595500000003</v>
      </c>
      <c r="I1745">
        <v>55.662437609999998</v>
      </c>
    </row>
    <row r="1746" spans="1:9" x14ac:dyDescent="0.3">
      <c r="A1746" t="s">
        <v>135</v>
      </c>
      <c r="B1746" t="s">
        <v>65</v>
      </c>
      <c r="C1746">
        <v>1690</v>
      </c>
      <c r="D1746">
        <v>0.92130177499999999</v>
      </c>
      <c r="E1746">
        <v>7.9005917160000001</v>
      </c>
      <c r="F1746">
        <v>115.28224849999999</v>
      </c>
      <c r="G1746">
        <v>0.26926717999999999</v>
      </c>
      <c r="H1746">
        <v>4.9941563130000004</v>
      </c>
      <c r="I1746">
        <v>55.936821760000001</v>
      </c>
    </row>
    <row r="1747" spans="1:9" x14ac:dyDescent="0.3">
      <c r="A1747" t="s">
        <v>136</v>
      </c>
      <c r="B1747" t="s">
        <v>65</v>
      </c>
      <c r="C1747">
        <v>1770</v>
      </c>
      <c r="D1747">
        <v>0.99322033899999995</v>
      </c>
      <c r="E1747">
        <v>9.1514124290000005</v>
      </c>
      <c r="F1747">
        <v>74.663841809999994</v>
      </c>
      <c r="G1747">
        <v>8.2059108000000006E-2</v>
      </c>
      <c r="H1747">
        <v>4.4393859620000002</v>
      </c>
      <c r="I1747">
        <v>29.298377210000002</v>
      </c>
    </row>
    <row r="1748" spans="1:9" x14ac:dyDescent="0.3">
      <c r="A1748" t="s">
        <v>137</v>
      </c>
      <c r="B1748" t="s">
        <v>65</v>
      </c>
      <c r="C1748">
        <v>1665</v>
      </c>
      <c r="D1748">
        <v>0.71831831800000001</v>
      </c>
      <c r="E1748">
        <v>5.3639639639999999</v>
      </c>
      <c r="F1748">
        <v>146.01441439999999</v>
      </c>
      <c r="G1748">
        <v>0.44981897700000001</v>
      </c>
      <c r="H1748">
        <v>4.8417254160000001</v>
      </c>
      <c r="I1748">
        <v>63.420346360000003</v>
      </c>
    </row>
    <row r="1749" spans="1:9" x14ac:dyDescent="0.3">
      <c r="A1749" t="s">
        <v>138</v>
      </c>
      <c r="B1749" t="s">
        <v>65</v>
      </c>
      <c r="C1749">
        <v>1940</v>
      </c>
      <c r="D1749">
        <v>0.55463917500000004</v>
      </c>
      <c r="E1749">
        <v>3.6855670100000002</v>
      </c>
      <c r="F1749">
        <v>150.95154640000001</v>
      </c>
      <c r="G1749">
        <v>0.49700559399999999</v>
      </c>
      <c r="H1749">
        <v>5.221693245</v>
      </c>
      <c r="I1749">
        <v>58.199033919999998</v>
      </c>
    </row>
    <row r="1750" spans="1:9" x14ac:dyDescent="0.3">
      <c r="A1750" t="s">
        <v>139</v>
      </c>
      <c r="B1750" t="s">
        <v>65</v>
      </c>
      <c r="C1750">
        <v>1880</v>
      </c>
      <c r="D1750">
        <v>0.24574468099999999</v>
      </c>
      <c r="E1750">
        <v>-0.29042553199999999</v>
      </c>
      <c r="F1750">
        <v>135.6659574</v>
      </c>
      <c r="G1750">
        <v>0.43052785399999999</v>
      </c>
      <c r="H1750">
        <v>2.7319453419999999</v>
      </c>
      <c r="I1750">
        <v>56.060293440000002</v>
      </c>
    </row>
    <row r="1751" spans="1:9" x14ac:dyDescent="0.3">
      <c r="A1751" t="s">
        <v>140</v>
      </c>
      <c r="B1751" t="s">
        <v>65</v>
      </c>
      <c r="C1751">
        <v>1635</v>
      </c>
      <c r="D1751">
        <v>0.46116207999999997</v>
      </c>
      <c r="E1751">
        <v>2.0134556570000002</v>
      </c>
      <c r="F1751">
        <v>134.86727830000001</v>
      </c>
      <c r="G1751">
        <v>0.49848933400000001</v>
      </c>
      <c r="H1751">
        <v>4.1596359500000002</v>
      </c>
      <c r="I1751">
        <v>52.568162819999998</v>
      </c>
    </row>
    <row r="1752" spans="1:9" x14ac:dyDescent="0.3">
      <c r="A1752" t="s">
        <v>141</v>
      </c>
      <c r="B1752" t="s">
        <v>65</v>
      </c>
      <c r="C1752">
        <v>2850</v>
      </c>
      <c r="D1752">
        <v>0.43578947400000001</v>
      </c>
      <c r="E1752">
        <v>1.0785964910000001</v>
      </c>
      <c r="F1752">
        <v>126.3080702</v>
      </c>
      <c r="G1752">
        <v>0.49585986799999998</v>
      </c>
      <c r="H1752">
        <v>3.4505221769999999</v>
      </c>
      <c r="I1752">
        <v>54.932818660000002</v>
      </c>
    </row>
    <row r="1753" spans="1:9" x14ac:dyDescent="0.3">
      <c r="A1753" t="s">
        <v>142</v>
      </c>
      <c r="B1753" t="s">
        <v>65</v>
      </c>
      <c r="C1753">
        <v>1720</v>
      </c>
      <c r="D1753">
        <v>0.2</v>
      </c>
      <c r="E1753">
        <v>-1.6</v>
      </c>
      <c r="F1753">
        <v>124.4476744</v>
      </c>
      <c r="G1753">
        <v>0.4</v>
      </c>
      <c r="H1753">
        <v>1.4966629549999999</v>
      </c>
      <c r="I1753">
        <v>55.157245039999999</v>
      </c>
    </row>
    <row r="1754" spans="1:9" x14ac:dyDescent="0.3">
      <c r="A1754" t="s">
        <v>143</v>
      </c>
      <c r="B1754" t="s">
        <v>65</v>
      </c>
      <c r="C1754">
        <v>1865</v>
      </c>
      <c r="D1754">
        <v>0.96085790900000001</v>
      </c>
      <c r="E1754">
        <v>9.9769436999999996</v>
      </c>
      <c r="F1754">
        <v>69.283646110000007</v>
      </c>
      <c r="G1754">
        <v>0.19393294699999999</v>
      </c>
      <c r="H1754">
        <v>4.1107984770000003</v>
      </c>
      <c r="I1754">
        <v>28.40261053</v>
      </c>
    </row>
    <row r="1755" spans="1:9" x14ac:dyDescent="0.3">
      <c r="A1755" t="s">
        <v>144</v>
      </c>
      <c r="B1755" t="s">
        <v>65</v>
      </c>
      <c r="C1755">
        <v>1520</v>
      </c>
      <c r="D1755">
        <v>0.56315789500000002</v>
      </c>
      <c r="E1755">
        <v>2.7743421050000001</v>
      </c>
      <c r="F1755">
        <v>137.09802629999999</v>
      </c>
      <c r="G1755">
        <v>0.49599504100000003</v>
      </c>
      <c r="H1755">
        <v>4.716544184</v>
      </c>
      <c r="I1755">
        <v>53.417671489999996</v>
      </c>
    </row>
    <row r="1756" spans="1:9" x14ac:dyDescent="0.3">
      <c r="A1756" t="s">
        <v>145</v>
      </c>
      <c r="B1756" t="s">
        <v>65</v>
      </c>
      <c r="C1756">
        <v>1529</v>
      </c>
      <c r="D1756">
        <v>0.87835186399999998</v>
      </c>
      <c r="E1756">
        <v>6.6102027469999998</v>
      </c>
      <c r="F1756">
        <v>107.7148463</v>
      </c>
      <c r="G1756">
        <v>0.32687897900000001</v>
      </c>
      <c r="H1756">
        <v>5.2796040560000002</v>
      </c>
      <c r="I1756">
        <v>51.14449243</v>
      </c>
    </row>
    <row r="1757" spans="1:9" x14ac:dyDescent="0.3">
      <c r="A1757" t="s">
        <v>119</v>
      </c>
      <c r="B1757" t="s">
        <v>66</v>
      </c>
      <c r="C1757">
        <v>624</v>
      </c>
      <c r="D1757">
        <v>0.28205128200000001</v>
      </c>
      <c r="E1757">
        <v>0.28205128200000001</v>
      </c>
      <c r="F1757">
        <v>1462.540064</v>
      </c>
      <c r="G1757">
        <v>0.44999817399999997</v>
      </c>
      <c r="H1757">
        <v>0.44999817399999997</v>
      </c>
      <c r="I1757">
        <v>862.69603029999996</v>
      </c>
    </row>
    <row r="1758" spans="1:9" x14ac:dyDescent="0.3">
      <c r="A1758" t="s">
        <v>120</v>
      </c>
      <c r="B1758" t="s">
        <v>66</v>
      </c>
      <c r="C1758">
        <v>740</v>
      </c>
      <c r="D1758">
        <v>0</v>
      </c>
      <c r="E1758">
        <v>0</v>
      </c>
      <c r="F1758">
        <v>2000</v>
      </c>
      <c r="G1758">
        <v>0</v>
      </c>
      <c r="H1758">
        <v>0</v>
      </c>
      <c r="I1758">
        <v>0</v>
      </c>
    </row>
    <row r="1759" spans="1:9" x14ac:dyDescent="0.3">
      <c r="A1759" t="s">
        <v>121</v>
      </c>
      <c r="B1759" t="s">
        <v>66</v>
      </c>
      <c r="C1759">
        <v>235</v>
      </c>
      <c r="D1759">
        <v>1</v>
      </c>
      <c r="E1759">
        <v>1</v>
      </c>
      <c r="F1759">
        <v>61.570212769999998</v>
      </c>
      <c r="G1759">
        <v>0</v>
      </c>
      <c r="H1759">
        <v>0</v>
      </c>
      <c r="I1759">
        <v>62.214234930000003</v>
      </c>
    </row>
    <row r="1760" spans="1:9" x14ac:dyDescent="0.3">
      <c r="A1760" t="s">
        <v>122</v>
      </c>
      <c r="B1760" t="s">
        <v>66</v>
      </c>
      <c r="C1760">
        <v>510</v>
      </c>
      <c r="D1760">
        <v>1</v>
      </c>
      <c r="E1760">
        <v>1</v>
      </c>
      <c r="F1760">
        <v>71.317647059999999</v>
      </c>
      <c r="G1760">
        <v>0</v>
      </c>
      <c r="H1760">
        <v>0</v>
      </c>
      <c r="I1760">
        <v>59.596100370000002</v>
      </c>
    </row>
    <row r="1761" spans="1:9" x14ac:dyDescent="0.3">
      <c r="A1761" t="s">
        <v>123</v>
      </c>
      <c r="B1761" t="s">
        <v>66</v>
      </c>
      <c r="C1761">
        <v>1055</v>
      </c>
      <c r="D1761">
        <v>0.279620853</v>
      </c>
      <c r="E1761">
        <v>0.279620853</v>
      </c>
      <c r="F1761">
        <v>1505.767773</v>
      </c>
      <c r="G1761">
        <v>0.44881291400000001</v>
      </c>
      <c r="H1761">
        <v>0.44881291400000001</v>
      </c>
      <c r="I1761">
        <v>825.4929075</v>
      </c>
    </row>
    <row r="1762" spans="1:9" x14ac:dyDescent="0.3">
      <c r="A1762" t="s">
        <v>124</v>
      </c>
      <c r="B1762" t="s">
        <v>66</v>
      </c>
      <c r="C1762">
        <v>890</v>
      </c>
      <c r="D1762">
        <v>0.19887640400000001</v>
      </c>
      <c r="E1762">
        <v>0.19887640400000001</v>
      </c>
      <c r="F1762">
        <v>1605.0719099999999</v>
      </c>
      <c r="G1762">
        <v>0.39915483200000001</v>
      </c>
      <c r="H1762">
        <v>0.39915483200000001</v>
      </c>
      <c r="I1762">
        <v>792.64545780000003</v>
      </c>
    </row>
    <row r="1763" spans="1:9" x14ac:dyDescent="0.3">
      <c r="A1763" t="s">
        <v>125</v>
      </c>
      <c r="B1763" t="s">
        <v>66</v>
      </c>
      <c r="C1763">
        <v>976</v>
      </c>
      <c r="D1763">
        <v>2.7663934000000001E-2</v>
      </c>
      <c r="E1763">
        <v>2.7663934000000001E-2</v>
      </c>
      <c r="F1763">
        <v>1999.990779</v>
      </c>
      <c r="G1763">
        <v>0.16400805199999999</v>
      </c>
      <c r="H1763">
        <v>0.16400805199999999</v>
      </c>
      <c r="I1763">
        <v>9.5583883999999994E-2</v>
      </c>
    </row>
    <row r="1764" spans="1:9" x14ac:dyDescent="0.3">
      <c r="A1764" t="s">
        <v>126</v>
      </c>
      <c r="B1764" t="s">
        <v>66</v>
      </c>
      <c r="C1764">
        <v>1020</v>
      </c>
      <c r="D1764">
        <v>0.225490196</v>
      </c>
      <c r="E1764">
        <v>0.225490196</v>
      </c>
      <c r="F1764">
        <v>1600.978431</v>
      </c>
      <c r="G1764">
        <v>0.41790473500000003</v>
      </c>
      <c r="H1764">
        <v>0.41790473500000003</v>
      </c>
      <c r="I1764">
        <v>761.13235010000005</v>
      </c>
    </row>
    <row r="1765" spans="1:9" x14ac:dyDescent="0.3">
      <c r="A1765" t="s">
        <v>127</v>
      </c>
      <c r="B1765" t="s">
        <v>66</v>
      </c>
      <c r="C1765">
        <v>865</v>
      </c>
      <c r="D1765">
        <v>0.97341040499999998</v>
      </c>
      <c r="E1765">
        <v>0.97341040499999998</v>
      </c>
      <c r="F1765">
        <v>137.4543353</v>
      </c>
      <c r="G1765">
        <v>0.16088066600000001</v>
      </c>
      <c r="H1765">
        <v>0.16088066600000001</v>
      </c>
      <c r="I1765">
        <v>330.84644020000002</v>
      </c>
    </row>
    <row r="1766" spans="1:9" x14ac:dyDescent="0.3">
      <c r="A1766" t="s">
        <v>128</v>
      </c>
      <c r="B1766" t="s">
        <v>66</v>
      </c>
      <c r="C1766">
        <v>675</v>
      </c>
      <c r="D1766">
        <v>0.24</v>
      </c>
      <c r="E1766">
        <v>0.24</v>
      </c>
      <c r="F1766">
        <v>1526.5644440000001</v>
      </c>
      <c r="G1766">
        <v>0.42708312999999998</v>
      </c>
      <c r="H1766">
        <v>0.42708312999999998</v>
      </c>
      <c r="I1766">
        <v>843.04741220000005</v>
      </c>
    </row>
    <row r="1767" spans="1:9" x14ac:dyDescent="0.3">
      <c r="A1767" t="s">
        <v>129</v>
      </c>
      <c r="B1767" t="s">
        <v>66</v>
      </c>
      <c r="C1767">
        <v>895</v>
      </c>
      <c r="D1767">
        <v>0.26703910600000003</v>
      </c>
      <c r="E1767">
        <v>0.26703910600000003</v>
      </c>
      <c r="F1767">
        <v>1499.7418990000001</v>
      </c>
      <c r="G1767">
        <v>0.44241295400000002</v>
      </c>
      <c r="H1767">
        <v>0.44241295400000002</v>
      </c>
      <c r="I1767">
        <v>843.81231560000003</v>
      </c>
    </row>
    <row r="1768" spans="1:9" x14ac:dyDescent="0.3">
      <c r="A1768" t="s">
        <v>130</v>
      </c>
      <c r="B1768" t="s">
        <v>66</v>
      </c>
      <c r="C1768">
        <v>3665</v>
      </c>
      <c r="D1768">
        <v>0.30231923599999999</v>
      </c>
      <c r="E1768">
        <v>0.30231923599999999</v>
      </c>
      <c r="F1768">
        <v>1416.924966</v>
      </c>
      <c r="G1768">
        <v>0.45926279599999997</v>
      </c>
      <c r="H1768">
        <v>0.45926279599999997</v>
      </c>
      <c r="I1768">
        <v>887.88362900000004</v>
      </c>
    </row>
    <row r="1769" spans="1:9" x14ac:dyDescent="0.3">
      <c r="A1769" t="s">
        <v>131</v>
      </c>
      <c r="B1769" t="s">
        <v>66</v>
      </c>
      <c r="C1769">
        <v>525</v>
      </c>
      <c r="D1769">
        <v>0.194285714</v>
      </c>
      <c r="E1769">
        <v>0.194285714</v>
      </c>
      <c r="F1769">
        <v>1631.950476</v>
      </c>
      <c r="G1769">
        <v>0.39564981399999999</v>
      </c>
      <c r="H1769">
        <v>0.39564981399999999</v>
      </c>
      <c r="I1769">
        <v>770.49668180000003</v>
      </c>
    </row>
    <row r="1770" spans="1:9" x14ac:dyDescent="0.3">
      <c r="A1770" t="s">
        <v>132</v>
      </c>
      <c r="B1770" t="s">
        <v>66</v>
      </c>
      <c r="C1770">
        <v>920</v>
      </c>
      <c r="D1770">
        <v>0.231521739</v>
      </c>
      <c r="E1770">
        <v>0.231521739</v>
      </c>
      <c r="F1770">
        <v>1553.5760869999999</v>
      </c>
      <c r="G1770">
        <v>0.42180495899999998</v>
      </c>
      <c r="H1770">
        <v>0.42180495899999998</v>
      </c>
      <c r="I1770">
        <v>821.69111850000002</v>
      </c>
    </row>
    <row r="1771" spans="1:9" x14ac:dyDescent="0.3">
      <c r="A1771" t="s">
        <v>133</v>
      </c>
      <c r="B1771" t="s">
        <v>66</v>
      </c>
      <c r="C1771">
        <v>770</v>
      </c>
      <c r="D1771">
        <v>0.2</v>
      </c>
      <c r="E1771">
        <v>0.2</v>
      </c>
      <c r="F1771">
        <v>1601</v>
      </c>
      <c r="G1771">
        <v>0.4</v>
      </c>
      <c r="H1771">
        <v>0.4</v>
      </c>
      <c r="I1771">
        <v>798</v>
      </c>
    </row>
    <row r="1772" spans="1:9" x14ac:dyDescent="0.3">
      <c r="A1772" t="s">
        <v>134</v>
      </c>
      <c r="B1772" t="s">
        <v>66</v>
      </c>
      <c r="C1772">
        <v>815</v>
      </c>
      <c r="D1772">
        <v>0.82822085899999998</v>
      </c>
      <c r="E1772">
        <v>0.82822085899999998</v>
      </c>
      <c r="F1772">
        <v>382.33251530000001</v>
      </c>
      <c r="G1772">
        <v>0.37718837199999999</v>
      </c>
      <c r="H1772">
        <v>0.37718837199999999</v>
      </c>
      <c r="I1772">
        <v>741.80435709999995</v>
      </c>
    </row>
    <row r="1773" spans="1:9" x14ac:dyDescent="0.3">
      <c r="A1773" t="s">
        <v>135</v>
      </c>
      <c r="B1773" t="s">
        <v>66</v>
      </c>
      <c r="C1773">
        <v>675</v>
      </c>
      <c r="D1773">
        <v>0.25629629599999998</v>
      </c>
      <c r="E1773">
        <v>0.25629629599999998</v>
      </c>
      <c r="F1773">
        <v>1553.1185190000001</v>
      </c>
      <c r="G1773">
        <v>0.43658733900000002</v>
      </c>
      <c r="H1773">
        <v>0.43658733900000002</v>
      </c>
      <c r="I1773">
        <v>769.03919519999999</v>
      </c>
    </row>
    <row r="1774" spans="1:9" x14ac:dyDescent="0.3">
      <c r="A1774" t="s">
        <v>136</v>
      </c>
      <c r="B1774" t="s">
        <v>66</v>
      </c>
      <c r="C1774">
        <v>770</v>
      </c>
      <c r="D1774">
        <v>0.41818181799999998</v>
      </c>
      <c r="E1774">
        <v>0.41818181799999998</v>
      </c>
      <c r="F1774">
        <v>1302.4363639999999</v>
      </c>
      <c r="G1774">
        <v>0.49326036200000001</v>
      </c>
      <c r="H1774">
        <v>0.49326036200000001</v>
      </c>
      <c r="I1774">
        <v>866.35639419999995</v>
      </c>
    </row>
    <row r="1775" spans="1:9" x14ac:dyDescent="0.3">
      <c r="A1775" t="s">
        <v>137</v>
      </c>
      <c r="B1775" t="s">
        <v>66</v>
      </c>
      <c r="C1775">
        <v>663</v>
      </c>
      <c r="D1775">
        <v>0.27450980400000002</v>
      </c>
      <c r="E1775">
        <v>0.27450980400000002</v>
      </c>
      <c r="F1775">
        <v>1504.3861240000001</v>
      </c>
      <c r="G1775">
        <v>0.44626692899999998</v>
      </c>
      <c r="H1775">
        <v>0.44626692899999998</v>
      </c>
      <c r="I1775">
        <v>827.58741950000001</v>
      </c>
    </row>
    <row r="1776" spans="1:9" x14ac:dyDescent="0.3">
      <c r="A1776" t="s">
        <v>138</v>
      </c>
      <c r="B1776" t="s">
        <v>66</v>
      </c>
      <c r="C1776">
        <v>930</v>
      </c>
      <c r="D1776">
        <v>0.26236559100000001</v>
      </c>
      <c r="E1776">
        <v>0.26236559100000001</v>
      </c>
      <c r="F1776">
        <v>1533.664516</v>
      </c>
      <c r="G1776">
        <v>0.43992031999999998</v>
      </c>
      <c r="H1776">
        <v>0.43992031999999998</v>
      </c>
      <c r="I1776">
        <v>812.20426429999998</v>
      </c>
    </row>
    <row r="1777" spans="1:9" x14ac:dyDescent="0.3">
      <c r="A1777" t="s">
        <v>139</v>
      </c>
      <c r="B1777" t="s">
        <v>66</v>
      </c>
      <c r="C1777">
        <v>889</v>
      </c>
      <c r="D1777">
        <v>0.177727784</v>
      </c>
      <c r="E1777">
        <v>0.177727784</v>
      </c>
      <c r="F1777">
        <v>1708.24297</v>
      </c>
      <c r="G1777">
        <v>0.38228342700000001</v>
      </c>
      <c r="H1777">
        <v>0.38228342700000001</v>
      </c>
      <c r="I1777">
        <v>655.14549469999997</v>
      </c>
    </row>
    <row r="1778" spans="1:9" x14ac:dyDescent="0.3">
      <c r="A1778" t="s">
        <v>140</v>
      </c>
      <c r="B1778" t="s">
        <v>66</v>
      </c>
      <c r="C1778">
        <v>610</v>
      </c>
      <c r="D1778">
        <v>0.313114754</v>
      </c>
      <c r="E1778">
        <v>0.313114754</v>
      </c>
      <c r="F1778">
        <v>1460.857377</v>
      </c>
      <c r="G1778">
        <v>0.46376061200000002</v>
      </c>
      <c r="H1778">
        <v>0.46376061200000002</v>
      </c>
      <c r="I1778">
        <v>839.40081729999997</v>
      </c>
    </row>
    <row r="1779" spans="1:9" x14ac:dyDescent="0.3">
      <c r="A1779" t="s">
        <v>141</v>
      </c>
      <c r="B1779" t="s">
        <v>66</v>
      </c>
      <c r="C1779">
        <v>1845</v>
      </c>
      <c r="D1779">
        <v>0.25636856400000002</v>
      </c>
      <c r="E1779">
        <v>0.25636856400000002</v>
      </c>
      <c r="F1779">
        <v>1520.302981</v>
      </c>
      <c r="G1779">
        <v>0.43662767099999999</v>
      </c>
      <c r="H1779">
        <v>0.43662767099999999</v>
      </c>
      <c r="I1779">
        <v>830.14111170000001</v>
      </c>
    </row>
    <row r="1780" spans="1:9" x14ac:dyDescent="0.3">
      <c r="A1780" t="s">
        <v>142</v>
      </c>
      <c r="B1780" t="s">
        <v>66</v>
      </c>
      <c r="C1780">
        <v>725</v>
      </c>
      <c r="D1780">
        <v>0.259310345</v>
      </c>
      <c r="E1780">
        <v>0.259310345</v>
      </c>
      <c r="F1780">
        <v>1492.870345</v>
      </c>
      <c r="G1780">
        <v>0.43825619199999999</v>
      </c>
      <c r="H1780">
        <v>0.43825619199999999</v>
      </c>
      <c r="I1780">
        <v>858.47776729999998</v>
      </c>
    </row>
    <row r="1781" spans="1:9" x14ac:dyDescent="0.3">
      <c r="A1781" t="s">
        <v>143</v>
      </c>
      <c r="B1781" t="s">
        <v>66</v>
      </c>
      <c r="C1781">
        <v>850</v>
      </c>
      <c r="D1781">
        <v>1</v>
      </c>
      <c r="E1781">
        <v>1</v>
      </c>
      <c r="F1781">
        <v>158.1858824</v>
      </c>
      <c r="G1781">
        <v>0</v>
      </c>
      <c r="H1781">
        <v>0</v>
      </c>
      <c r="I1781">
        <v>244.2412564</v>
      </c>
    </row>
    <row r="1782" spans="1:9" x14ac:dyDescent="0.3">
      <c r="A1782" t="s">
        <v>144</v>
      </c>
      <c r="B1782" t="s">
        <v>66</v>
      </c>
      <c r="C1782">
        <v>510</v>
      </c>
      <c r="D1782">
        <v>0.27254901999999998</v>
      </c>
      <c r="E1782">
        <v>0.27254901999999998</v>
      </c>
      <c r="F1782">
        <v>1509.237255</v>
      </c>
      <c r="G1782">
        <v>0.44527076199999999</v>
      </c>
      <c r="H1782">
        <v>0.44527076199999999</v>
      </c>
      <c r="I1782">
        <v>830.47250229999997</v>
      </c>
    </row>
    <row r="1783" spans="1:9" x14ac:dyDescent="0.3">
      <c r="A1783" t="s">
        <v>145</v>
      </c>
      <c r="B1783" t="s">
        <v>66</v>
      </c>
      <c r="C1783">
        <v>520</v>
      </c>
      <c r="D1783">
        <v>1</v>
      </c>
      <c r="E1783">
        <v>1</v>
      </c>
      <c r="F1783">
        <v>102.21346149999999</v>
      </c>
      <c r="G1783">
        <v>0</v>
      </c>
      <c r="H1783">
        <v>0</v>
      </c>
      <c r="I1783">
        <v>121.055592</v>
      </c>
    </row>
    <row r="1784" spans="1:9" x14ac:dyDescent="0.3">
      <c r="A1784" t="s">
        <v>119</v>
      </c>
      <c r="B1784" t="s">
        <v>67</v>
      </c>
      <c r="C1784">
        <v>790</v>
      </c>
      <c r="D1784">
        <v>0.92405063300000001</v>
      </c>
      <c r="E1784">
        <v>20.217721520000001</v>
      </c>
      <c r="F1784">
        <v>467.25443039999999</v>
      </c>
      <c r="G1784">
        <v>0.264917083</v>
      </c>
      <c r="H1784">
        <v>8.2245812399999991</v>
      </c>
      <c r="I1784">
        <v>499.03990590000001</v>
      </c>
    </row>
    <row r="1785" spans="1:9" x14ac:dyDescent="0.3">
      <c r="A1785" t="s">
        <v>120</v>
      </c>
      <c r="B1785" t="s">
        <v>67</v>
      </c>
      <c r="C1785">
        <v>924</v>
      </c>
      <c r="D1785">
        <v>4.9783550000000003E-2</v>
      </c>
      <c r="E1785">
        <v>7.920995671</v>
      </c>
      <c r="F1785">
        <v>1954.808442</v>
      </c>
      <c r="G1785">
        <v>0.217497467</v>
      </c>
      <c r="H1785">
        <v>6.8293383439999999</v>
      </c>
      <c r="I1785">
        <v>216.0182399</v>
      </c>
    </row>
    <row r="1786" spans="1:9" x14ac:dyDescent="0.3">
      <c r="A1786" t="s">
        <v>121</v>
      </c>
      <c r="B1786" t="s">
        <v>67</v>
      </c>
      <c r="C1786">
        <v>395</v>
      </c>
      <c r="D1786">
        <v>0.47594936700000001</v>
      </c>
      <c r="E1786">
        <v>20.39746835</v>
      </c>
      <c r="F1786">
        <v>1535.1645570000001</v>
      </c>
      <c r="G1786">
        <v>0.49942123199999999</v>
      </c>
      <c r="H1786">
        <v>12.08038451</v>
      </c>
      <c r="I1786">
        <v>588.44168439999999</v>
      </c>
    </row>
    <row r="1787" spans="1:9" x14ac:dyDescent="0.3">
      <c r="A1787" t="s">
        <v>122</v>
      </c>
      <c r="B1787" t="s">
        <v>67</v>
      </c>
      <c r="C1787">
        <v>670</v>
      </c>
      <c r="D1787">
        <v>0.382089552</v>
      </c>
      <c r="E1787">
        <v>13.69701493</v>
      </c>
      <c r="F1787">
        <v>1469.7179100000001</v>
      </c>
      <c r="G1787">
        <v>0.48589826699999999</v>
      </c>
      <c r="H1787">
        <v>2.2130865960000001</v>
      </c>
      <c r="I1787">
        <v>738.94887600000004</v>
      </c>
    </row>
    <row r="1788" spans="1:9" x14ac:dyDescent="0.3">
      <c r="A1788" t="s">
        <v>123</v>
      </c>
      <c r="B1788" t="s">
        <v>67</v>
      </c>
      <c r="C1788">
        <v>1235</v>
      </c>
      <c r="D1788">
        <v>0.56437247000000001</v>
      </c>
      <c r="E1788">
        <v>19.344939270000001</v>
      </c>
      <c r="F1788">
        <v>1271.4307690000001</v>
      </c>
      <c r="G1788">
        <v>0.49583886999999999</v>
      </c>
      <c r="H1788">
        <v>10.79859999</v>
      </c>
      <c r="I1788">
        <v>740.5278065</v>
      </c>
    </row>
    <row r="1789" spans="1:9" x14ac:dyDescent="0.3">
      <c r="A1789" t="s">
        <v>124</v>
      </c>
      <c r="B1789" t="s">
        <v>67</v>
      </c>
      <c r="C1789">
        <v>1054</v>
      </c>
      <c r="D1789">
        <v>0.24573054999999999</v>
      </c>
      <c r="E1789">
        <v>16.589184060000001</v>
      </c>
      <c r="F1789">
        <v>1801.26945</v>
      </c>
      <c r="G1789">
        <v>0.430519508</v>
      </c>
      <c r="H1789">
        <v>10.82696037</v>
      </c>
      <c r="I1789">
        <v>416.04086280000001</v>
      </c>
    </row>
    <row r="1790" spans="1:9" x14ac:dyDescent="0.3">
      <c r="A1790" t="s">
        <v>125</v>
      </c>
      <c r="B1790" t="s">
        <v>67</v>
      </c>
      <c r="C1790">
        <v>1155</v>
      </c>
      <c r="D1790">
        <v>0.37748917700000001</v>
      </c>
      <c r="E1790">
        <v>17.15757576</v>
      </c>
      <c r="F1790">
        <v>1179.3428570000001</v>
      </c>
      <c r="G1790">
        <v>0.48475880399999999</v>
      </c>
      <c r="H1790">
        <v>8.4811643209999996</v>
      </c>
      <c r="I1790">
        <v>828.1263702</v>
      </c>
    </row>
    <row r="1791" spans="1:9" x14ac:dyDescent="0.3">
      <c r="A1791" t="s">
        <v>126</v>
      </c>
      <c r="B1791" t="s">
        <v>67</v>
      </c>
      <c r="C1791">
        <v>1185</v>
      </c>
      <c r="D1791">
        <v>9.3670885999999995E-2</v>
      </c>
      <c r="E1791">
        <v>13.73080169</v>
      </c>
      <c r="F1791">
        <v>1700.070886</v>
      </c>
      <c r="G1791">
        <v>0.291370299</v>
      </c>
      <c r="H1791">
        <v>9.8135842190000009</v>
      </c>
      <c r="I1791">
        <v>560.57454099999995</v>
      </c>
    </row>
    <row r="1792" spans="1:9" x14ac:dyDescent="0.3">
      <c r="A1792" t="s">
        <v>127</v>
      </c>
      <c r="B1792" t="s">
        <v>67</v>
      </c>
      <c r="C1792">
        <v>136</v>
      </c>
      <c r="D1792">
        <v>0.66911764699999998</v>
      </c>
      <c r="E1792">
        <v>17.551470590000001</v>
      </c>
      <c r="F1792">
        <v>792.51470589999997</v>
      </c>
      <c r="G1792">
        <v>0.47053078700000001</v>
      </c>
      <c r="H1792">
        <v>8.4225012469999996</v>
      </c>
      <c r="I1792">
        <v>838.18125050000003</v>
      </c>
    </row>
    <row r="1793" spans="1:9" x14ac:dyDescent="0.3">
      <c r="A1793" t="s">
        <v>128</v>
      </c>
      <c r="B1793" t="s">
        <v>67</v>
      </c>
      <c r="C1793">
        <v>851</v>
      </c>
      <c r="D1793">
        <v>0</v>
      </c>
      <c r="E1793">
        <v>2.212690952</v>
      </c>
      <c r="F1793">
        <v>2000</v>
      </c>
      <c r="G1793">
        <v>0</v>
      </c>
      <c r="H1793">
        <v>2.474904107</v>
      </c>
      <c r="I1793">
        <v>0</v>
      </c>
    </row>
    <row r="1794" spans="1:9" x14ac:dyDescent="0.3">
      <c r="A1794" t="s">
        <v>129</v>
      </c>
      <c r="B1794" t="s">
        <v>67</v>
      </c>
      <c r="C1794">
        <v>1038</v>
      </c>
      <c r="D1794">
        <v>0.99903660900000002</v>
      </c>
      <c r="E1794">
        <v>21.096339109999999</v>
      </c>
      <c r="F1794">
        <v>232.09248550000001</v>
      </c>
      <c r="G1794">
        <v>3.1023588000000001E-2</v>
      </c>
      <c r="H1794">
        <v>7.9711888530000001</v>
      </c>
      <c r="I1794">
        <v>141.30045989999999</v>
      </c>
    </row>
    <row r="1795" spans="1:9" x14ac:dyDescent="0.3">
      <c r="A1795" t="s">
        <v>130</v>
      </c>
      <c r="B1795" t="s">
        <v>67</v>
      </c>
      <c r="C1795">
        <v>3820</v>
      </c>
      <c r="D1795">
        <v>0.93534031399999995</v>
      </c>
      <c r="E1795">
        <v>21.42722513</v>
      </c>
      <c r="F1795">
        <v>708.85209420000001</v>
      </c>
      <c r="G1795">
        <v>0.24592440099999999</v>
      </c>
      <c r="H1795">
        <v>8.9993130709999996</v>
      </c>
      <c r="I1795">
        <v>511.5538191</v>
      </c>
    </row>
    <row r="1796" spans="1:9" x14ac:dyDescent="0.3">
      <c r="A1796" t="s">
        <v>131</v>
      </c>
      <c r="B1796" t="s">
        <v>67</v>
      </c>
      <c r="C1796">
        <v>705</v>
      </c>
      <c r="D1796">
        <v>0.124822695</v>
      </c>
      <c r="E1796">
        <v>12.802836879999999</v>
      </c>
      <c r="F1796">
        <v>1502.146099</v>
      </c>
      <c r="G1796">
        <v>0.33051775999999999</v>
      </c>
      <c r="H1796">
        <v>4.9941234010000004</v>
      </c>
      <c r="I1796">
        <v>714.31748900000002</v>
      </c>
    </row>
    <row r="1797" spans="1:9" x14ac:dyDescent="0.3">
      <c r="A1797" t="s">
        <v>132</v>
      </c>
      <c r="B1797" t="s">
        <v>67</v>
      </c>
      <c r="C1797">
        <v>1095</v>
      </c>
      <c r="D1797">
        <v>0.39634703199999999</v>
      </c>
      <c r="E1797">
        <v>13.44292237</v>
      </c>
      <c r="F1797">
        <v>451.15342470000002</v>
      </c>
      <c r="G1797">
        <v>0.489138081</v>
      </c>
      <c r="H1797">
        <v>2.4832190500000002</v>
      </c>
      <c r="I1797">
        <v>429.24145069999997</v>
      </c>
    </row>
    <row r="1798" spans="1:9" x14ac:dyDescent="0.3">
      <c r="A1798" t="s">
        <v>133</v>
      </c>
      <c r="B1798" t="s">
        <v>67</v>
      </c>
      <c r="C1798">
        <v>935</v>
      </c>
      <c r="D1798">
        <v>0.88770053500000001</v>
      </c>
      <c r="E1798">
        <v>19.327272730000001</v>
      </c>
      <c r="F1798">
        <v>430.27165780000001</v>
      </c>
      <c r="G1798">
        <v>0.31573453299999998</v>
      </c>
      <c r="H1798">
        <v>8.4740468549999992</v>
      </c>
      <c r="I1798">
        <v>587.36377330000005</v>
      </c>
    </row>
    <row r="1799" spans="1:9" x14ac:dyDescent="0.3">
      <c r="A1799" t="s">
        <v>134</v>
      </c>
      <c r="B1799" t="s">
        <v>67</v>
      </c>
      <c r="C1799">
        <v>940</v>
      </c>
      <c r="D1799">
        <v>1</v>
      </c>
      <c r="E1799">
        <v>19.952127659999999</v>
      </c>
      <c r="F1799">
        <v>153.41702129999999</v>
      </c>
      <c r="G1799">
        <v>0</v>
      </c>
      <c r="H1799">
        <v>8.3522735939999997</v>
      </c>
      <c r="I1799">
        <v>80.18112825</v>
      </c>
    </row>
    <row r="1800" spans="1:9" x14ac:dyDescent="0.3">
      <c r="A1800" t="s">
        <v>135</v>
      </c>
      <c r="B1800" t="s">
        <v>67</v>
      </c>
      <c r="C1800">
        <v>845</v>
      </c>
      <c r="D1800">
        <v>0.60355029599999999</v>
      </c>
      <c r="E1800">
        <v>15.460355030000001</v>
      </c>
      <c r="F1800">
        <v>1176.1443790000001</v>
      </c>
      <c r="G1800">
        <v>0.48915982699999999</v>
      </c>
      <c r="H1800">
        <v>9.8582811069999998</v>
      </c>
      <c r="I1800">
        <v>895.61645580000004</v>
      </c>
    </row>
    <row r="1801" spans="1:9" x14ac:dyDescent="0.3">
      <c r="A1801" t="s">
        <v>136</v>
      </c>
      <c r="B1801" t="s">
        <v>67</v>
      </c>
      <c r="C1801">
        <v>950</v>
      </c>
      <c r="D1801">
        <v>0.99894736799999995</v>
      </c>
      <c r="E1801">
        <v>19.487368419999999</v>
      </c>
      <c r="F1801">
        <v>157.4452632</v>
      </c>
      <c r="G1801">
        <v>3.2427204000000001E-2</v>
      </c>
      <c r="H1801">
        <v>7.6554314000000003</v>
      </c>
      <c r="I1801">
        <v>102.0220753</v>
      </c>
    </row>
    <row r="1802" spans="1:9" x14ac:dyDescent="0.3">
      <c r="A1802" t="s">
        <v>137</v>
      </c>
      <c r="B1802" t="s">
        <v>67</v>
      </c>
      <c r="C1802">
        <v>827</v>
      </c>
      <c r="D1802">
        <v>0.15235792000000001</v>
      </c>
      <c r="E1802">
        <v>15.89842805</v>
      </c>
      <c r="F1802">
        <v>1806.5876659999999</v>
      </c>
      <c r="G1802">
        <v>0.35936747800000002</v>
      </c>
      <c r="H1802">
        <v>6.7579920849999997</v>
      </c>
      <c r="I1802">
        <v>501.63298559999998</v>
      </c>
    </row>
    <row r="1803" spans="1:9" x14ac:dyDescent="0.3">
      <c r="A1803" t="s">
        <v>138</v>
      </c>
      <c r="B1803" t="s">
        <v>67</v>
      </c>
      <c r="C1803">
        <v>1090</v>
      </c>
      <c r="D1803">
        <v>0.37798165099999997</v>
      </c>
      <c r="E1803">
        <v>16.795412840000001</v>
      </c>
      <c r="F1803">
        <v>1589.8146790000001</v>
      </c>
      <c r="G1803">
        <v>0.48488299899999998</v>
      </c>
      <c r="H1803">
        <v>11.76830517</v>
      </c>
      <c r="I1803">
        <v>611.61910150000006</v>
      </c>
    </row>
    <row r="1804" spans="1:9" x14ac:dyDescent="0.3">
      <c r="A1804" t="s">
        <v>139</v>
      </c>
      <c r="B1804" t="s">
        <v>67</v>
      </c>
      <c r="C1804">
        <v>1045</v>
      </c>
      <c r="D1804">
        <v>9.5693779999999999E-3</v>
      </c>
      <c r="E1804">
        <v>9.0641148329999996</v>
      </c>
      <c r="F1804">
        <v>1811.578947</v>
      </c>
      <c r="G1804">
        <v>9.7354019E-2</v>
      </c>
      <c r="H1804">
        <v>6.2859077069999998</v>
      </c>
      <c r="I1804">
        <v>439.59661670000003</v>
      </c>
    </row>
    <row r="1805" spans="1:9" x14ac:dyDescent="0.3">
      <c r="A1805" t="s">
        <v>140</v>
      </c>
      <c r="B1805" t="s">
        <v>67</v>
      </c>
      <c r="C1805">
        <v>785</v>
      </c>
      <c r="D1805">
        <v>0.23439490399999999</v>
      </c>
      <c r="E1805">
        <v>14.828025480000001</v>
      </c>
      <c r="F1805">
        <v>1755.364331</v>
      </c>
      <c r="G1805">
        <v>0.42362003399999998</v>
      </c>
      <c r="H1805">
        <v>6.3472531239999999</v>
      </c>
      <c r="I1805">
        <v>511.93122770000002</v>
      </c>
    </row>
    <row r="1806" spans="1:9" x14ac:dyDescent="0.3">
      <c r="A1806" t="s">
        <v>141</v>
      </c>
      <c r="B1806" t="s">
        <v>67</v>
      </c>
      <c r="C1806">
        <v>2000</v>
      </c>
      <c r="D1806">
        <v>0.68600000000000005</v>
      </c>
      <c r="E1806">
        <v>18.593</v>
      </c>
      <c r="F1806">
        <v>899.48350000000005</v>
      </c>
      <c r="G1806">
        <v>0.46411636499999998</v>
      </c>
      <c r="H1806">
        <v>10.71383923</v>
      </c>
      <c r="I1806">
        <v>803.88018239999997</v>
      </c>
    </row>
    <row r="1807" spans="1:9" x14ac:dyDescent="0.3">
      <c r="A1807" t="s">
        <v>142</v>
      </c>
      <c r="B1807" t="s">
        <v>67</v>
      </c>
      <c r="C1807">
        <v>880</v>
      </c>
      <c r="D1807">
        <v>0</v>
      </c>
      <c r="E1807">
        <v>2.2068181820000001</v>
      </c>
      <c r="F1807">
        <v>2000</v>
      </c>
      <c r="G1807">
        <v>0</v>
      </c>
      <c r="H1807">
        <v>2.4795433710000001</v>
      </c>
      <c r="I1807">
        <v>0</v>
      </c>
    </row>
    <row r="1808" spans="1:9" x14ac:dyDescent="0.3">
      <c r="A1808" t="s">
        <v>143</v>
      </c>
      <c r="B1808" t="s">
        <v>67</v>
      </c>
      <c r="C1808">
        <v>1010</v>
      </c>
      <c r="D1808">
        <v>0.97128712900000003</v>
      </c>
      <c r="E1808">
        <v>18.009900989999998</v>
      </c>
      <c r="F1808">
        <v>438.77326729999999</v>
      </c>
      <c r="G1808">
        <v>0.16699833</v>
      </c>
      <c r="H1808">
        <v>5.9162388530000003</v>
      </c>
      <c r="I1808">
        <v>378.99116090000001</v>
      </c>
    </row>
    <row r="1809" spans="1:9" x14ac:dyDescent="0.3">
      <c r="A1809" t="s">
        <v>144</v>
      </c>
      <c r="B1809" t="s">
        <v>67</v>
      </c>
      <c r="C1809">
        <v>680</v>
      </c>
      <c r="D1809">
        <v>0.12794117599999999</v>
      </c>
      <c r="E1809">
        <v>14.322058820000001</v>
      </c>
      <c r="F1809">
        <v>1864.85</v>
      </c>
      <c r="G1809">
        <v>0.334024298</v>
      </c>
      <c r="H1809">
        <v>8.8092923130000003</v>
      </c>
      <c r="I1809">
        <v>393.64974860000001</v>
      </c>
    </row>
    <row r="1810" spans="1:9" x14ac:dyDescent="0.3">
      <c r="A1810" t="s">
        <v>145</v>
      </c>
      <c r="B1810" t="s">
        <v>67</v>
      </c>
      <c r="C1810">
        <v>695</v>
      </c>
      <c r="D1810">
        <v>0.92230215800000004</v>
      </c>
      <c r="E1810">
        <v>21.342446039999999</v>
      </c>
      <c r="F1810">
        <v>527.42446040000004</v>
      </c>
      <c r="G1810">
        <v>0.26769551200000002</v>
      </c>
      <c r="H1810">
        <v>8.0771903589999994</v>
      </c>
      <c r="I1810">
        <v>522.53190429999995</v>
      </c>
    </row>
    <row r="1811" spans="1:9" x14ac:dyDescent="0.3">
      <c r="A1811" t="s">
        <v>119</v>
      </c>
      <c r="B1811" t="s">
        <v>68</v>
      </c>
      <c r="C1811">
        <v>860</v>
      </c>
      <c r="D1811">
        <v>8.1395349000000006E-2</v>
      </c>
      <c r="E1811">
        <v>458.3604651</v>
      </c>
      <c r="F1811">
        <v>659.44302330000005</v>
      </c>
      <c r="G1811">
        <v>0.27344130300000002</v>
      </c>
      <c r="H1811">
        <v>1103.7927500000001</v>
      </c>
      <c r="I1811">
        <v>372.96635270000002</v>
      </c>
    </row>
    <row r="1812" spans="1:9" x14ac:dyDescent="0.3">
      <c r="A1812" t="s">
        <v>120</v>
      </c>
      <c r="B1812" t="s">
        <v>68</v>
      </c>
      <c r="C1812">
        <v>980</v>
      </c>
      <c r="D1812">
        <v>0</v>
      </c>
      <c r="E1812">
        <v>17.29489796</v>
      </c>
      <c r="F1812">
        <v>201.97959180000001</v>
      </c>
      <c r="G1812">
        <v>0</v>
      </c>
      <c r="H1812">
        <v>7.1697902579999999</v>
      </c>
      <c r="I1812">
        <v>95.72963412</v>
      </c>
    </row>
    <row r="1813" spans="1:9" x14ac:dyDescent="0.3">
      <c r="A1813" t="s">
        <v>121</v>
      </c>
      <c r="B1813" t="s">
        <v>68</v>
      </c>
      <c r="C1813">
        <v>460</v>
      </c>
      <c r="D1813">
        <v>0</v>
      </c>
      <c r="E1813">
        <v>76.25</v>
      </c>
      <c r="F1813">
        <v>469.176087</v>
      </c>
      <c r="G1813">
        <v>0</v>
      </c>
      <c r="H1813">
        <v>54.588664420000001</v>
      </c>
      <c r="I1813">
        <v>308.6734194</v>
      </c>
    </row>
    <row r="1814" spans="1:9" x14ac:dyDescent="0.3">
      <c r="A1814" t="s">
        <v>122</v>
      </c>
      <c r="B1814" t="s">
        <v>68</v>
      </c>
      <c r="C1814">
        <v>744</v>
      </c>
      <c r="D1814">
        <v>1.3440860000000001E-2</v>
      </c>
      <c r="E1814">
        <v>187.0241935</v>
      </c>
      <c r="F1814">
        <v>598.63172039999995</v>
      </c>
      <c r="G1814">
        <v>0.115152957</v>
      </c>
      <c r="H1814">
        <v>415.5210998</v>
      </c>
      <c r="I1814">
        <v>403.33423379999999</v>
      </c>
    </row>
    <row r="1815" spans="1:9" x14ac:dyDescent="0.3">
      <c r="A1815" t="s">
        <v>123</v>
      </c>
      <c r="B1815" t="s">
        <v>68</v>
      </c>
      <c r="C1815">
        <v>1303</v>
      </c>
      <c r="D1815">
        <v>7.6745999999999997E-4</v>
      </c>
      <c r="E1815">
        <v>133.97851109999999</v>
      </c>
      <c r="F1815">
        <v>611.08979280000005</v>
      </c>
      <c r="G1815">
        <v>2.7692431E-2</v>
      </c>
      <c r="H1815">
        <v>198.64813140000001</v>
      </c>
      <c r="I1815">
        <v>461.42808159999998</v>
      </c>
    </row>
    <row r="1816" spans="1:9" x14ac:dyDescent="0.3">
      <c r="A1816" t="s">
        <v>124</v>
      </c>
      <c r="B1816" t="s">
        <v>68</v>
      </c>
      <c r="C1816">
        <v>1120</v>
      </c>
      <c r="D1816">
        <v>0</v>
      </c>
      <c r="E1816">
        <v>11.275892860000001</v>
      </c>
      <c r="F1816">
        <v>92.666071430000002</v>
      </c>
      <c r="G1816">
        <v>0</v>
      </c>
      <c r="H1816">
        <v>5.6884711970000001</v>
      </c>
      <c r="I1816">
        <v>21.920903079999999</v>
      </c>
    </row>
    <row r="1817" spans="1:9" x14ac:dyDescent="0.3">
      <c r="A1817" t="s">
        <v>125</v>
      </c>
      <c r="B1817" t="s">
        <v>68</v>
      </c>
      <c r="C1817">
        <v>1200</v>
      </c>
      <c r="D1817">
        <v>0</v>
      </c>
      <c r="E1817">
        <v>63.064999999999998</v>
      </c>
      <c r="F1817">
        <v>391.18916669999999</v>
      </c>
      <c r="G1817">
        <v>0</v>
      </c>
      <c r="H1817">
        <v>45.939805999999997</v>
      </c>
      <c r="I1817">
        <v>235.86812359999999</v>
      </c>
    </row>
    <row r="1818" spans="1:9" x14ac:dyDescent="0.3">
      <c r="A1818" t="s">
        <v>126</v>
      </c>
      <c r="B1818" t="s">
        <v>68</v>
      </c>
      <c r="C1818">
        <v>1250</v>
      </c>
      <c r="D1818">
        <v>0</v>
      </c>
      <c r="E1818">
        <v>8.6696000000000009</v>
      </c>
      <c r="F1818">
        <v>121.07599999999999</v>
      </c>
      <c r="G1818">
        <v>0</v>
      </c>
      <c r="H1818">
        <v>5.4580981890000002</v>
      </c>
      <c r="I1818">
        <v>71.890426509999998</v>
      </c>
    </row>
    <row r="1819" spans="1:9" x14ac:dyDescent="0.3">
      <c r="A1819" t="s">
        <v>127</v>
      </c>
      <c r="B1819" t="s">
        <v>68</v>
      </c>
      <c r="C1819">
        <v>435</v>
      </c>
      <c r="D1819">
        <v>0</v>
      </c>
      <c r="E1819">
        <v>92.032183910000001</v>
      </c>
      <c r="F1819">
        <v>281.64827589999999</v>
      </c>
      <c r="G1819">
        <v>0</v>
      </c>
      <c r="H1819">
        <v>428.08037039999999</v>
      </c>
      <c r="I1819">
        <v>218.92145859999999</v>
      </c>
    </row>
    <row r="1820" spans="1:9" x14ac:dyDescent="0.3">
      <c r="A1820" t="s">
        <v>128</v>
      </c>
      <c r="B1820" t="s">
        <v>68</v>
      </c>
      <c r="C1820">
        <v>922</v>
      </c>
      <c r="D1820">
        <v>2.1691969999999999E-3</v>
      </c>
      <c r="E1820">
        <v>180.1854664</v>
      </c>
      <c r="F1820">
        <v>594.91973970000004</v>
      </c>
      <c r="G1820">
        <v>4.6524100999999998E-2</v>
      </c>
      <c r="H1820">
        <v>364.19515059999998</v>
      </c>
      <c r="I1820">
        <v>404.6041477</v>
      </c>
    </row>
    <row r="1821" spans="1:9" x14ac:dyDescent="0.3">
      <c r="A1821" t="s">
        <v>129</v>
      </c>
      <c r="B1821" t="s">
        <v>68</v>
      </c>
      <c r="C1821">
        <v>1110</v>
      </c>
      <c r="D1821">
        <v>0</v>
      </c>
      <c r="E1821">
        <v>137.94234230000001</v>
      </c>
      <c r="F1821">
        <v>448.8288288</v>
      </c>
      <c r="G1821">
        <v>0</v>
      </c>
      <c r="H1821">
        <v>333.08698959999998</v>
      </c>
      <c r="I1821">
        <v>339.31447509999998</v>
      </c>
    </row>
    <row r="1822" spans="1:9" x14ac:dyDescent="0.3">
      <c r="A1822" t="s">
        <v>130</v>
      </c>
      <c r="B1822" t="s">
        <v>68</v>
      </c>
      <c r="C1822">
        <v>3885</v>
      </c>
      <c r="D1822">
        <v>2.5740000000000002E-4</v>
      </c>
      <c r="E1822">
        <v>80.439639639999996</v>
      </c>
      <c r="F1822">
        <v>396.58918920000002</v>
      </c>
      <c r="G1822">
        <v>1.6041633E-2</v>
      </c>
      <c r="H1822">
        <v>125.8098861</v>
      </c>
      <c r="I1822">
        <v>346.85152590000001</v>
      </c>
    </row>
    <row r="1823" spans="1:9" x14ac:dyDescent="0.3">
      <c r="A1823" t="s">
        <v>131</v>
      </c>
      <c r="B1823" t="s">
        <v>68</v>
      </c>
      <c r="C1823">
        <v>768</v>
      </c>
      <c r="D1823">
        <v>0</v>
      </c>
      <c r="E1823">
        <v>5.2018229170000003</v>
      </c>
      <c r="F1823">
        <v>385.35416670000001</v>
      </c>
      <c r="G1823">
        <v>0</v>
      </c>
      <c r="H1823">
        <v>4.6748046759999999</v>
      </c>
      <c r="I1823">
        <v>682.22630509999999</v>
      </c>
    </row>
    <row r="1824" spans="1:9" x14ac:dyDescent="0.3">
      <c r="A1824" t="s">
        <v>132</v>
      </c>
      <c r="B1824" t="s">
        <v>68</v>
      </c>
      <c r="C1824">
        <v>1150</v>
      </c>
      <c r="D1824">
        <v>0</v>
      </c>
      <c r="E1824">
        <v>27.885217390000001</v>
      </c>
      <c r="F1824">
        <v>194.01739130000001</v>
      </c>
      <c r="G1824">
        <v>0</v>
      </c>
      <c r="H1824">
        <v>134.52392979999999</v>
      </c>
      <c r="I1824">
        <v>113.60042730000001</v>
      </c>
    </row>
    <row r="1825" spans="1:9" x14ac:dyDescent="0.3">
      <c r="A1825" t="s">
        <v>133</v>
      </c>
      <c r="B1825" t="s">
        <v>68</v>
      </c>
      <c r="C1825">
        <v>1012</v>
      </c>
      <c r="D1825">
        <v>4.1501976000000003E-2</v>
      </c>
      <c r="E1825">
        <v>300.69762850000001</v>
      </c>
      <c r="F1825">
        <v>962.38142289999996</v>
      </c>
      <c r="G1825">
        <v>0.19944814399999999</v>
      </c>
      <c r="H1825">
        <v>693.84653730000002</v>
      </c>
      <c r="I1825">
        <v>674.70058119999999</v>
      </c>
    </row>
    <row r="1826" spans="1:9" x14ac:dyDescent="0.3">
      <c r="A1826" t="s">
        <v>134</v>
      </c>
      <c r="B1826" t="s">
        <v>68</v>
      </c>
      <c r="C1826">
        <v>1035</v>
      </c>
      <c r="D1826">
        <v>3.4782608999999999E-2</v>
      </c>
      <c r="E1826">
        <v>206.6985507</v>
      </c>
      <c r="F1826">
        <v>554.87729469999999</v>
      </c>
      <c r="G1826">
        <v>0.18322876099999999</v>
      </c>
      <c r="H1826">
        <v>384.71053920000003</v>
      </c>
      <c r="I1826">
        <v>304.25693030000002</v>
      </c>
    </row>
    <row r="1827" spans="1:9" x14ac:dyDescent="0.3">
      <c r="A1827" t="s">
        <v>135</v>
      </c>
      <c r="B1827" t="s">
        <v>68</v>
      </c>
      <c r="C1827">
        <v>905</v>
      </c>
      <c r="D1827">
        <v>0</v>
      </c>
      <c r="E1827">
        <v>145.93812149999999</v>
      </c>
      <c r="F1827">
        <v>452.0651934</v>
      </c>
      <c r="G1827">
        <v>0</v>
      </c>
      <c r="H1827">
        <v>404.41198639999999</v>
      </c>
      <c r="I1827">
        <v>329.51316370000001</v>
      </c>
    </row>
    <row r="1828" spans="1:9" x14ac:dyDescent="0.3">
      <c r="A1828" t="s">
        <v>136</v>
      </c>
      <c r="B1828" t="s">
        <v>68</v>
      </c>
      <c r="C1828">
        <v>1005</v>
      </c>
      <c r="D1828">
        <v>3.9801000000000003E-3</v>
      </c>
      <c r="E1828">
        <v>172.21194030000001</v>
      </c>
      <c r="F1828">
        <v>593.21592039999996</v>
      </c>
      <c r="G1828">
        <v>6.2962355999999997E-2</v>
      </c>
      <c r="H1828">
        <v>242.84952620000001</v>
      </c>
      <c r="I1828">
        <v>425.4838044</v>
      </c>
    </row>
    <row r="1829" spans="1:9" x14ac:dyDescent="0.3">
      <c r="A1829" t="s">
        <v>137</v>
      </c>
      <c r="B1829" t="s">
        <v>68</v>
      </c>
      <c r="C1829">
        <v>895</v>
      </c>
      <c r="D1829">
        <v>0</v>
      </c>
      <c r="E1829">
        <v>96.982122910000001</v>
      </c>
      <c r="F1829">
        <v>484.61229049999997</v>
      </c>
      <c r="G1829">
        <v>0</v>
      </c>
      <c r="H1829">
        <v>98.803103759999999</v>
      </c>
      <c r="I1829">
        <v>364.61505290000002</v>
      </c>
    </row>
    <row r="1830" spans="1:9" x14ac:dyDescent="0.3">
      <c r="A1830" t="s">
        <v>138</v>
      </c>
      <c r="B1830" t="s">
        <v>68</v>
      </c>
      <c r="C1830">
        <v>1170</v>
      </c>
      <c r="D1830">
        <v>0</v>
      </c>
      <c r="E1830">
        <v>28.311111109999999</v>
      </c>
      <c r="F1830">
        <v>164.31282049999999</v>
      </c>
      <c r="G1830">
        <v>0</v>
      </c>
      <c r="H1830">
        <v>27.298081639999999</v>
      </c>
      <c r="I1830">
        <v>127.9704543</v>
      </c>
    </row>
    <row r="1831" spans="1:9" x14ac:dyDescent="0.3">
      <c r="A1831" t="s">
        <v>139</v>
      </c>
      <c r="B1831" t="s">
        <v>68</v>
      </c>
      <c r="C1831">
        <v>1115</v>
      </c>
      <c r="D1831">
        <v>0</v>
      </c>
      <c r="E1831">
        <v>5.8035874439999997</v>
      </c>
      <c r="F1831">
        <v>107.76053810000001</v>
      </c>
      <c r="G1831">
        <v>0</v>
      </c>
      <c r="H1831">
        <v>2.4567990499999999</v>
      </c>
      <c r="I1831">
        <v>40.182510350000001</v>
      </c>
    </row>
    <row r="1832" spans="1:9" x14ac:dyDescent="0.3">
      <c r="A1832" t="s">
        <v>140</v>
      </c>
      <c r="B1832" t="s">
        <v>68</v>
      </c>
      <c r="C1832">
        <v>840</v>
      </c>
      <c r="D1832">
        <v>0</v>
      </c>
      <c r="E1832">
        <v>36.170238099999999</v>
      </c>
      <c r="F1832">
        <v>267.60952379999998</v>
      </c>
      <c r="G1832">
        <v>0</v>
      </c>
      <c r="H1832">
        <v>74.74675225</v>
      </c>
      <c r="I1832">
        <v>209.0723443</v>
      </c>
    </row>
    <row r="1833" spans="1:9" x14ac:dyDescent="0.3">
      <c r="A1833" t="s">
        <v>141</v>
      </c>
      <c r="B1833" t="s">
        <v>68</v>
      </c>
      <c r="C1833">
        <v>2077</v>
      </c>
      <c r="D1833">
        <v>9.6292700000000003E-4</v>
      </c>
      <c r="E1833">
        <v>99.083293209999994</v>
      </c>
      <c r="F1833">
        <v>380.01685120000002</v>
      </c>
      <c r="G1833">
        <v>3.1016126000000002E-2</v>
      </c>
      <c r="H1833">
        <v>162.0104115</v>
      </c>
      <c r="I1833">
        <v>270.62314579999997</v>
      </c>
    </row>
    <row r="1834" spans="1:9" x14ac:dyDescent="0.3">
      <c r="A1834" t="s">
        <v>142</v>
      </c>
      <c r="B1834" t="s">
        <v>68</v>
      </c>
      <c r="C1834">
        <v>975</v>
      </c>
      <c r="D1834">
        <v>1.0256410000000001E-2</v>
      </c>
      <c r="E1834">
        <v>253.4482051</v>
      </c>
      <c r="F1834">
        <v>650.94564100000002</v>
      </c>
      <c r="G1834">
        <v>0.10075324500000001</v>
      </c>
      <c r="H1834">
        <v>652.66893100000004</v>
      </c>
      <c r="I1834">
        <v>420.62013330000002</v>
      </c>
    </row>
    <row r="1835" spans="1:9" x14ac:dyDescent="0.3">
      <c r="A1835" t="s">
        <v>143</v>
      </c>
      <c r="B1835" t="s">
        <v>68</v>
      </c>
      <c r="C1835">
        <v>1090</v>
      </c>
      <c r="D1835">
        <v>7.33945E-3</v>
      </c>
      <c r="E1835">
        <v>365.9954128</v>
      </c>
      <c r="F1835">
        <v>535.2348624</v>
      </c>
      <c r="G1835">
        <v>8.5355621000000007E-2</v>
      </c>
      <c r="H1835">
        <v>929.93859469999995</v>
      </c>
      <c r="I1835">
        <v>303.00128660000001</v>
      </c>
    </row>
    <row r="1836" spans="1:9" x14ac:dyDescent="0.3">
      <c r="A1836" t="s">
        <v>144</v>
      </c>
      <c r="B1836" t="s">
        <v>68</v>
      </c>
      <c r="C1836">
        <v>750</v>
      </c>
      <c r="D1836">
        <v>0</v>
      </c>
      <c r="E1836">
        <v>71.522666670000007</v>
      </c>
      <c r="F1836">
        <v>688.84533329999999</v>
      </c>
      <c r="G1836">
        <v>0</v>
      </c>
      <c r="H1836">
        <v>51.495205140000003</v>
      </c>
      <c r="I1836">
        <v>511.5689567</v>
      </c>
    </row>
    <row r="1837" spans="1:9" x14ac:dyDescent="0.3">
      <c r="A1837" t="s">
        <v>145</v>
      </c>
      <c r="B1837" t="s">
        <v>68</v>
      </c>
      <c r="C1837">
        <v>755</v>
      </c>
      <c r="D1837">
        <v>0</v>
      </c>
      <c r="E1837">
        <v>20.790728479999999</v>
      </c>
      <c r="F1837">
        <v>181.45165560000001</v>
      </c>
      <c r="G1837">
        <v>0</v>
      </c>
      <c r="H1837">
        <v>10.054219570000001</v>
      </c>
      <c r="I1837">
        <v>112.17574310000001</v>
      </c>
    </row>
    <row r="1838" spans="1:9" x14ac:dyDescent="0.3">
      <c r="A1838" t="s">
        <v>119</v>
      </c>
      <c r="B1838" t="s">
        <v>69</v>
      </c>
      <c r="C1838">
        <v>895</v>
      </c>
      <c r="D1838">
        <v>0.99888268199999997</v>
      </c>
      <c r="E1838">
        <v>247.45363130000001</v>
      </c>
      <c r="F1838">
        <v>510.7843575</v>
      </c>
      <c r="G1838">
        <v>3.3407633999999999E-2</v>
      </c>
      <c r="H1838">
        <v>95.90677402</v>
      </c>
      <c r="I1838">
        <v>179.05764930000001</v>
      </c>
    </row>
    <row r="1839" spans="1:9" x14ac:dyDescent="0.3">
      <c r="A1839" t="s">
        <v>120</v>
      </c>
      <c r="B1839" t="s">
        <v>69</v>
      </c>
      <c r="C1839">
        <v>1016</v>
      </c>
      <c r="D1839">
        <v>0.76279527599999997</v>
      </c>
      <c r="E1839">
        <v>148.29330709999999</v>
      </c>
      <c r="F1839">
        <v>793.49311020000005</v>
      </c>
      <c r="G1839">
        <v>0.42536883199999997</v>
      </c>
      <c r="H1839">
        <v>138.23168459999999</v>
      </c>
      <c r="I1839">
        <v>816.46801870000002</v>
      </c>
    </row>
    <row r="1840" spans="1:9" x14ac:dyDescent="0.3">
      <c r="A1840" t="s">
        <v>121</v>
      </c>
      <c r="B1840" t="s">
        <v>69</v>
      </c>
      <c r="C1840">
        <v>495</v>
      </c>
      <c r="D1840">
        <v>1</v>
      </c>
      <c r="E1840">
        <v>303.98585859999997</v>
      </c>
      <c r="F1840">
        <v>646.31313130000001</v>
      </c>
      <c r="G1840">
        <v>0</v>
      </c>
      <c r="H1840">
        <v>46.180036379999997</v>
      </c>
      <c r="I1840">
        <v>133.08880959999999</v>
      </c>
    </row>
    <row r="1841" spans="1:9" x14ac:dyDescent="0.3">
      <c r="A1841" t="s">
        <v>122</v>
      </c>
      <c r="B1841" t="s">
        <v>69</v>
      </c>
      <c r="C1841">
        <v>770</v>
      </c>
      <c r="D1841">
        <v>1</v>
      </c>
      <c r="E1841">
        <v>171.50909089999999</v>
      </c>
      <c r="F1841">
        <v>328.12597399999999</v>
      </c>
      <c r="G1841">
        <v>0</v>
      </c>
      <c r="H1841">
        <v>124.265491</v>
      </c>
      <c r="I1841">
        <v>243.46865389999999</v>
      </c>
    </row>
    <row r="1842" spans="1:9" x14ac:dyDescent="0.3">
      <c r="A1842" t="s">
        <v>123</v>
      </c>
      <c r="B1842" t="s">
        <v>69</v>
      </c>
      <c r="C1842">
        <v>1345</v>
      </c>
      <c r="D1842">
        <v>1</v>
      </c>
      <c r="E1842">
        <v>36.25724907</v>
      </c>
      <c r="F1842">
        <v>57.432713749999998</v>
      </c>
      <c r="G1842">
        <v>0</v>
      </c>
      <c r="H1842">
        <v>34.630572819999998</v>
      </c>
      <c r="I1842">
        <v>60.75545571</v>
      </c>
    </row>
    <row r="1843" spans="1:9" x14ac:dyDescent="0.3">
      <c r="A1843" t="s">
        <v>124</v>
      </c>
      <c r="B1843" t="s">
        <v>69</v>
      </c>
      <c r="C1843">
        <v>1175</v>
      </c>
      <c r="D1843">
        <v>0.982978723</v>
      </c>
      <c r="E1843">
        <v>125.3268085</v>
      </c>
      <c r="F1843">
        <v>249.02382979999999</v>
      </c>
      <c r="G1843">
        <v>0.12935050300000001</v>
      </c>
      <c r="H1843">
        <v>182.2823214</v>
      </c>
      <c r="I1843">
        <v>367.47442969999997</v>
      </c>
    </row>
    <row r="1844" spans="1:9" x14ac:dyDescent="0.3">
      <c r="A1844" t="s">
        <v>125</v>
      </c>
      <c r="B1844" t="s">
        <v>69</v>
      </c>
      <c r="C1844">
        <v>1240</v>
      </c>
      <c r="D1844">
        <v>0</v>
      </c>
      <c r="E1844">
        <v>901.4</v>
      </c>
      <c r="F1844">
        <v>2000</v>
      </c>
      <c r="G1844">
        <v>0</v>
      </c>
      <c r="H1844">
        <v>200.20149850000001</v>
      </c>
      <c r="I1844">
        <v>0</v>
      </c>
    </row>
    <row r="1845" spans="1:9" x14ac:dyDescent="0.3">
      <c r="A1845" t="s">
        <v>126</v>
      </c>
      <c r="B1845" t="s">
        <v>69</v>
      </c>
      <c r="C1845">
        <v>1280</v>
      </c>
      <c r="D1845">
        <v>0.53437500000000004</v>
      </c>
      <c r="E1845">
        <v>455.25625000000002</v>
      </c>
      <c r="F1845">
        <v>1105.783594</v>
      </c>
      <c r="G1845">
        <v>0.49881695999999998</v>
      </c>
      <c r="H1845">
        <v>375.36042259999999</v>
      </c>
      <c r="I1845">
        <v>892.77642560000004</v>
      </c>
    </row>
    <row r="1846" spans="1:9" x14ac:dyDescent="0.3">
      <c r="A1846" t="s">
        <v>127</v>
      </c>
      <c r="B1846" t="s">
        <v>69</v>
      </c>
      <c r="C1846">
        <v>480</v>
      </c>
      <c r="D1846">
        <v>1</v>
      </c>
      <c r="E1846">
        <v>40.112499999999997</v>
      </c>
      <c r="F1846">
        <v>65.118750000000006</v>
      </c>
      <c r="G1846">
        <v>0</v>
      </c>
      <c r="H1846">
        <v>53.88057637</v>
      </c>
      <c r="I1846">
        <v>99.004758210000006</v>
      </c>
    </row>
    <row r="1847" spans="1:9" x14ac:dyDescent="0.3">
      <c r="A1847" t="s">
        <v>128</v>
      </c>
      <c r="B1847" t="s">
        <v>69</v>
      </c>
      <c r="C1847">
        <v>960</v>
      </c>
      <c r="D1847">
        <v>1</v>
      </c>
      <c r="E1847">
        <v>34.635416669999998</v>
      </c>
      <c r="F1847">
        <v>54.924999999999997</v>
      </c>
      <c r="G1847">
        <v>0</v>
      </c>
      <c r="H1847">
        <v>32.021548670000001</v>
      </c>
      <c r="I1847">
        <v>57.331206960000003</v>
      </c>
    </row>
    <row r="1848" spans="1:9" x14ac:dyDescent="0.3">
      <c r="A1848" t="s">
        <v>129</v>
      </c>
      <c r="B1848" t="s">
        <v>69</v>
      </c>
      <c r="C1848">
        <v>1145</v>
      </c>
      <c r="D1848">
        <v>1</v>
      </c>
      <c r="E1848">
        <v>54.132751089999999</v>
      </c>
      <c r="F1848">
        <v>93.107423580000003</v>
      </c>
      <c r="G1848">
        <v>0</v>
      </c>
      <c r="H1848">
        <v>64.256634899999995</v>
      </c>
      <c r="I1848">
        <v>122.0607759</v>
      </c>
    </row>
    <row r="1849" spans="1:9" x14ac:dyDescent="0.3">
      <c r="A1849" t="s">
        <v>130</v>
      </c>
      <c r="B1849" t="s">
        <v>69</v>
      </c>
      <c r="C1849">
        <v>3945</v>
      </c>
      <c r="D1849">
        <v>0.96172370100000004</v>
      </c>
      <c r="E1849">
        <v>123.66210390000001</v>
      </c>
      <c r="F1849">
        <v>247.14980990000001</v>
      </c>
      <c r="G1849">
        <v>0.19186251300000001</v>
      </c>
      <c r="H1849">
        <v>228.56428550000001</v>
      </c>
      <c r="I1849">
        <v>470.7619325</v>
      </c>
    </row>
    <row r="1850" spans="1:9" x14ac:dyDescent="0.3">
      <c r="A1850" t="s">
        <v>131</v>
      </c>
      <c r="B1850" t="s">
        <v>69</v>
      </c>
      <c r="C1850">
        <v>810</v>
      </c>
      <c r="D1850">
        <v>0.86296296299999997</v>
      </c>
      <c r="E1850">
        <v>246.65308640000001</v>
      </c>
      <c r="F1850">
        <v>491.90370369999999</v>
      </c>
      <c r="G1850">
        <v>0.34388644600000001</v>
      </c>
      <c r="H1850">
        <v>336.51300029999999</v>
      </c>
      <c r="I1850">
        <v>688.16409590000001</v>
      </c>
    </row>
    <row r="1851" spans="1:9" x14ac:dyDescent="0.3">
      <c r="A1851" t="s">
        <v>132</v>
      </c>
      <c r="B1851" t="s">
        <v>69</v>
      </c>
      <c r="C1851">
        <v>1195</v>
      </c>
      <c r="D1851">
        <v>0.27949790800000002</v>
      </c>
      <c r="E1851">
        <v>568.38744770000005</v>
      </c>
      <c r="F1851">
        <v>1560.9263599999999</v>
      </c>
      <c r="G1851">
        <v>0.44875252399999999</v>
      </c>
      <c r="H1851">
        <v>299.17977639999998</v>
      </c>
      <c r="I1851">
        <v>770.89723279999998</v>
      </c>
    </row>
    <row r="1852" spans="1:9" x14ac:dyDescent="0.3">
      <c r="A1852" t="s">
        <v>133</v>
      </c>
      <c r="B1852" t="s">
        <v>69</v>
      </c>
      <c r="C1852">
        <v>1055</v>
      </c>
      <c r="D1852">
        <v>1</v>
      </c>
      <c r="E1852">
        <v>32.658767769999997</v>
      </c>
      <c r="F1852">
        <v>49.218009479999999</v>
      </c>
      <c r="G1852">
        <v>0</v>
      </c>
      <c r="H1852">
        <v>37.766295020000001</v>
      </c>
      <c r="I1852">
        <v>67.234158669999999</v>
      </c>
    </row>
    <row r="1853" spans="1:9" x14ac:dyDescent="0.3">
      <c r="A1853" t="s">
        <v>134</v>
      </c>
      <c r="B1853" t="s">
        <v>69</v>
      </c>
      <c r="C1853">
        <v>1065</v>
      </c>
      <c r="D1853">
        <v>1</v>
      </c>
      <c r="E1853">
        <v>67.619718309999996</v>
      </c>
      <c r="F1853">
        <v>123.3802817</v>
      </c>
      <c r="G1853">
        <v>0</v>
      </c>
      <c r="H1853">
        <v>69.7817455</v>
      </c>
      <c r="I1853">
        <v>129.92201700000001</v>
      </c>
    </row>
    <row r="1854" spans="1:9" x14ac:dyDescent="0.3">
      <c r="A1854" t="s">
        <v>135</v>
      </c>
      <c r="B1854" t="s">
        <v>69</v>
      </c>
      <c r="C1854">
        <v>930</v>
      </c>
      <c r="D1854">
        <v>0.98064516099999999</v>
      </c>
      <c r="E1854">
        <v>380.68924729999998</v>
      </c>
      <c r="F1854">
        <v>766.69569890000002</v>
      </c>
      <c r="G1854">
        <v>0.13776875199999999</v>
      </c>
      <c r="H1854">
        <v>386.37762909999998</v>
      </c>
      <c r="I1854">
        <v>801.01535220000005</v>
      </c>
    </row>
    <row r="1855" spans="1:9" x14ac:dyDescent="0.3">
      <c r="A1855" t="s">
        <v>136</v>
      </c>
      <c r="B1855" t="s">
        <v>69</v>
      </c>
      <c r="C1855">
        <v>1040</v>
      </c>
      <c r="D1855">
        <v>0.92307692299999999</v>
      </c>
      <c r="E1855">
        <v>151.1076923</v>
      </c>
      <c r="F1855">
        <v>288.21730769999999</v>
      </c>
      <c r="G1855">
        <v>0.26646935500000002</v>
      </c>
      <c r="H1855">
        <v>296.74040059999999</v>
      </c>
      <c r="I1855">
        <v>585.38496610000004</v>
      </c>
    </row>
    <row r="1856" spans="1:9" x14ac:dyDescent="0.3">
      <c r="A1856" t="s">
        <v>137</v>
      </c>
      <c r="B1856" t="s">
        <v>69</v>
      </c>
      <c r="C1856">
        <v>930</v>
      </c>
      <c r="D1856">
        <v>1</v>
      </c>
      <c r="E1856">
        <v>32.80967742</v>
      </c>
      <c r="F1856">
        <v>50.231182799999999</v>
      </c>
      <c r="G1856">
        <v>0</v>
      </c>
      <c r="H1856">
        <v>30.94920071</v>
      </c>
      <c r="I1856">
        <v>53.321194480000003</v>
      </c>
    </row>
    <row r="1857" spans="1:9" x14ac:dyDescent="0.3">
      <c r="A1857" t="s">
        <v>138</v>
      </c>
      <c r="B1857" t="s">
        <v>69</v>
      </c>
      <c r="C1857">
        <v>1195</v>
      </c>
      <c r="D1857">
        <v>0.97740585800000002</v>
      </c>
      <c r="E1857">
        <v>111.7506276</v>
      </c>
      <c r="F1857">
        <v>233.38158999999999</v>
      </c>
      <c r="G1857">
        <v>0.14860567599999999</v>
      </c>
      <c r="H1857">
        <v>172.9337931</v>
      </c>
      <c r="I1857">
        <v>372.53195419999997</v>
      </c>
    </row>
    <row r="1858" spans="1:9" x14ac:dyDescent="0.3">
      <c r="A1858" t="s">
        <v>139</v>
      </c>
      <c r="B1858" t="s">
        <v>69</v>
      </c>
      <c r="C1858">
        <v>1140</v>
      </c>
      <c r="D1858">
        <v>0.25350877199999999</v>
      </c>
      <c r="E1858">
        <v>549.40877190000003</v>
      </c>
      <c r="F1858">
        <v>1589.3438599999999</v>
      </c>
      <c r="G1858">
        <v>0.43501962500000002</v>
      </c>
      <c r="H1858">
        <v>279.50305129999998</v>
      </c>
      <c r="I1858">
        <v>737.83272669999997</v>
      </c>
    </row>
    <row r="1859" spans="1:9" x14ac:dyDescent="0.3">
      <c r="A1859" t="s">
        <v>140</v>
      </c>
      <c r="B1859" t="s">
        <v>69</v>
      </c>
      <c r="C1859">
        <v>865</v>
      </c>
      <c r="D1859">
        <v>0.74450867099999996</v>
      </c>
      <c r="E1859">
        <v>288.84855490000001</v>
      </c>
      <c r="F1859">
        <v>742.11791909999999</v>
      </c>
      <c r="G1859">
        <v>0.43613703100000001</v>
      </c>
      <c r="H1859">
        <v>331.86516019999999</v>
      </c>
      <c r="I1859">
        <v>835.59554060000005</v>
      </c>
    </row>
    <row r="1860" spans="1:9" x14ac:dyDescent="0.3">
      <c r="A1860" t="s">
        <v>141</v>
      </c>
      <c r="B1860" t="s">
        <v>69</v>
      </c>
      <c r="C1860">
        <v>2115</v>
      </c>
      <c r="D1860">
        <v>1</v>
      </c>
      <c r="E1860">
        <v>56.395271870000002</v>
      </c>
      <c r="F1860">
        <v>112.2624113</v>
      </c>
      <c r="G1860">
        <v>0</v>
      </c>
      <c r="H1860">
        <v>63.845971390000003</v>
      </c>
      <c r="I1860">
        <v>134.15498489999999</v>
      </c>
    </row>
    <row r="1861" spans="1:9" x14ac:dyDescent="0.3">
      <c r="A1861" t="s">
        <v>142</v>
      </c>
      <c r="B1861" t="s">
        <v>69</v>
      </c>
      <c r="C1861">
        <v>1005</v>
      </c>
      <c r="D1861">
        <v>1</v>
      </c>
      <c r="E1861">
        <v>29.559203979999999</v>
      </c>
      <c r="F1861">
        <v>44.327363179999999</v>
      </c>
      <c r="G1861">
        <v>0</v>
      </c>
      <c r="H1861">
        <v>23.652284760000001</v>
      </c>
      <c r="I1861">
        <v>38.721191150000003</v>
      </c>
    </row>
    <row r="1862" spans="1:9" x14ac:dyDescent="0.3">
      <c r="A1862" t="s">
        <v>143</v>
      </c>
      <c r="B1862" t="s">
        <v>69</v>
      </c>
      <c r="C1862">
        <v>1110</v>
      </c>
      <c r="D1862">
        <v>1</v>
      </c>
      <c r="E1862">
        <v>29.021621620000001</v>
      </c>
      <c r="F1862">
        <v>42.868468470000003</v>
      </c>
      <c r="G1862">
        <v>0</v>
      </c>
      <c r="H1862">
        <v>25.670389589999999</v>
      </c>
      <c r="I1862">
        <v>41.540805910000003</v>
      </c>
    </row>
    <row r="1863" spans="1:9" x14ac:dyDescent="0.3">
      <c r="A1863" t="s">
        <v>144</v>
      </c>
      <c r="B1863" t="s">
        <v>69</v>
      </c>
      <c r="C1863">
        <v>781</v>
      </c>
      <c r="D1863">
        <v>0.79641485300000003</v>
      </c>
      <c r="E1863">
        <v>253.48911649999999</v>
      </c>
      <c r="F1863">
        <v>567.55185659999995</v>
      </c>
      <c r="G1863">
        <v>0.40266392299999998</v>
      </c>
      <c r="H1863">
        <v>352.33712309999999</v>
      </c>
      <c r="I1863">
        <v>765.99722280000003</v>
      </c>
    </row>
    <row r="1864" spans="1:9" x14ac:dyDescent="0.3">
      <c r="A1864" t="s">
        <v>145</v>
      </c>
      <c r="B1864" t="s">
        <v>69</v>
      </c>
      <c r="C1864">
        <v>795</v>
      </c>
      <c r="D1864">
        <v>0.998742138</v>
      </c>
      <c r="E1864">
        <v>110.9345912</v>
      </c>
      <c r="F1864">
        <v>914.48553460000005</v>
      </c>
      <c r="G1864">
        <v>3.5444032E-2</v>
      </c>
      <c r="H1864">
        <v>148.4242203</v>
      </c>
      <c r="I1864">
        <v>301.30689460000002</v>
      </c>
    </row>
    <row r="1865" spans="1:9" x14ac:dyDescent="0.3">
      <c r="A1865" t="s">
        <v>119</v>
      </c>
      <c r="B1865" t="s">
        <v>70</v>
      </c>
      <c r="C1865">
        <v>790</v>
      </c>
      <c r="D1865">
        <v>2.2784809999999999E-2</v>
      </c>
      <c r="E1865">
        <v>5.4164556959999999</v>
      </c>
      <c r="F1865">
        <v>464.63670889999997</v>
      </c>
      <c r="G1865">
        <v>0.14921683099999999</v>
      </c>
      <c r="H1865">
        <v>10.30619735</v>
      </c>
      <c r="I1865">
        <v>169.74755920000001</v>
      </c>
    </row>
    <row r="1866" spans="1:9" x14ac:dyDescent="0.3">
      <c r="A1866" t="s">
        <v>120</v>
      </c>
      <c r="B1866" t="s">
        <v>70</v>
      </c>
      <c r="C1866">
        <v>905</v>
      </c>
      <c r="D1866">
        <v>2.6519337E-2</v>
      </c>
      <c r="E1866">
        <v>-0.94696132600000005</v>
      </c>
      <c r="F1866">
        <v>448.43204420000001</v>
      </c>
      <c r="G1866">
        <v>0.16067377399999999</v>
      </c>
      <c r="H1866">
        <v>0.32134754900000001</v>
      </c>
      <c r="I1866">
        <v>167.26445820000001</v>
      </c>
    </row>
    <row r="1867" spans="1:9" x14ac:dyDescent="0.3">
      <c r="A1867" t="s">
        <v>121</v>
      </c>
      <c r="B1867" t="s">
        <v>70</v>
      </c>
      <c r="C1867">
        <v>395</v>
      </c>
      <c r="D1867">
        <v>7.8481013000000002E-2</v>
      </c>
      <c r="E1867">
        <v>21.073417719999998</v>
      </c>
      <c r="F1867">
        <v>534.22784809999996</v>
      </c>
      <c r="G1867">
        <v>0.26892702200000002</v>
      </c>
      <c r="H1867">
        <v>16.367061</v>
      </c>
      <c r="I1867">
        <v>218.61051140000001</v>
      </c>
    </row>
    <row r="1868" spans="1:9" x14ac:dyDescent="0.3">
      <c r="A1868" t="s">
        <v>122</v>
      </c>
      <c r="B1868" t="s">
        <v>70</v>
      </c>
      <c r="C1868">
        <v>685</v>
      </c>
      <c r="D1868">
        <v>2.6277372E-2</v>
      </c>
      <c r="E1868">
        <v>3.3649635039999999</v>
      </c>
      <c r="F1868">
        <v>452.78832119999998</v>
      </c>
      <c r="G1868">
        <v>0.15995897000000001</v>
      </c>
      <c r="H1868">
        <v>3.8205665350000002</v>
      </c>
      <c r="I1868">
        <v>165.919206</v>
      </c>
    </row>
    <row r="1869" spans="1:9" x14ac:dyDescent="0.3">
      <c r="A1869" t="s">
        <v>123</v>
      </c>
      <c r="B1869" t="s">
        <v>70</v>
      </c>
      <c r="C1869">
        <v>1220</v>
      </c>
      <c r="D1869">
        <v>6.7213115000000004E-2</v>
      </c>
      <c r="E1869">
        <v>19.531967210000001</v>
      </c>
      <c r="F1869">
        <v>513.09180330000004</v>
      </c>
      <c r="G1869">
        <v>0.25039071899999998</v>
      </c>
      <c r="H1869">
        <v>13.83846366</v>
      </c>
      <c r="I1869">
        <v>209.6451055</v>
      </c>
    </row>
    <row r="1870" spans="1:9" x14ac:dyDescent="0.3">
      <c r="A1870" t="s">
        <v>124</v>
      </c>
      <c r="B1870" t="s">
        <v>70</v>
      </c>
      <c r="C1870">
        <v>1055</v>
      </c>
      <c r="D1870">
        <v>3.1279621000000001E-2</v>
      </c>
      <c r="E1870">
        <v>3.1279621000000001E-2</v>
      </c>
      <c r="F1870">
        <v>452.68625589999999</v>
      </c>
      <c r="G1870">
        <v>0.17407241600000001</v>
      </c>
      <c r="H1870">
        <v>1.5854694979999999</v>
      </c>
      <c r="I1870">
        <v>170.7677482</v>
      </c>
    </row>
    <row r="1871" spans="1:9" x14ac:dyDescent="0.3">
      <c r="A1871" t="s">
        <v>125</v>
      </c>
      <c r="B1871" t="s">
        <v>70</v>
      </c>
      <c r="C1871">
        <v>1155</v>
      </c>
      <c r="D1871">
        <v>1.2987013E-2</v>
      </c>
      <c r="E1871">
        <v>10.96796537</v>
      </c>
      <c r="F1871">
        <v>461.97662339999999</v>
      </c>
      <c r="G1871">
        <v>0.113218154</v>
      </c>
      <c r="H1871">
        <v>6.2363141740000003</v>
      </c>
      <c r="I1871">
        <v>166.06685759999999</v>
      </c>
    </row>
    <row r="1872" spans="1:9" x14ac:dyDescent="0.3">
      <c r="A1872" t="s">
        <v>126</v>
      </c>
      <c r="B1872" t="s">
        <v>70</v>
      </c>
      <c r="C1872">
        <v>1179</v>
      </c>
      <c r="D1872">
        <v>5.7675997E-2</v>
      </c>
      <c r="E1872">
        <v>18.110262930000001</v>
      </c>
      <c r="F1872">
        <v>500.21628500000003</v>
      </c>
      <c r="G1872">
        <v>0.233129741</v>
      </c>
      <c r="H1872">
        <v>12.193647650000001</v>
      </c>
      <c r="I1872">
        <v>199.59909740000001</v>
      </c>
    </row>
    <row r="1873" spans="1:9" x14ac:dyDescent="0.3">
      <c r="A1873" t="s">
        <v>127</v>
      </c>
      <c r="B1873" t="s">
        <v>70</v>
      </c>
      <c r="C1873">
        <v>130</v>
      </c>
      <c r="D1873">
        <v>0</v>
      </c>
      <c r="E1873">
        <v>2.3923076920000002</v>
      </c>
      <c r="F1873">
        <v>412.1076923</v>
      </c>
      <c r="G1873">
        <v>0</v>
      </c>
      <c r="H1873">
        <v>3.7220675679999999</v>
      </c>
      <c r="I1873">
        <v>116.45634680000001</v>
      </c>
    </row>
    <row r="1874" spans="1:9" x14ac:dyDescent="0.3">
      <c r="A1874" t="s">
        <v>128</v>
      </c>
      <c r="B1874" t="s">
        <v>70</v>
      </c>
      <c r="C1874">
        <v>860</v>
      </c>
      <c r="D1874">
        <v>2.4418604999999999E-2</v>
      </c>
      <c r="E1874">
        <v>0.156976744</v>
      </c>
      <c r="F1874">
        <v>448.97906979999999</v>
      </c>
      <c r="G1874">
        <v>0.154344862</v>
      </c>
      <c r="H1874">
        <v>1.4839482770000001</v>
      </c>
      <c r="I1874">
        <v>165.02054000000001</v>
      </c>
    </row>
    <row r="1875" spans="1:9" x14ac:dyDescent="0.3">
      <c r="A1875" t="s">
        <v>129</v>
      </c>
      <c r="B1875" t="s">
        <v>70</v>
      </c>
      <c r="C1875">
        <v>1040</v>
      </c>
      <c r="D1875">
        <v>2.3076922999999999E-2</v>
      </c>
      <c r="E1875">
        <v>4.7750000000000004</v>
      </c>
      <c r="F1875">
        <v>457.91442310000002</v>
      </c>
      <c r="G1875">
        <v>0.150147856</v>
      </c>
      <c r="H1875">
        <v>6.1786971179999997</v>
      </c>
      <c r="I1875">
        <v>165.8208353</v>
      </c>
    </row>
    <row r="1876" spans="1:9" x14ac:dyDescent="0.3">
      <c r="A1876" t="s">
        <v>130</v>
      </c>
      <c r="B1876" t="s">
        <v>70</v>
      </c>
      <c r="C1876">
        <v>3830</v>
      </c>
      <c r="D1876">
        <v>3.7075718000000001E-2</v>
      </c>
      <c r="E1876">
        <v>17.543603130000001</v>
      </c>
      <c r="F1876">
        <v>511.06788510000001</v>
      </c>
      <c r="G1876">
        <v>0.188947371</v>
      </c>
      <c r="H1876">
        <v>13.568819059999999</v>
      </c>
      <c r="I1876">
        <v>194.91023200000001</v>
      </c>
    </row>
    <row r="1877" spans="1:9" x14ac:dyDescent="0.3">
      <c r="A1877" t="s">
        <v>131</v>
      </c>
      <c r="B1877" t="s">
        <v>70</v>
      </c>
      <c r="C1877">
        <v>695</v>
      </c>
      <c r="D1877">
        <v>3.3093524999999999E-2</v>
      </c>
      <c r="E1877">
        <v>1.33381295</v>
      </c>
      <c r="F1877">
        <v>454.44460429999998</v>
      </c>
      <c r="G1877">
        <v>0.178880809</v>
      </c>
      <c r="H1877">
        <v>1.3763445459999999</v>
      </c>
      <c r="I1877">
        <v>171.98466389999999</v>
      </c>
    </row>
    <row r="1878" spans="1:9" x14ac:dyDescent="0.3">
      <c r="A1878" t="s">
        <v>132</v>
      </c>
      <c r="B1878" t="s">
        <v>70</v>
      </c>
      <c r="C1878">
        <v>1085</v>
      </c>
      <c r="D1878">
        <v>1.843318E-2</v>
      </c>
      <c r="E1878">
        <v>9.055299539</v>
      </c>
      <c r="F1878">
        <v>460.47649769999998</v>
      </c>
      <c r="G1878">
        <v>0.13451170100000001</v>
      </c>
      <c r="H1878">
        <v>10.50085281</v>
      </c>
      <c r="I1878">
        <v>160.60659390000001</v>
      </c>
    </row>
    <row r="1879" spans="1:9" x14ac:dyDescent="0.3">
      <c r="A1879" t="s">
        <v>133</v>
      </c>
      <c r="B1879" t="s">
        <v>70</v>
      </c>
      <c r="C1879">
        <v>955</v>
      </c>
      <c r="D1879">
        <v>1.7801047E-2</v>
      </c>
      <c r="E1879">
        <v>-0.57277486899999996</v>
      </c>
      <c r="F1879">
        <v>443.5465969</v>
      </c>
      <c r="G1879">
        <v>0.13222771999999999</v>
      </c>
      <c r="H1879">
        <v>0.91850786500000003</v>
      </c>
      <c r="I1879">
        <v>159.3802943</v>
      </c>
    </row>
    <row r="1880" spans="1:9" x14ac:dyDescent="0.3">
      <c r="A1880" t="s">
        <v>134</v>
      </c>
      <c r="B1880" t="s">
        <v>70</v>
      </c>
      <c r="C1880">
        <v>957</v>
      </c>
      <c r="D1880">
        <v>2.7168233999999999E-2</v>
      </c>
      <c r="E1880">
        <v>9.848484848</v>
      </c>
      <c r="F1880">
        <v>465.16509930000001</v>
      </c>
      <c r="G1880">
        <v>0.16257343299999999</v>
      </c>
      <c r="H1880">
        <v>10.02551762</v>
      </c>
      <c r="I1880">
        <v>177.92089609999999</v>
      </c>
    </row>
    <row r="1881" spans="1:9" x14ac:dyDescent="0.3">
      <c r="A1881" t="s">
        <v>135</v>
      </c>
      <c r="B1881" t="s">
        <v>70</v>
      </c>
      <c r="C1881">
        <v>840</v>
      </c>
      <c r="D1881">
        <v>1.9047618999999998E-2</v>
      </c>
      <c r="E1881">
        <v>12.025</v>
      </c>
      <c r="F1881">
        <v>470.43571429999997</v>
      </c>
      <c r="G1881">
        <v>0.136692382</v>
      </c>
      <c r="H1881">
        <v>9.3963312880000007</v>
      </c>
      <c r="I1881">
        <v>171.75959990000001</v>
      </c>
    </row>
    <row r="1882" spans="1:9" x14ac:dyDescent="0.3">
      <c r="A1882" t="s">
        <v>136</v>
      </c>
      <c r="B1882" t="s">
        <v>70</v>
      </c>
      <c r="C1882">
        <v>935</v>
      </c>
      <c r="D1882">
        <v>3.2085560999999999E-2</v>
      </c>
      <c r="E1882">
        <v>14.80320856</v>
      </c>
      <c r="F1882">
        <v>485.44812830000001</v>
      </c>
      <c r="G1882">
        <v>0.17622734800000001</v>
      </c>
      <c r="H1882">
        <v>9.7835281399999996</v>
      </c>
      <c r="I1882">
        <v>188.3117373</v>
      </c>
    </row>
    <row r="1883" spans="1:9" x14ac:dyDescent="0.3">
      <c r="A1883" t="s">
        <v>137</v>
      </c>
      <c r="B1883" t="s">
        <v>70</v>
      </c>
      <c r="C1883">
        <v>830</v>
      </c>
      <c r="D1883">
        <v>7.1084336999999997E-2</v>
      </c>
      <c r="E1883">
        <v>19.5746988</v>
      </c>
      <c r="F1883">
        <v>517.98795180000002</v>
      </c>
      <c r="G1883">
        <v>0.25696566799999998</v>
      </c>
      <c r="H1883">
        <v>13.976092700000001</v>
      </c>
      <c r="I1883">
        <v>213.62819820000001</v>
      </c>
    </row>
    <row r="1884" spans="1:9" x14ac:dyDescent="0.3">
      <c r="A1884" t="s">
        <v>138</v>
      </c>
      <c r="B1884" t="s">
        <v>70</v>
      </c>
      <c r="C1884">
        <v>1105</v>
      </c>
      <c r="D1884">
        <v>4.7963801E-2</v>
      </c>
      <c r="E1884">
        <v>16.53303167</v>
      </c>
      <c r="F1884">
        <v>495.23257919999998</v>
      </c>
      <c r="G1884">
        <v>0.213689669</v>
      </c>
      <c r="H1884">
        <v>11.578926259999999</v>
      </c>
      <c r="I1884">
        <v>197.97823639999999</v>
      </c>
    </row>
    <row r="1885" spans="1:9" x14ac:dyDescent="0.3">
      <c r="A1885" t="s">
        <v>139</v>
      </c>
      <c r="B1885" t="s">
        <v>70</v>
      </c>
      <c r="C1885">
        <v>1050</v>
      </c>
      <c r="D1885">
        <v>5.2380952000000001E-2</v>
      </c>
      <c r="E1885">
        <v>18.04952381</v>
      </c>
      <c r="F1885">
        <v>498.46190480000001</v>
      </c>
      <c r="G1885">
        <v>0.22279404899999999</v>
      </c>
      <c r="H1885">
        <v>12.73455833</v>
      </c>
      <c r="I1885">
        <v>199.7786179</v>
      </c>
    </row>
    <row r="1886" spans="1:9" x14ac:dyDescent="0.3">
      <c r="A1886" t="s">
        <v>140</v>
      </c>
      <c r="B1886" t="s">
        <v>70</v>
      </c>
      <c r="C1886">
        <v>770</v>
      </c>
      <c r="D1886">
        <v>3.5064934999999998E-2</v>
      </c>
      <c r="E1886">
        <v>15.31428571</v>
      </c>
      <c r="F1886">
        <v>491.22207789999999</v>
      </c>
      <c r="G1886">
        <v>0.18394397400000001</v>
      </c>
      <c r="H1886">
        <v>11.48968724</v>
      </c>
      <c r="I1886">
        <v>188.0740495</v>
      </c>
    </row>
    <row r="1887" spans="1:9" x14ac:dyDescent="0.3">
      <c r="A1887" t="s">
        <v>141</v>
      </c>
      <c r="B1887" t="s">
        <v>70</v>
      </c>
      <c r="C1887">
        <v>2030</v>
      </c>
      <c r="D1887">
        <v>1.9704433E-2</v>
      </c>
      <c r="E1887">
        <v>0.51083743800000003</v>
      </c>
      <c r="F1887">
        <v>448.72167489999998</v>
      </c>
      <c r="G1887">
        <v>0.13898262</v>
      </c>
      <c r="H1887">
        <v>2.273780903</v>
      </c>
      <c r="I1887">
        <v>161.77935740000001</v>
      </c>
    </row>
    <row r="1888" spans="1:9" x14ac:dyDescent="0.3">
      <c r="A1888" t="s">
        <v>142</v>
      </c>
      <c r="B1888" t="s">
        <v>70</v>
      </c>
      <c r="C1888">
        <v>910</v>
      </c>
      <c r="D1888">
        <v>2.7472527E-2</v>
      </c>
      <c r="E1888">
        <v>-0.67912087899999996</v>
      </c>
      <c r="F1888">
        <v>449.78791210000003</v>
      </c>
      <c r="G1888">
        <v>0.163455767</v>
      </c>
      <c r="H1888">
        <v>0.94246770800000002</v>
      </c>
      <c r="I1888">
        <v>168.33955109999999</v>
      </c>
    </row>
    <row r="1889" spans="1:9" x14ac:dyDescent="0.3">
      <c r="A1889" t="s">
        <v>143</v>
      </c>
      <c r="B1889" t="s">
        <v>70</v>
      </c>
      <c r="C1889">
        <v>1025</v>
      </c>
      <c r="D1889">
        <v>1.7560975999999999E-2</v>
      </c>
      <c r="E1889">
        <v>-0.149268293</v>
      </c>
      <c r="F1889">
        <v>445.84097559999998</v>
      </c>
      <c r="G1889">
        <v>0.13134910599999999</v>
      </c>
      <c r="H1889">
        <v>1.867870041</v>
      </c>
      <c r="I1889">
        <v>158.75554790000001</v>
      </c>
    </row>
    <row r="1890" spans="1:9" x14ac:dyDescent="0.3">
      <c r="A1890" t="s">
        <v>144</v>
      </c>
      <c r="B1890" t="s">
        <v>70</v>
      </c>
      <c r="C1890">
        <v>665</v>
      </c>
      <c r="D1890">
        <v>5.8646616999999998E-2</v>
      </c>
      <c r="E1890">
        <v>19.228571429999999</v>
      </c>
      <c r="F1890">
        <v>508.54135339999999</v>
      </c>
      <c r="G1890">
        <v>0.234962105</v>
      </c>
      <c r="H1890">
        <v>13.41670248</v>
      </c>
      <c r="I1890">
        <v>204.94612939999999</v>
      </c>
    </row>
    <row r="1891" spans="1:9" x14ac:dyDescent="0.3">
      <c r="A1891" t="s">
        <v>145</v>
      </c>
      <c r="B1891" t="s">
        <v>70</v>
      </c>
      <c r="C1891">
        <v>695</v>
      </c>
      <c r="D1891">
        <v>2.3021583000000002E-2</v>
      </c>
      <c r="E1891">
        <v>-0.95395683499999995</v>
      </c>
      <c r="F1891">
        <v>446.7280576</v>
      </c>
      <c r="G1891">
        <v>0.14997196199999999</v>
      </c>
      <c r="H1891">
        <v>0.299943925</v>
      </c>
      <c r="I1891">
        <v>164.0274043</v>
      </c>
    </row>
    <row r="1892" spans="1:9" x14ac:dyDescent="0.3">
      <c r="A1892" t="s">
        <v>119</v>
      </c>
      <c r="B1892" t="s">
        <v>71</v>
      </c>
      <c r="C1892">
        <v>805</v>
      </c>
      <c r="D1892">
        <v>0.82732919299999996</v>
      </c>
      <c r="E1892">
        <v>32.183850929999998</v>
      </c>
      <c r="F1892">
        <v>616.09316769999998</v>
      </c>
      <c r="G1892">
        <v>0.37796243200000001</v>
      </c>
      <c r="H1892">
        <v>13.3644002</v>
      </c>
      <c r="I1892">
        <v>167.1202863</v>
      </c>
    </row>
    <row r="1893" spans="1:9" x14ac:dyDescent="0.3">
      <c r="A1893" t="s">
        <v>120</v>
      </c>
      <c r="B1893" t="s">
        <v>71</v>
      </c>
      <c r="C1893">
        <v>950</v>
      </c>
      <c r="D1893">
        <v>8.4210529999999995E-3</v>
      </c>
      <c r="E1893">
        <v>-13.25894737</v>
      </c>
      <c r="F1893">
        <v>383.91052630000001</v>
      </c>
      <c r="G1893">
        <v>9.1379091999999995E-2</v>
      </c>
      <c r="H1893">
        <v>11.726995349999999</v>
      </c>
      <c r="I1893">
        <v>225.91692789999999</v>
      </c>
    </row>
    <row r="1894" spans="1:9" x14ac:dyDescent="0.3">
      <c r="A1894" t="s">
        <v>121</v>
      </c>
      <c r="B1894" t="s">
        <v>71</v>
      </c>
      <c r="C1894">
        <v>425</v>
      </c>
      <c r="D1894">
        <v>0.75764705899999996</v>
      </c>
      <c r="E1894">
        <v>34.294117649999997</v>
      </c>
      <c r="F1894">
        <v>576.37411759999998</v>
      </c>
      <c r="G1894">
        <v>0.42850670099999999</v>
      </c>
      <c r="H1894">
        <v>20.687605569999999</v>
      </c>
      <c r="I1894">
        <v>185.33921530000001</v>
      </c>
    </row>
    <row r="1895" spans="1:9" x14ac:dyDescent="0.3">
      <c r="A1895" t="s">
        <v>122</v>
      </c>
      <c r="B1895" t="s">
        <v>71</v>
      </c>
      <c r="C1895">
        <v>715</v>
      </c>
      <c r="D1895">
        <v>1</v>
      </c>
      <c r="E1895">
        <v>49.893706289999997</v>
      </c>
      <c r="F1895">
        <v>528.86153850000005</v>
      </c>
      <c r="G1895">
        <v>0</v>
      </c>
      <c r="H1895">
        <v>11.00565155</v>
      </c>
      <c r="I1895">
        <v>98.657713659999999</v>
      </c>
    </row>
    <row r="1896" spans="1:9" x14ac:dyDescent="0.3">
      <c r="A1896" t="s">
        <v>123</v>
      </c>
      <c r="B1896" t="s">
        <v>71</v>
      </c>
      <c r="C1896">
        <v>1255</v>
      </c>
      <c r="D1896">
        <v>0.86215139399999996</v>
      </c>
      <c r="E1896">
        <v>43.763346609999999</v>
      </c>
      <c r="F1896">
        <v>584.58007970000006</v>
      </c>
      <c r="G1896">
        <v>0.34474101499999998</v>
      </c>
      <c r="H1896">
        <v>19.832178649999999</v>
      </c>
      <c r="I1896">
        <v>151.18422760000001</v>
      </c>
    </row>
    <row r="1897" spans="1:9" x14ac:dyDescent="0.3">
      <c r="A1897" t="s">
        <v>124</v>
      </c>
      <c r="B1897" t="s">
        <v>71</v>
      </c>
      <c r="C1897">
        <v>1098</v>
      </c>
      <c r="D1897">
        <v>9.1074681000000005E-2</v>
      </c>
      <c r="E1897">
        <v>-4.7358834000000002E-2</v>
      </c>
      <c r="F1897">
        <v>475.95173039999997</v>
      </c>
      <c r="G1897">
        <v>0.28771528200000002</v>
      </c>
      <c r="H1897">
        <v>14.9149238</v>
      </c>
      <c r="I1897">
        <v>350.66099229999998</v>
      </c>
    </row>
    <row r="1898" spans="1:9" x14ac:dyDescent="0.3">
      <c r="A1898" t="s">
        <v>125</v>
      </c>
      <c r="B1898" t="s">
        <v>71</v>
      </c>
      <c r="C1898">
        <v>1175</v>
      </c>
      <c r="D1898">
        <v>0.73531914899999995</v>
      </c>
      <c r="E1898">
        <v>23.115744679999999</v>
      </c>
      <c r="F1898">
        <v>569.32000000000005</v>
      </c>
      <c r="G1898">
        <v>0.44116312000000002</v>
      </c>
      <c r="H1898">
        <v>17.476750729999999</v>
      </c>
      <c r="I1898">
        <v>150.5532201</v>
      </c>
    </row>
    <row r="1899" spans="1:9" x14ac:dyDescent="0.3">
      <c r="A1899" t="s">
        <v>126</v>
      </c>
      <c r="B1899" t="s">
        <v>71</v>
      </c>
      <c r="C1899">
        <v>1205</v>
      </c>
      <c r="D1899">
        <v>0.60497925299999999</v>
      </c>
      <c r="E1899">
        <v>29.341078840000002</v>
      </c>
      <c r="F1899">
        <v>660.80580910000003</v>
      </c>
      <c r="G1899">
        <v>0.48885514899999999</v>
      </c>
      <c r="H1899">
        <v>16.71217949</v>
      </c>
      <c r="I1899">
        <v>304.68442900000002</v>
      </c>
    </row>
    <row r="1900" spans="1:9" x14ac:dyDescent="0.3">
      <c r="A1900" t="s">
        <v>127</v>
      </c>
      <c r="B1900" t="s">
        <v>71</v>
      </c>
      <c r="C1900">
        <v>76</v>
      </c>
      <c r="D1900">
        <v>0.69736842099999996</v>
      </c>
      <c r="E1900">
        <v>22.90789474</v>
      </c>
      <c r="F1900">
        <v>540.61842109999998</v>
      </c>
      <c r="G1900">
        <v>0.459397112</v>
      </c>
      <c r="H1900">
        <v>20.933590250000002</v>
      </c>
      <c r="I1900">
        <v>149.8313058</v>
      </c>
    </row>
    <row r="1901" spans="1:9" x14ac:dyDescent="0.3">
      <c r="A1901" t="s">
        <v>128</v>
      </c>
      <c r="B1901" t="s">
        <v>71</v>
      </c>
      <c r="C1901">
        <v>885</v>
      </c>
      <c r="D1901">
        <v>0</v>
      </c>
      <c r="E1901">
        <v>-18.531073450000001</v>
      </c>
      <c r="F1901">
        <v>339.3062147</v>
      </c>
      <c r="G1901">
        <v>0</v>
      </c>
      <c r="H1901">
        <v>6.0197786510000002</v>
      </c>
      <c r="I1901">
        <v>82.136953399999996</v>
      </c>
    </row>
    <row r="1902" spans="1:9" x14ac:dyDescent="0.3">
      <c r="A1902" t="s">
        <v>129</v>
      </c>
      <c r="B1902" t="s">
        <v>71</v>
      </c>
      <c r="C1902">
        <v>1080</v>
      </c>
      <c r="D1902">
        <v>0.96481481499999999</v>
      </c>
      <c r="E1902">
        <v>53.261111110000002</v>
      </c>
      <c r="F1902">
        <v>516.85648149999997</v>
      </c>
      <c r="G1902">
        <v>0.184247627</v>
      </c>
      <c r="H1902">
        <v>19.19805079</v>
      </c>
      <c r="I1902">
        <v>103.4673537</v>
      </c>
    </row>
    <row r="1903" spans="1:9" x14ac:dyDescent="0.3">
      <c r="A1903" t="s">
        <v>130</v>
      </c>
      <c r="B1903" t="s">
        <v>71</v>
      </c>
      <c r="C1903">
        <v>3867</v>
      </c>
      <c r="D1903">
        <v>0.77863977200000001</v>
      </c>
      <c r="E1903">
        <v>33.873545380000003</v>
      </c>
      <c r="F1903">
        <v>631.32712700000002</v>
      </c>
      <c r="G1903">
        <v>0.41516247099999998</v>
      </c>
      <c r="H1903">
        <v>13.82787128</v>
      </c>
      <c r="I1903">
        <v>158.0231029</v>
      </c>
    </row>
    <row r="1904" spans="1:9" x14ac:dyDescent="0.3">
      <c r="A1904" t="s">
        <v>131</v>
      </c>
      <c r="B1904" t="s">
        <v>71</v>
      </c>
      <c r="C1904">
        <v>720</v>
      </c>
      <c r="D1904">
        <v>0.143055556</v>
      </c>
      <c r="E1904">
        <v>-4.7861111110000003</v>
      </c>
      <c r="F1904">
        <v>412.92500000000001</v>
      </c>
      <c r="G1904">
        <v>0.35012949500000001</v>
      </c>
      <c r="H1904">
        <v>18.310480500000001</v>
      </c>
      <c r="I1904">
        <v>136.48714810000001</v>
      </c>
    </row>
    <row r="1905" spans="1:9" x14ac:dyDescent="0.3">
      <c r="A1905" t="s">
        <v>132</v>
      </c>
      <c r="B1905" t="s">
        <v>71</v>
      </c>
      <c r="C1905">
        <v>1115</v>
      </c>
      <c r="D1905">
        <v>0.794618834</v>
      </c>
      <c r="E1905">
        <v>30.789237669999999</v>
      </c>
      <c r="F1905">
        <v>578.83228699999995</v>
      </c>
      <c r="G1905">
        <v>0.40397987899999999</v>
      </c>
      <c r="H1905">
        <v>13.956803020000001</v>
      </c>
      <c r="I1905">
        <v>133.23553319999999</v>
      </c>
    </row>
    <row r="1906" spans="1:9" x14ac:dyDescent="0.3">
      <c r="A1906" t="s">
        <v>133</v>
      </c>
      <c r="B1906" t="s">
        <v>71</v>
      </c>
      <c r="C1906">
        <v>965</v>
      </c>
      <c r="D1906">
        <v>0.99896373100000002</v>
      </c>
      <c r="E1906">
        <v>47.239378240000001</v>
      </c>
      <c r="F1906">
        <v>548.98860100000002</v>
      </c>
      <c r="G1906">
        <v>3.2174454999999998E-2</v>
      </c>
      <c r="H1906">
        <v>13.16793498</v>
      </c>
      <c r="I1906">
        <v>97.170225479999999</v>
      </c>
    </row>
    <row r="1907" spans="1:9" x14ac:dyDescent="0.3">
      <c r="A1907" t="s">
        <v>134</v>
      </c>
      <c r="B1907" t="s">
        <v>71</v>
      </c>
      <c r="C1907">
        <v>985</v>
      </c>
      <c r="D1907">
        <v>0.65482233499999998</v>
      </c>
      <c r="E1907">
        <v>28.298477160000001</v>
      </c>
      <c r="F1907">
        <v>581.44670050000002</v>
      </c>
      <c r="G1907">
        <v>0.47542617199999998</v>
      </c>
      <c r="H1907">
        <v>16.166401449999999</v>
      </c>
      <c r="I1907">
        <v>167.6715773</v>
      </c>
    </row>
    <row r="1908" spans="1:9" x14ac:dyDescent="0.3">
      <c r="A1908" t="s">
        <v>135</v>
      </c>
      <c r="B1908" t="s">
        <v>71</v>
      </c>
      <c r="C1908">
        <v>843</v>
      </c>
      <c r="D1908">
        <v>0.89086595499999999</v>
      </c>
      <c r="E1908">
        <v>40.674970340000002</v>
      </c>
      <c r="F1908">
        <v>596.98932379999997</v>
      </c>
      <c r="G1908">
        <v>0.31180732100000003</v>
      </c>
      <c r="H1908">
        <v>15.77920542</v>
      </c>
      <c r="I1908">
        <v>190.54062719999999</v>
      </c>
    </row>
    <row r="1909" spans="1:9" x14ac:dyDescent="0.3">
      <c r="A1909" t="s">
        <v>136</v>
      </c>
      <c r="B1909" t="s">
        <v>71</v>
      </c>
      <c r="C1909">
        <v>970</v>
      </c>
      <c r="D1909">
        <v>0.96082474200000001</v>
      </c>
      <c r="E1909">
        <v>46.377319589999999</v>
      </c>
      <c r="F1909">
        <v>506.31237110000001</v>
      </c>
      <c r="G1909">
        <v>0.19401174400000001</v>
      </c>
      <c r="H1909">
        <v>15.15010466</v>
      </c>
      <c r="I1909">
        <v>91.382341409999995</v>
      </c>
    </row>
    <row r="1910" spans="1:9" x14ac:dyDescent="0.3">
      <c r="A1910" t="s">
        <v>137</v>
      </c>
      <c r="B1910" t="s">
        <v>71</v>
      </c>
      <c r="C1910">
        <v>841</v>
      </c>
      <c r="D1910">
        <v>0.90368608800000005</v>
      </c>
      <c r="E1910">
        <v>46.725326989999999</v>
      </c>
      <c r="F1910">
        <v>592.19857309999998</v>
      </c>
      <c r="G1910">
        <v>0.29502125699999998</v>
      </c>
      <c r="H1910">
        <v>19.443920720000001</v>
      </c>
      <c r="I1910">
        <v>159.5368737</v>
      </c>
    </row>
    <row r="1911" spans="1:9" x14ac:dyDescent="0.3">
      <c r="A1911" t="s">
        <v>138</v>
      </c>
      <c r="B1911" t="s">
        <v>71</v>
      </c>
      <c r="C1911">
        <v>1135</v>
      </c>
      <c r="D1911">
        <v>0.85903083700000005</v>
      </c>
      <c r="E1911">
        <v>43.464317180000002</v>
      </c>
      <c r="F1911">
        <v>600.03436120000003</v>
      </c>
      <c r="G1911">
        <v>0.34798973799999999</v>
      </c>
      <c r="H1911">
        <v>19.17906129</v>
      </c>
      <c r="I1911">
        <v>151.0878779</v>
      </c>
    </row>
    <row r="1912" spans="1:9" x14ac:dyDescent="0.3">
      <c r="A1912" t="s">
        <v>139</v>
      </c>
      <c r="B1912" t="s">
        <v>71</v>
      </c>
      <c r="C1912">
        <v>1065</v>
      </c>
      <c r="D1912">
        <v>9.0140844999999997E-2</v>
      </c>
      <c r="E1912">
        <v>9.6112676060000002</v>
      </c>
      <c r="F1912">
        <v>508.68826289999998</v>
      </c>
      <c r="G1912">
        <v>0.28638343700000002</v>
      </c>
      <c r="H1912">
        <v>12.56349376</v>
      </c>
      <c r="I1912">
        <v>269.56411430000003</v>
      </c>
    </row>
    <row r="1913" spans="1:9" x14ac:dyDescent="0.3">
      <c r="A1913" t="s">
        <v>140</v>
      </c>
      <c r="B1913" t="s">
        <v>71</v>
      </c>
      <c r="C1913">
        <v>810</v>
      </c>
      <c r="D1913">
        <v>0.38148148100000001</v>
      </c>
      <c r="E1913">
        <v>17.413580249999999</v>
      </c>
      <c r="F1913">
        <v>607.89382720000003</v>
      </c>
      <c r="G1913">
        <v>0.48575030699999999</v>
      </c>
      <c r="H1913">
        <v>15.62296705</v>
      </c>
      <c r="I1913">
        <v>290.66973510000003</v>
      </c>
    </row>
    <row r="1914" spans="1:9" x14ac:dyDescent="0.3">
      <c r="A1914" t="s">
        <v>141</v>
      </c>
      <c r="B1914" t="s">
        <v>71</v>
      </c>
      <c r="C1914">
        <v>2035</v>
      </c>
      <c r="D1914">
        <v>0.99852579900000005</v>
      </c>
      <c r="E1914">
        <v>50.849140050000003</v>
      </c>
      <c r="F1914">
        <v>562.82113019999997</v>
      </c>
      <c r="G1914">
        <v>3.8367020000000002E-2</v>
      </c>
      <c r="H1914">
        <v>12.543480860000001</v>
      </c>
      <c r="I1914">
        <v>106.3945762</v>
      </c>
    </row>
    <row r="1915" spans="1:9" x14ac:dyDescent="0.3">
      <c r="A1915" t="s">
        <v>142</v>
      </c>
      <c r="B1915" t="s">
        <v>71</v>
      </c>
      <c r="C1915">
        <v>930</v>
      </c>
      <c r="D1915">
        <v>0</v>
      </c>
      <c r="E1915">
        <v>-18.882795699999999</v>
      </c>
      <c r="F1915">
        <v>333.99462369999998</v>
      </c>
      <c r="G1915">
        <v>0</v>
      </c>
      <c r="H1915">
        <v>6.0565635530000002</v>
      </c>
      <c r="I1915">
        <v>86.622856830000003</v>
      </c>
    </row>
    <row r="1916" spans="1:9" x14ac:dyDescent="0.3">
      <c r="A1916" t="s">
        <v>143</v>
      </c>
      <c r="B1916" t="s">
        <v>71</v>
      </c>
      <c r="C1916">
        <v>1045</v>
      </c>
      <c r="D1916">
        <v>0.99330143500000001</v>
      </c>
      <c r="E1916">
        <v>45.716746409999999</v>
      </c>
      <c r="F1916">
        <v>581.52727270000003</v>
      </c>
      <c r="G1916">
        <v>8.1570176999999994E-2</v>
      </c>
      <c r="H1916">
        <v>11.83806839</v>
      </c>
      <c r="I1916">
        <v>115.5445873</v>
      </c>
    </row>
    <row r="1917" spans="1:9" x14ac:dyDescent="0.3">
      <c r="A1917" t="s">
        <v>144</v>
      </c>
      <c r="B1917" t="s">
        <v>71</v>
      </c>
      <c r="C1917">
        <v>712</v>
      </c>
      <c r="D1917">
        <v>0.783707865</v>
      </c>
      <c r="E1917">
        <v>35.095505619999997</v>
      </c>
      <c r="F1917">
        <v>656.6980337</v>
      </c>
      <c r="G1917">
        <v>0.411715736</v>
      </c>
      <c r="H1917">
        <v>15.602303989999999</v>
      </c>
      <c r="I1917">
        <v>282.93200059999998</v>
      </c>
    </row>
    <row r="1918" spans="1:9" x14ac:dyDescent="0.3">
      <c r="A1918" t="s">
        <v>145</v>
      </c>
      <c r="B1918" t="s">
        <v>71</v>
      </c>
      <c r="C1918">
        <v>720</v>
      </c>
      <c r="D1918">
        <v>0.72083333299999997</v>
      </c>
      <c r="E1918">
        <v>25.402777780000001</v>
      </c>
      <c r="F1918">
        <v>577.55833329999996</v>
      </c>
      <c r="G1918">
        <v>0.448589611</v>
      </c>
      <c r="H1918">
        <v>14.69245812</v>
      </c>
      <c r="I1918">
        <v>158.5658186</v>
      </c>
    </row>
    <row r="1919" spans="1:9" x14ac:dyDescent="0.3">
      <c r="A1919" t="s">
        <v>119</v>
      </c>
      <c r="B1919" t="s">
        <v>72</v>
      </c>
      <c r="C1919">
        <v>710</v>
      </c>
      <c r="D1919">
        <v>0.55070422500000005</v>
      </c>
      <c r="E1919">
        <v>0.55070422500000005</v>
      </c>
      <c r="F1919">
        <v>817.59718310000005</v>
      </c>
      <c r="G1919">
        <v>0.49742243800000002</v>
      </c>
      <c r="H1919">
        <v>0.49742243800000002</v>
      </c>
      <c r="I1919">
        <v>225.0410254</v>
      </c>
    </row>
    <row r="1920" spans="1:9" x14ac:dyDescent="0.3">
      <c r="A1920" t="s">
        <v>120</v>
      </c>
      <c r="B1920" t="s">
        <v>72</v>
      </c>
      <c r="C1920">
        <v>830</v>
      </c>
      <c r="D1920">
        <v>0.469879518</v>
      </c>
      <c r="E1920">
        <v>0.469879518</v>
      </c>
      <c r="F1920">
        <v>851.09156629999995</v>
      </c>
      <c r="G1920">
        <v>0.49909193200000002</v>
      </c>
      <c r="H1920">
        <v>0.49909193200000002</v>
      </c>
      <c r="I1920">
        <v>213.33029160000001</v>
      </c>
    </row>
    <row r="1921" spans="1:9" x14ac:dyDescent="0.3">
      <c r="A1921" t="s">
        <v>121</v>
      </c>
      <c r="B1921" t="s">
        <v>72</v>
      </c>
      <c r="C1921">
        <v>310</v>
      </c>
      <c r="D1921">
        <v>0.61612903200000002</v>
      </c>
      <c r="E1921">
        <v>0.61612903200000002</v>
      </c>
      <c r="F1921">
        <v>763.2</v>
      </c>
      <c r="G1921">
        <v>0.48632710000000001</v>
      </c>
      <c r="H1921">
        <v>0.48632710000000001</v>
      </c>
      <c r="I1921">
        <v>248.07486900000001</v>
      </c>
    </row>
    <row r="1922" spans="1:9" x14ac:dyDescent="0.3">
      <c r="A1922" t="s">
        <v>122</v>
      </c>
      <c r="B1922" t="s">
        <v>72</v>
      </c>
      <c r="C1922">
        <v>610</v>
      </c>
      <c r="D1922">
        <v>0.46229508200000002</v>
      </c>
      <c r="E1922">
        <v>0.46229508200000002</v>
      </c>
      <c r="F1922">
        <v>848.63770490000002</v>
      </c>
      <c r="G1922">
        <v>0.49857631200000002</v>
      </c>
      <c r="H1922">
        <v>0.49857631200000002</v>
      </c>
      <c r="I1922">
        <v>218.2453385</v>
      </c>
    </row>
    <row r="1923" spans="1:9" x14ac:dyDescent="0.3">
      <c r="A1923" t="s">
        <v>123</v>
      </c>
      <c r="B1923" t="s">
        <v>72</v>
      </c>
      <c r="C1923">
        <v>1150</v>
      </c>
      <c r="D1923">
        <v>0.611304348</v>
      </c>
      <c r="E1923">
        <v>0.611304348</v>
      </c>
      <c r="F1923">
        <v>756.35304350000001</v>
      </c>
      <c r="G1923">
        <v>0.48745393799999998</v>
      </c>
      <c r="H1923">
        <v>0.48745393799999998</v>
      </c>
      <c r="I1923">
        <v>256.53019599999999</v>
      </c>
    </row>
    <row r="1924" spans="1:9" x14ac:dyDescent="0.3">
      <c r="A1924" t="s">
        <v>124</v>
      </c>
      <c r="B1924" t="s">
        <v>72</v>
      </c>
      <c r="C1924">
        <v>980</v>
      </c>
      <c r="D1924">
        <v>0.54591836699999996</v>
      </c>
      <c r="E1924">
        <v>0.54591836699999996</v>
      </c>
      <c r="F1924">
        <v>801.82244900000001</v>
      </c>
      <c r="G1924">
        <v>0.49788703899999998</v>
      </c>
      <c r="H1924">
        <v>0.49788703899999998</v>
      </c>
      <c r="I1924">
        <v>241.00990139999999</v>
      </c>
    </row>
    <row r="1925" spans="1:9" x14ac:dyDescent="0.3">
      <c r="A1925" t="s">
        <v>125</v>
      </c>
      <c r="B1925" t="s">
        <v>72</v>
      </c>
      <c r="C1925">
        <v>1075</v>
      </c>
      <c r="D1925">
        <v>0.61116279100000004</v>
      </c>
      <c r="E1925">
        <v>0.61116279100000004</v>
      </c>
      <c r="F1925">
        <v>771.47906980000005</v>
      </c>
      <c r="G1925">
        <v>0.48748624000000002</v>
      </c>
      <c r="H1925">
        <v>0.48748624000000002</v>
      </c>
      <c r="I1925">
        <v>239.68771599999999</v>
      </c>
    </row>
    <row r="1926" spans="1:9" x14ac:dyDescent="0.3">
      <c r="A1926" t="s">
        <v>126</v>
      </c>
      <c r="B1926" t="s">
        <v>72</v>
      </c>
      <c r="C1926">
        <v>1100</v>
      </c>
      <c r="D1926">
        <v>0.61545454499999996</v>
      </c>
      <c r="E1926">
        <v>0.61545454499999996</v>
      </c>
      <c r="F1926">
        <v>761.02454550000004</v>
      </c>
      <c r="G1926">
        <v>0.48648766500000001</v>
      </c>
      <c r="H1926">
        <v>0.48648766500000001</v>
      </c>
      <c r="I1926">
        <v>248.10026629999999</v>
      </c>
    </row>
    <row r="1927" spans="1:9" x14ac:dyDescent="0.3">
      <c r="A1927" t="s">
        <v>127</v>
      </c>
      <c r="B1927" t="s">
        <v>72</v>
      </c>
      <c r="C1927">
        <v>563</v>
      </c>
      <c r="D1927">
        <v>0.51687388999999995</v>
      </c>
      <c r="E1927">
        <v>0.51687388999999995</v>
      </c>
      <c r="F1927">
        <v>814.52042630000005</v>
      </c>
      <c r="G1927">
        <v>0.499715191</v>
      </c>
      <c r="H1927">
        <v>0.499715191</v>
      </c>
      <c r="I1927">
        <v>238.39323949999999</v>
      </c>
    </row>
    <row r="1928" spans="1:9" x14ac:dyDescent="0.3">
      <c r="A1928" t="s">
        <v>128</v>
      </c>
      <c r="B1928" t="s">
        <v>72</v>
      </c>
      <c r="C1928">
        <v>790</v>
      </c>
      <c r="D1928">
        <v>0.47848101300000001</v>
      </c>
      <c r="E1928">
        <v>0.47848101300000001</v>
      </c>
      <c r="F1928">
        <v>837.96202530000005</v>
      </c>
      <c r="G1928">
        <v>0.49953671900000002</v>
      </c>
      <c r="H1928">
        <v>0.49953671900000002</v>
      </c>
      <c r="I1928">
        <v>230.0554277</v>
      </c>
    </row>
    <row r="1929" spans="1:9" x14ac:dyDescent="0.3">
      <c r="A1929" t="s">
        <v>129</v>
      </c>
      <c r="B1929" t="s">
        <v>72</v>
      </c>
      <c r="C1929">
        <v>955</v>
      </c>
      <c r="D1929">
        <v>0.59057591600000003</v>
      </c>
      <c r="E1929">
        <v>0.59057591600000003</v>
      </c>
      <c r="F1929">
        <v>777.67434560000004</v>
      </c>
      <c r="G1929">
        <v>0.49172757</v>
      </c>
      <c r="H1929">
        <v>0.49172757</v>
      </c>
      <c r="I1929">
        <v>248.83798580000001</v>
      </c>
    </row>
    <row r="1930" spans="1:9" x14ac:dyDescent="0.3">
      <c r="A1930" t="s">
        <v>130</v>
      </c>
      <c r="B1930" t="s">
        <v>72</v>
      </c>
      <c r="C1930">
        <v>3762</v>
      </c>
      <c r="D1930">
        <v>0.57097288700000004</v>
      </c>
      <c r="E1930">
        <v>0.57097288700000004</v>
      </c>
      <c r="F1930">
        <v>796.04944179999995</v>
      </c>
      <c r="G1930">
        <v>0.49493721800000001</v>
      </c>
      <c r="H1930">
        <v>0.49493721800000001</v>
      </c>
      <c r="I1930">
        <v>237.1877279</v>
      </c>
    </row>
    <row r="1931" spans="1:9" x14ac:dyDescent="0.3">
      <c r="A1931" t="s">
        <v>131</v>
      </c>
      <c r="B1931" t="s">
        <v>72</v>
      </c>
      <c r="C1931">
        <v>610</v>
      </c>
      <c r="D1931">
        <v>0.69344262300000004</v>
      </c>
      <c r="E1931">
        <v>0.69344262300000004</v>
      </c>
      <c r="F1931">
        <v>682.21803279999995</v>
      </c>
      <c r="G1931">
        <v>0.46106393400000001</v>
      </c>
      <c r="H1931">
        <v>0.46106393400000001</v>
      </c>
      <c r="I1931">
        <v>285.62216239999998</v>
      </c>
    </row>
    <row r="1932" spans="1:9" x14ac:dyDescent="0.3">
      <c r="A1932" t="s">
        <v>132</v>
      </c>
      <c r="B1932" t="s">
        <v>72</v>
      </c>
      <c r="C1932">
        <v>1005</v>
      </c>
      <c r="D1932">
        <v>0.60099502500000002</v>
      </c>
      <c r="E1932">
        <v>0.60099502500000002</v>
      </c>
      <c r="F1932">
        <v>778.9701493</v>
      </c>
      <c r="G1932">
        <v>0.48969378699999999</v>
      </c>
      <c r="H1932">
        <v>0.48969378699999999</v>
      </c>
      <c r="I1932">
        <v>246.78985180000001</v>
      </c>
    </row>
    <row r="1933" spans="1:9" x14ac:dyDescent="0.3">
      <c r="A1933" t="s">
        <v>133</v>
      </c>
      <c r="B1933" t="s">
        <v>72</v>
      </c>
      <c r="C1933">
        <v>870</v>
      </c>
      <c r="D1933">
        <v>0.50919540200000002</v>
      </c>
      <c r="E1933">
        <v>0.50919540200000002</v>
      </c>
      <c r="F1933">
        <v>825.44482760000005</v>
      </c>
      <c r="G1933">
        <v>0.49991543700000002</v>
      </c>
      <c r="H1933">
        <v>0.49991543700000002</v>
      </c>
      <c r="I1933">
        <v>231.06715159999999</v>
      </c>
    </row>
    <row r="1934" spans="1:9" x14ac:dyDescent="0.3">
      <c r="A1934" t="s">
        <v>134</v>
      </c>
      <c r="B1934" t="s">
        <v>72</v>
      </c>
      <c r="C1934">
        <v>895</v>
      </c>
      <c r="D1934">
        <v>0.56983240199999996</v>
      </c>
      <c r="E1934">
        <v>0.56983240199999996</v>
      </c>
      <c r="F1934">
        <v>793.92178769999998</v>
      </c>
      <c r="G1934">
        <v>0.49509942000000001</v>
      </c>
      <c r="H1934">
        <v>0.49509942000000001</v>
      </c>
      <c r="I1934">
        <v>240.51869120000001</v>
      </c>
    </row>
    <row r="1935" spans="1:9" x14ac:dyDescent="0.3">
      <c r="A1935" t="s">
        <v>135</v>
      </c>
      <c r="B1935" t="s">
        <v>72</v>
      </c>
      <c r="C1935">
        <v>748</v>
      </c>
      <c r="D1935">
        <v>0.64037433200000005</v>
      </c>
      <c r="E1935">
        <v>0.64037433200000005</v>
      </c>
      <c r="F1935">
        <v>579.39705879999997</v>
      </c>
      <c r="G1935">
        <v>0.47989066200000002</v>
      </c>
      <c r="H1935">
        <v>0.47989066200000002</v>
      </c>
      <c r="I1935">
        <v>313.45512660000003</v>
      </c>
    </row>
    <row r="1936" spans="1:9" x14ac:dyDescent="0.3">
      <c r="A1936" t="s">
        <v>136</v>
      </c>
      <c r="B1936" t="s">
        <v>72</v>
      </c>
      <c r="C1936">
        <v>845</v>
      </c>
      <c r="D1936">
        <v>0.59644970399999997</v>
      </c>
      <c r="E1936">
        <v>0.59644970399999997</v>
      </c>
      <c r="F1936">
        <v>768.62011829999994</v>
      </c>
      <c r="G1936">
        <v>0.49060926900000001</v>
      </c>
      <c r="H1936">
        <v>0.49060926900000001</v>
      </c>
      <c r="I1936">
        <v>246.51757040000001</v>
      </c>
    </row>
    <row r="1937" spans="1:9" x14ac:dyDescent="0.3">
      <c r="A1937" t="s">
        <v>137</v>
      </c>
      <c r="B1937" t="s">
        <v>72</v>
      </c>
      <c r="C1937">
        <v>725</v>
      </c>
      <c r="D1937">
        <v>0.66206896599999998</v>
      </c>
      <c r="E1937">
        <v>0.66206896599999998</v>
      </c>
      <c r="F1937">
        <v>727.72965520000002</v>
      </c>
      <c r="G1937">
        <v>0.473004916</v>
      </c>
      <c r="H1937">
        <v>0.473004916</v>
      </c>
      <c r="I1937">
        <v>256.44088920000002</v>
      </c>
    </row>
    <row r="1938" spans="1:9" x14ac:dyDescent="0.3">
      <c r="A1938" t="s">
        <v>138</v>
      </c>
      <c r="B1938" t="s">
        <v>72</v>
      </c>
      <c r="C1938">
        <v>1020</v>
      </c>
      <c r="D1938">
        <v>0.625490196</v>
      </c>
      <c r="E1938">
        <v>0.625490196</v>
      </c>
      <c r="F1938">
        <v>753.78039220000005</v>
      </c>
      <c r="G1938">
        <v>0.48399608500000002</v>
      </c>
      <c r="H1938">
        <v>0.48399608500000002</v>
      </c>
      <c r="I1938">
        <v>250.67744450000001</v>
      </c>
    </row>
    <row r="1939" spans="1:9" x14ac:dyDescent="0.3">
      <c r="A1939" t="s">
        <v>139</v>
      </c>
      <c r="B1939" t="s">
        <v>72</v>
      </c>
      <c r="C1939">
        <v>950</v>
      </c>
      <c r="D1939">
        <v>0.60105263200000003</v>
      </c>
      <c r="E1939">
        <v>0.60105263200000003</v>
      </c>
      <c r="F1939">
        <v>774.34315790000005</v>
      </c>
      <c r="G1939">
        <v>0.48968190299999997</v>
      </c>
      <c r="H1939">
        <v>0.48968190299999997</v>
      </c>
      <c r="I1939">
        <v>245.18834029999999</v>
      </c>
    </row>
    <row r="1940" spans="1:9" x14ac:dyDescent="0.3">
      <c r="A1940" t="s">
        <v>140</v>
      </c>
      <c r="B1940" t="s">
        <v>72</v>
      </c>
      <c r="C1940">
        <v>690</v>
      </c>
      <c r="D1940">
        <v>0.59565217400000003</v>
      </c>
      <c r="E1940">
        <v>0.59565217400000003</v>
      </c>
      <c r="F1940">
        <v>776.42753619999996</v>
      </c>
      <c r="G1940">
        <v>0.490765383</v>
      </c>
      <c r="H1940">
        <v>0.490765383</v>
      </c>
      <c r="I1940">
        <v>247.72826069999999</v>
      </c>
    </row>
    <row r="1941" spans="1:9" x14ac:dyDescent="0.3">
      <c r="A1941" t="s">
        <v>141</v>
      </c>
      <c r="B1941" t="s">
        <v>72</v>
      </c>
      <c r="C1941">
        <v>1925</v>
      </c>
      <c r="D1941">
        <v>0.54545454500000001</v>
      </c>
      <c r="E1941">
        <v>0.54545454500000001</v>
      </c>
      <c r="F1941">
        <v>805.98233770000002</v>
      </c>
      <c r="G1941">
        <v>0.49792959799999997</v>
      </c>
      <c r="H1941">
        <v>0.49792959799999997</v>
      </c>
      <c r="I1941">
        <v>240.27682239999999</v>
      </c>
    </row>
    <row r="1942" spans="1:9" x14ac:dyDescent="0.3">
      <c r="A1942" t="s">
        <v>142</v>
      </c>
      <c r="B1942" t="s">
        <v>72</v>
      </c>
      <c r="C1942">
        <v>820</v>
      </c>
      <c r="D1942">
        <v>0.5</v>
      </c>
      <c r="E1942">
        <v>0.5</v>
      </c>
      <c r="F1942">
        <v>840.38658539999994</v>
      </c>
      <c r="G1942">
        <v>0.5</v>
      </c>
      <c r="H1942">
        <v>0.5</v>
      </c>
      <c r="I1942">
        <v>216.0731935</v>
      </c>
    </row>
    <row r="1943" spans="1:9" x14ac:dyDescent="0.3">
      <c r="A1943" t="s">
        <v>143</v>
      </c>
      <c r="B1943" t="s">
        <v>72</v>
      </c>
      <c r="C1943">
        <v>935</v>
      </c>
      <c r="D1943">
        <v>0.56791443900000005</v>
      </c>
      <c r="E1943">
        <v>0.56791443900000005</v>
      </c>
      <c r="F1943">
        <v>798.47700529999997</v>
      </c>
      <c r="G1943">
        <v>0.49536615699999997</v>
      </c>
      <c r="H1943">
        <v>0.49536615699999997</v>
      </c>
      <c r="I1943">
        <v>243.00207359999999</v>
      </c>
    </row>
    <row r="1944" spans="1:9" x14ac:dyDescent="0.3">
      <c r="A1944" t="s">
        <v>144</v>
      </c>
      <c r="B1944" t="s">
        <v>72</v>
      </c>
      <c r="C1944">
        <v>585</v>
      </c>
      <c r="D1944">
        <v>0.65299145300000005</v>
      </c>
      <c r="E1944">
        <v>0.65299145300000005</v>
      </c>
      <c r="F1944">
        <v>729.04615379999996</v>
      </c>
      <c r="G1944">
        <v>0.47601850299999998</v>
      </c>
      <c r="H1944">
        <v>0.47601850299999998</v>
      </c>
      <c r="I1944">
        <v>264.00080860000003</v>
      </c>
    </row>
    <row r="1945" spans="1:9" x14ac:dyDescent="0.3">
      <c r="A1945" t="s">
        <v>145</v>
      </c>
      <c r="B1945" t="s">
        <v>72</v>
      </c>
      <c r="C1945">
        <v>610</v>
      </c>
      <c r="D1945">
        <v>0.48032786900000002</v>
      </c>
      <c r="E1945">
        <v>0.48032786900000002</v>
      </c>
      <c r="F1945">
        <v>844.76393440000004</v>
      </c>
      <c r="G1945">
        <v>0.49961285700000002</v>
      </c>
      <c r="H1945">
        <v>0.49961285700000002</v>
      </c>
      <c r="I1945">
        <v>220.0414864</v>
      </c>
    </row>
    <row r="1946" spans="1:9" x14ac:dyDescent="0.3">
      <c r="A1946" t="s">
        <v>119</v>
      </c>
      <c r="B1946" t="s">
        <v>73</v>
      </c>
      <c r="C1946">
        <v>1115</v>
      </c>
      <c r="D1946">
        <v>0.90762331799999996</v>
      </c>
      <c r="E1946">
        <v>0.90762331799999996</v>
      </c>
      <c r="F1946">
        <v>131.44484299999999</v>
      </c>
      <c r="G1946">
        <v>0.289556955</v>
      </c>
      <c r="H1946">
        <v>0.289556955</v>
      </c>
      <c r="I1946">
        <v>108.0414028</v>
      </c>
    </row>
    <row r="1947" spans="1:9" x14ac:dyDescent="0.3">
      <c r="A1947" t="s">
        <v>120</v>
      </c>
      <c r="B1947" t="s">
        <v>73</v>
      </c>
      <c r="C1947">
        <v>1270</v>
      </c>
      <c r="D1947">
        <v>6.8503937000000001E-2</v>
      </c>
      <c r="E1947">
        <v>6.8503937000000001E-2</v>
      </c>
      <c r="F1947">
        <v>1204.0251969999999</v>
      </c>
      <c r="G1947">
        <v>0.252608685</v>
      </c>
      <c r="H1947">
        <v>0.252608685</v>
      </c>
      <c r="I1947">
        <v>909.8738085</v>
      </c>
    </row>
    <row r="1948" spans="1:9" x14ac:dyDescent="0.3">
      <c r="A1948" t="s">
        <v>121</v>
      </c>
      <c r="B1948" t="s">
        <v>73</v>
      </c>
      <c r="C1948">
        <v>740</v>
      </c>
      <c r="D1948">
        <v>0.486486486</v>
      </c>
      <c r="E1948">
        <v>0.486486486</v>
      </c>
      <c r="F1948">
        <v>731.59054049999997</v>
      </c>
      <c r="G1948">
        <v>0.49981735199999999</v>
      </c>
      <c r="H1948">
        <v>0.49981735199999999</v>
      </c>
      <c r="I1948">
        <v>646.3259438</v>
      </c>
    </row>
    <row r="1949" spans="1:9" x14ac:dyDescent="0.3">
      <c r="A1949" t="s">
        <v>122</v>
      </c>
      <c r="B1949" t="s">
        <v>73</v>
      </c>
      <c r="C1949">
        <v>995</v>
      </c>
      <c r="D1949">
        <v>0.31055276399999998</v>
      </c>
      <c r="E1949">
        <v>0.31055276399999998</v>
      </c>
      <c r="F1949">
        <v>1118.703518</v>
      </c>
      <c r="G1949">
        <v>0.462719942</v>
      </c>
      <c r="H1949">
        <v>0.462719942</v>
      </c>
      <c r="I1949">
        <v>824.93804699999998</v>
      </c>
    </row>
    <row r="1950" spans="1:9" x14ac:dyDescent="0.3">
      <c r="A1950" t="s">
        <v>123</v>
      </c>
      <c r="B1950" t="s">
        <v>73</v>
      </c>
      <c r="C1950">
        <v>1555</v>
      </c>
      <c r="D1950">
        <v>0.37363344100000001</v>
      </c>
      <c r="E1950">
        <v>0.37363344100000001</v>
      </c>
      <c r="F1950">
        <v>1122.830868</v>
      </c>
      <c r="G1950">
        <v>0.483768015</v>
      </c>
      <c r="H1950">
        <v>0.483768015</v>
      </c>
      <c r="I1950">
        <v>807.31637079999996</v>
      </c>
    </row>
    <row r="1951" spans="1:9" x14ac:dyDescent="0.3">
      <c r="A1951" t="s">
        <v>124</v>
      </c>
      <c r="B1951" t="s">
        <v>73</v>
      </c>
      <c r="C1951">
        <v>1385</v>
      </c>
      <c r="D1951">
        <v>0.53212996400000001</v>
      </c>
      <c r="E1951">
        <v>0.53212996400000001</v>
      </c>
      <c r="F1951">
        <v>219.1545126</v>
      </c>
      <c r="G1951">
        <v>0.49896659700000001</v>
      </c>
      <c r="H1951">
        <v>0.49896659700000001</v>
      </c>
      <c r="I1951">
        <v>392.61858369999999</v>
      </c>
    </row>
    <row r="1952" spans="1:9" x14ac:dyDescent="0.3">
      <c r="A1952" t="s">
        <v>125</v>
      </c>
      <c r="B1952" t="s">
        <v>73</v>
      </c>
      <c r="C1952">
        <v>1485</v>
      </c>
      <c r="D1952">
        <v>9.0909090999999997E-2</v>
      </c>
      <c r="E1952">
        <v>9.0909090999999997E-2</v>
      </c>
      <c r="F1952">
        <v>85.332659930000005</v>
      </c>
      <c r="G1952">
        <v>0.28747978699999999</v>
      </c>
      <c r="H1952">
        <v>0.28747978699999999</v>
      </c>
      <c r="I1952">
        <v>142.86063390000001</v>
      </c>
    </row>
    <row r="1953" spans="1:9" x14ac:dyDescent="0.3">
      <c r="A1953" t="s">
        <v>126</v>
      </c>
      <c r="B1953" t="s">
        <v>73</v>
      </c>
      <c r="C1953">
        <v>1510</v>
      </c>
      <c r="D1953">
        <v>2.5165562999999998E-2</v>
      </c>
      <c r="E1953">
        <v>2.5165562999999998E-2</v>
      </c>
      <c r="F1953">
        <v>139.13046360000001</v>
      </c>
      <c r="G1953">
        <v>0.156627767</v>
      </c>
      <c r="H1953">
        <v>0.156627767</v>
      </c>
      <c r="I1953">
        <v>170.66004570000001</v>
      </c>
    </row>
    <row r="1954" spans="1:9" x14ac:dyDescent="0.3">
      <c r="A1954" t="s">
        <v>127</v>
      </c>
      <c r="B1954" t="s">
        <v>73</v>
      </c>
      <c r="C1954">
        <v>705</v>
      </c>
      <c r="D1954">
        <v>0.80709219899999995</v>
      </c>
      <c r="E1954">
        <v>0.80709219899999995</v>
      </c>
      <c r="F1954">
        <v>31.736170210000001</v>
      </c>
      <c r="G1954">
        <v>0.39458127399999998</v>
      </c>
      <c r="H1954">
        <v>0.39458127399999998</v>
      </c>
      <c r="I1954">
        <v>20.910377069999999</v>
      </c>
    </row>
    <row r="1955" spans="1:9" x14ac:dyDescent="0.3">
      <c r="A1955" t="s">
        <v>128</v>
      </c>
      <c r="B1955" t="s">
        <v>73</v>
      </c>
      <c r="C1955">
        <v>1190</v>
      </c>
      <c r="D1955">
        <v>0.83949579799999996</v>
      </c>
      <c r="E1955">
        <v>0.83949579799999996</v>
      </c>
      <c r="F1955">
        <v>116.4857143</v>
      </c>
      <c r="G1955">
        <v>0.367073021</v>
      </c>
      <c r="H1955">
        <v>0.367073021</v>
      </c>
      <c r="I1955">
        <v>117.71314390000001</v>
      </c>
    </row>
    <row r="1956" spans="1:9" x14ac:dyDescent="0.3">
      <c r="A1956" t="s">
        <v>129</v>
      </c>
      <c r="B1956" t="s">
        <v>73</v>
      </c>
      <c r="C1956">
        <v>1365</v>
      </c>
      <c r="D1956">
        <v>0.67985348000000001</v>
      </c>
      <c r="E1956">
        <v>0.67985348000000001</v>
      </c>
      <c r="F1956">
        <v>218.74798530000001</v>
      </c>
      <c r="G1956">
        <v>0.46653266300000001</v>
      </c>
      <c r="H1956">
        <v>0.46653266300000001</v>
      </c>
      <c r="I1956">
        <v>204.6681068</v>
      </c>
    </row>
    <row r="1957" spans="1:9" x14ac:dyDescent="0.3">
      <c r="A1957" t="s">
        <v>130</v>
      </c>
      <c r="B1957" t="s">
        <v>73</v>
      </c>
      <c r="C1957">
        <v>4175</v>
      </c>
      <c r="D1957">
        <v>0.62467065899999996</v>
      </c>
      <c r="E1957">
        <v>0.62467065899999996</v>
      </c>
      <c r="F1957">
        <v>476.9053892</v>
      </c>
      <c r="G1957">
        <v>0.484207834</v>
      </c>
      <c r="H1957">
        <v>0.484207834</v>
      </c>
      <c r="I1957">
        <v>459.67696590000003</v>
      </c>
    </row>
    <row r="1958" spans="1:9" x14ac:dyDescent="0.3">
      <c r="A1958" t="s">
        <v>131</v>
      </c>
      <c r="B1958" t="s">
        <v>73</v>
      </c>
      <c r="C1958">
        <v>1045</v>
      </c>
      <c r="D1958">
        <v>0.17129186599999999</v>
      </c>
      <c r="E1958">
        <v>0.17129186599999999</v>
      </c>
      <c r="F1958">
        <v>377.154067</v>
      </c>
      <c r="G1958">
        <v>0.37676380199999998</v>
      </c>
      <c r="H1958">
        <v>0.37676380199999998</v>
      </c>
      <c r="I1958">
        <v>472.36039099999999</v>
      </c>
    </row>
    <row r="1959" spans="1:9" x14ac:dyDescent="0.3">
      <c r="A1959" t="s">
        <v>132</v>
      </c>
      <c r="B1959" t="s">
        <v>73</v>
      </c>
      <c r="C1959">
        <v>1434</v>
      </c>
      <c r="D1959">
        <v>0.65062761499999999</v>
      </c>
      <c r="E1959">
        <v>0.65062761499999999</v>
      </c>
      <c r="F1959">
        <v>82.380753139999996</v>
      </c>
      <c r="G1959">
        <v>0.47677177100000001</v>
      </c>
      <c r="H1959">
        <v>0.47677177100000001</v>
      </c>
      <c r="I1959">
        <v>83.51094646</v>
      </c>
    </row>
    <row r="1960" spans="1:9" x14ac:dyDescent="0.3">
      <c r="A1960" t="s">
        <v>133</v>
      </c>
      <c r="B1960" t="s">
        <v>73</v>
      </c>
      <c r="C1960">
        <v>1280</v>
      </c>
      <c r="D1960">
        <v>0.91015625</v>
      </c>
      <c r="E1960">
        <v>0.91015625</v>
      </c>
      <c r="F1960">
        <v>107.2304688</v>
      </c>
      <c r="G1960">
        <v>0.285957778</v>
      </c>
      <c r="H1960">
        <v>0.285957778</v>
      </c>
      <c r="I1960">
        <v>142.63739269999999</v>
      </c>
    </row>
    <row r="1961" spans="1:9" x14ac:dyDescent="0.3">
      <c r="A1961" t="s">
        <v>134</v>
      </c>
      <c r="B1961" t="s">
        <v>73</v>
      </c>
      <c r="C1961">
        <v>1295</v>
      </c>
      <c r="D1961">
        <v>0.73050193100000005</v>
      </c>
      <c r="E1961">
        <v>0.73050193100000005</v>
      </c>
      <c r="F1961">
        <v>497.28030890000002</v>
      </c>
      <c r="G1961">
        <v>0.443699065</v>
      </c>
      <c r="H1961">
        <v>0.443699065</v>
      </c>
      <c r="I1961">
        <v>607.05419940000002</v>
      </c>
    </row>
    <row r="1962" spans="1:9" x14ac:dyDescent="0.3">
      <c r="A1962" t="s">
        <v>135</v>
      </c>
      <c r="B1962" t="s">
        <v>73</v>
      </c>
      <c r="C1962">
        <v>1165</v>
      </c>
      <c r="D1962">
        <v>0.58540772500000005</v>
      </c>
      <c r="E1962">
        <v>0.58540772500000005</v>
      </c>
      <c r="F1962">
        <v>828.10643779999998</v>
      </c>
      <c r="G1962">
        <v>0.49265152000000001</v>
      </c>
      <c r="H1962">
        <v>0.49265152000000001</v>
      </c>
      <c r="I1962">
        <v>787.82270000000005</v>
      </c>
    </row>
    <row r="1963" spans="1:9" x14ac:dyDescent="0.3">
      <c r="A1963" t="s">
        <v>136</v>
      </c>
      <c r="B1963" t="s">
        <v>73</v>
      </c>
      <c r="C1963">
        <v>1285</v>
      </c>
      <c r="D1963">
        <v>0.724513619</v>
      </c>
      <c r="E1963">
        <v>0.724513619</v>
      </c>
      <c r="F1963">
        <v>210.6435798</v>
      </c>
      <c r="G1963">
        <v>0.44675903500000003</v>
      </c>
      <c r="H1963">
        <v>0.44675903500000003</v>
      </c>
      <c r="I1963">
        <v>313.77085090000003</v>
      </c>
    </row>
    <row r="1964" spans="1:9" x14ac:dyDescent="0.3">
      <c r="A1964" t="s">
        <v>137</v>
      </c>
      <c r="B1964" t="s">
        <v>73</v>
      </c>
      <c r="C1964">
        <v>1171</v>
      </c>
      <c r="D1964">
        <v>5.7216055000000002E-2</v>
      </c>
      <c r="E1964">
        <v>5.7216055000000002E-2</v>
      </c>
      <c r="F1964">
        <v>1559.2792489999999</v>
      </c>
      <c r="G1964">
        <v>0.232254984</v>
      </c>
      <c r="H1964">
        <v>0.232254984</v>
      </c>
      <c r="I1964">
        <v>751.83702249999999</v>
      </c>
    </row>
    <row r="1965" spans="1:9" x14ac:dyDescent="0.3">
      <c r="A1965" t="s">
        <v>138</v>
      </c>
      <c r="B1965" t="s">
        <v>73</v>
      </c>
      <c r="C1965">
        <v>1430</v>
      </c>
      <c r="D1965">
        <v>0.27692307700000002</v>
      </c>
      <c r="E1965">
        <v>0.27692307700000002</v>
      </c>
      <c r="F1965">
        <v>818.16993009999999</v>
      </c>
      <c r="G1965">
        <v>0.447478141</v>
      </c>
      <c r="H1965">
        <v>0.447478141</v>
      </c>
      <c r="I1965">
        <v>756.87474169999996</v>
      </c>
    </row>
    <row r="1966" spans="1:9" x14ac:dyDescent="0.3">
      <c r="A1966" t="s">
        <v>139</v>
      </c>
      <c r="B1966" t="s">
        <v>73</v>
      </c>
      <c r="C1966">
        <v>1380</v>
      </c>
      <c r="D1966">
        <v>2.8985510000000001E-3</v>
      </c>
      <c r="E1966">
        <v>2.8985510000000001E-3</v>
      </c>
      <c r="F1966">
        <v>38.549275360000003</v>
      </c>
      <c r="G1966">
        <v>5.3760107000000001E-2</v>
      </c>
      <c r="H1966">
        <v>5.3760107000000001E-2</v>
      </c>
      <c r="I1966">
        <v>42.333866669999999</v>
      </c>
    </row>
    <row r="1967" spans="1:9" x14ac:dyDescent="0.3">
      <c r="A1967" t="s">
        <v>140</v>
      </c>
      <c r="B1967" t="s">
        <v>73</v>
      </c>
      <c r="C1967">
        <v>1125</v>
      </c>
      <c r="D1967">
        <v>0.14399999999999999</v>
      </c>
      <c r="E1967">
        <v>0.14399999999999999</v>
      </c>
      <c r="F1967">
        <v>1332.944</v>
      </c>
      <c r="G1967">
        <v>0.35108973199999999</v>
      </c>
      <c r="H1967">
        <v>0.35108973199999999</v>
      </c>
      <c r="I1967">
        <v>847.05076299999996</v>
      </c>
    </row>
    <row r="1968" spans="1:9" x14ac:dyDescent="0.3">
      <c r="A1968" t="s">
        <v>141</v>
      </c>
      <c r="B1968" t="s">
        <v>73</v>
      </c>
      <c r="C1968">
        <v>2335</v>
      </c>
      <c r="D1968">
        <v>0.58329764500000003</v>
      </c>
      <c r="E1968">
        <v>0.58329764500000003</v>
      </c>
      <c r="F1968">
        <v>134.74089939999999</v>
      </c>
      <c r="G1968">
        <v>0.49301267999999998</v>
      </c>
      <c r="H1968">
        <v>0.49301267999999998</v>
      </c>
      <c r="I1968">
        <v>171.9600724</v>
      </c>
    </row>
    <row r="1969" spans="1:9" x14ac:dyDescent="0.3">
      <c r="A1969" t="s">
        <v>142</v>
      </c>
      <c r="B1969" t="s">
        <v>73</v>
      </c>
      <c r="C1969">
        <v>1230</v>
      </c>
      <c r="D1969">
        <v>0.85934959300000002</v>
      </c>
      <c r="E1969">
        <v>0.85934959300000002</v>
      </c>
      <c r="F1969">
        <v>96.666666669999998</v>
      </c>
      <c r="G1969">
        <v>0.34766056699999998</v>
      </c>
      <c r="H1969">
        <v>0.34766056699999998</v>
      </c>
      <c r="I1969">
        <v>95.040048609999999</v>
      </c>
    </row>
    <row r="1970" spans="1:9" x14ac:dyDescent="0.3">
      <c r="A1970" t="s">
        <v>143</v>
      </c>
      <c r="B1970" t="s">
        <v>73</v>
      </c>
      <c r="C1970">
        <v>1355</v>
      </c>
      <c r="D1970">
        <v>0.71660516600000002</v>
      </c>
      <c r="E1970">
        <v>0.71660516600000002</v>
      </c>
      <c r="F1970">
        <v>776.15350550000005</v>
      </c>
      <c r="G1970">
        <v>0.45064642700000002</v>
      </c>
      <c r="H1970">
        <v>0.45064642700000002</v>
      </c>
      <c r="I1970">
        <v>572.26141170000005</v>
      </c>
    </row>
    <row r="1971" spans="1:9" x14ac:dyDescent="0.3">
      <c r="A1971" t="s">
        <v>144</v>
      </c>
      <c r="B1971" t="s">
        <v>73</v>
      </c>
      <c r="C1971">
        <v>1000</v>
      </c>
      <c r="D1971">
        <v>6.4000000000000001E-2</v>
      </c>
      <c r="E1971">
        <v>6.4000000000000001E-2</v>
      </c>
      <c r="F1971">
        <v>1569.2670000000001</v>
      </c>
      <c r="G1971">
        <v>0.244752937</v>
      </c>
      <c r="H1971">
        <v>0.244752937</v>
      </c>
      <c r="I1971">
        <v>737.7112482</v>
      </c>
    </row>
    <row r="1972" spans="1:9" x14ac:dyDescent="0.3">
      <c r="A1972" t="s">
        <v>145</v>
      </c>
      <c r="B1972" t="s">
        <v>73</v>
      </c>
      <c r="C1972">
        <v>1030</v>
      </c>
      <c r="D1972">
        <v>0.80485436899999996</v>
      </c>
      <c r="E1972">
        <v>0.80485436899999996</v>
      </c>
      <c r="F1972">
        <v>110.8883495</v>
      </c>
      <c r="G1972">
        <v>0.39631277300000001</v>
      </c>
      <c r="H1972">
        <v>0.39631277300000001</v>
      </c>
      <c r="I1972">
        <v>184.7375471</v>
      </c>
    </row>
    <row r="1973" spans="1:9" x14ac:dyDescent="0.3">
      <c r="A1973" t="s">
        <v>119</v>
      </c>
      <c r="B1973" t="s">
        <v>74</v>
      </c>
      <c r="C1973">
        <v>2485</v>
      </c>
      <c r="D1973">
        <v>0.87364185100000002</v>
      </c>
      <c r="E1973">
        <v>0.87364185100000002</v>
      </c>
      <c r="F1973">
        <v>130.80000000000001</v>
      </c>
      <c r="G1973">
        <v>0.332252565</v>
      </c>
      <c r="H1973">
        <v>0.332252565</v>
      </c>
      <c r="I1973">
        <v>66.778439629999994</v>
      </c>
    </row>
    <row r="1974" spans="1:9" x14ac:dyDescent="0.3">
      <c r="A1974" t="s">
        <v>120</v>
      </c>
      <c r="B1974" t="s">
        <v>74</v>
      </c>
      <c r="C1974">
        <v>2610</v>
      </c>
      <c r="D1974">
        <v>0.318390805</v>
      </c>
      <c r="E1974">
        <v>0.318390805</v>
      </c>
      <c r="F1974">
        <v>130.80000000000001</v>
      </c>
      <c r="G1974">
        <v>0.46585201500000001</v>
      </c>
      <c r="H1974">
        <v>0.46585201500000001</v>
      </c>
      <c r="I1974">
        <v>66.778439629999994</v>
      </c>
    </row>
    <row r="1975" spans="1:9" x14ac:dyDescent="0.3">
      <c r="A1975" t="s">
        <v>121</v>
      </c>
      <c r="B1975" t="s">
        <v>74</v>
      </c>
      <c r="C1975">
        <v>2105</v>
      </c>
      <c r="D1975">
        <v>0.77529691199999995</v>
      </c>
      <c r="E1975">
        <v>0.77529691199999995</v>
      </c>
      <c r="F1975">
        <v>130.80000000000001</v>
      </c>
      <c r="G1975">
        <v>0.41738664399999997</v>
      </c>
      <c r="H1975">
        <v>0.41738664399999997</v>
      </c>
      <c r="I1975">
        <v>66.778439629999994</v>
      </c>
    </row>
    <row r="1976" spans="1:9" x14ac:dyDescent="0.3">
      <c r="A1976" t="s">
        <v>122</v>
      </c>
      <c r="B1976" t="s">
        <v>74</v>
      </c>
      <c r="C1976">
        <v>2350</v>
      </c>
      <c r="D1976">
        <v>0.469787234</v>
      </c>
      <c r="E1976">
        <v>0.469787234</v>
      </c>
      <c r="F1976">
        <v>130.80000000000001</v>
      </c>
      <c r="G1976">
        <v>0.49908635400000001</v>
      </c>
      <c r="H1976">
        <v>0.49908635400000001</v>
      </c>
      <c r="I1976">
        <v>66.778439629999994</v>
      </c>
    </row>
    <row r="1977" spans="1:9" x14ac:dyDescent="0.3">
      <c r="A1977" t="s">
        <v>123</v>
      </c>
      <c r="B1977" t="s">
        <v>74</v>
      </c>
      <c r="C1977">
        <v>2930</v>
      </c>
      <c r="D1977">
        <v>0.97645051199999999</v>
      </c>
      <c r="E1977">
        <v>0.97645051199999999</v>
      </c>
      <c r="F1977">
        <v>130.80000000000001</v>
      </c>
      <c r="G1977">
        <v>0.151640726</v>
      </c>
      <c r="H1977">
        <v>0.151640726</v>
      </c>
      <c r="I1977">
        <v>66.778439629999994</v>
      </c>
    </row>
    <row r="1978" spans="1:9" x14ac:dyDescent="0.3">
      <c r="A1978" t="s">
        <v>124</v>
      </c>
      <c r="B1978" t="s">
        <v>74</v>
      </c>
      <c r="C1978">
        <v>2752</v>
      </c>
      <c r="D1978">
        <v>0.41133720899999998</v>
      </c>
      <c r="E1978">
        <v>0.41133720899999998</v>
      </c>
      <c r="F1978">
        <v>130.7659884</v>
      </c>
      <c r="G1978">
        <v>0.492076122</v>
      </c>
      <c r="H1978">
        <v>0.492076122</v>
      </c>
      <c r="I1978">
        <v>66.76700228</v>
      </c>
    </row>
    <row r="1979" spans="1:9" x14ac:dyDescent="0.3">
      <c r="A1979" t="s">
        <v>125</v>
      </c>
      <c r="B1979" t="s">
        <v>74</v>
      </c>
      <c r="C1979">
        <v>2844</v>
      </c>
      <c r="D1979">
        <v>0.97046413499999995</v>
      </c>
      <c r="E1979">
        <v>0.97046413499999995</v>
      </c>
      <c r="F1979">
        <v>130.81188470000001</v>
      </c>
      <c r="G1979">
        <v>0.16930297599999999</v>
      </c>
      <c r="H1979">
        <v>0.16930297599999999</v>
      </c>
      <c r="I1979">
        <v>66.787170520000004</v>
      </c>
    </row>
    <row r="1980" spans="1:9" x14ac:dyDescent="0.3">
      <c r="A1980" t="s">
        <v>126</v>
      </c>
      <c r="B1980" t="s">
        <v>74</v>
      </c>
      <c r="C1980">
        <v>2880</v>
      </c>
      <c r="D1980">
        <v>0.242708333</v>
      </c>
      <c r="E1980">
        <v>0.242708333</v>
      </c>
      <c r="F1980">
        <v>130.80000000000001</v>
      </c>
      <c r="G1980">
        <v>0.428720186</v>
      </c>
      <c r="H1980">
        <v>0.428720186</v>
      </c>
      <c r="I1980">
        <v>66.778439629999994</v>
      </c>
    </row>
    <row r="1981" spans="1:9" x14ac:dyDescent="0.3">
      <c r="A1981" t="s">
        <v>127</v>
      </c>
      <c r="B1981" t="s">
        <v>74</v>
      </c>
      <c r="C1981">
        <v>2065</v>
      </c>
      <c r="D1981">
        <v>0.69394673100000004</v>
      </c>
      <c r="E1981">
        <v>0.69394673100000004</v>
      </c>
      <c r="F1981">
        <v>130.80000000000001</v>
      </c>
      <c r="G1981">
        <v>0.46085210799999998</v>
      </c>
      <c r="H1981">
        <v>0.46085210799999998</v>
      </c>
      <c r="I1981">
        <v>66.778439629999994</v>
      </c>
    </row>
    <row r="1982" spans="1:9" x14ac:dyDescent="0.3">
      <c r="A1982" t="s">
        <v>128</v>
      </c>
      <c r="B1982" t="s">
        <v>74</v>
      </c>
      <c r="C1982">
        <v>2560</v>
      </c>
      <c r="D1982">
        <v>0.69257812500000004</v>
      </c>
      <c r="E1982">
        <v>0.69257812500000004</v>
      </c>
      <c r="F1982">
        <v>130.80000000000001</v>
      </c>
      <c r="G1982">
        <v>0.461425688</v>
      </c>
      <c r="H1982">
        <v>0.461425688</v>
      </c>
      <c r="I1982">
        <v>66.778439629999994</v>
      </c>
    </row>
    <row r="1983" spans="1:9" x14ac:dyDescent="0.3">
      <c r="A1983" t="s">
        <v>129</v>
      </c>
      <c r="B1983" t="s">
        <v>74</v>
      </c>
      <c r="C1983">
        <v>2750</v>
      </c>
      <c r="D1983">
        <v>1</v>
      </c>
      <c r="E1983">
        <v>1</v>
      </c>
      <c r="F1983">
        <v>130.80000000000001</v>
      </c>
      <c r="G1983">
        <v>0</v>
      </c>
      <c r="H1983">
        <v>0</v>
      </c>
      <c r="I1983">
        <v>66.778439629999994</v>
      </c>
    </row>
    <row r="1984" spans="1:9" x14ac:dyDescent="0.3">
      <c r="A1984" t="s">
        <v>130</v>
      </c>
      <c r="B1984" t="s">
        <v>74</v>
      </c>
      <c r="C1984">
        <v>5515</v>
      </c>
      <c r="D1984">
        <v>0.511151405</v>
      </c>
      <c r="E1984">
        <v>0.511151405</v>
      </c>
      <c r="F1984">
        <v>130.80000000000001</v>
      </c>
      <c r="G1984">
        <v>0.49987563099999999</v>
      </c>
      <c r="H1984">
        <v>0.49987563099999999</v>
      </c>
      <c r="I1984">
        <v>66.778439629999994</v>
      </c>
    </row>
    <row r="1985" spans="1:9" x14ac:dyDescent="0.3">
      <c r="A1985" t="s">
        <v>131</v>
      </c>
      <c r="B1985" t="s">
        <v>74</v>
      </c>
      <c r="C1985">
        <v>2400</v>
      </c>
      <c r="D1985">
        <v>0.28749999999999998</v>
      </c>
      <c r="E1985">
        <v>0.28749999999999998</v>
      </c>
      <c r="F1985">
        <v>130.80000000000001</v>
      </c>
      <c r="G1985">
        <v>0.452596675</v>
      </c>
      <c r="H1985">
        <v>0.452596675</v>
      </c>
      <c r="I1985">
        <v>66.778439629999994</v>
      </c>
    </row>
    <row r="1986" spans="1:9" x14ac:dyDescent="0.3">
      <c r="A1986" t="s">
        <v>132</v>
      </c>
      <c r="B1986" t="s">
        <v>74</v>
      </c>
      <c r="C1986">
        <v>2790</v>
      </c>
      <c r="D1986">
        <v>0.810394265</v>
      </c>
      <c r="E1986">
        <v>0.810394265</v>
      </c>
      <c r="F1986">
        <v>130.80000000000001</v>
      </c>
      <c r="G1986">
        <v>0.39198903099999999</v>
      </c>
      <c r="H1986">
        <v>0.39198903099999999</v>
      </c>
      <c r="I1986">
        <v>66.778439629999994</v>
      </c>
    </row>
    <row r="1987" spans="1:9" x14ac:dyDescent="0.3">
      <c r="A1987" t="s">
        <v>133</v>
      </c>
      <c r="B1987" t="s">
        <v>74</v>
      </c>
      <c r="C1987">
        <v>2640</v>
      </c>
      <c r="D1987">
        <v>0.82234848500000002</v>
      </c>
      <c r="E1987">
        <v>0.82234848500000002</v>
      </c>
      <c r="F1987">
        <v>130.80000000000001</v>
      </c>
      <c r="G1987">
        <v>0.38221911800000002</v>
      </c>
      <c r="H1987">
        <v>0.38221911800000002</v>
      </c>
      <c r="I1987">
        <v>66.778439629999994</v>
      </c>
    </row>
    <row r="1988" spans="1:9" x14ac:dyDescent="0.3">
      <c r="A1988" t="s">
        <v>134</v>
      </c>
      <c r="B1988" t="s">
        <v>74</v>
      </c>
      <c r="C1988">
        <v>2670</v>
      </c>
      <c r="D1988">
        <v>0.99550561800000004</v>
      </c>
      <c r="E1988">
        <v>0.99550561800000004</v>
      </c>
      <c r="F1988">
        <v>130.80000000000001</v>
      </c>
      <c r="G1988">
        <v>6.6889330999999996E-2</v>
      </c>
      <c r="H1988">
        <v>6.6889330999999996E-2</v>
      </c>
      <c r="I1988">
        <v>66.778439629999994</v>
      </c>
    </row>
    <row r="1989" spans="1:9" x14ac:dyDescent="0.3">
      <c r="A1989" t="s">
        <v>135</v>
      </c>
      <c r="B1989" t="s">
        <v>74</v>
      </c>
      <c r="C1989">
        <v>2515</v>
      </c>
      <c r="D1989">
        <v>0.998807157</v>
      </c>
      <c r="E1989">
        <v>0.998807157</v>
      </c>
      <c r="F1989">
        <v>130.80000000000001</v>
      </c>
      <c r="G1989">
        <v>3.4516953000000003E-2</v>
      </c>
      <c r="H1989">
        <v>3.4516953000000003E-2</v>
      </c>
      <c r="I1989">
        <v>66.778439629999994</v>
      </c>
    </row>
    <row r="1990" spans="1:9" x14ac:dyDescent="0.3">
      <c r="A1990" t="s">
        <v>136</v>
      </c>
      <c r="B1990" t="s">
        <v>74</v>
      </c>
      <c r="C1990">
        <v>2645</v>
      </c>
      <c r="D1990">
        <v>0.15954631399999999</v>
      </c>
      <c r="E1990">
        <v>0.15954631399999999</v>
      </c>
      <c r="F1990">
        <v>130.80000000000001</v>
      </c>
      <c r="G1990">
        <v>0.36618477199999999</v>
      </c>
      <c r="H1990">
        <v>0.36618477199999999</v>
      </c>
      <c r="I1990">
        <v>66.778439629999994</v>
      </c>
    </row>
    <row r="1991" spans="1:9" x14ac:dyDescent="0.3">
      <c r="A1991" t="s">
        <v>137</v>
      </c>
      <c r="B1991" t="s">
        <v>74</v>
      </c>
      <c r="C1991">
        <v>2530</v>
      </c>
      <c r="D1991">
        <v>0.97193675899999998</v>
      </c>
      <c r="E1991">
        <v>0.97193675899999998</v>
      </c>
      <c r="F1991">
        <v>130.80000000000001</v>
      </c>
      <c r="G1991">
        <v>0.16515355200000001</v>
      </c>
      <c r="H1991">
        <v>0.16515355200000001</v>
      </c>
      <c r="I1991">
        <v>66.778439629999994</v>
      </c>
    </row>
    <row r="1992" spans="1:9" x14ac:dyDescent="0.3">
      <c r="A1992" t="s">
        <v>138</v>
      </c>
      <c r="B1992" t="s">
        <v>74</v>
      </c>
      <c r="C1992">
        <v>2790</v>
      </c>
      <c r="D1992">
        <v>0.69318996399999999</v>
      </c>
      <c r="E1992">
        <v>0.69318996399999999</v>
      </c>
      <c r="F1992">
        <v>130.80000000000001</v>
      </c>
      <c r="G1992">
        <v>0.46116985799999999</v>
      </c>
      <c r="H1992">
        <v>0.46116985799999999</v>
      </c>
      <c r="I1992">
        <v>66.778439629999994</v>
      </c>
    </row>
    <row r="1993" spans="1:9" x14ac:dyDescent="0.3">
      <c r="A1993" t="s">
        <v>139</v>
      </c>
      <c r="B1993" t="s">
        <v>74</v>
      </c>
      <c r="C1993">
        <v>2735</v>
      </c>
      <c r="D1993">
        <v>4.4972577999999999E-2</v>
      </c>
      <c r="E1993">
        <v>4.4972577999999999E-2</v>
      </c>
      <c r="F1993">
        <v>130.80000000000001</v>
      </c>
      <c r="G1993">
        <v>0.20724392599999999</v>
      </c>
      <c r="H1993">
        <v>0.20724392599999999</v>
      </c>
      <c r="I1993">
        <v>66.778439629999994</v>
      </c>
    </row>
    <row r="1994" spans="1:9" x14ac:dyDescent="0.3">
      <c r="A1994" t="s">
        <v>140</v>
      </c>
      <c r="B1994" t="s">
        <v>74</v>
      </c>
      <c r="C1994">
        <v>2480</v>
      </c>
      <c r="D1994">
        <v>0.96008064500000001</v>
      </c>
      <c r="E1994">
        <v>0.96008064500000001</v>
      </c>
      <c r="F1994">
        <v>130.80000000000001</v>
      </c>
      <c r="G1994">
        <v>0.19576976300000001</v>
      </c>
      <c r="H1994">
        <v>0.19576976300000001</v>
      </c>
      <c r="I1994">
        <v>66.778439629999994</v>
      </c>
    </row>
    <row r="1995" spans="1:9" x14ac:dyDescent="0.3">
      <c r="A1995" t="s">
        <v>141</v>
      </c>
      <c r="B1995" t="s">
        <v>74</v>
      </c>
      <c r="C1995">
        <v>3720</v>
      </c>
      <c r="D1995">
        <v>0.53118279599999996</v>
      </c>
      <c r="E1995">
        <v>0.53118279599999996</v>
      </c>
      <c r="F1995">
        <v>130.80000000000001</v>
      </c>
      <c r="G1995">
        <v>0.499026686</v>
      </c>
      <c r="H1995">
        <v>0.499026686</v>
      </c>
      <c r="I1995">
        <v>66.778439629999994</v>
      </c>
    </row>
    <row r="1996" spans="1:9" x14ac:dyDescent="0.3">
      <c r="A1996" t="s">
        <v>142</v>
      </c>
      <c r="B1996" t="s">
        <v>74</v>
      </c>
      <c r="C1996">
        <v>2595</v>
      </c>
      <c r="D1996">
        <v>0.52639691700000002</v>
      </c>
      <c r="E1996">
        <v>0.52639691700000002</v>
      </c>
      <c r="F1996">
        <v>130.80000000000001</v>
      </c>
      <c r="G1996">
        <v>0.49930271700000001</v>
      </c>
      <c r="H1996">
        <v>0.49930271700000001</v>
      </c>
      <c r="I1996">
        <v>66.778439629999994</v>
      </c>
    </row>
    <row r="1997" spans="1:9" x14ac:dyDescent="0.3">
      <c r="A1997" t="s">
        <v>143</v>
      </c>
      <c r="B1997" t="s">
        <v>74</v>
      </c>
      <c r="C1997">
        <v>2713</v>
      </c>
      <c r="D1997">
        <v>0.98046443100000003</v>
      </c>
      <c r="E1997">
        <v>0.98046443100000003</v>
      </c>
      <c r="F1997">
        <v>130.7652046</v>
      </c>
      <c r="G1997">
        <v>0.138397728</v>
      </c>
      <c r="H1997">
        <v>0.138397728</v>
      </c>
      <c r="I1997">
        <v>66.75452894</v>
      </c>
    </row>
    <row r="1998" spans="1:9" x14ac:dyDescent="0.3">
      <c r="A1998" t="s">
        <v>144</v>
      </c>
      <c r="B1998" t="s">
        <v>74</v>
      </c>
      <c r="C1998">
        <v>2370</v>
      </c>
      <c r="D1998">
        <v>0.99578059100000005</v>
      </c>
      <c r="E1998">
        <v>0.99578059100000005</v>
      </c>
      <c r="F1998">
        <v>130.80000000000001</v>
      </c>
      <c r="G1998">
        <v>6.4819794999999999E-2</v>
      </c>
      <c r="H1998">
        <v>6.4819794999999999E-2</v>
      </c>
      <c r="I1998">
        <v>66.778439629999994</v>
      </c>
    </row>
    <row r="1999" spans="1:9" x14ac:dyDescent="0.3">
      <c r="A1999" t="s">
        <v>145</v>
      </c>
      <c r="B1999" t="s">
        <v>74</v>
      </c>
      <c r="C1999">
        <v>2390</v>
      </c>
      <c r="D1999">
        <v>0.97573221799999998</v>
      </c>
      <c r="E1999">
        <v>0.97573221799999998</v>
      </c>
      <c r="F1999">
        <v>130.80000000000001</v>
      </c>
      <c r="G1999">
        <v>0.15387935899999999</v>
      </c>
      <c r="H1999">
        <v>0.15387935899999999</v>
      </c>
      <c r="I1999">
        <v>66.778439629999994</v>
      </c>
    </row>
    <row r="2000" spans="1:9" x14ac:dyDescent="0.3">
      <c r="A2000" t="s">
        <v>119</v>
      </c>
      <c r="B2000" t="s">
        <v>75</v>
      </c>
      <c r="C2000">
        <v>1530</v>
      </c>
      <c r="D2000">
        <v>0.36862745099999999</v>
      </c>
      <c r="E2000">
        <v>0.36862745099999999</v>
      </c>
      <c r="F2000">
        <v>142.6</v>
      </c>
      <c r="G2000">
        <v>0.482432641</v>
      </c>
      <c r="H2000">
        <v>0.482432641</v>
      </c>
      <c r="I2000">
        <v>60.041985310000001</v>
      </c>
    </row>
    <row r="2001" spans="1:9" x14ac:dyDescent="0.3">
      <c r="A2001" t="s">
        <v>120</v>
      </c>
      <c r="B2001" t="s">
        <v>75</v>
      </c>
      <c r="C2001">
        <v>1650</v>
      </c>
      <c r="D2001">
        <v>0.2</v>
      </c>
      <c r="E2001">
        <v>0.2</v>
      </c>
      <c r="F2001">
        <v>142.6</v>
      </c>
      <c r="G2001">
        <v>0.4</v>
      </c>
      <c r="H2001">
        <v>0.4</v>
      </c>
      <c r="I2001">
        <v>60.041985310000001</v>
      </c>
    </row>
    <row r="2002" spans="1:9" x14ac:dyDescent="0.3">
      <c r="A2002" t="s">
        <v>121</v>
      </c>
      <c r="B2002" t="s">
        <v>75</v>
      </c>
      <c r="C2002">
        <v>1135</v>
      </c>
      <c r="D2002">
        <v>0.44669603499999999</v>
      </c>
      <c r="E2002">
        <v>0.44669603499999999</v>
      </c>
      <c r="F2002">
        <v>142.6</v>
      </c>
      <c r="G2002">
        <v>0.49715056800000001</v>
      </c>
      <c r="H2002">
        <v>0.49715056800000001</v>
      </c>
      <c r="I2002">
        <v>60.041985310000001</v>
      </c>
    </row>
    <row r="2003" spans="1:9" x14ac:dyDescent="0.3">
      <c r="A2003" t="s">
        <v>122</v>
      </c>
      <c r="B2003" t="s">
        <v>75</v>
      </c>
      <c r="C2003">
        <v>1430</v>
      </c>
      <c r="D2003">
        <v>0.30559440599999999</v>
      </c>
      <c r="E2003">
        <v>0.30559440599999999</v>
      </c>
      <c r="F2003">
        <v>142.6</v>
      </c>
      <c r="G2003">
        <v>0.46065872899999999</v>
      </c>
      <c r="H2003">
        <v>0.46065872899999999</v>
      </c>
      <c r="I2003">
        <v>60.041985310000001</v>
      </c>
    </row>
    <row r="2004" spans="1:9" x14ac:dyDescent="0.3">
      <c r="A2004" t="s">
        <v>123</v>
      </c>
      <c r="B2004" t="s">
        <v>75</v>
      </c>
      <c r="C2004">
        <v>1980</v>
      </c>
      <c r="D2004">
        <v>0.74747474700000005</v>
      </c>
      <c r="E2004">
        <v>0.74747474700000005</v>
      </c>
      <c r="F2004">
        <v>142.6</v>
      </c>
      <c r="G2004">
        <v>0.434460872</v>
      </c>
      <c r="H2004">
        <v>0.434460872</v>
      </c>
      <c r="I2004">
        <v>60.041985310000001</v>
      </c>
    </row>
    <row r="2005" spans="1:9" x14ac:dyDescent="0.3">
      <c r="A2005" t="s">
        <v>124</v>
      </c>
      <c r="B2005" t="s">
        <v>75</v>
      </c>
      <c r="C2005">
        <v>1810</v>
      </c>
      <c r="D2005">
        <v>0.28066298299999998</v>
      </c>
      <c r="E2005">
        <v>0.28066298299999998</v>
      </c>
      <c r="F2005">
        <v>142.6</v>
      </c>
      <c r="G2005">
        <v>0.44932312800000002</v>
      </c>
      <c r="H2005">
        <v>0.44932312800000002</v>
      </c>
      <c r="I2005">
        <v>60.041985310000001</v>
      </c>
    </row>
    <row r="2006" spans="1:9" x14ac:dyDescent="0.3">
      <c r="A2006" t="s">
        <v>125</v>
      </c>
      <c r="B2006" t="s">
        <v>75</v>
      </c>
      <c r="C2006">
        <v>1895</v>
      </c>
      <c r="D2006">
        <v>0.77625329799999998</v>
      </c>
      <c r="E2006">
        <v>0.77625329799999998</v>
      </c>
      <c r="F2006">
        <v>142.6</v>
      </c>
      <c r="G2006">
        <v>0.41675426199999999</v>
      </c>
      <c r="H2006">
        <v>0.41675426199999999</v>
      </c>
      <c r="I2006">
        <v>60.041985310000001</v>
      </c>
    </row>
    <row r="2007" spans="1:9" x14ac:dyDescent="0.3">
      <c r="A2007" t="s">
        <v>126</v>
      </c>
      <c r="B2007" t="s">
        <v>75</v>
      </c>
      <c r="C2007">
        <v>1925</v>
      </c>
      <c r="D2007">
        <v>0.203116883</v>
      </c>
      <c r="E2007">
        <v>0.203116883</v>
      </c>
      <c r="F2007">
        <v>142.6</v>
      </c>
      <c r="G2007">
        <v>0.40231879799999998</v>
      </c>
      <c r="H2007">
        <v>0.40231879799999998</v>
      </c>
      <c r="I2007">
        <v>60.041985310000001</v>
      </c>
    </row>
    <row r="2008" spans="1:9" x14ac:dyDescent="0.3">
      <c r="A2008" t="s">
        <v>127</v>
      </c>
      <c r="B2008" t="s">
        <v>75</v>
      </c>
      <c r="C2008">
        <v>1120</v>
      </c>
      <c r="D2008">
        <v>0.19017857099999999</v>
      </c>
      <c r="E2008">
        <v>0.19017857099999999</v>
      </c>
      <c r="F2008">
        <v>142.6</v>
      </c>
      <c r="G2008">
        <v>0.39244194799999998</v>
      </c>
      <c r="H2008">
        <v>0.39244194799999998</v>
      </c>
      <c r="I2008">
        <v>60.041985310000001</v>
      </c>
    </row>
    <row r="2009" spans="1:9" x14ac:dyDescent="0.3">
      <c r="A2009" t="s">
        <v>128</v>
      </c>
      <c r="B2009" t="s">
        <v>75</v>
      </c>
      <c r="C2009">
        <v>1605</v>
      </c>
      <c r="D2009">
        <v>0.38380062300000001</v>
      </c>
      <c r="E2009">
        <v>0.38380062300000001</v>
      </c>
      <c r="F2009">
        <v>142.6</v>
      </c>
      <c r="G2009">
        <v>0.486310297</v>
      </c>
      <c r="H2009">
        <v>0.486310297</v>
      </c>
      <c r="I2009">
        <v>60.041985310000001</v>
      </c>
    </row>
    <row r="2010" spans="1:9" x14ac:dyDescent="0.3">
      <c r="A2010" t="s">
        <v>129</v>
      </c>
      <c r="B2010" t="s">
        <v>75</v>
      </c>
      <c r="C2010">
        <v>1780</v>
      </c>
      <c r="D2010">
        <v>0.94438202199999999</v>
      </c>
      <c r="E2010">
        <v>0.94438202199999999</v>
      </c>
      <c r="F2010">
        <v>142.6</v>
      </c>
      <c r="G2010">
        <v>0.22918250000000001</v>
      </c>
      <c r="H2010">
        <v>0.22918250000000001</v>
      </c>
      <c r="I2010">
        <v>60.041985310000001</v>
      </c>
    </row>
    <row r="2011" spans="1:9" x14ac:dyDescent="0.3">
      <c r="A2011" t="s">
        <v>130</v>
      </c>
      <c r="B2011" t="s">
        <v>75</v>
      </c>
      <c r="C2011">
        <v>4580</v>
      </c>
      <c r="D2011">
        <v>0.27379912699999998</v>
      </c>
      <c r="E2011">
        <v>0.27379912699999998</v>
      </c>
      <c r="F2011">
        <v>142.6</v>
      </c>
      <c r="G2011">
        <v>0.44590712599999999</v>
      </c>
      <c r="H2011">
        <v>0.44590712599999999</v>
      </c>
      <c r="I2011">
        <v>60.041985310000001</v>
      </c>
    </row>
    <row r="2012" spans="1:9" x14ac:dyDescent="0.3">
      <c r="A2012" t="s">
        <v>131</v>
      </c>
      <c r="B2012" t="s">
        <v>75</v>
      </c>
      <c r="C2012">
        <v>1455</v>
      </c>
      <c r="D2012">
        <v>0.312714777</v>
      </c>
      <c r="E2012">
        <v>0.312714777</v>
      </c>
      <c r="F2012">
        <v>142.6</v>
      </c>
      <c r="G2012">
        <v>0.463599229</v>
      </c>
      <c r="H2012">
        <v>0.463599229</v>
      </c>
      <c r="I2012">
        <v>60.041985310000001</v>
      </c>
    </row>
    <row r="2013" spans="1:9" x14ac:dyDescent="0.3">
      <c r="A2013" t="s">
        <v>132</v>
      </c>
      <c r="B2013" t="s">
        <v>75</v>
      </c>
      <c r="C2013">
        <v>1838</v>
      </c>
      <c r="D2013">
        <v>0.46517954299999997</v>
      </c>
      <c r="E2013">
        <v>0.46517954299999997</v>
      </c>
      <c r="F2013">
        <v>142.54352560000001</v>
      </c>
      <c r="G2013">
        <v>0.49878606199999997</v>
      </c>
      <c r="H2013">
        <v>0.49878606199999997</v>
      </c>
      <c r="I2013">
        <v>60.012512379999997</v>
      </c>
    </row>
    <row r="2014" spans="1:9" x14ac:dyDescent="0.3">
      <c r="A2014" t="s">
        <v>133</v>
      </c>
      <c r="B2014" t="s">
        <v>75</v>
      </c>
      <c r="C2014">
        <v>1710</v>
      </c>
      <c r="D2014">
        <v>0.99941520500000003</v>
      </c>
      <c r="E2014">
        <v>0.99941520500000003</v>
      </c>
      <c r="F2014">
        <v>142.6</v>
      </c>
      <c r="G2014">
        <v>2.4175470000000001E-2</v>
      </c>
      <c r="H2014">
        <v>2.4175470000000001E-2</v>
      </c>
      <c r="I2014">
        <v>60.041985310000001</v>
      </c>
    </row>
    <row r="2015" spans="1:9" x14ac:dyDescent="0.3">
      <c r="A2015" t="s">
        <v>134</v>
      </c>
      <c r="B2015" t="s">
        <v>75</v>
      </c>
      <c r="C2015">
        <v>1715</v>
      </c>
      <c r="D2015">
        <v>0.97784256599999997</v>
      </c>
      <c r="E2015">
        <v>0.97784256599999997</v>
      </c>
      <c r="F2015">
        <v>142.6</v>
      </c>
      <c r="G2015">
        <v>0.14719538900000001</v>
      </c>
      <c r="H2015">
        <v>0.14719538900000001</v>
      </c>
      <c r="I2015">
        <v>60.041985310000001</v>
      </c>
    </row>
    <row r="2016" spans="1:9" x14ac:dyDescent="0.3">
      <c r="A2016" t="s">
        <v>135</v>
      </c>
      <c r="B2016" t="s">
        <v>75</v>
      </c>
      <c r="C2016">
        <v>1595</v>
      </c>
      <c r="D2016">
        <v>0.57178683399999997</v>
      </c>
      <c r="E2016">
        <v>0.57178683399999997</v>
      </c>
      <c r="F2016">
        <v>142.6</v>
      </c>
      <c r="G2016">
        <v>0.49481981600000002</v>
      </c>
      <c r="H2016">
        <v>0.49481981600000002</v>
      </c>
      <c r="I2016">
        <v>60.041985310000001</v>
      </c>
    </row>
    <row r="2017" spans="1:9" x14ac:dyDescent="0.3">
      <c r="A2017" t="s">
        <v>136</v>
      </c>
      <c r="B2017" t="s">
        <v>75</v>
      </c>
      <c r="C2017">
        <v>1685</v>
      </c>
      <c r="D2017">
        <v>0.16320474800000001</v>
      </c>
      <c r="E2017">
        <v>0.16320474800000001</v>
      </c>
      <c r="F2017">
        <v>142.6</v>
      </c>
      <c r="G2017">
        <v>0.36955237499999999</v>
      </c>
      <c r="H2017">
        <v>0.36955237499999999</v>
      </c>
      <c r="I2017">
        <v>60.041985310000001</v>
      </c>
    </row>
    <row r="2018" spans="1:9" x14ac:dyDescent="0.3">
      <c r="A2018" t="s">
        <v>137</v>
      </c>
      <c r="B2018" t="s">
        <v>75</v>
      </c>
      <c r="C2018">
        <v>1590</v>
      </c>
      <c r="D2018">
        <v>0.73459119500000003</v>
      </c>
      <c r="E2018">
        <v>0.73459119500000003</v>
      </c>
      <c r="F2018">
        <v>142.6</v>
      </c>
      <c r="G2018">
        <v>0.44155064399999999</v>
      </c>
      <c r="H2018">
        <v>0.44155064399999999</v>
      </c>
      <c r="I2018">
        <v>60.041985310000001</v>
      </c>
    </row>
    <row r="2019" spans="1:9" x14ac:dyDescent="0.3">
      <c r="A2019" t="s">
        <v>138</v>
      </c>
      <c r="B2019" t="s">
        <v>75</v>
      </c>
      <c r="C2019">
        <v>1850</v>
      </c>
      <c r="D2019">
        <v>0.41675675699999998</v>
      </c>
      <c r="E2019">
        <v>0.41675675699999998</v>
      </c>
      <c r="F2019">
        <v>142.6</v>
      </c>
      <c r="G2019">
        <v>0.49302186799999997</v>
      </c>
      <c r="H2019">
        <v>0.49302186799999997</v>
      </c>
      <c r="I2019">
        <v>60.041985310000001</v>
      </c>
    </row>
    <row r="2020" spans="1:9" x14ac:dyDescent="0.3">
      <c r="A2020" t="s">
        <v>139</v>
      </c>
      <c r="B2020" t="s">
        <v>75</v>
      </c>
      <c r="C2020">
        <v>1780</v>
      </c>
      <c r="D2020">
        <v>7.7528089999999994E-2</v>
      </c>
      <c r="E2020">
        <v>7.7528089999999994E-2</v>
      </c>
      <c r="F2020">
        <v>142.6</v>
      </c>
      <c r="G2020">
        <v>0.267427533</v>
      </c>
      <c r="H2020">
        <v>0.267427533</v>
      </c>
      <c r="I2020">
        <v>60.041985310000001</v>
      </c>
    </row>
    <row r="2021" spans="1:9" x14ac:dyDescent="0.3">
      <c r="A2021" t="s">
        <v>140</v>
      </c>
      <c r="B2021" t="s">
        <v>75</v>
      </c>
      <c r="C2021">
        <v>1520</v>
      </c>
      <c r="D2021">
        <v>0.69473684199999997</v>
      </c>
      <c r="E2021">
        <v>0.69473684199999997</v>
      </c>
      <c r="F2021">
        <v>142.6</v>
      </c>
      <c r="G2021">
        <v>0.46051879699999998</v>
      </c>
      <c r="H2021">
        <v>0.46051879699999998</v>
      </c>
      <c r="I2021">
        <v>60.041985310000001</v>
      </c>
    </row>
    <row r="2022" spans="1:9" x14ac:dyDescent="0.3">
      <c r="A2022" t="s">
        <v>141</v>
      </c>
      <c r="B2022" t="s">
        <v>75</v>
      </c>
      <c r="C2022">
        <v>2755</v>
      </c>
      <c r="D2022">
        <v>0.44246824000000001</v>
      </c>
      <c r="E2022">
        <v>0.44246824000000001</v>
      </c>
      <c r="F2022">
        <v>142.6</v>
      </c>
      <c r="G2022">
        <v>0.496679068</v>
      </c>
      <c r="H2022">
        <v>0.496679068</v>
      </c>
      <c r="I2022">
        <v>60.041985310000001</v>
      </c>
    </row>
    <row r="2023" spans="1:9" x14ac:dyDescent="0.3">
      <c r="A2023" t="s">
        <v>142</v>
      </c>
      <c r="B2023" t="s">
        <v>75</v>
      </c>
      <c r="C2023">
        <v>1630</v>
      </c>
      <c r="D2023">
        <v>0.310429448</v>
      </c>
      <c r="E2023">
        <v>0.310429448</v>
      </c>
      <c r="F2023">
        <v>142.6</v>
      </c>
      <c r="G2023">
        <v>0.46266943500000002</v>
      </c>
      <c r="H2023">
        <v>0.46266943500000002</v>
      </c>
      <c r="I2023">
        <v>60.041985310000001</v>
      </c>
    </row>
    <row r="2024" spans="1:9" x14ac:dyDescent="0.3">
      <c r="A2024" t="s">
        <v>143</v>
      </c>
      <c r="B2024" t="s">
        <v>75</v>
      </c>
      <c r="C2024">
        <v>1775</v>
      </c>
      <c r="D2024">
        <v>0.78366197199999998</v>
      </c>
      <c r="E2024">
        <v>0.78366197199999998</v>
      </c>
      <c r="F2024">
        <v>142.6</v>
      </c>
      <c r="G2024">
        <v>0.41174735699999998</v>
      </c>
      <c r="H2024">
        <v>0.41174735699999998</v>
      </c>
      <c r="I2024">
        <v>60.041985310000001</v>
      </c>
    </row>
    <row r="2025" spans="1:9" x14ac:dyDescent="0.3">
      <c r="A2025" t="s">
        <v>144</v>
      </c>
      <c r="B2025" t="s">
        <v>75</v>
      </c>
      <c r="C2025">
        <v>1424</v>
      </c>
      <c r="D2025">
        <v>0.87429775300000001</v>
      </c>
      <c r="E2025">
        <v>0.87429775300000001</v>
      </c>
      <c r="F2025">
        <v>142.51825840000001</v>
      </c>
      <c r="G2025">
        <v>0.331513487</v>
      </c>
      <c r="H2025">
        <v>0.331513487</v>
      </c>
      <c r="I2025">
        <v>59.983749699999997</v>
      </c>
    </row>
    <row r="2026" spans="1:9" x14ac:dyDescent="0.3">
      <c r="A2026" t="s">
        <v>145</v>
      </c>
      <c r="B2026" t="s">
        <v>75</v>
      </c>
      <c r="C2026">
        <v>1440</v>
      </c>
      <c r="D2026">
        <v>0.78125</v>
      </c>
      <c r="E2026">
        <v>0.78125</v>
      </c>
      <c r="F2026">
        <v>142.6</v>
      </c>
      <c r="G2026">
        <v>0.41339864199999998</v>
      </c>
      <c r="H2026">
        <v>0.41339864199999998</v>
      </c>
      <c r="I2026">
        <v>60.041985310000001</v>
      </c>
    </row>
    <row r="2027" spans="1:9" x14ac:dyDescent="0.3">
      <c r="A2027" t="s">
        <v>119</v>
      </c>
      <c r="B2027" t="s">
        <v>76</v>
      </c>
      <c r="C2027">
        <v>660</v>
      </c>
      <c r="D2027">
        <v>3.0303029999999998E-3</v>
      </c>
      <c r="E2027">
        <v>123.85</v>
      </c>
      <c r="F2027">
        <v>1995.4560610000001</v>
      </c>
      <c r="G2027">
        <v>5.4964719000000002E-2</v>
      </c>
      <c r="H2027">
        <v>228.26473250000001</v>
      </c>
      <c r="I2027">
        <v>83.300603199999998</v>
      </c>
    </row>
    <row r="2028" spans="1:9" x14ac:dyDescent="0.3">
      <c r="A2028" t="s">
        <v>120</v>
      </c>
      <c r="B2028" t="s">
        <v>76</v>
      </c>
      <c r="C2028">
        <v>782</v>
      </c>
      <c r="D2028">
        <v>0</v>
      </c>
      <c r="E2028">
        <v>6.7774935999999994E-2</v>
      </c>
      <c r="F2028">
        <v>2000</v>
      </c>
      <c r="G2028">
        <v>0</v>
      </c>
      <c r="H2028">
        <v>1.2969608029999999</v>
      </c>
      <c r="I2028">
        <v>0</v>
      </c>
    </row>
    <row r="2029" spans="1:9" x14ac:dyDescent="0.3">
      <c r="A2029" t="s">
        <v>121</v>
      </c>
      <c r="B2029" t="s">
        <v>76</v>
      </c>
      <c r="C2029">
        <v>265</v>
      </c>
      <c r="D2029">
        <v>0</v>
      </c>
      <c r="E2029">
        <v>0.19245282999999999</v>
      </c>
      <c r="F2029">
        <v>1952.4037740000001</v>
      </c>
      <c r="G2029">
        <v>0</v>
      </c>
      <c r="H2029">
        <v>0.39422676000000001</v>
      </c>
      <c r="I2029">
        <v>98.255189430000001</v>
      </c>
    </row>
    <row r="2030" spans="1:9" x14ac:dyDescent="0.3">
      <c r="A2030" t="s">
        <v>122</v>
      </c>
      <c r="B2030" t="s">
        <v>76</v>
      </c>
      <c r="C2030">
        <v>530</v>
      </c>
      <c r="D2030">
        <v>1.886792E-3</v>
      </c>
      <c r="E2030">
        <v>92</v>
      </c>
      <c r="F2030">
        <v>1998.884906</v>
      </c>
      <c r="G2030">
        <v>4.3396226000000003E-2</v>
      </c>
      <c r="H2030">
        <v>224.597342</v>
      </c>
      <c r="I2030">
        <v>25.647169810000001</v>
      </c>
    </row>
    <row r="2031" spans="1:9" x14ac:dyDescent="0.3">
      <c r="A2031" t="s">
        <v>123</v>
      </c>
      <c r="B2031" t="s">
        <v>76</v>
      </c>
      <c r="C2031">
        <v>1090</v>
      </c>
      <c r="D2031">
        <v>0</v>
      </c>
      <c r="E2031">
        <v>69.331192659999999</v>
      </c>
      <c r="F2031">
        <v>2000</v>
      </c>
      <c r="G2031">
        <v>0</v>
      </c>
      <c r="H2031">
        <v>170.0168946</v>
      </c>
      <c r="I2031">
        <v>0</v>
      </c>
    </row>
    <row r="2032" spans="1:9" x14ac:dyDescent="0.3">
      <c r="A2032" t="s">
        <v>124</v>
      </c>
      <c r="B2032" t="s">
        <v>76</v>
      </c>
      <c r="C2032">
        <v>925</v>
      </c>
      <c r="D2032">
        <v>0</v>
      </c>
      <c r="E2032">
        <v>38.247567570000001</v>
      </c>
      <c r="F2032">
        <v>1724.0432430000001</v>
      </c>
      <c r="G2032">
        <v>0</v>
      </c>
      <c r="H2032">
        <v>103.2522197</v>
      </c>
      <c r="I2032">
        <v>559.42606330000001</v>
      </c>
    </row>
    <row r="2033" spans="1:9" x14ac:dyDescent="0.3">
      <c r="A2033" t="s">
        <v>125</v>
      </c>
      <c r="B2033" t="s">
        <v>76</v>
      </c>
      <c r="C2033">
        <v>1020</v>
      </c>
      <c r="D2033">
        <v>0</v>
      </c>
      <c r="E2033">
        <v>12.06470588</v>
      </c>
      <c r="F2033">
        <v>218.43529409999999</v>
      </c>
      <c r="G2033">
        <v>0</v>
      </c>
      <c r="H2033">
        <v>56.588917790000004</v>
      </c>
      <c r="I2033">
        <v>530.20581159999995</v>
      </c>
    </row>
    <row r="2034" spans="1:9" x14ac:dyDescent="0.3">
      <c r="A2034" t="s">
        <v>126</v>
      </c>
      <c r="B2034" t="s">
        <v>76</v>
      </c>
      <c r="C2034">
        <v>1040</v>
      </c>
      <c r="D2034">
        <v>0</v>
      </c>
      <c r="E2034">
        <v>0.62307692299999995</v>
      </c>
      <c r="F2034">
        <v>313.09134619999998</v>
      </c>
      <c r="G2034">
        <v>0</v>
      </c>
      <c r="H2034">
        <v>2.9391662470000002</v>
      </c>
      <c r="I2034">
        <v>516.90647709999996</v>
      </c>
    </row>
    <row r="2035" spans="1:9" x14ac:dyDescent="0.3">
      <c r="A2035" t="s">
        <v>127</v>
      </c>
      <c r="B2035" t="s">
        <v>76</v>
      </c>
      <c r="C2035">
        <v>900</v>
      </c>
      <c r="D2035">
        <v>0</v>
      </c>
      <c r="E2035">
        <v>1.0888888889999999</v>
      </c>
      <c r="F2035">
        <v>617.93222219999996</v>
      </c>
      <c r="G2035">
        <v>0</v>
      </c>
      <c r="H2035">
        <v>6.9765391680000004</v>
      </c>
      <c r="I2035">
        <v>548.95918170000004</v>
      </c>
    </row>
    <row r="2036" spans="1:9" x14ac:dyDescent="0.3">
      <c r="A2036" t="s">
        <v>128</v>
      </c>
      <c r="B2036" t="s">
        <v>76</v>
      </c>
      <c r="C2036">
        <v>735</v>
      </c>
      <c r="D2036">
        <v>0</v>
      </c>
      <c r="E2036">
        <v>0</v>
      </c>
      <c r="F2036">
        <v>2000</v>
      </c>
      <c r="G2036">
        <v>0</v>
      </c>
      <c r="H2036">
        <v>0</v>
      </c>
      <c r="I2036">
        <v>0</v>
      </c>
    </row>
    <row r="2037" spans="1:9" x14ac:dyDescent="0.3">
      <c r="A2037" t="s">
        <v>129</v>
      </c>
      <c r="B2037" t="s">
        <v>76</v>
      </c>
      <c r="C2037">
        <v>914</v>
      </c>
      <c r="D2037">
        <v>1.2035011E-2</v>
      </c>
      <c r="E2037">
        <v>44.819474839999998</v>
      </c>
      <c r="F2037">
        <v>1989.6433259999999</v>
      </c>
      <c r="G2037">
        <v>0.109042054</v>
      </c>
      <c r="H2037">
        <v>139.11385390000001</v>
      </c>
      <c r="I2037">
        <v>102.3196483</v>
      </c>
    </row>
    <row r="2038" spans="1:9" x14ac:dyDescent="0.3">
      <c r="A2038" t="s">
        <v>130</v>
      </c>
      <c r="B2038" t="s">
        <v>76</v>
      </c>
      <c r="C2038">
        <v>3698</v>
      </c>
      <c r="D2038">
        <v>5.6787449999999998E-3</v>
      </c>
      <c r="E2038">
        <v>56.28204435</v>
      </c>
      <c r="F2038">
        <v>1992.753921</v>
      </c>
      <c r="G2038">
        <v>7.5143177000000005E-2</v>
      </c>
      <c r="H2038">
        <v>127.5447374</v>
      </c>
      <c r="I2038">
        <v>100.7964257</v>
      </c>
    </row>
    <row r="2039" spans="1:9" x14ac:dyDescent="0.3">
      <c r="A2039" t="s">
        <v>131</v>
      </c>
      <c r="B2039" t="s">
        <v>76</v>
      </c>
      <c r="C2039">
        <v>560</v>
      </c>
      <c r="D2039">
        <v>0</v>
      </c>
      <c r="E2039">
        <v>42.210714289999999</v>
      </c>
      <c r="F2039">
        <v>1714.189286</v>
      </c>
      <c r="G2039">
        <v>0</v>
      </c>
      <c r="H2039">
        <v>146.85062339999999</v>
      </c>
      <c r="I2039">
        <v>545.48942629999999</v>
      </c>
    </row>
    <row r="2040" spans="1:9" x14ac:dyDescent="0.3">
      <c r="A2040" t="s">
        <v>132</v>
      </c>
      <c r="B2040" t="s">
        <v>76</v>
      </c>
      <c r="C2040">
        <v>946</v>
      </c>
      <c r="D2040">
        <v>0</v>
      </c>
      <c r="E2040">
        <v>93.046511629999998</v>
      </c>
      <c r="F2040">
        <v>1998.2505289999999</v>
      </c>
      <c r="G2040">
        <v>4.5980049000000002E-2</v>
      </c>
      <c r="H2040">
        <v>186.4548757</v>
      </c>
      <c r="I2040">
        <v>49.37706695</v>
      </c>
    </row>
    <row r="2041" spans="1:9" x14ac:dyDescent="0.3">
      <c r="A2041" t="s">
        <v>133</v>
      </c>
      <c r="B2041" t="s">
        <v>76</v>
      </c>
      <c r="C2041">
        <v>810</v>
      </c>
      <c r="D2041">
        <v>0</v>
      </c>
      <c r="E2041">
        <v>205.0876543</v>
      </c>
      <c r="F2041">
        <v>2000</v>
      </c>
      <c r="G2041">
        <v>0</v>
      </c>
      <c r="H2041">
        <v>369.9139586</v>
      </c>
      <c r="I2041">
        <v>0</v>
      </c>
    </row>
    <row r="2042" spans="1:9" x14ac:dyDescent="0.3">
      <c r="A2042" t="s">
        <v>134</v>
      </c>
      <c r="B2042" t="s">
        <v>76</v>
      </c>
      <c r="C2042">
        <v>820</v>
      </c>
      <c r="D2042">
        <v>0</v>
      </c>
      <c r="E2042">
        <v>131.5585366</v>
      </c>
      <c r="F2042">
        <v>2000</v>
      </c>
      <c r="G2042">
        <v>0</v>
      </c>
      <c r="H2042">
        <v>290.25318679999998</v>
      </c>
      <c r="I2042">
        <v>0</v>
      </c>
    </row>
    <row r="2043" spans="1:9" x14ac:dyDescent="0.3">
      <c r="A2043" t="s">
        <v>135</v>
      </c>
      <c r="B2043" t="s">
        <v>76</v>
      </c>
      <c r="C2043">
        <v>705</v>
      </c>
      <c r="D2043">
        <v>0</v>
      </c>
      <c r="E2043">
        <v>25.107801420000001</v>
      </c>
      <c r="F2043">
        <v>2000</v>
      </c>
      <c r="G2043">
        <v>0</v>
      </c>
      <c r="H2043">
        <v>116.2405662</v>
      </c>
      <c r="I2043">
        <v>0</v>
      </c>
    </row>
    <row r="2044" spans="1:9" x14ac:dyDescent="0.3">
      <c r="A2044" t="s">
        <v>136</v>
      </c>
      <c r="B2044" t="s">
        <v>76</v>
      </c>
      <c r="C2044">
        <v>800</v>
      </c>
      <c r="D2044">
        <v>1.2500000000000001E-2</v>
      </c>
      <c r="E2044">
        <v>78.833749999999995</v>
      </c>
      <c r="F2044">
        <v>1981.95875</v>
      </c>
      <c r="G2044">
        <v>0.11110243</v>
      </c>
      <c r="H2044">
        <v>188.17686130000001</v>
      </c>
      <c r="I2044">
        <v>166.44034830000001</v>
      </c>
    </row>
    <row r="2045" spans="1:9" x14ac:dyDescent="0.3">
      <c r="A2045" t="s">
        <v>137</v>
      </c>
      <c r="B2045" t="s">
        <v>76</v>
      </c>
      <c r="C2045">
        <v>685</v>
      </c>
      <c r="D2045">
        <v>0</v>
      </c>
      <c r="E2045">
        <v>27.632116790000001</v>
      </c>
      <c r="F2045">
        <v>1998.766423</v>
      </c>
      <c r="G2045">
        <v>0</v>
      </c>
      <c r="H2045">
        <v>121.9241914</v>
      </c>
      <c r="I2045">
        <v>2.2657809069999999</v>
      </c>
    </row>
    <row r="2046" spans="1:9" x14ac:dyDescent="0.3">
      <c r="A2046" t="s">
        <v>138</v>
      </c>
      <c r="B2046" t="s">
        <v>76</v>
      </c>
      <c r="C2046">
        <v>981</v>
      </c>
      <c r="D2046">
        <v>1.0193680000000001E-3</v>
      </c>
      <c r="E2046">
        <v>19.783893989999999</v>
      </c>
      <c r="F2046">
        <v>1997.658512</v>
      </c>
      <c r="G2046">
        <v>3.1911266000000001E-2</v>
      </c>
      <c r="H2046">
        <v>60.43572829</v>
      </c>
      <c r="I2046">
        <v>25.489111449999999</v>
      </c>
    </row>
    <row r="2047" spans="1:9" x14ac:dyDescent="0.3">
      <c r="A2047" t="s">
        <v>139</v>
      </c>
      <c r="B2047" t="s">
        <v>76</v>
      </c>
      <c r="C2047">
        <v>910</v>
      </c>
      <c r="D2047">
        <v>0</v>
      </c>
      <c r="E2047">
        <v>0.27032967000000002</v>
      </c>
      <c r="F2047">
        <v>129.94725270000001</v>
      </c>
      <c r="G2047">
        <v>0</v>
      </c>
      <c r="H2047">
        <v>0.53606103199999999</v>
      </c>
      <c r="I2047">
        <v>346.77962009999999</v>
      </c>
    </row>
    <row r="2048" spans="1:9" x14ac:dyDescent="0.3">
      <c r="A2048" t="s">
        <v>140</v>
      </c>
      <c r="B2048" t="s">
        <v>76</v>
      </c>
      <c r="C2048">
        <v>640</v>
      </c>
      <c r="D2048">
        <v>0</v>
      </c>
      <c r="E2048">
        <v>1.2593749999999999</v>
      </c>
      <c r="F2048">
        <v>1999.6984379999999</v>
      </c>
      <c r="G2048">
        <v>0</v>
      </c>
      <c r="H2048">
        <v>6.3276357839999999</v>
      </c>
      <c r="I2048">
        <v>1.1227744909999999</v>
      </c>
    </row>
    <row r="2049" spans="1:9" x14ac:dyDescent="0.3">
      <c r="A2049" t="s">
        <v>141</v>
      </c>
      <c r="B2049" t="s">
        <v>76</v>
      </c>
      <c r="C2049">
        <v>1870</v>
      </c>
      <c r="D2049">
        <v>1.0695189999999999E-3</v>
      </c>
      <c r="E2049">
        <v>5.140106952</v>
      </c>
      <c r="F2049">
        <v>1810.3240639999999</v>
      </c>
      <c r="G2049">
        <v>3.2686003999999998E-2</v>
      </c>
      <c r="H2049">
        <v>14.564246239999999</v>
      </c>
      <c r="I2049">
        <v>482.42605570000001</v>
      </c>
    </row>
    <row r="2050" spans="1:9" x14ac:dyDescent="0.3">
      <c r="A2050" t="s">
        <v>142</v>
      </c>
      <c r="B2050" t="s">
        <v>76</v>
      </c>
      <c r="C2050">
        <v>775</v>
      </c>
      <c r="D2050">
        <v>0</v>
      </c>
      <c r="E2050">
        <v>0</v>
      </c>
      <c r="F2050">
        <v>2000</v>
      </c>
      <c r="G2050">
        <v>0</v>
      </c>
      <c r="H2050">
        <v>0</v>
      </c>
      <c r="I2050">
        <v>0</v>
      </c>
    </row>
    <row r="2051" spans="1:9" x14ac:dyDescent="0.3">
      <c r="A2051" t="s">
        <v>143</v>
      </c>
      <c r="B2051" t="s">
        <v>76</v>
      </c>
      <c r="C2051">
        <v>870</v>
      </c>
      <c r="D2051">
        <v>0</v>
      </c>
      <c r="E2051">
        <v>86.456321840000001</v>
      </c>
      <c r="F2051">
        <v>2000</v>
      </c>
      <c r="G2051">
        <v>0</v>
      </c>
      <c r="H2051">
        <v>230.38019510000001</v>
      </c>
      <c r="I2051">
        <v>0</v>
      </c>
    </row>
    <row r="2052" spans="1:9" x14ac:dyDescent="0.3">
      <c r="A2052" t="s">
        <v>144</v>
      </c>
      <c r="B2052" t="s">
        <v>76</v>
      </c>
      <c r="C2052">
        <v>530</v>
      </c>
      <c r="D2052">
        <v>0</v>
      </c>
      <c r="E2052">
        <v>1.1452830190000001</v>
      </c>
      <c r="F2052">
        <v>1999.813208</v>
      </c>
      <c r="G2052">
        <v>0</v>
      </c>
      <c r="H2052">
        <v>6.1053353110000002</v>
      </c>
      <c r="I2052">
        <v>0.89073591299999999</v>
      </c>
    </row>
    <row r="2053" spans="1:9" x14ac:dyDescent="0.3">
      <c r="A2053" t="s">
        <v>145</v>
      </c>
      <c r="B2053" t="s">
        <v>76</v>
      </c>
      <c r="C2053">
        <v>560</v>
      </c>
      <c r="D2053">
        <v>0</v>
      </c>
      <c r="E2053">
        <v>0.55000000000000004</v>
      </c>
      <c r="F2053">
        <v>1999.9607140000001</v>
      </c>
      <c r="G2053">
        <v>0</v>
      </c>
      <c r="H2053">
        <v>8.8588736790000002</v>
      </c>
      <c r="I2053">
        <v>0.194273897</v>
      </c>
    </row>
    <row r="2054" spans="1:9" x14ac:dyDescent="0.3">
      <c r="A2054" t="s">
        <v>119</v>
      </c>
      <c r="B2054" t="s">
        <v>77</v>
      </c>
      <c r="C2054">
        <v>525</v>
      </c>
      <c r="D2054">
        <v>5.7142859999999998E-3</v>
      </c>
      <c r="E2054">
        <v>1.4952380949999999</v>
      </c>
      <c r="F2054">
        <v>1996.6361899999999</v>
      </c>
      <c r="G2054">
        <v>7.5376604999999999E-2</v>
      </c>
      <c r="H2054">
        <v>1.8979879550000001</v>
      </c>
      <c r="I2054">
        <v>48.035889609999998</v>
      </c>
    </row>
    <row r="2055" spans="1:9" x14ac:dyDescent="0.3">
      <c r="A2055" t="s">
        <v>120</v>
      </c>
      <c r="B2055" t="s">
        <v>77</v>
      </c>
      <c r="C2055">
        <v>635</v>
      </c>
      <c r="D2055">
        <v>0</v>
      </c>
      <c r="E2055">
        <v>0.283464567</v>
      </c>
      <c r="F2055">
        <v>2000</v>
      </c>
      <c r="G2055">
        <v>0</v>
      </c>
      <c r="H2055">
        <v>0.71538369000000002</v>
      </c>
      <c r="I2055">
        <v>0</v>
      </c>
    </row>
    <row r="2056" spans="1:9" x14ac:dyDescent="0.3">
      <c r="A2056" t="s">
        <v>121</v>
      </c>
      <c r="B2056" t="s">
        <v>77</v>
      </c>
      <c r="C2056">
        <v>110</v>
      </c>
      <c r="D2056">
        <v>1</v>
      </c>
      <c r="E2056">
        <v>3.4</v>
      </c>
      <c r="F2056">
        <v>218.9</v>
      </c>
      <c r="G2056">
        <v>0</v>
      </c>
      <c r="H2056">
        <v>1.4966629549999999</v>
      </c>
      <c r="I2056">
        <v>280.39014859999997</v>
      </c>
    </row>
    <row r="2057" spans="1:9" x14ac:dyDescent="0.3">
      <c r="A2057" t="s">
        <v>122</v>
      </c>
      <c r="B2057" t="s">
        <v>77</v>
      </c>
      <c r="C2057">
        <v>415</v>
      </c>
      <c r="D2057">
        <v>0</v>
      </c>
      <c r="E2057">
        <v>1.3710843370000001</v>
      </c>
      <c r="F2057">
        <v>2000</v>
      </c>
      <c r="G2057">
        <v>0</v>
      </c>
      <c r="H2057">
        <v>1.5279350679999999</v>
      </c>
      <c r="I2057">
        <v>0</v>
      </c>
    </row>
    <row r="2058" spans="1:9" x14ac:dyDescent="0.3">
      <c r="A2058" t="s">
        <v>123</v>
      </c>
      <c r="B2058" t="s">
        <v>77</v>
      </c>
      <c r="C2058">
        <v>950</v>
      </c>
      <c r="D2058">
        <v>4.210526E-3</v>
      </c>
      <c r="E2058">
        <v>1.504210526</v>
      </c>
      <c r="F2058">
        <v>1994.214737</v>
      </c>
      <c r="G2058">
        <v>6.4751817000000003E-2</v>
      </c>
      <c r="H2058">
        <v>1.884977498</v>
      </c>
      <c r="I2058">
        <v>101.98252789999999</v>
      </c>
    </row>
    <row r="2059" spans="1:9" x14ac:dyDescent="0.3">
      <c r="A2059" t="s">
        <v>124</v>
      </c>
      <c r="B2059" t="s">
        <v>77</v>
      </c>
      <c r="C2059">
        <v>803</v>
      </c>
      <c r="D2059">
        <v>7.4719799999999996E-3</v>
      </c>
      <c r="E2059">
        <v>1.2216687420000001</v>
      </c>
      <c r="F2059">
        <v>1994.1021169999999</v>
      </c>
      <c r="G2059">
        <v>8.6117069000000004E-2</v>
      </c>
      <c r="H2059">
        <v>1.661423329</v>
      </c>
      <c r="I2059">
        <v>77.623140640000003</v>
      </c>
    </row>
    <row r="2060" spans="1:9" x14ac:dyDescent="0.3">
      <c r="A2060" t="s">
        <v>125</v>
      </c>
      <c r="B2060" t="s">
        <v>77</v>
      </c>
      <c r="C2060">
        <v>875</v>
      </c>
      <c r="D2060">
        <v>0</v>
      </c>
      <c r="E2060">
        <v>0.54400000000000004</v>
      </c>
      <c r="F2060">
        <v>2000</v>
      </c>
      <c r="G2060">
        <v>0</v>
      </c>
      <c r="H2060">
        <v>0.73992740999999995</v>
      </c>
      <c r="I2060">
        <v>0</v>
      </c>
    </row>
    <row r="2061" spans="1:9" x14ac:dyDescent="0.3">
      <c r="A2061" t="s">
        <v>126</v>
      </c>
      <c r="B2061" t="s">
        <v>77</v>
      </c>
      <c r="C2061">
        <v>900</v>
      </c>
      <c r="D2061">
        <v>0</v>
      </c>
      <c r="E2061">
        <v>0.18333333299999999</v>
      </c>
      <c r="F2061">
        <v>2000</v>
      </c>
      <c r="G2061">
        <v>0</v>
      </c>
      <c r="H2061">
        <v>0.527836254</v>
      </c>
      <c r="I2061">
        <v>0</v>
      </c>
    </row>
    <row r="2062" spans="1:9" x14ac:dyDescent="0.3">
      <c r="A2062" t="s">
        <v>127</v>
      </c>
      <c r="B2062" t="s">
        <v>77</v>
      </c>
      <c r="C2062">
        <v>765</v>
      </c>
      <c r="D2062">
        <v>0.46013071900000002</v>
      </c>
      <c r="E2062">
        <v>1.8509803920000001</v>
      </c>
      <c r="F2062">
        <v>1167.1084969999999</v>
      </c>
      <c r="G2062">
        <v>0.49840790600000001</v>
      </c>
      <c r="H2062">
        <v>1.7046693909999999</v>
      </c>
      <c r="I2062">
        <v>918.94329619999996</v>
      </c>
    </row>
    <row r="2063" spans="1:9" x14ac:dyDescent="0.3">
      <c r="A2063" t="s">
        <v>128</v>
      </c>
      <c r="B2063" t="s">
        <v>77</v>
      </c>
      <c r="C2063">
        <v>570</v>
      </c>
      <c r="D2063">
        <v>0</v>
      </c>
      <c r="E2063">
        <v>1.6017543860000001</v>
      </c>
      <c r="F2063">
        <v>2000</v>
      </c>
      <c r="G2063">
        <v>0</v>
      </c>
      <c r="H2063">
        <v>1.830826793</v>
      </c>
      <c r="I2063">
        <v>0</v>
      </c>
    </row>
    <row r="2064" spans="1:9" x14ac:dyDescent="0.3">
      <c r="A2064" t="s">
        <v>129</v>
      </c>
      <c r="B2064" t="s">
        <v>77</v>
      </c>
      <c r="C2064">
        <v>770</v>
      </c>
      <c r="D2064">
        <v>5.1948052000000002E-2</v>
      </c>
      <c r="E2064">
        <v>1.481818182</v>
      </c>
      <c r="F2064">
        <v>1907.742857</v>
      </c>
      <c r="G2064">
        <v>0.221922175</v>
      </c>
      <c r="H2064">
        <v>1.5584897179999999</v>
      </c>
      <c r="I2064">
        <v>401.26631229999998</v>
      </c>
    </row>
    <row r="2065" spans="1:9" x14ac:dyDescent="0.3">
      <c r="A2065" t="s">
        <v>130</v>
      </c>
      <c r="B2065" t="s">
        <v>77</v>
      </c>
      <c r="C2065">
        <v>3555</v>
      </c>
      <c r="D2065">
        <v>3.6568210000000002E-3</v>
      </c>
      <c r="E2065">
        <v>1.055414909</v>
      </c>
      <c r="F2065">
        <v>1994.622785</v>
      </c>
      <c r="G2065">
        <v>6.0360988999999997E-2</v>
      </c>
      <c r="H2065">
        <v>1.418987502</v>
      </c>
      <c r="I2065">
        <v>91.469188369999998</v>
      </c>
    </row>
    <row r="2066" spans="1:9" x14ac:dyDescent="0.3">
      <c r="A2066" t="s">
        <v>131</v>
      </c>
      <c r="B2066" t="s">
        <v>77</v>
      </c>
      <c r="C2066">
        <v>435</v>
      </c>
      <c r="D2066">
        <v>0</v>
      </c>
      <c r="E2066">
        <v>0.85287356299999995</v>
      </c>
      <c r="F2066">
        <v>2000</v>
      </c>
      <c r="G2066">
        <v>0</v>
      </c>
      <c r="H2066">
        <v>1.287056615</v>
      </c>
      <c r="I2066">
        <v>0</v>
      </c>
    </row>
    <row r="2067" spans="1:9" x14ac:dyDescent="0.3">
      <c r="A2067" t="s">
        <v>132</v>
      </c>
      <c r="B2067" t="s">
        <v>77</v>
      </c>
      <c r="C2067">
        <v>825</v>
      </c>
      <c r="D2067">
        <v>0</v>
      </c>
      <c r="E2067">
        <v>5.9393939E-2</v>
      </c>
      <c r="F2067">
        <v>2000</v>
      </c>
      <c r="G2067">
        <v>0</v>
      </c>
      <c r="H2067">
        <v>0.31157410099999999</v>
      </c>
      <c r="I2067">
        <v>0</v>
      </c>
    </row>
    <row r="2068" spans="1:9" x14ac:dyDescent="0.3">
      <c r="A2068" t="s">
        <v>133</v>
      </c>
      <c r="B2068" t="s">
        <v>77</v>
      </c>
      <c r="C2068">
        <v>680</v>
      </c>
      <c r="D2068">
        <v>0</v>
      </c>
      <c r="E2068">
        <v>1.5014705880000001</v>
      </c>
      <c r="F2068">
        <v>2000</v>
      </c>
      <c r="G2068">
        <v>0</v>
      </c>
      <c r="H2068">
        <v>1.8942632159999999</v>
      </c>
      <c r="I2068">
        <v>0</v>
      </c>
    </row>
    <row r="2069" spans="1:9" x14ac:dyDescent="0.3">
      <c r="A2069" t="s">
        <v>134</v>
      </c>
      <c r="B2069" t="s">
        <v>77</v>
      </c>
      <c r="C2069">
        <v>695</v>
      </c>
      <c r="D2069">
        <v>1.294964E-2</v>
      </c>
      <c r="E2069">
        <v>2.223021583</v>
      </c>
      <c r="F2069">
        <v>1975.3323740000001</v>
      </c>
      <c r="G2069">
        <v>0.113057274</v>
      </c>
      <c r="H2069">
        <v>1.5070251100000001</v>
      </c>
      <c r="I2069">
        <v>215.70235360000001</v>
      </c>
    </row>
    <row r="2070" spans="1:9" x14ac:dyDescent="0.3">
      <c r="A2070" t="s">
        <v>135</v>
      </c>
      <c r="B2070" t="s">
        <v>77</v>
      </c>
      <c r="C2070">
        <v>560</v>
      </c>
      <c r="D2070">
        <v>2.6785713999999999E-2</v>
      </c>
      <c r="E2070">
        <v>1.269642857</v>
      </c>
      <c r="F2070">
        <v>1951.635714</v>
      </c>
      <c r="G2070">
        <v>0.161456619</v>
      </c>
      <c r="H2070">
        <v>1.6841084589999999</v>
      </c>
      <c r="I2070">
        <v>292.46328119999998</v>
      </c>
    </row>
    <row r="2071" spans="1:9" x14ac:dyDescent="0.3">
      <c r="A2071" t="s">
        <v>136</v>
      </c>
      <c r="B2071" t="s">
        <v>77</v>
      </c>
      <c r="C2071">
        <v>660</v>
      </c>
      <c r="D2071">
        <v>4.5454550000000003E-3</v>
      </c>
      <c r="E2071">
        <v>1.7742424240000001</v>
      </c>
      <c r="F2071">
        <v>1991.3924239999999</v>
      </c>
      <c r="G2071">
        <v>6.7266584000000004E-2</v>
      </c>
      <c r="H2071">
        <v>1.84035657</v>
      </c>
      <c r="I2071">
        <v>127.4167664</v>
      </c>
    </row>
    <row r="2072" spans="1:9" x14ac:dyDescent="0.3">
      <c r="A2072" t="s">
        <v>137</v>
      </c>
      <c r="B2072" t="s">
        <v>77</v>
      </c>
      <c r="C2072">
        <v>555</v>
      </c>
      <c r="D2072">
        <v>0</v>
      </c>
      <c r="E2072">
        <v>1.3081081080000001</v>
      </c>
      <c r="F2072">
        <v>2000</v>
      </c>
      <c r="G2072">
        <v>0</v>
      </c>
      <c r="H2072">
        <v>1.5621154020000001</v>
      </c>
      <c r="I2072">
        <v>0</v>
      </c>
    </row>
    <row r="2073" spans="1:9" x14ac:dyDescent="0.3">
      <c r="A2073" t="s">
        <v>138</v>
      </c>
      <c r="B2073" t="s">
        <v>77</v>
      </c>
      <c r="C2073">
        <v>835</v>
      </c>
      <c r="D2073">
        <v>1.197605E-3</v>
      </c>
      <c r="E2073">
        <v>1.2347305390000001</v>
      </c>
      <c r="F2073">
        <v>1999.356886</v>
      </c>
      <c r="G2073">
        <v>3.4585697999999998E-2</v>
      </c>
      <c r="H2073">
        <v>1.6349450409999999</v>
      </c>
      <c r="I2073">
        <v>18.572520040000001</v>
      </c>
    </row>
    <row r="2074" spans="1:9" x14ac:dyDescent="0.3">
      <c r="A2074" t="s">
        <v>139</v>
      </c>
      <c r="B2074" t="s">
        <v>77</v>
      </c>
      <c r="C2074">
        <v>775</v>
      </c>
      <c r="D2074">
        <v>0</v>
      </c>
      <c r="E2074">
        <v>7.6129031999999999E-2</v>
      </c>
      <c r="F2074">
        <v>2000</v>
      </c>
      <c r="G2074">
        <v>0</v>
      </c>
      <c r="H2074">
        <v>0.36012253700000002</v>
      </c>
      <c r="I2074">
        <v>0</v>
      </c>
    </row>
    <row r="2075" spans="1:9" x14ac:dyDescent="0.3">
      <c r="A2075" t="s">
        <v>140</v>
      </c>
      <c r="B2075" t="s">
        <v>77</v>
      </c>
      <c r="C2075">
        <v>495</v>
      </c>
      <c r="D2075">
        <v>0</v>
      </c>
      <c r="E2075">
        <v>0.22626262599999999</v>
      </c>
      <c r="F2075">
        <v>2000</v>
      </c>
      <c r="G2075">
        <v>0</v>
      </c>
      <c r="H2075">
        <v>0.56614697400000003</v>
      </c>
      <c r="I2075">
        <v>0</v>
      </c>
    </row>
    <row r="2076" spans="1:9" x14ac:dyDescent="0.3">
      <c r="A2076" t="s">
        <v>141</v>
      </c>
      <c r="B2076" t="s">
        <v>77</v>
      </c>
      <c r="C2076">
        <v>1720</v>
      </c>
      <c r="D2076">
        <v>0</v>
      </c>
      <c r="E2076">
        <v>0.14011627900000001</v>
      </c>
      <c r="F2076">
        <v>2000</v>
      </c>
      <c r="G2076">
        <v>0</v>
      </c>
      <c r="H2076">
        <v>0.47570753700000001</v>
      </c>
      <c r="I2076">
        <v>0</v>
      </c>
    </row>
    <row r="2077" spans="1:9" x14ac:dyDescent="0.3">
      <c r="A2077" t="s">
        <v>142</v>
      </c>
      <c r="B2077" t="s">
        <v>77</v>
      </c>
      <c r="C2077">
        <v>615</v>
      </c>
      <c r="D2077">
        <v>0</v>
      </c>
      <c r="E2077">
        <v>1.4227642279999999</v>
      </c>
      <c r="F2077">
        <v>2000</v>
      </c>
      <c r="G2077">
        <v>0</v>
      </c>
      <c r="H2077">
        <v>1.8231043389999999</v>
      </c>
      <c r="I2077">
        <v>0</v>
      </c>
    </row>
    <row r="2078" spans="1:9" x14ac:dyDescent="0.3">
      <c r="A2078" t="s">
        <v>143</v>
      </c>
      <c r="B2078" t="s">
        <v>77</v>
      </c>
      <c r="C2078">
        <v>735</v>
      </c>
      <c r="D2078">
        <v>0.4</v>
      </c>
      <c r="E2078">
        <v>0.8</v>
      </c>
      <c r="F2078">
        <v>1288.586395</v>
      </c>
      <c r="G2078">
        <v>0.489897949</v>
      </c>
      <c r="H2078">
        <v>0.97979589700000003</v>
      </c>
      <c r="I2078">
        <v>878.94585619999998</v>
      </c>
    </row>
    <row r="2079" spans="1:9" x14ac:dyDescent="0.3">
      <c r="A2079" t="s">
        <v>144</v>
      </c>
      <c r="B2079" t="s">
        <v>77</v>
      </c>
      <c r="C2079">
        <v>399</v>
      </c>
      <c r="D2079">
        <v>0</v>
      </c>
      <c r="E2079">
        <v>0.260651629</v>
      </c>
      <c r="F2079">
        <v>2000</v>
      </c>
      <c r="G2079">
        <v>0</v>
      </c>
      <c r="H2079">
        <v>0.63105161600000004</v>
      </c>
      <c r="I2079">
        <v>0</v>
      </c>
    </row>
    <row r="2080" spans="1:9" x14ac:dyDescent="0.3">
      <c r="A2080" t="s">
        <v>145</v>
      </c>
      <c r="B2080" t="s">
        <v>77</v>
      </c>
      <c r="C2080">
        <v>430</v>
      </c>
      <c r="D2080">
        <v>2.3255810000000002E-3</v>
      </c>
      <c r="E2080">
        <v>2.2674418599999999</v>
      </c>
      <c r="F2080">
        <v>1997.155814</v>
      </c>
      <c r="G2080">
        <v>4.8168175000000001E-2</v>
      </c>
      <c r="H2080">
        <v>1.5508768610000001</v>
      </c>
      <c r="I2080">
        <v>58.909677819999999</v>
      </c>
    </row>
    <row r="2081" spans="1:9" x14ac:dyDescent="0.3">
      <c r="A2081" t="s">
        <v>119</v>
      </c>
      <c r="B2081" t="s">
        <v>78</v>
      </c>
      <c r="C2081">
        <v>610</v>
      </c>
      <c r="D2081">
        <v>0</v>
      </c>
      <c r="E2081">
        <v>0.45409836100000001</v>
      </c>
      <c r="F2081">
        <v>1250</v>
      </c>
      <c r="G2081">
        <v>0</v>
      </c>
      <c r="H2081">
        <v>0.73016364</v>
      </c>
      <c r="I2081">
        <v>0</v>
      </c>
    </row>
    <row r="2082" spans="1:9" x14ac:dyDescent="0.3">
      <c r="A2082" t="s">
        <v>120</v>
      </c>
      <c r="B2082" t="s">
        <v>78</v>
      </c>
      <c r="C2082">
        <v>720</v>
      </c>
      <c r="D2082">
        <v>0</v>
      </c>
      <c r="E2082">
        <v>0</v>
      </c>
      <c r="F2082">
        <v>1250</v>
      </c>
      <c r="G2082">
        <v>0</v>
      </c>
      <c r="H2082">
        <v>0</v>
      </c>
      <c r="I2082">
        <v>0</v>
      </c>
    </row>
    <row r="2083" spans="1:9" x14ac:dyDescent="0.3">
      <c r="A2083" t="s">
        <v>121</v>
      </c>
      <c r="B2083" t="s">
        <v>78</v>
      </c>
      <c r="C2083">
        <v>200</v>
      </c>
      <c r="D2083">
        <v>0</v>
      </c>
      <c r="E2083">
        <v>0</v>
      </c>
      <c r="F2083">
        <v>1250</v>
      </c>
      <c r="G2083">
        <v>0</v>
      </c>
      <c r="H2083">
        <v>0</v>
      </c>
      <c r="I2083">
        <v>0</v>
      </c>
    </row>
    <row r="2084" spans="1:9" x14ac:dyDescent="0.3">
      <c r="A2084" t="s">
        <v>122</v>
      </c>
      <c r="B2084" t="s">
        <v>78</v>
      </c>
      <c r="C2084">
        <v>483</v>
      </c>
      <c r="D2084">
        <v>0</v>
      </c>
      <c r="E2084">
        <v>0</v>
      </c>
      <c r="F2084">
        <v>1250</v>
      </c>
      <c r="G2084">
        <v>0</v>
      </c>
      <c r="H2084">
        <v>0</v>
      </c>
      <c r="I2084">
        <v>0</v>
      </c>
    </row>
    <row r="2085" spans="1:9" x14ac:dyDescent="0.3">
      <c r="A2085" t="s">
        <v>123</v>
      </c>
      <c r="B2085" t="s">
        <v>78</v>
      </c>
      <c r="C2085">
        <v>1037</v>
      </c>
      <c r="D2085">
        <v>1.9286399999999999E-3</v>
      </c>
      <c r="E2085">
        <v>0.70106075199999995</v>
      </c>
      <c r="F2085">
        <v>1249.9199610000001</v>
      </c>
      <c r="G2085">
        <v>4.3873917999999998E-2</v>
      </c>
      <c r="H2085">
        <v>1.145756008</v>
      </c>
      <c r="I2085">
        <v>2.0716101839999999</v>
      </c>
    </row>
    <row r="2086" spans="1:9" x14ac:dyDescent="0.3">
      <c r="A2086" t="s">
        <v>124</v>
      </c>
      <c r="B2086" t="s">
        <v>78</v>
      </c>
      <c r="C2086">
        <v>862</v>
      </c>
      <c r="D2086">
        <v>-8.1206500000000001E-3</v>
      </c>
      <c r="E2086">
        <v>0.752900232</v>
      </c>
      <c r="F2086">
        <v>1248.407193</v>
      </c>
      <c r="G2086">
        <v>8.9748007000000005E-2</v>
      </c>
      <c r="H2086">
        <v>1.7227721920000001</v>
      </c>
      <c r="I2086">
        <v>20.241181390000001</v>
      </c>
    </row>
    <row r="2087" spans="1:9" x14ac:dyDescent="0.3">
      <c r="A2087" t="s">
        <v>125</v>
      </c>
      <c r="B2087" t="s">
        <v>78</v>
      </c>
      <c r="C2087">
        <v>947</v>
      </c>
      <c r="D2087">
        <v>-1.2671595000000001E-2</v>
      </c>
      <c r="E2087">
        <v>0.55755015799999996</v>
      </c>
      <c r="F2087">
        <v>1247.4530099999999</v>
      </c>
      <c r="G2087">
        <v>0.111852694</v>
      </c>
      <c r="H2087">
        <v>0.92690257300000001</v>
      </c>
      <c r="I2087">
        <v>27.81889421</v>
      </c>
    </row>
    <row r="2088" spans="1:9" x14ac:dyDescent="0.3">
      <c r="A2088" t="s">
        <v>126</v>
      </c>
      <c r="B2088" t="s">
        <v>78</v>
      </c>
      <c r="C2088">
        <v>998</v>
      </c>
      <c r="D2088">
        <v>-1.2024048000000001E-2</v>
      </c>
      <c r="E2088">
        <v>0.69639278599999999</v>
      </c>
      <c r="F2088">
        <v>1248.298597</v>
      </c>
      <c r="G2088">
        <v>0.108992983</v>
      </c>
      <c r="H2088">
        <v>4.589240599</v>
      </c>
      <c r="I2088">
        <v>23.296705580000001</v>
      </c>
    </row>
    <row r="2089" spans="1:9" x14ac:dyDescent="0.3">
      <c r="A2089" t="s">
        <v>127</v>
      </c>
      <c r="B2089" t="s">
        <v>78</v>
      </c>
      <c r="C2089">
        <v>180</v>
      </c>
      <c r="D2089">
        <v>0</v>
      </c>
      <c r="E2089">
        <v>0</v>
      </c>
      <c r="F2089">
        <v>1250</v>
      </c>
      <c r="G2089">
        <v>0</v>
      </c>
      <c r="H2089">
        <v>0</v>
      </c>
      <c r="I2089">
        <v>0</v>
      </c>
    </row>
    <row r="2090" spans="1:9" x14ac:dyDescent="0.3">
      <c r="A2090" t="s">
        <v>128</v>
      </c>
      <c r="B2090" t="s">
        <v>78</v>
      </c>
      <c r="C2090">
        <v>675</v>
      </c>
      <c r="D2090">
        <v>0</v>
      </c>
      <c r="E2090">
        <v>0</v>
      </c>
      <c r="F2090">
        <v>1250</v>
      </c>
      <c r="G2090">
        <v>0</v>
      </c>
      <c r="H2090">
        <v>0</v>
      </c>
      <c r="I2090">
        <v>0</v>
      </c>
    </row>
    <row r="2091" spans="1:9" x14ac:dyDescent="0.3">
      <c r="A2091" t="s">
        <v>129</v>
      </c>
      <c r="B2091" t="s">
        <v>78</v>
      </c>
      <c r="C2091">
        <v>865</v>
      </c>
      <c r="D2091">
        <v>0</v>
      </c>
      <c r="E2091">
        <v>3.8150288999999997E-2</v>
      </c>
      <c r="F2091">
        <v>1250</v>
      </c>
      <c r="G2091">
        <v>0</v>
      </c>
      <c r="H2091">
        <v>0.24457357099999999</v>
      </c>
      <c r="I2091">
        <v>0</v>
      </c>
    </row>
    <row r="2092" spans="1:9" x14ac:dyDescent="0.3">
      <c r="A2092" t="s">
        <v>130</v>
      </c>
      <c r="B2092" t="s">
        <v>78</v>
      </c>
      <c r="C2092">
        <v>3638</v>
      </c>
      <c r="D2092">
        <v>-7.4216600000000001E-3</v>
      </c>
      <c r="E2092">
        <v>1.1091258930000001</v>
      </c>
      <c r="F2092">
        <v>1248.819956</v>
      </c>
      <c r="G2092">
        <v>9.4951761999999995E-2</v>
      </c>
      <c r="H2092">
        <v>3.62833805</v>
      </c>
      <c r="I2092">
        <v>15.73620386</v>
      </c>
    </row>
    <row r="2093" spans="1:9" x14ac:dyDescent="0.3">
      <c r="A2093" t="s">
        <v>131</v>
      </c>
      <c r="B2093" t="s">
        <v>78</v>
      </c>
      <c r="C2093">
        <v>520</v>
      </c>
      <c r="D2093">
        <v>0</v>
      </c>
      <c r="E2093">
        <v>0</v>
      </c>
      <c r="F2093">
        <v>1250</v>
      </c>
      <c r="G2093">
        <v>0</v>
      </c>
      <c r="H2093">
        <v>0</v>
      </c>
      <c r="I2093">
        <v>0</v>
      </c>
    </row>
    <row r="2094" spans="1:9" x14ac:dyDescent="0.3">
      <c r="A2094" t="s">
        <v>132</v>
      </c>
      <c r="B2094" t="s">
        <v>78</v>
      </c>
      <c r="C2094">
        <v>907</v>
      </c>
      <c r="D2094">
        <v>-2.2050720000000002E-3</v>
      </c>
      <c r="E2094">
        <v>0.43880926100000001</v>
      </c>
      <c r="F2094">
        <v>1249.4939360000001</v>
      </c>
      <c r="G2094">
        <v>4.6906389E-2</v>
      </c>
      <c r="H2094">
        <v>0.83827532999999999</v>
      </c>
      <c r="I2094">
        <v>11.17036147</v>
      </c>
    </row>
    <row r="2095" spans="1:9" x14ac:dyDescent="0.3">
      <c r="A2095" t="s">
        <v>133</v>
      </c>
      <c r="B2095" t="s">
        <v>78</v>
      </c>
      <c r="C2095">
        <v>760</v>
      </c>
      <c r="D2095">
        <v>0</v>
      </c>
      <c r="E2095">
        <v>0</v>
      </c>
      <c r="F2095">
        <v>1250</v>
      </c>
      <c r="G2095">
        <v>0</v>
      </c>
      <c r="H2095">
        <v>0</v>
      </c>
      <c r="I2095">
        <v>0</v>
      </c>
    </row>
    <row r="2096" spans="1:9" x14ac:dyDescent="0.3">
      <c r="A2096" t="s">
        <v>134</v>
      </c>
      <c r="B2096" t="s">
        <v>78</v>
      </c>
      <c r="C2096">
        <v>755</v>
      </c>
      <c r="D2096">
        <v>0</v>
      </c>
      <c r="E2096">
        <v>1.3245030000000001E-3</v>
      </c>
      <c r="F2096">
        <v>1250</v>
      </c>
      <c r="G2096">
        <v>0</v>
      </c>
      <c r="H2096">
        <v>3.6369616E-2</v>
      </c>
      <c r="I2096">
        <v>0</v>
      </c>
    </row>
    <row r="2097" spans="1:9" x14ac:dyDescent="0.3">
      <c r="A2097" t="s">
        <v>135</v>
      </c>
      <c r="B2097" t="s">
        <v>78</v>
      </c>
      <c r="C2097">
        <v>655</v>
      </c>
      <c r="D2097">
        <v>-4.4274808999999998E-2</v>
      </c>
      <c r="E2097">
        <v>0.98473282399999995</v>
      </c>
      <c r="F2097">
        <v>1241.377099</v>
      </c>
      <c r="G2097">
        <v>0.20570500799999999</v>
      </c>
      <c r="H2097">
        <v>1.6941062309999999</v>
      </c>
      <c r="I2097">
        <v>49.840476150000001</v>
      </c>
    </row>
    <row r="2098" spans="1:9" x14ac:dyDescent="0.3">
      <c r="A2098" t="s">
        <v>136</v>
      </c>
      <c r="B2098" t="s">
        <v>78</v>
      </c>
      <c r="C2098">
        <v>745</v>
      </c>
      <c r="D2098">
        <v>-4.0268459999999997E-3</v>
      </c>
      <c r="E2098">
        <v>0.98523489900000005</v>
      </c>
      <c r="F2098">
        <v>1249.4228189999999</v>
      </c>
      <c r="G2098">
        <v>8.1824165000000004E-2</v>
      </c>
      <c r="H2098">
        <v>1.12377455</v>
      </c>
      <c r="I2098">
        <v>7.4838360120000003</v>
      </c>
    </row>
    <row r="2099" spans="1:9" x14ac:dyDescent="0.3">
      <c r="A2099" t="s">
        <v>137</v>
      </c>
      <c r="B2099" t="s">
        <v>78</v>
      </c>
      <c r="C2099">
        <v>645</v>
      </c>
      <c r="D2099">
        <v>-7.7519379999999999E-3</v>
      </c>
      <c r="E2099">
        <v>0.60465116299999999</v>
      </c>
      <c r="F2099">
        <v>1248.2542639999999</v>
      </c>
      <c r="G2099">
        <v>8.7703166999999999E-2</v>
      </c>
      <c r="H2099">
        <v>1.6872462989999999</v>
      </c>
      <c r="I2099">
        <v>22.7837934</v>
      </c>
    </row>
    <row r="2100" spans="1:9" x14ac:dyDescent="0.3">
      <c r="A2100" t="s">
        <v>138</v>
      </c>
      <c r="B2100" t="s">
        <v>78</v>
      </c>
      <c r="C2100">
        <v>900</v>
      </c>
      <c r="D2100">
        <v>-6.6666670000000003E-3</v>
      </c>
      <c r="E2100">
        <v>0.43</v>
      </c>
      <c r="F2100">
        <v>1249.158889</v>
      </c>
      <c r="G2100">
        <v>8.1377036999999999E-2</v>
      </c>
      <c r="H2100">
        <v>0.79762842899999997</v>
      </c>
      <c r="I2100">
        <v>13.570322150000001</v>
      </c>
    </row>
    <row r="2101" spans="1:9" x14ac:dyDescent="0.3">
      <c r="A2101" t="s">
        <v>139</v>
      </c>
      <c r="B2101" t="s">
        <v>78</v>
      </c>
      <c r="C2101">
        <v>850</v>
      </c>
      <c r="D2101">
        <v>-1.2941176E-2</v>
      </c>
      <c r="E2101">
        <v>0.56941176500000001</v>
      </c>
      <c r="F2101">
        <v>1247.623529</v>
      </c>
      <c r="G2101">
        <v>0.113020805</v>
      </c>
      <c r="H2101">
        <v>0.93330828799999999</v>
      </c>
      <c r="I2101">
        <v>25.001682989999999</v>
      </c>
    </row>
    <row r="2102" spans="1:9" x14ac:dyDescent="0.3">
      <c r="A2102" t="s">
        <v>140</v>
      </c>
      <c r="B2102" t="s">
        <v>78</v>
      </c>
      <c r="C2102">
        <v>610</v>
      </c>
      <c r="D2102">
        <v>-4.9180329999999996E-3</v>
      </c>
      <c r="E2102">
        <v>0.472131148</v>
      </c>
      <c r="F2102">
        <v>1249.345902</v>
      </c>
      <c r="G2102">
        <v>6.9956027000000004E-2</v>
      </c>
      <c r="H2102">
        <v>0.83961957600000003</v>
      </c>
      <c r="I2102">
        <v>12.97715614</v>
      </c>
    </row>
    <row r="2103" spans="1:9" x14ac:dyDescent="0.3">
      <c r="A2103" t="s">
        <v>141</v>
      </c>
      <c r="B2103" t="s">
        <v>78</v>
      </c>
      <c r="C2103">
        <v>1813</v>
      </c>
      <c r="D2103">
        <v>0</v>
      </c>
      <c r="E2103">
        <v>0</v>
      </c>
      <c r="F2103">
        <v>1250</v>
      </c>
      <c r="G2103">
        <v>0</v>
      </c>
      <c r="H2103">
        <v>0</v>
      </c>
      <c r="I2103">
        <v>0</v>
      </c>
    </row>
    <row r="2104" spans="1:9" x14ac:dyDescent="0.3">
      <c r="A2104" t="s">
        <v>142</v>
      </c>
      <c r="B2104" t="s">
        <v>78</v>
      </c>
      <c r="C2104">
        <v>715</v>
      </c>
      <c r="D2104">
        <v>0</v>
      </c>
      <c r="E2104">
        <v>0</v>
      </c>
      <c r="F2104">
        <v>1250</v>
      </c>
      <c r="G2104">
        <v>0</v>
      </c>
      <c r="H2104">
        <v>0</v>
      </c>
      <c r="I2104">
        <v>0</v>
      </c>
    </row>
    <row r="2105" spans="1:9" x14ac:dyDescent="0.3">
      <c r="A2105" t="s">
        <v>143</v>
      </c>
      <c r="B2105" t="s">
        <v>78</v>
      </c>
      <c r="C2105">
        <v>835</v>
      </c>
      <c r="D2105">
        <v>0</v>
      </c>
      <c r="E2105">
        <v>0</v>
      </c>
      <c r="F2105">
        <v>1250</v>
      </c>
      <c r="G2105">
        <v>0</v>
      </c>
      <c r="H2105">
        <v>0</v>
      </c>
      <c r="I2105">
        <v>0</v>
      </c>
    </row>
    <row r="2106" spans="1:9" x14ac:dyDescent="0.3">
      <c r="A2106" t="s">
        <v>144</v>
      </c>
      <c r="B2106" t="s">
        <v>78</v>
      </c>
      <c r="C2106">
        <v>480</v>
      </c>
      <c r="D2106">
        <v>-1.2500000000000001E-2</v>
      </c>
      <c r="E2106">
        <v>0.63333333300000005</v>
      </c>
      <c r="F2106">
        <v>1247.6854169999999</v>
      </c>
      <c r="G2106">
        <v>0.12849286600000001</v>
      </c>
      <c r="H2106">
        <v>0.98685809000000002</v>
      </c>
      <c r="I2106">
        <v>22.776792740000001</v>
      </c>
    </row>
    <row r="2107" spans="1:9" x14ac:dyDescent="0.3">
      <c r="A2107" t="s">
        <v>145</v>
      </c>
      <c r="B2107" t="s">
        <v>78</v>
      </c>
      <c r="C2107">
        <v>505</v>
      </c>
      <c r="D2107">
        <v>0</v>
      </c>
      <c r="E2107">
        <v>0</v>
      </c>
      <c r="F2107">
        <v>1250</v>
      </c>
      <c r="G2107">
        <v>0</v>
      </c>
      <c r="H2107">
        <v>0</v>
      </c>
      <c r="I2107">
        <v>0</v>
      </c>
    </row>
    <row r="2108" spans="1:9" x14ac:dyDescent="0.3">
      <c r="A2108" t="s">
        <v>119</v>
      </c>
      <c r="B2108" t="s">
        <v>79</v>
      </c>
      <c r="C2108">
        <v>2018</v>
      </c>
      <c r="D2108">
        <v>6.5906837999999995E-2</v>
      </c>
      <c r="E2108">
        <v>6.5906837999999995E-2</v>
      </c>
      <c r="F2108">
        <v>213.85034690000001</v>
      </c>
      <c r="G2108">
        <v>0.248119179</v>
      </c>
      <c r="H2108">
        <v>0.248119179</v>
      </c>
      <c r="I2108">
        <v>147.8526488</v>
      </c>
    </row>
    <row r="2109" spans="1:9" x14ac:dyDescent="0.3">
      <c r="A2109" t="s">
        <v>120</v>
      </c>
      <c r="B2109" t="s">
        <v>79</v>
      </c>
      <c r="C2109">
        <v>2125</v>
      </c>
      <c r="D2109">
        <v>5.7882352999999998E-2</v>
      </c>
      <c r="E2109">
        <v>5.7882352999999998E-2</v>
      </c>
      <c r="F2109">
        <v>163.54164710000001</v>
      </c>
      <c r="G2109">
        <v>0.233520847</v>
      </c>
      <c r="H2109">
        <v>0.233520847</v>
      </c>
      <c r="I2109">
        <v>134.91383490000001</v>
      </c>
    </row>
    <row r="2110" spans="1:9" x14ac:dyDescent="0.3">
      <c r="A2110" t="s">
        <v>121</v>
      </c>
      <c r="B2110" t="s">
        <v>79</v>
      </c>
      <c r="C2110">
        <v>1635</v>
      </c>
      <c r="D2110">
        <v>0.10519877699999999</v>
      </c>
      <c r="E2110">
        <v>0.10519877699999999</v>
      </c>
      <c r="F2110">
        <v>196.4397554</v>
      </c>
      <c r="G2110">
        <v>0.30680937800000002</v>
      </c>
      <c r="H2110">
        <v>0.30680937800000002</v>
      </c>
      <c r="I2110">
        <v>163.4193922</v>
      </c>
    </row>
    <row r="2111" spans="1:9" x14ac:dyDescent="0.3">
      <c r="A2111" t="s">
        <v>122</v>
      </c>
      <c r="B2111" t="s">
        <v>79</v>
      </c>
      <c r="C2111">
        <v>1895</v>
      </c>
      <c r="D2111">
        <v>7.2295515000000005E-2</v>
      </c>
      <c r="E2111">
        <v>7.2295515000000005E-2</v>
      </c>
      <c r="F2111">
        <v>187.8781003</v>
      </c>
      <c r="G2111">
        <v>0.25897658800000001</v>
      </c>
      <c r="H2111">
        <v>0.25897658800000001</v>
      </c>
      <c r="I2111">
        <v>142.3431745</v>
      </c>
    </row>
    <row r="2112" spans="1:9" x14ac:dyDescent="0.3">
      <c r="A2112" t="s">
        <v>123</v>
      </c>
      <c r="B2112" t="s">
        <v>79</v>
      </c>
      <c r="C2112">
        <v>2455</v>
      </c>
      <c r="D2112">
        <v>0.60325865599999995</v>
      </c>
      <c r="E2112">
        <v>0.60325865599999995</v>
      </c>
      <c r="F2112">
        <v>380.48309569999998</v>
      </c>
      <c r="G2112">
        <v>0.48922147300000002</v>
      </c>
      <c r="H2112">
        <v>0.48922147300000002</v>
      </c>
      <c r="I2112">
        <v>173.15496640000001</v>
      </c>
    </row>
    <row r="2113" spans="1:9" x14ac:dyDescent="0.3">
      <c r="A2113" t="s">
        <v>124</v>
      </c>
      <c r="B2113" t="s">
        <v>79</v>
      </c>
      <c r="C2113">
        <v>2265</v>
      </c>
      <c r="D2113">
        <v>2.6490066E-2</v>
      </c>
      <c r="E2113">
        <v>2.6490066E-2</v>
      </c>
      <c r="F2113">
        <v>93.14304636</v>
      </c>
      <c r="G2113">
        <v>0.160587492</v>
      </c>
      <c r="H2113">
        <v>0.160587492</v>
      </c>
      <c r="I2113">
        <v>105.2734475</v>
      </c>
    </row>
    <row r="2114" spans="1:9" x14ac:dyDescent="0.3">
      <c r="A2114" t="s">
        <v>125</v>
      </c>
      <c r="B2114" t="s">
        <v>79</v>
      </c>
      <c r="C2114">
        <v>2360</v>
      </c>
      <c r="D2114">
        <v>0</v>
      </c>
      <c r="E2114">
        <v>0</v>
      </c>
      <c r="F2114">
        <v>29.080932199999999</v>
      </c>
      <c r="G2114">
        <v>0</v>
      </c>
      <c r="H2114">
        <v>0</v>
      </c>
      <c r="I2114">
        <v>12.23882302</v>
      </c>
    </row>
    <row r="2115" spans="1:9" x14ac:dyDescent="0.3">
      <c r="A2115" t="s">
        <v>126</v>
      </c>
      <c r="B2115" t="s">
        <v>79</v>
      </c>
      <c r="C2115">
        <v>2395</v>
      </c>
      <c r="D2115">
        <v>0</v>
      </c>
      <c r="E2115">
        <v>0</v>
      </c>
      <c r="F2115">
        <v>44.715657620000002</v>
      </c>
      <c r="G2115">
        <v>0</v>
      </c>
      <c r="H2115">
        <v>0</v>
      </c>
      <c r="I2115">
        <v>36.635605409999997</v>
      </c>
    </row>
    <row r="2116" spans="1:9" x14ac:dyDescent="0.3">
      <c r="A2116" t="s">
        <v>127</v>
      </c>
      <c r="B2116" t="s">
        <v>79</v>
      </c>
      <c r="C2116">
        <v>1590</v>
      </c>
      <c r="D2116">
        <v>6.2893080000000004E-3</v>
      </c>
      <c r="E2116">
        <v>6.2893080000000004E-3</v>
      </c>
      <c r="F2116">
        <v>122.76477989999999</v>
      </c>
      <c r="G2116">
        <v>7.9055377999999996E-2</v>
      </c>
      <c r="H2116">
        <v>7.9055377999999996E-2</v>
      </c>
      <c r="I2116">
        <v>78.529191890000007</v>
      </c>
    </row>
    <row r="2117" spans="1:9" x14ac:dyDescent="0.3">
      <c r="A2117" t="s">
        <v>128</v>
      </c>
      <c r="B2117" t="s">
        <v>79</v>
      </c>
      <c r="C2117">
        <v>2065</v>
      </c>
      <c r="D2117">
        <v>5.2784504000000003E-2</v>
      </c>
      <c r="E2117">
        <v>5.2784504000000003E-2</v>
      </c>
      <c r="F2117">
        <v>185.78547219999999</v>
      </c>
      <c r="G2117">
        <v>0.223602996</v>
      </c>
      <c r="H2117">
        <v>0.223602996</v>
      </c>
      <c r="I2117">
        <v>129.89878709999999</v>
      </c>
    </row>
    <row r="2118" spans="1:9" x14ac:dyDescent="0.3">
      <c r="A2118" t="s">
        <v>129</v>
      </c>
      <c r="B2118" t="s">
        <v>79</v>
      </c>
      <c r="C2118">
        <v>2267</v>
      </c>
      <c r="D2118">
        <v>0.57344508199999999</v>
      </c>
      <c r="E2118">
        <v>0.57344508199999999</v>
      </c>
      <c r="F2118">
        <v>374.80899870000002</v>
      </c>
      <c r="G2118">
        <v>0.494576405</v>
      </c>
      <c r="H2118">
        <v>0.494576405</v>
      </c>
      <c r="I2118">
        <v>165.10800130000001</v>
      </c>
    </row>
    <row r="2119" spans="1:9" x14ac:dyDescent="0.3">
      <c r="A2119" t="s">
        <v>130</v>
      </c>
      <c r="B2119" t="s">
        <v>79</v>
      </c>
      <c r="C2119">
        <v>5055</v>
      </c>
      <c r="D2119">
        <v>9.0999010000000005E-3</v>
      </c>
      <c r="E2119">
        <v>9.0999010000000005E-3</v>
      </c>
      <c r="F2119">
        <v>123.09634029999999</v>
      </c>
      <c r="G2119">
        <v>9.4958374999999998E-2</v>
      </c>
      <c r="H2119">
        <v>9.4958374999999998E-2</v>
      </c>
      <c r="I2119">
        <v>103.7684309</v>
      </c>
    </row>
    <row r="2120" spans="1:9" x14ac:dyDescent="0.3">
      <c r="A2120" t="s">
        <v>131</v>
      </c>
      <c r="B2120" t="s">
        <v>79</v>
      </c>
      <c r="C2120">
        <v>1910</v>
      </c>
      <c r="D2120">
        <v>2.6178009999999999E-3</v>
      </c>
      <c r="E2120">
        <v>2.6178009999999999E-3</v>
      </c>
      <c r="F2120">
        <v>53.909947639999999</v>
      </c>
      <c r="G2120">
        <v>5.1097438000000002E-2</v>
      </c>
      <c r="H2120">
        <v>5.1097438000000002E-2</v>
      </c>
      <c r="I2120">
        <v>57.839951190000001</v>
      </c>
    </row>
    <row r="2121" spans="1:9" x14ac:dyDescent="0.3">
      <c r="A2121" t="s">
        <v>132</v>
      </c>
      <c r="B2121" t="s">
        <v>79</v>
      </c>
      <c r="C2121">
        <v>2330</v>
      </c>
      <c r="D2121">
        <v>0.18154506400000001</v>
      </c>
      <c r="E2121">
        <v>0.18154506400000001</v>
      </c>
      <c r="F2121">
        <v>259.18583690000003</v>
      </c>
      <c r="G2121">
        <v>0.38546913500000002</v>
      </c>
      <c r="H2121">
        <v>0.38546913500000002</v>
      </c>
      <c r="I2121">
        <v>168.62137609999999</v>
      </c>
    </row>
    <row r="2122" spans="1:9" x14ac:dyDescent="0.3">
      <c r="A2122" t="s">
        <v>133</v>
      </c>
      <c r="B2122" t="s">
        <v>79</v>
      </c>
      <c r="C2122">
        <v>2165</v>
      </c>
      <c r="D2122">
        <v>0.174595843</v>
      </c>
      <c r="E2122">
        <v>0.174595843</v>
      </c>
      <c r="F2122">
        <v>254.79953810000001</v>
      </c>
      <c r="G2122">
        <v>0.37962104099999999</v>
      </c>
      <c r="H2122">
        <v>0.37962104099999999</v>
      </c>
      <c r="I2122">
        <v>169.39132029999999</v>
      </c>
    </row>
    <row r="2123" spans="1:9" x14ac:dyDescent="0.3">
      <c r="A2123" t="s">
        <v>134</v>
      </c>
      <c r="B2123" t="s">
        <v>79</v>
      </c>
      <c r="C2123">
        <v>2195</v>
      </c>
      <c r="D2123">
        <v>4.3280182E-2</v>
      </c>
      <c r="E2123">
        <v>4.3280182E-2</v>
      </c>
      <c r="F2123">
        <v>154.11070620000001</v>
      </c>
      <c r="G2123">
        <v>0.20348711999999999</v>
      </c>
      <c r="H2123">
        <v>0.20348711999999999</v>
      </c>
      <c r="I2123">
        <v>117.3059782</v>
      </c>
    </row>
    <row r="2124" spans="1:9" x14ac:dyDescent="0.3">
      <c r="A2124" t="s">
        <v>135</v>
      </c>
      <c r="B2124" t="s">
        <v>79</v>
      </c>
      <c r="C2124">
        <v>2060</v>
      </c>
      <c r="D2124">
        <v>0.30776699000000002</v>
      </c>
      <c r="E2124">
        <v>0.30776699000000002</v>
      </c>
      <c r="F2124">
        <v>304.55582520000002</v>
      </c>
      <c r="G2124">
        <v>0.46156957199999998</v>
      </c>
      <c r="H2124">
        <v>0.46156957199999998</v>
      </c>
      <c r="I2124">
        <v>175.07442599999999</v>
      </c>
    </row>
    <row r="2125" spans="1:9" x14ac:dyDescent="0.3">
      <c r="A2125" t="s">
        <v>136</v>
      </c>
      <c r="B2125" t="s">
        <v>79</v>
      </c>
      <c r="C2125">
        <v>2160</v>
      </c>
      <c r="D2125">
        <v>7.8703699999999998E-3</v>
      </c>
      <c r="E2125">
        <v>7.8703699999999998E-3</v>
      </c>
      <c r="F2125">
        <v>84.603240740000004</v>
      </c>
      <c r="G2125">
        <v>8.8365308000000004E-2</v>
      </c>
      <c r="H2125">
        <v>8.8365308000000004E-2</v>
      </c>
      <c r="I2125">
        <v>83.946860889999996</v>
      </c>
    </row>
    <row r="2126" spans="1:9" x14ac:dyDescent="0.3">
      <c r="A2126" t="s">
        <v>137</v>
      </c>
      <c r="B2126" t="s">
        <v>79</v>
      </c>
      <c r="C2126">
        <v>2043</v>
      </c>
      <c r="D2126">
        <v>0.74057758200000001</v>
      </c>
      <c r="E2126">
        <v>0.74057758200000001</v>
      </c>
      <c r="F2126">
        <v>409.80714640000002</v>
      </c>
      <c r="G2126">
        <v>0.43831772400000002</v>
      </c>
      <c r="H2126">
        <v>0.43831772400000002</v>
      </c>
      <c r="I2126">
        <v>165.32474160000001</v>
      </c>
    </row>
    <row r="2127" spans="1:9" x14ac:dyDescent="0.3">
      <c r="A2127" t="s">
        <v>138</v>
      </c>
      <c r="B2127" t="s">
        <v>79</v>
      </c>
      <c r="C2127">
        <v>2320</v>
      </c>
      <c r="D2127">
        <v>0.11551724100000001</v>
      </c>
      <c r="E2127">
        <v>0.11551724100000001</v>
      </c>
      <c r="F2127">
        <v>174.2943966</v>
      </c>
      <c r="G2127">
        <v>0.31964512899999997</v>
      </c>
      <c r="H2127">
        <v>0.31964512899999997</v>
      </c>
      <c r="I2127">
        <v>158.8507974</v>
      </c>
    </row>
    <row r="2128" spans="1:9" x14ac:dyDescent="0.3">
      <c r="A2128" t="s">
        <v>139</v>
      </c>
      <c r="B2128" t="s">
        <v>79</v>
      </c>
      <c r="C2128">
        <v>2270</v>
      </c>
      <c r="D2128">
        <v>0</v>
      </c>
      <c r="E2128">
        <v>0</v>
      </c>
      <c r="F2128">
        <v>29.250220259999999</v>
      </c>
      <c r="G2128">
        <v>0</v>
      </c>
      <c r="H2128">
        <v>0</v>
      </c>
      <c r="I2128">
        <v>12.46757689</v>
      </c>
    </row>
    <row r="2129" spans="1:9" x14ac:dyDescent="0.3">
      <c r="A2129" t="s">
        <v>140</v>
      </c>
      <c r="B2129" t="s">
        <v>79</v>
      </c>
      <c r="C2129">
        <v>1985</v>
      </c>
      <c r="D2129">
        <v>0.72695214100000005</v>
      </c>
      <c r="E2129">
        <v>0.72695214100000005</v>
      </c>
      <c r="F2129">
        <v>405.66498739999997</v>
      </c>
      <c r="G2129">
        <v>0.44552522500000002</v>
      </c>
      <c r="H2129">
        <v>0.44552522500000002</v>
      </c>
      <c r="I2129">
        <v>166.97174860000001</v>
      </c>
    </row>
    <row r="2130" spans="1:9" x14ac:dyDescent="0.3">
      <c r="A2130" t="s">
        <v>141</v>
      </c>
      <c r="B2130" t="s">
        <v>79</v>
      </c>
      <c r="C2130">
        <v>3240</v>
      </c>
      <c r="D2130">
        <v>6.7901230000000003E-3</v>
      </c>
      <c r="E2130">
        <v>6.7901230000000003E-3</v>
      </c>
      <c r="F2130">
        <v>96.905555559999996</v>
      </c>
      <c r="G2130">
        <v>8.2121968000000004E-2</v>
      </c>
      <c r="H2130">
        <v>8.2121968000000004E-2</v>
      </c>
      <c r="I2130">
        <v>84.010509889999994</v>
      </c>
    </row>
    <row r="2131" spans="1:9" x14ac:dyDescent="0.3">
      <c r="A2131" t="s">
        <v>142</v>
      </c>
      <c r="B2131" t="s">
        <v>79</v>
      </c>
      <c r="C2131">
        <v>2118</v>
      </c>
      <c r="D2131">
        <v>2.5023607E-2</v>
      </c>
      <c r="E2131">
        <v>2.5023607E-2</v>
      </c>
      <c r="F2131">
        <v>172.17941450000001</v>
      </c>
      <c r="G2131">
        <v>0.15619675499999999</v>
      </c>
      <c r="H2131">
        <v>0.15619675499999999</v>
      </c>
      <c r="I2131">
        <v>115.2647399</v>
      </c>
    </row>
    <row r="2132" spans="1:9" x14ac:dyDescent="0.3">
      <c r="A2132" t="s">
        <v>143</v>
      </c>
      <c r="B2132" t="s">
        <v>79</v>
      </c>
      <c r="C2132">
        <v>2245</v>
      </c>
      <c r="D2132">
        <v>2.6726060000000001E-3</v>
      </c>
      <c r="E2132">
        <v>2.6726060000000001E-3</v>
      </c>
      <c r="F2132">
        <v>108.9799555</v>
      </c>
      <c r="G2132">
        <v>5.1628121999999999E-2</v>
      </c>
      <c r="H2132">
        <v>5.1628121999999999E-2</v>
      </c>
      <c r="I2132">
        <v>86.140311539999999</v>
      </c>
    </row>
    <row r="2133" spans="1:9" x14ac:dyDescent="0.3">
      <c r="A2133" t="s">
        <v>144</v>
      </c>
      <c r="B2133" t="s">
        <v>79</v>
      </c>
      <c r="C2133">
        <v>1895</v>
      </c>
      <c r="D2133">
        <v>0.793667546</v>
      </c>
      <c r="E2133">
        <v>0.793667546</v>
      </c>
      <c r="F2133">
        <v>422.89234829999998</v>
      </c>
      <c r="G2133">
        <v>0.40467193200000001</v>
      </c>
      <c r="H2133">
        <v>0.40467193200000001</v>
      </c>
      <c r="I2133">
        <v>158.9522024</v>
      </c>
    </row>
    <row r="2134" spans="1:9" x14ac:dyDescent="0.3">
      <c r="A2134" t="s">
        <v>145</v>
      </c>
      <c r="B2134" t="s">
        <v>79</v>
      </c>
      <c r="C2134">
        <v>1915</v>
      </c>
      <c r="D2134">
        <v>0</v>
      </c>
      <c r="E2134">
        <v>0</v>
      </c>
      <c r="F2134">
        <v>52.4</v>
      </c>
      <c r="G2134">
        <v>0</v>
      </c>
      <c r="H2134">
        <v>0</v>
      </c>
      <c r="I2134">
        <v>20.97236277</v>
      </c>
    </row>
    <row r="2135" spans="1:9" x14ac:dyDescent="0.3">
      <c r="A2135" t="s">
        <v>119</v>
      </c>
      <c r="B2135" t="s">
        <v>80</v>
      </c>
      <c r="C2135">
        <v>705</v>
      </c>
      <c r="D2135">
        <v>0.83262411300000005</v>
      </c>
      <c r="E2135">
        <v>34.446808509999997</v>
      </c>
      <c r="F2135">
        <v>795.6382979</v>
      </c>
      <c r="G2135">
        <v>0.37331112900000002</v>
      </c>
      <c r="H2135">
        <v>14.21647508</v>
      </c>
      <c r="I2135">
        <v>494.63300070000003</v>
      </c>
    </row>
    <row r="2136" spans="1:9" x14ac:dyDescent="0.3">
      <c r="A2136" t="s">
        <v>120</v>
      </c>
      <c r="B2136" t="s">
        <v>80</v>
      </c>
      <c r="C2136">
        <v>820</v>
      </c>
      <c r="D2136">
        <v>0</v>
      </c>
      <c r="E2136">
        <v>0.69390243900000004</v>
      </c>
      <c r="F2136">
        <v>443.12439019999999</v>
      </c>
      <c r="G2136">
        <v>0</v>
      </c>
      <c r="H2136">
        <v>0.73099457199999995</v>
      </c>
      <c r="I2136">
        <v>505.48553729999998</v>
      </c>
    </row>
    <row r="2137" spans="1:9" x14ac:dyDescent="0.3">
      <c r="A2137" t="s">
        <v>121</v>
      </c>
      <c r="B2137" t="s">
        <v>80</v>
      </c>
      <c r="C2137">
        <v>295</v>
      </c>
      <c r="D2137">
        <v>3.3898309999999998E-3</v>
      </c>
      <c r="E2137">
        <v>6.2915254239999996</v>
      </c>
      <c r="F2137">
        <v>955.19322030000001</v>
      </c>
      <c r="G2137">
        <v>5.8123485000000003E-2</v>
      </c>
      <c r="H2137">
        <v>7.6952392969999996</v>
      </c>
      <c r="I2137">
        <v>787.58141680000006</v>
      </c>
    </row>
    <row r="2138" spans="1:9" x14ac:dyDescent="0.3">
      <c r="A2138" t="s">
        <v>122</v>
      </c>
      <c r="B2138" t="s">
        <v>80</v>
      </c>
      <c r="C2138">
        <v>590</v>
      </c>
      <c r="D2138">
        <v>0.71525423700000001</v>
      </c>
      <c r="E2138">
        <v>31.58813559</v>
      </c>
      <c r="F2138">
        <v>802.32881359999999</v>
      </c>
      <c r="G2138">
        <v>0.45129326800000003</v>
      </c>
      <c r="H2138">
        <v>14.812552910000001</v>
      </c>
      <c r="I2138">
        <v>559.38333209999996</v>
      </c>
    </row>
    <row r="2139" spans="1:9" x14ac:dyDescent="0.3">
      <c r="A2139" t="s">
        <v>123</v>
      </c>
      <c r="B2139" t="s">
        <v>80</v>
      </c>
      <c r="C2139">
        <v>1140</v>
      </c>
      <c r="D2139">
        <v>0</v>
      </c>
      <c r="E2139">
        <v>8.1578947369999995</v>
      </c>
      <c r="F2139">
        <v>1283.981579</v>
      </c>
      <c r="G2139">
        <v>0</v>
      </c>
      <c r="H2139">
        <v>7.464746323</v>
      </c>
      <c r="I2139">
        <v>769.57417520000001</v>
      </c>
    </row>
    <row r="2140" spans="1:9" x14ac:dyDescent="0.3">
      <c r="A2140" t="s">
        <v>124</v>
      </c>
      <c r="B2140" t="s">
        <v>80</v>
      </c>
      <c r="C2140">
        <v>970</v>
      </c>
      <c r="D2140">
        <v>0</v>
      </c>
      <c r="E2140">
        <v>0.92474226800000003</v>
      </c>
      <c r="F2140">
        <v>697.87319590000004</v>
      </c>
      <c r="G2140">
        <v>0</v>
      </c>
      <c r="H2140">
        <v>1.754965323</v>
      </c>
      <c r="I2140">
        <v>708.59836629999995</v>
      </c>
    </row>
    <row r="2141" spans="1:9" x14ac:dyDescent="0.3">
      <c r="A2141" t="s">
        <v>125</v>
      </c>
      <c r="B2141" t="s">
        <v>80</v>
      </c>
      <c r="C2141">
        <v>1050</v>
      </c>
      <c r="D2141">
        <v>2.8571429999999999E-3</v>
      </c>
      <c r="E2141">
        <v>7.8476190480000003</v>
      </c>
      <c r="F2141">
        <v>742.53142860000003</v>
      </c>
      <c r="G2141">
        <v>5.3375832999999998E-2</v>
      </c>
      <c r="H2141">
        <v>7.2606977920000002</v>
      </c>
      <c r="I2141">
        <v>819.48154190000002</v>
      </c>
    </row>
    <row r="2142" spans="1:9" x14ac:dyDescent="0.3">
      <c r="A2142" t="s">
        <v>126</v>
      </c>
      <c r="B2142" t="s">
        <v>80</v>
      </c>
      <c r="C2142">
        <v>1090</v>
      </c>
      <c r="D2142">
        <v>0</v>
      </c>
      <c r="E2142">
        <v>1.303669725</v>
      </c>
      <c r="F2142">
        <v>490.81009169999999</v>
      </c>
      <c r="G2142">
        <v>0</v>
      </c>
      <c r="H2142">
        <v>2.5375140119999999</v>
      </c>
      <c r="I2142">
        <v>433.74385510000002</v>
      </c>
    </row>
    <row r="2143" spans="1:9" x14ac:dyDescent="0.3">
      <c r="A2143" t="s">
        <v>127</v>
      </c>
      <c r="B2143" t="s">
        <v>80</v>
      </c>
      <c r="C2143">
        <v>285</v>
      </c>
      <c r="D2143">
        <v>8.7719298000000001E-2</v>
      </c>
      <c r="E2143">
        <v>9.9087719300000003</v>
      </c>
      <c r="F2143">
        <v>872.21403510000005</v>
      </c>
      <c r="G2143">
        <v>0.28288623699999998</v>
      </c>
      <c r="H2143">
        <v>9.3691595739999993</v>
      </c>
      <c r="I2143">
        <v>878.21688949999998</v>
      </c>
    </row>
    <row r="2144" spans="1:9" x14ac:dyDescent="0.3">
      <c r="A2144" t="s">
        <v>128</v>
      </c>
      <c r="B2144" t="s">
        <v>80</v>
      </c>
      <c r="C2144">
        <v>776</v>
      </c>
      <c r="D2144">
        <v>0</v>
      </c>
      <c r="E2144">
        <v>0.59536082499999998</v>
      </c>
      <c r="F2144">
        <v>818.56443300000001</v>
      </c>
      <c r="G2144">
        <v>0</v>
      </c>
      <c r="H2144">
        <v>0.88584465099999998</v>
      </c>
      <c r="I2144">
        <v>709.51346479999995</v>
      </c>
    </row>
    <row r="2145" spans="1:9" x14ac:dyDescent="0.3">
      <c r="A2145" t="s">
        <v>129</v>
      </c>
      <c r="B2145" t="s">
        <v>80</v>
      </c>
      <c r="C2145">
        <v>960</v>
      </c>
      <c r="D2145">
        <v>0.32187500000000002</v>
      </c>
      <c r="E2145">
        <v>22.0625</v>
      </c>
      <c r="F2145">
        <v>1134.6916670000001</v>
      </c>
      <c r="G2145">
        <v>0.46719533899999999</v>
      </c>
      <c r="H2145">
        <v>16.909263060000001</v>
      </c>
      <c r="I2145">
        <v>758.19725800000003</v>
      </c>
    </row>
    <row r="2146" spans="1:9" x14ac:dyDescent="0.3">
      <c r="A2146" t="s">
        <v>130</v>
      </c>
      <c r="B2146" t="s">
        <v>80</v>
      </c>
      <c r="C2146">
        <v>3755</v>
      </c>
      <c r="D2146">
        <v>2.6631199999999999E-4</v>
      </c>
      <c r="E2146">
        <v>6.0777629830000004</v>
      </c>
      <c r="F2146">
        <v>1249.0929430000001</v>
      </c>
      <c r="G2146">
        <v>1.6316883000000001E-2</v>
      </c>
      <c r="H2146">
        <v>4.6262521090000002</v>
      </c>
      <c r="I2146">
        <v>796.94899880000003</v>
      </c>
    </row>
    <row r="2147" spans="1:9" x14ac:dyDescent="0.3">
      <c r="A2147" t="s">
        <v>131</v>
      </c>
      <c r="B2147" t="s">
        <v>80</v>
      </c>
      <c r="C2147">
        <v>620</v>
      </c>
      <c r="D2147">
        <v>0</v>
      </c>
      <c r="E2147">
        <v>2.422580645</v>
      </c>
      <c r="F2147">
        <v>737.38870970000005</v>
      </c>
      <c r="G2147">
        <v>0</v>
      </c>
      <c r="H2147">
        <v>2.7093874649999998</v>
      </c>
      <c r="I2147">
        <v>742.57544559999997</v>
      </c>
    </row>
    <row r="2148" spans="1:9" x14ac:dyDescent="0.3">
      <c r="A2148" t="s">
        <v>132</v>
      </c>
      <c r="B2148" t="s">
        <v>80</v>
      </c>
      <c r="C2148">
        <v>980</v>
      </c>
      <c r="D2148">
        <v>0</v>
      </c>
      <c r="E2148">
        <v>0.62959183699999999</v>
      </c>
      <c r="F2148">
        <v>176.64081630000001</v>
      </c>
      <c r="G2148">
        <v>0</v>
      </c>
      <c r="H2148">
        <v>0.90494212100000004</v>
      </c>
      <c r="I2148">
        <v>166.98893269999999</v>
      </c>
    </row>
    <row r="2149" spans="1:9" x14ac:dyDescent="0.3">
      <c r="A2149" t="s">
        <v>133</v>
      </c>
      <c r="B2149" t="s">
        <v>80</v>
      </c>
      <c r="C2149">
        <v>850</v>
      </c>
      <c r="D2149">
        <v>0.16117647099999999</v>
      </c>
      <c r="E2149">
        <v>17.354117649999999</v>
      </c>
      <c r="F2149">
        <v>1367.201176</v>
      </c>
      <c r="G2149">
        <v>0.36769364399999999</v>
      </c>
      <c r="H2149">
        <v>10.810910099999999</v>
      </c>
      <c r="I2149">
        <v>807.32772599999998</v>
      </c>
    </row>
    <row r="2150" spans="1:9" x14ac:dyDescent="0.3">
      <c r="A2150" t="s">
        <v>134</v>
      </c>
      <c r="B2150" t="s">
        <v>80</v>
      </c>
      <c r="C2150">
        <v>871</v>
      </c>
      <c r="D2150">
        <v>0.10218140100000001</v>
      </c>
      <c r="E2150">
        <v>17.142365099999999</v>
      </c>
      <c r="F2150">
        <v>1405.3559130000001</v>
      </c>
      <c r="G2150">
        <v>0.30288671499999997</v>
      </c>
      <c r="H2150">
        <v>11.50052895</v>
      </c>
      <c r="I2150">
        <v>806.12990609999997</v>
      </c>
    </row>
    <row r="2151" spans="1:9" x14ac:dyDescent="0.3">
      <c r="A2151" t="s">
        <v>135</v>
      </c>
      <c r="B2151" t="s">
        <v>80</v>
      </c>
      <c r="C2151">
        <v>750</v>
      </c>
      <c r="D2151">
        <v>0.25866666700000002</v>
      </c>
      <c r="E2151">
        <v>13.21466667</v>
      </c>
      <c r="F2151">
        <v>1039.8986669999999</v>
      </c>
      <c r="G2151">
        <v>0.437902069</v>
      </c>
      <c r="H2151">
        <v>15.82523043</v>
      </c>
      <c r="I2151">
        <v>720.8364219</v>
      </c>
    </row>
    <row r="2152" spans="1:9" x14ac:dyDescent="0.3">
      <c r="A2152" t="s">
        <v>136</v>
      </c>
      <c r="B2152" t="s">
        <v>80</v>
      </c>
      <c r="C2152">
        <v>845</v>
      </c>
      <c r="D2152">
        <v>0.46982248500000001</v>
      </c>
      <c r="E2152">
        <v>21.757396450000002</v>
      </c>
      <c r="F2152">
        <v>330.41656799999998</v>
      </c>
      <c r="G2152">
        <v>0.49908848700000003</v>
      </c>
      <c r="H2152">
        <v>14.67724827</v>
      </c>
      <c r="I2152">
        <v>250.32507000000001</v>
      </c>
    </row>
    <row r="2153" spans="1:9" x14ac:dyDescent="0.3">
      <c r="A2153" t="s">
        <v>137</v>
      </c>
      <c r="B2153" t="s">
        <v>80</v>
      </c>
      <c r="C2153">
        <v>730</v>
      </c>
      <c r="D2153">
        <v>0</v>
      </c>
      <c r="E2153">
        <v>4.8890410959999997</v>
      </c>
      <c r="F2153">
        <v>1168.6095889999999</v>
      </c>
      <c r="G2153">
        <v>0</v>
      </c>
      <c r="H2153">
        <v>5.2093188799999997</v>
      </c>
      <c r="I2153">
        <v>753.67454710000004</v>
      </c>
    </row>
    <row r="2154" spans="1:9" x14ac:dyDescent="0.3">
      <c r="A2154" t="s">
        <v>138</v>
      </c>
      <c r="B2154" t="s">
        <v>80</v>
      </c>
      <c r="C2154">
        <v>1005</v>
      </c>
      <c r="D2154">
        <v>0</v>
      </c>
      <c r="E2154">
        <v>3.8328358210000002</v>
      </c>
      <c r="F2154">
        <v>761.90547260000005</v>
      </c>
      <c r="G2154">
        <v>0</v>
      </c>
      <c r="H2154">
        <v>5.3867274160000003</v>
      </c>
      <c r="I2154">
        <v>677.40649110000004</v>
      </c>
    </row>
    <row r="2155" spans="1:9" x14ac:dyDescent="0.3">
      <c r="A2155" t="s">
        <v>139</v>
      </c>
      <c r="B2155" t="s">
        <v>80</v>
      </c>
      <c r="C2155">
        <v>950</v>
      </c>
      <c r="D2155">
        <v>0</v>
      </c>
      <c r="E2155">
        <v>0.546315789</v>
      </c>
      <c r="F2155">
        <v>367.02105260000002</v>
      </c>
      <c r="G2155">
        <v>0</v>
      </c>
      <c r="H2155">
        <v>1.104756275</v>
      </c>
      <c r="I2155">
        <v>285.18851310000002</v>
      </c>
    </row>
    <row r="2156" spans="1:9" x14ac:dyDescent="0.3">
      <c r="A2156" t="s">
        <v>140</v>
      </c>
      <c r="B2156" t="s">
        <v>80</v>
      </c>
      <c r="C2156">
        <v>695</v>
      </c>
      <c r="D2156">
        <v>1.4388490000000001E-3</v>
      </c>
      <c r="E2156">
        <v>2.7597122299999999</v>
      </c>
      <c r="F2156">
        <v>812.06187050000005</v>
      </c>
      <c r="G2156">
        <v>3.7904862999999997E-2</v>
      </c>
      <c r="H2156">
        <v>4.1244789409999996</v>
      </c>
      <c r="I2156">
        <v>627.30436699999996</v>
      </c>
    </row>
    <row r="2157" spans="1:9" x14ac:dyDescent="0.3">
      <c r="A2157" t="s">
        <v>141</v>
      </c>
      <c r="B2157" t="s">
        <v>80</v>
      </c>
      <c r="C2157">
        <v>1920</v>
      </c>
      <c r="D2157">
        <v>4.2187500000000003E-2</v>
      </c>
      <c r="E2157">
        <v>11.7109375</v>
      </c>
      <c r="F2157">
        <v>1024.825</v>
      </c>
      <c r="G2157">
        <v>0.20101670299999999</v>
      </c>
      <c r="H2157">
        <v>10.70500687</v>
      </c>
      <c r="I2157">
        <v>886.71394569999995</v>
      </c>
    </row>
    <row r="2158" spans="1:9" x14ac:dyDescent="0.3">
      <c r="A2158" t="s">
        <v>142</v>
      </c>
      <c r="B2158" t="s">
        <v>80</v>
      </c>
      <c r="C2158">
        <v>795</v>
      </c>
      <c r="D2158">
        <v>0</v>
      </c>
      <c r="E2158">
        <v>0.51194968600000001</v>
      </c>
      <c r="F2158">
        <v>874.19748430000004</v>
      </c>
      <c r="G2158">
        <v>0</v>
      </c>
      <c r="H2158">
        <v>0.86339717900000001</v>
      </c>
      <c r="I2158">
        <v>723.00146400000006</v>
      </c>
    </row>
    <row r="2159" spans="1:9" x14ac:dyDescent="0.3">
      <c r="A2159" t="s">
        <v>143</v>
      </c>
      <c r="B2159" t="s">
        <v>80</v>
      </c>
      <c r="C2159">
        <v>925</v>
      </c>
      <c r="D2159">
        <v>0.73189189200000004</v>
      </c>
      <c r="E2159">
        <v>32.429189190000002</v>
      </c>
      <c r="F2159">
        <v>990.26054050000005</v>
      </c>
      <c r="G2159">
        <v>0.44297420999999998</v>
      </c>
      <c r="H2159">
        <v>15.13501799</v>
      </c>
      <c r="I2159">
        <v>560.30054310000003</v>
      </c>
    </row>
    <row r="2160" spans="1:9" x14ac:dyDescent="0.3">
      <c r="A2160" t="s">
        <v>144</v>
      </c>
      <c r="B2160" t="s">
        <v>80</v>
      </c>
      <c r="C2160">
        <v>585</v>
      </c>
      <c r="D2160">
        <v>0</v>
      </c>
      <c r="E2160">
        <v>2.5658119660000001</v>
      </c>
      <c r="F2160">
        <v>1016.182906</v>
      </c>
      <c r="G2160">
        <v>0</v>
      </c>
      <c r="H2160">
        <v>3.6251062439999999</v>
      </c>
      <c r="I2160">
        <v>696.36401650000005</v>
      </c>
    </row>
    <row r="2161" spans="1:9" x14ac:dyDescent="0.3">
      <c r="A2161" t="s">
        <v>145</v>
      </c>
      <c r="B2161" t="s">
        <v>80</v>
      </c>
      <c r="C2161">
        <v>605</v>
      </c>
      <c r="D2161">
        <v>0</v>
      </c>
      <c r="E2161">
        <v>9.3900826449999997</v>
      </c>
      <c r="F2161">
        <v>1318.6495870000001</v>
      </c>
      <c r="G2161">
        <v>0</v>
      </c>
      <c r="H2161">
        <v>6.0501950649999996</v>
      </c>
      <c r="I2161">
        <v>777.03056909999998</v>
      </c>
    </row>
    <row r="2162" spans="1:9" x14ac:dyDescent="0.3">
      <c r="A2162" t="s">
        <v>119</v>
      </c>
      <c r="B2162" t="s">
        <v>81</v>
      </c>
      <c r="C2162">
        <v>2260</v>
      </c>
      <c r="D2162">
        <v>9.2477876000000001E-2</v>
      </c>
      <c r="E2162">
        <v>9.2477876000000001E-2</v>
      </c>
      <c r="F2162">
        <v>111.5734513</v>
      </c>
      <c r="G2162">
        <v>0.28969935899999999</v>
      </c>
      <c r="H2162">
        <v>0.28969935899999999</v>
      </c>
      <c r="I2162">
        <v>120.0235869</v>
      </c>
    </row>
    <row r="2163" spans="1:9" x14ac:dyDescent="0.3">
      <c r="A2163" t="s">
        <v>120</v>
      </c>
      <c r="B2163" t="s">
        <v>81</v>
      </c>
      <c r="C2163">
        <v>2390</v>
      </c>
      <c r="D2163">
        <v>6.6945609999999999E-3</v>
      </c>
      <c r="E2163">
        <v>6.6945609999999999E-3</v>
      </c>
      <c r="F2163">
        <v>126.51464439999999</v>
      </c>
      <c r="G2163">
        <v>8.1545960000000001E-2</v>
      </c>
      <c r="H2163">
        <v>8.1545960000000001E-2</v>
      </c>
      <c r="I2163">
        <v>65.90254942</v>
      </c>
    </row>
    <row r="2164" spans="1:9" x14ac:dyDescent="0.3">
      <c r="A2164" t="s">
        <v>121</v>
      </c>
      <c r="B2164" t="s">
        <v>81</v>
      </c>
      <c r="C2164">
        <v>1870</v>
      </c>
      <c r="D2164">
        <v>6.5240642000000001E-2</v>
      </c>
      <c r="E2164">
        <v>6.5240642000000001E-2</v>
      </c>
      <c r="F2164">
        <v>152.77272730000001</v>
      </c>
      <c r="G2164">
        <v>0.246949996</v>
      </c>
      <c r="H2164">
        <v>0.246949996</v>
      </c>
      <c r="I2164">
        <v>148.66695799999999</v>
      </c>
    </row>
    <row r="2165" spans="1:9" x14ac:dyDescent="0.3">
      <c r="A2165" t="s">
        <v>122</v>
      </c>
      <c r="B2165" t="s">
        <v>81</v>
      </c>
      <c r="C2165">
        <v>2160</v>
      </c>
      <c r="D2165">
        <v>0.19398148100000001</v>
      </c>
      <c r="E2165">
        <v>0.19398148100000001</v>
      </c>
      <c r="F2165">
        <v>174.62222220000001</v>
      </c>
      <c r="G2165">
        <v>0.39541454999999998</v>
      </c>
      <c r="H2165">
        <v>0.39541454999999998</v>
      </c>
      <c r="I2165">
        <v>278.224962</v>
      </c>
    </row>
    <row r="2166" spans="1:9" x14ac:dyDescent="0.3">
      <c r="A2166" t="s">
        <v>123</v>
      </c>
      <c r="B2166" t="s">
        <v>81</v>
      </c>
      <c r="C2166">
        <v>2720</v>
      </c>
      <c r="D2166">
        <v>8.6397058999999998E-2</v>
      </c>
      <c r="E2166">
        <v>8.6397058999999998E-2</v>
      </c>
      <c r="F2166">
        <v>169.5930147</v>
      </c>
      <c r="G2166">
        <v>0.28094947399999998</v>
      </c>
      <c r="H2166">
        <v>0.28094947399999998</v>
      </c>
      <c r="I2166">
        <v>209.3575787</v>
      </c>
    </row>
    <row r="2167" spans="1:9" x14ac:dyDescent="0.3">
      <c r="A2167" t="s">
        <v>124</v>
      </c>
      <c r="B2167" t="s">
        <v>81</v>
      </c>
      <c r="C2167">
        <v>2536</v>
      </c>
      <c r="D2167">
        <v>1.1041008999999999E-2</v>
      </c>
      <c r="E2167">
        <v>1.1041008999999999E-2</v>
      </c>
      <c r="F2167">
        <v>121.9164038</v>
      </c>
      <c r="G2167">
        <v>0.10449452400000001</v>
      </c>
      <c r="H2167">
        <v>0.10449452400000001</v>
      </c>
      <c r="I2167">
        <v>72.321127860000004</v>
      </c>
    </row>
    <row r="2168" spans="1:9" x14ac:dyDescent="0.3">
      <c r="A2168" t="s">
        <v>125</v>
      </c>
      <c r="B2168" t="s">
        <v>81</v>
      </c>
      <c r="C2168">
        <v>2630</v>
      </c>
      <c r="D2168">
        <v>0</v>
      </c>
      <c r="E2168">
        <v>0</v>
      </c>
      <c r="F2168">
        <v>67.861977190000005</v>
      </c>
      <c r="G2168">
        <v>0</v>
      </c>
      <c r="H2168">
        <v>0</v>
      </c>
      <c r="I2168">
        <v>27.58951485</v>
      </c>
    </row>
    <row r="2169" spans="1:9" x14ac:dyDescent="0.3">
      <c r="A2169" t="s">
        <v>126</v>
      </c>
      <c r="B2169" t="s">
        <v>81</v>
      </c>
      <c r="C2169">
        <v>2660</v>
      </c>
      <c r="D2169">
        <v>0</v>
      </c>
      <c r="E2169">
        <v>0</v>
      </c>
      <c r="F2169">
        <v>73.578947369999995</v>
      </c>
      <c r="G2169">
        <v>0</v>
      </c>
      <c r="H2169">
        <v>0</v>
      </c>
      <c r="I2169">
        <v>41.783970109999998</v>
      </c>
    </row>
    <row r="2170" spans="1:9" x14ac:dyDescent="0.3">
      <c r="A2170" t="s">
        <v>127</v>
      </c>
      <c r="B2170" t="s">
        <v>81</v>
      </c>
      <c r="C2170">
        <v>1860</v>
      </c>
      <c r="D2170">
        <v>0.27956989199999999</v>
      </c>
      <c r="E2170">
        <v>0.27956989199999999</v>
      </c>
      <c r="F2170">
        <v>115.42795700000001</v>
      </c>
      <c r="G2170">
        <v>0.448787887</v>
      </c>
      <c r="H2170">
        <v>0.448787887</v>
      </c>
      <c r="I2170">
        <v>173.77182440000001</v>
      </c>
    </row>
    <row r="2171" spans="1:9" x14ac:dyDescent="0.3">
      <c r="A2171" t="s">
        <v>128</v>
      </c>
      <c r="B2171" t="s">
        <v>81</v>
      </c>
      <c r="C2171">
        <v>2330</v>
      </c>
      <c r="D2171">
        <v>0.14892703900000001</v>
      </c>
      <c r="E2171">
        <v>0.14892703900000001</v>
      </c>
      <c r="F2171">
        <v>184.1875536</v>
      </c>
      <c r="G2171">
        <v>0.35601653900000002</v>
      </c>
      <c r="H2171">
        <v>0.35601653900000002</v>
      </c>
      <c r="I2171">
        <v>272.10865269999999</v>
      </c>
    </row>
    <row r="2172" spans="1:9" x14ac:dyDescent="0.3">
      <c r="A2172" t="s">
        <v>129</v>
      </c>
      <c r="B2172" t="s">
        <v>81</v>
      </c>
      <c r="C2172">
        <v>2525</v>
      </c>
      <c r="D2172">
        <v>0.166732673</v>
      </c>
      <c r="E2172">
        <v>0.166732673</v>
      </c>
      <c r="F2172">
        <v>164.72118810000001</v>
      </c>
      <c r="G2172">
        <v>0.37273702399999997</v>
      </c>
      <c r="H2172">
        <v>0.37273702399999997</v>
      </c>
      <c r="I2172">
        <v>234.03644270000001</v>
      </c>
    </row>
    <row r="2173" spans="1:9" x14ac:dyDescent="0.3">
      <c r="A2173" t="s">
        <v>130</v>
      </c>
      <c r="B2173" t="s">
        <v>81</v>
      </c>
      <c r="C2173">
        <v>5315</v>
      </c>
      <c r="D2173">
        <v>0.113828786</v>
      </c>
      <c r="E2173">
        <v>0.113828786</v>
      </c>
      <c r="F2173">
        <v>180.25079959999999</v>
      </c>
      <c r="G2173">
        <v>0.31760320199999997</v>
      </c>
      <c r="H2173">
        <v>0.31760320199999997</v>
      </c>
      <c r="I2173">
        <v>255.2867956</v>
      </c>
    </row>
    <row r="2174" spans="1:9" x14ac:dyDescent="0.3">
      <c r="A2174" t="s">
        <v>131</v>
      </c>
      <c r="B2174" t="s">
        <v>81</v>
      </c>
      <c r="C2174">
        <v>2165</v>
      </c>
      <c r="D2174">
        <v>0.107621247</v>
      </c>
      <c r="E2174">
        <v>0.107621247</v>
      </c>
      <c r="F2174">
        <v>110.673903</v>
      </c>
      <c r="G2174">
        <v>0.30990145899999999</v>
      </c>
      <c r="H2174">
        <v>0.30990145899999999</v>
      </c>
      <c r="I2174">
        <v>58.691260839999998</v>
      </c>
    </row>
    <row r="2175" spans="1:9" x14ac:dyDescent="0.3">
      <c r="A2175" t="s">
        <v>132</v>
      </c>
      <c r="B2175" t="s">
        <v>81</v>
      </c>
      <c r="C2175">
        <v>2585</v>
      </c>
      <c r="D2175">
        <v>0.101740812</v>
      </c>
      <c r="E2175">
        <v>0.101740812</v>
      </c>
      <c r="F2175">
        <v>221.71528050000001</v>
      </c>
      <c r="G2175">
        <v>0.30230716099999999</v>
      </c>
      <c r="H2175">
        <v>0.30230716099999999</v>
      </c>
      <c r="I2175">
        <v>362.27842959999998</v>
      </c>
    </row>
    <row r="2176" spans="1:9" x14ac:dyDescent="0.3">
      <c r="A2176" t="s">
        <v>133</v>
      </c>
      <c r="B2176" t="s">
        <v>81</v>
      </c>
      <c r="C2176">
        <v>2440</v>
      </c>
      <c r="D2176">
        <v>0.30696721300000002</v>
      </c>
      <c r="E2176">
        <v>0.30696721300000002</v>
      </c>
      <c r="F2176">
        <v>208.38278690000001</v>
      </c>
      <c r="G2176">
        <v>0.46123566999999999</v>
      </c>
      <c r="H2176">
        <v>0.46123566999999999</v>
      </c>
      <c r="I2176">
        <v>361.6056772</v>
      </c>
    </row>
    <row r="2177" spans="1:9" x14ac:dyDescent="0.3">
      <c r="A2177" t="s">
        <v>134</v>
      </c>
      <c r="B2177" t="s">
        <v>81</v>
      </c>
      <c r="C2177">
        <v>2455</v>
      </c>
      <c r="D2177">
        <v>3.1364561999999999E-2</v>
      </c>
      <c r="E2177">
        <v>3.1364561999999999E-2</v>
      </c>
      <c r="F2177">
        <v>130.06028509999999</v>
      </c>
      <c r="G2177">
        <v>0.174300965</v>
      </c>
      <c r="H2177">
        <v>0.174300965</v>
      </c>
      <c r="I2177">
        <v>88.232938039999993</v>
      </c>
    </row>
    <row r="2178" spans="1:9" x14ac:dyDescent="0.3">
      <c r="A2178" t="s">
        <v>135</v>
      </c>
      <c r="B2178" t="s">
        <v>81</v>
      </c>
      <c r="C2178">
        <v>2324</v>
      </c>
      <c r="D2178">
        <v>0.141135972</v>
      </c>
      <c r="E2178">
        <v>0.141135972</v>
      </c>
      <c r="F2178">
        <v>166.19277109999999</v>
      </c>
      <c r="G2178">
        <v>0.34816175799999999</v>
      </c>
      <c r="H2178">
        <v>0.34816175799999999</v>
      </c>
      <c r="I2178">
        <v>227.54118199999999</v>
      </c>
    </row>
    <row r="2179" spans="1:9" x14ac:dyDescent="0.3">
      <c r="A2179" t="s">
        <v>136</v>
      </c>
      <c r="B2179" t="s">
        <v>81</v>
      </c>
      <c r="C2179">
        <v>2430</v>
      </c>
      <c r="D2179">
        <v>1.8518519000000001E-2</v>
      </c>
      <c r="E2179">
        <v>1.8518519000000001E-2</v>
      </c>
      <c r="F2179">
        <v>140.8316872</v>
      </c>
      <c r="G2179">
        <v>0.13481684999999999</v>
      </c>
      <c r="H2179">
        <v>0.13481684999999999</v>
      </c>
      <c r="I2179">
        <v>159.82450009999999</v>
      </c>
    </row>
    <row r="2180" spans="1:9" x14ac:dyDescent="0.3">
      <c r="A2180" t="s">
        <v>137</v>
      </c>
      <c r="B2180" t="s">
        <v>81</v>
      </c>
      <c r="C2180">
        <v>2325</v>
      </c>
      <c r="D2180">
        <v>8.3440860000000006E-2</v>
      </c>
      <c r="E2180">
        <v>8.3440860000000006E-2</v>
      </c>
      <c r="F2180">
        <v>149.9746237</v>
      </c>
      <c r="G2180">
        <v>0.27654743399999998</v>
      </c>
      <c r="H2180">
        <v>0.27654743399999998</v>
      </c>
      <c r="I2180">
        <v>160.3639134</v>
      </c>
    </row>
    <row r="2181" spans="1:9" x14ac:dyDescent="0.3">
      <c r="A2181" t="s">
        <v>138</v>
      </c>
      <c r="B2181" t="s">
        <v>81</v>
      </c>
      <c r="C2181">
        <v>2575</v>
      </c>
      <c r="D2181">
        <v>1.3980583E-2</v>
      </c>
      <c r="E2181">
        <v>1.3980583E-2</v>
      </c>
      <c r="F2181">
        <v>124.0108738</v>
      </c>
      <c r="G2181">
        <v>0.117410076</v>
      </c>
      <c r="H2181">
        <v>0.117410076</v>
      </c>
      <c r="I2181">
        <v>141.7384241</v>
      </c>
    </row>
    <row r="2182" spans="1:9" x14ac:dyDescent="0.3">
      <c r="A2182" t="s">
        <v>139</v>
      </c>
      <c r="B2182" t="s">
        <v>81</v>
      </c>
      <c r="C2182">
        <v>2520</v>
      </c>
      <c r="D2182">
        <v>0</v>
      </c>
      <c r="E2182">
        <v>0</v>
      </c>
      <c r="F2182">
        <v>68.044444440000007</v>
      </c>
      <c r="G2182">
        <v>0</v>
      </c>
      <c r="H2182">
        <v>0</v>
      </c>
      <c r="I2182">
        <v>27.48063548</v>
      </c>
    </row>
    <row r="2183" spans="1:9" x14ac:dyDescent="0.3">
      <c r="A2183" t="s">
        <v>140</v>
      </c>
      <c r="B2183" t="s">
        <v>81</v>
      </c>
      <c r="C2183">
        <v>2260</v>
      </c>
      <c r="D2183">
        <v>7.5221238999999995E-2</v>
      </c>
      <c r="E2183">
        <v>7.5221238999999995E-2</v>
      </c>
      <c r="F2183">
        <v>148.66637170000001</v>
      </c>
      <c r="G2183">
        <v>0.26374799399999999</v>
      </c>
      <c r="H2183">
        <v>0.26374799399999999</v>
      </c>
      <c r="I2183">
        <v>163.4943863</v>
      </c>
    </row>
    <row r="2184" spans="1:9" x14ac:dyDescent="0.3">
      <c r="A2184" t="s">
        <v>141</v>
      </c>
      <c r="B2184" t="s">
        <v>81</v>
      </c>
      <c r="C2184">
        <v>3490</v>
      </c>
      <c r="D2184">
        <v>0.14412607399999999</v>
      </c>
      <c r="E2184">
        <v>0.14412607399999999</v>
      </c>
      <c r="F2184">
        <v>178.8063037</v>
      </c>
      <c r="G2184">
        <v>0.351217524</v>
      </c>
      <c r="H2184">
        <v>0.351217524</v>
      </c>
      <c r="I2184">
        <v>289.60384019999998</v>
      </c>
    </row>
    <row r="2185" spans="1:9" x14ac:dyDescent="0.3">
      <c r="A2185" t="s">
        <v>142</v>
      </c>
      <c r="B2185" t="s">
        <v>81</v>
      </c>
      <c r="C2185">
        <v>2385</v>
      </c>
      <c r="D2185">
        <v>0.186163522</v>
      </c>
      <c r="E2185">
        <v>0.186163522</v>
      </c>
      <c r="F2185">
        <v>185.887631</v>
      </c>
      <c r="G2185">
        <v>0.38923857099999998</v>
      </c>
      <c r="H2185">
        <v>0.38923857099999998</v>
      </c>
      <c r="I2185">
        <v>281.29541899999998</v>
      </c>
    </row>
    <row r="2186" spans="1:9" x14ac:dyDescent="0.3">
      <c r="A2186" t="s">
        <v>143</v>
      </c>
      <c r="B2186" t="s">
        <v>81</v>
      </c>
      <c r="C2186">
        <v>2492</v>
      </c>
      <c r="D2186">
        <v>0.24317817</v>
      </c>
      <c r="E2186">
        <v>0.24317817</v>
      </c>
      <c r="F2186">
        <v>187.9309791</v>
      </c>
      <c r="G2186">
        <v>0.42900180399999999</v>
      </c>
      <c r="H2186">
        <v>0.42900180399999999</v>
      </c>
      <c r="I2186">
        <v>309.25963610000002</v>
      </c>
    </row>
    <row r="2187" spans="1:9" x14ac:dyDescent="0.3">
      <c r="A2187" t="s">
        <v>144</v>
      </c>
      <c r="B2187" t="s">
        <v>81</v>
      </c>
      <c r="C2187">
        <v>2165</v>
      </c>
      <c r="D2187">
        <v>9.1454964999999999E-2</v>
      </c>
      <c r="E2187">
        <v>9.1454964999999999E-2</v>
      </c>
      <c r="F2187">
        <v>151.3233256</v>
      </c>
      <c r="G2187">
        <v>0.288255017</v>
      </c>
      <c r="H2187">
        <v>0.288255017</v>
      </c>
      <c r="I2187">
        <v>147.3417728</v>
      </c>
    </row>
    <row r="2188" spans="1:9" x14ac:dyDescent="0.3">
      <c r="A2188" t="s">
        <v>145</v>
      </c>
      <c r="B2188" t="s">
        <v>81</v>
      </c>
      <c r="C2188">
        <v>2160</v>
      </c>
      <c r="D2188">
        <v>6.018519E-3</v>
      </c>
      <c r="E2188">
        <v>6.018519E-3</v>
      </c>
      <c r="F2188">
        <v>119.3643519</v>
      </c>
      <c r="G2188">
        <v>7.7345303000000004E-2</v>
      </c>
      <c r="H2188">
        <v>7.7345303000000004E-2</v>
      </c>
      <c r="I2188">
        <v>43.760883589999999</v>
      </c>
    </row>
    <row r="2189" spans="1:9" x14ac:dyDescent="0.3">
      <c r="A2189" t="s">
        <v>119</v>
      </c>
      <c r="B2189" t="s">
        <v>82</v>
      </c>
      <c r="C2189">
        <v>919</v>
      </c>
      <c r="D2189">
        <v>0.245919478</v>
      </c>
      <c r="E2189">
        <v>1314.0326439999999</v>
      </c>
      <c r="F2189">
        <v>421.46789990000002</v>
      </c>
      <c r="G2189">
        <v>0.430631035</v>
      </c>
      <c r="H2189">
        <v>2354.3345909999998</v>
      </c>
      <c r="I2189">
        <v>369.26859569999999</v>
      </c>
    </row>
    <row r="2190" spans="1:9" x14ac:dyDescent="0.3">
      <c r="A2190" t="s">
        <v>120</v>
      </c>
      <c r="B2190" t="s">
        <v>82</v>
      </c>
      <c r="C2190">
        <v>1050</v>
      </c>
      <c r="D2190">
        <v>0</v>
      </c>
      <c r="E2190">
        <v>7.7095238100000003</v>
      </c>
      <c r="F2190">
        <v>442</v>
      </c>
      <c r="G2190">
        <v>0</v>
      </c>
      <c r="H2190">
        <v>7.4570774789999996</v>
      </c>
      <c r="I2190">
        <v>0</v>
      </c>
    </row>
    <row r="2191" spans="1:9" x14ac:dyDescent="0.3">
      <c r="A2191" t="s">
        <v>121</v>
      </c>
      <c r="B2191" t="s">
        <v>82</v>
      </c>
      <c r="C2191">
        <v>520</v>
      </c>
      <c r="D2191">
        <v>8.0769230999999997E-2</v>
      </c>
      <c r="E2191">
        <v>389.61923080000003</v>
      </c>
      <c r="F2191">
        <v>471.72115380000002</v>
      </c>
      <c r="G2191">
        <v>0.27248038899999999</v>
      </c>
      <c r="H2191">
        <v>783.00883009999995</v>
      </c>
      <c r="I2191">
        <v>236.90365850000001</v>
      </c>
    </row>
    <row r="2192" spans="1:9" x14ac:dyDescent="0.3">
      <c r="A2192" t="s">
        <v>122</v>
      </c>
      <c r="B2192" t="s">
        <v>82</v>
      </c>
      <c r="C2192">
        <v>805</v>
      </c>
      <c r="D2192">
        <v>0.78136645999999998</v>
      </c>
      <c r="E2192">
        <v>3750.5739130000002</v>
      </c>
      <c r="F2192">
        <v>884.39254659999995</v>
      </c>
      <c r="G2192">
        <v>0.41331938699999998</v>
      </c>
      <c r="H2192">
        <v>2661.976334</v>
      </c>
      <c r="I2192">
        <v>258.90087299999999</v>
      </c>
    </row>
    <row r="2193" spans="1:9" x14ac:dyDescent="0.3">
      <c r="A2193" t="s">
        <v>123</v>
      </c>
      <c r="B2193" t="s">
        <v>82</v>
      </c>
      <c r="C2193">
        <v>1360</v>
      </c>
      <c r="D2193">
        <v>0.28897058799999997</v>
      </c>
      <c r="E2193">
        <v>1214.680147</v>
      </c>
      <c r="F2193">
        <v>634.00294120000001</v>
      </c>
      <c r="G2193">
        <v>0.45328422400000001</v>
      </c>
      <c r="H2193">
        <v>1716.602615</v>
      </c>
      <c r="I2193">
        <v>293.3935371</v>
      </c>
    </row>
    <row r="2194" spans="1:9" x14ac:dyDescent="0.3">
      <c r="A2194" t="s">
        <v>124</v>
      </c>
      <c r="B2194" t="s">
        <v>82</v>
      </c>
      <c r="C2194">
        <v>1190</v>
      </c>
      <c r="D2194">
        <v>0</v>
      </c>
      <c r="E2194">
        <v>27.347058820000001</v>
      </c>
      <c r="F2194">
        <v>441.88487400000002</v>
      </c>
      <c r="G2194">
        <v>0</v>
      </c>
      <c r="H2194">
        <v>11.27321749</v>
      </c>
      <c r="I2194">
        <v>0.85956200100000002</v>
      </c>
    </row>
    <row r="2195" spans="1:9" x14ac:dyDescent="0.3">
      <c r="A2195" t="s">
        <v>125</v>
      </c>
      <c r="B2195" t="s">
        <v>82</v>
      </c>
      <c r="C2195">
        <v>1275</v>
      </c>
      <c r="D2195">
        <v>0.41803921599999999</v>
      </c>
      <c r="E2195">
        <v>2558.5388240000002</v>
      </c>
      <c r="F2195">
        <v>688.93490199999997</v>
      </c>
      <c r="G2195">
        <v>0.49323668700000001</v>
      </c>
      <c r="H2195">
        <v>2603.2103299999999</v>
      </c>
      <c r="I2195">
        <v>335.45678029999999</v>
      </c>
    </row>
    <row r="2196" spans="1:9" x14ac:dyDescent="0.3">
      <c r="A2196" t="s">
        <v>126</v>
      </c>
      <c r="B2196" t="s">
        <v>82</v>
      </c>
      <c r="C2196">
        <v>1320</v>
      </c>
      <c r="D2196">
        <v>0.218181818</v>
      </c>
      <c r="E2196">
        <v>699.33560609999995</v>
      </c>
      <c r="F2196">
        <v>615.6772727</v>
      </c>
      <c r="G2196">
        <v>0.41301151600000002</v>
      </c>
      <c r="H2196">
        <v>1153.239922</v>
      </c>
      <c r="I2196">
        <v>281.08398740000001</v>
      </c>
    </row>
    <row r="2197" spans="1:9" x14ac:dyDescent="0.3">
      <c r="A2197" t="s">
        <v>127</v>
      </c>
      <c r="B2197" t="s">
        <v>82</v>
      </c>
      <c r="C2197">
        <v>191</v>
      </c>
      <c r="D2197">
        <v>0.151832461</v>
      </c>
      <c r="E2197">
        <v>366.03141360000001</v>
      </c>
      <c r="F2197">
        <v>372.51832460000003</v>
      </c>
      <c r="G2197">
        <v>0.35885841899999998</v>
      </c>
      <c r="H2197">
        <v>1289.3815669999999</v>
      </c>
      <c r="I2197">
        <v>310.82359509999998</v>
      </c>
    </row>
    <row r="2198" spans="1:9" x14ac:dyDescent="0.3">
      <c r="A2198" t="s">
        <v>128</v>
      </c>
      <c r="B2198" t="s">
        <v>82</v>
      </c>
      <c r="C2198">
        <v>995</v>
      </c>
      <c r="D2198">
        <v>0.31457286400000001</v>
      </c>
      <c r="E2198">
        <v>652.53567840000005</v>
      </c>
      <c r="F2198">
        <v>568.20502509999994</v>
      </c>
      <c r="G2198">
        <v>0.46434553699999997</v>
      </c>
      <c r="H2198">
        <v>1397.655088</v>
      </c>
      <c r="I2198">
        <v>332.3937487</v>
      </c>
    </row>
    <row r="2199" spans="1:9" x14ac:dyDescent="0.3">
      <c r="A2199" t="s">
        <v>129</v>
      </c>
      <c r="B2199" t="s">
        <v>82</v>
      </c>
      <c r="C2199">
        <v>1170</v>
      </c>
      <c r="D2199">
        <v>0.55470085499999999</v>
      </c>
      <c r="E2199">
        <v>2288.0358970000002</v>
      </c>
      <c r="F2199">
        <v>762.41709400000002</v>
      </c>
      <c r="G2199">
        <v>0.49699880899999999</v>
      </c>
      <c r="H2199">
        <v>2360.6653329999999</v>
      </c>
      <c r="I2199">
        <v>311.01136159999999</v>
      </c>
    </row>
    <row r="2200" spans="1:9" x14ac:dyDescent="0.3">
      <c r="A2200" t="s">
        <v>130</v>
      </c>
      <c r="B2200" t="s">
        <v>82</v>
      </c>
      <c r="C2200">
        <v>3970</v>
      </c>
      <c r="D2200">
        <v>0.54408060499999999</v>
      </c>
      <c r="E2200">
        <v>1341.388917</v>
      </c>
      <c r="F2200">
        <v>775.33954659999995</v>
      </c>
      <c r="G2200">
        <v>0.49805311000000002</v>
      </c>
      <c r="H2200">
        <v>1320.34995</v>
      </c>
      <c r="I2200">
        <v>301.4969772</v>
      </c>
    </row>
    <row r="2201" spans="1:9" x14ac:dyDescent="0.3">
      <c r="A2201" t="s">
        <v>131</v>
      </c>
      <c r="B2201" t="s">
        <v>82</v>
      </c>
      <c r="C2201">
        <v>825</v>
      </c>
      <c r="D2201">
        <v>0.20363636399999999</v>
      </c>
      <c r="E2201">
        <v>1497.92</v>
      </c>
      <c r="F2201">
        <v>514.07030299999997</v>
      </c>
      <c r="G2201">
        <v>0.40270161999999998</v>
      </c>
      <c r="H2201">
        <v>2023.1858890000001</v>
      </c>
      <c r="I2201">
        <v>332.83135759999999</v>
      </c>
    </row>
    <row r="2202" spans="1:9" x14ac:dyDescent="0.3">
      <c r="A2202" t="s">
        <v>132</v>
      </c>
      <c r="B2202" t="s">
        <v>82</v>
      </c>
      <c r="C2202">
        <v>1220</v>
      </c>
      <c r="D2202">
        <v>0</v>
      </c>
      <c r="E2202">
        <v>4.6983606560000002</v>
      </c>
      <c r="F2202">
        <v>55.968032790000002</v>
      </c>
      <c r="G2202">
        <v>0</v>
      </c>
      <c r="H2202">
        <v>64.099391299999994</v>
      </c>
      <c r="I2202">
        <v>45.22343214</v>
      </c>
    </row>
    <row r="2203" spans="1:9" x14ac:dyDescent="0.3">
      <c r="A2203" t="s">
        <v>133</v>
      </c>
      <c r="B2203" t="s">
        <v>82</v>
      </c>
      <c r="C2203">
        <v>1075</v>
      </c>
      <c r="D2203">
        <v>0.65488372100000003</v>
      </c>
      <c r="E2203">
        <v>3122.070698</v>
      </c>
      <c r="F2203">
        <v>805.30976740000006</v>
      </c>
      <c r="G2203">
        <v>0.47540617699999999</v>
      </c>
      <c r="H2203">
        <v>2584.7219300000002</v>
      </c>
      <c r="I2203">
        <v>317.5499724</v>
      </c>
    </row>
    <row r="2204" spans="1:9" x14ac:dyDescent="0.3">
      <c r="A2204" t="s">
        <v>134</v>
      </c>
      <c r="B2204" t="s">
        <v>82</v>
      </c>
      <c r="C2204">
        <v>1068</v>
      </c>
      <c r="D2204">
        <v>0.29026217199999998</v>
      </c>
      <c r="E2204">
        <v>1424.5655429999999</v>
      </c>
      <c r="F2204">
        <v>595.59644189999995</v>
      </c>
      <c r="G2204">
        <v>0.45388329300000002</v>
      </c>
      <c r="H2204">
        <v>1940.6104560000001</v>
      </c>
      <c r="I2204">
        <v>309.67957200000001</v>
      </c>
    </row>
    <row r="2205" spans="1:9" x14ac:dyDescent="0.3">
      <c r="A2205" t="s">
        <v>135</v>
      </c>
      <c r="B2205" t="s">
        <v>82</v>
      </c>
      <c r="C2205">
        <v>965</v>
      </c>
      <c r="D2205">
        <v>0.65388601000000002</v>
      </c>
      <c r="E2205">
        <v>2892.0901549999999</v>
      </c>
      <c r="F2205">
        <v>819.31917099999998</v>
      </c>
      <c r="G2205">
        <v>0.47573006600000001</v>
      </c>
      <c r="H2205">
        <v>2493.6078539999999</v>
      </c>
      <c r="I2205">
        <v>283.21681710000001</v>
      </c>
    </row>
    <row r="2206" spans="1:9" x14ac:dyDescent="0.3">
      <c r="A2206" t="s">
        <v>136</v>
      </c>
      <c r="B2206" t="s">
        <v>82</v>
      </c>
      <c r="C2206">
        <v>1070</v>
      </c>
      <c r="D2206">
        <v>0.50654205600000002</v>
      </c>
      <c r="E2206">
        <v>4709.3588790000003</v>
      </c>
      <c r="F2206">
        <v>782.49532710000005</v>
      </c>
      <c r="G2206">
        <v>0.49995719999999999</v>
      </c>
      <c r="H2206">
        <v>3988.8687620000001</v>
      </c>
      <c r="I2206">
        <v>258.44293909999999</v>
      </c>
    </row>
    <row r="2207" spans="1:9" x14ac:dyDescent="0.3">
      <c r="A2207" t="s">
        <v>137</v>
      </c>
      <c r="B2207" t="s">
        <v>82</v>
      </c>
      <c r="C2207">
        <v>940</v>
      </c>
      <c r="D2207">
        <v>0.62446808499999995</v>
      </c>
      <c r="E2207">
        <v>2093.155319</v>
      </c>
      <c r="F2207">
        <v>839.93723399999999</v>
      </c>
      <c r="G2207">
        <v>0.48425994700000002</v>
      </c>
      <c r="H2207">
        <v>2134.1482339999998</v>
      </c>
      <c r="I2207">
        <v>235.41090220000001</v>
      </c>
    </row>
    <row r="2208" spans="1:9" x14ac:dyDescent="0.3">
      <c r="A2208" t="s">
        <v>138</v>
      </c>
      <c r="B2208" t="s">
        <v>82</v>
      </c>
      <c r="C2208">
        <v>1225</v>
      </c>
      <c r="D2208">
        <v>0.33142857100000001</v>
      </c>
      <c r="E2208">
        <v>1208.4334690000001</v>
      </c>
      <c r="F2208">
        <v>676.02693880000004</v>
      </c>
      <c r="G2208">
        <v>0.47072675000000003</v>
      </c>
      <c r="H2208">
        <v>1627.960908</v>
      </c>
      <c r="I2208">
        <v>279.70504599999998</v>
      </c>
    </row>
    <row r="2209" spans="1:9" x14ac:dyDescent="0.3">
      <c r="A2209" t="s">
        <v>139</v>
      </c>
      <c r="B2209" t="s">
        <v>82</v>
      </c>
      <c r="C2209">
        <v>1165</v>
      </c>
      <c r="D2209">
        <v>1.5450643999999999E-2</v>
      </c>
      <c r="E2209">
        <v>94.113304720000002</v>
      </c>
      <c r="F2209">
        <v>245.8360515</v>
      </c>
      <c r="G2209">
        <v>0.123336618</v>
      </c>
      <c r="H2209">
        <v>378.08814860000001</v>
      </c>
      <c r="I2209">
        <v>191.7681757</v>
      </c>
    </row>
    <row r="2210" spans="1:9" x14ac:dyDescent="0.3">
      <c r="A2210" t="s">
        <v>140</v>
      </c>
      <c r="B2210" t="s">
        <v>82</v>
      </c>
      <c r="C2210">
        <v>915</v>
      </c>
      <c r="D2210">
        <v>0.55846994500000002</v>
      </c>
      <c r="E2210">
        <v>1473.5814210000001</v>
      </c>
      <c r="F2210">
        <v>805.86557379999999</v>
      </c>
      <c r="G2210">
        <v>0.49656949700000003</v>
      </c>
      <c r="H2210">
        <v>1727.095358</v>
      </c>
      <c r="I2210">
        <v>249.9747844</v>
      </c>
    </row>
    <row r="2211" spans="1:9" x14ac:dyDescent="0.3">
      <c r="A2211" t="s">
        <v>141</v>
      </c>
      <c r="B2211" t="s">
        <v>82</v>
      </c>
      <c r="C2211">
        <v>2145</v>
      </c>
      <c r="D2211">
        <v>0.75011654999999999</v>
      </c>
      <c r="E2211">
        <v>3134.6708619999999</v>
      </c>
      <c r="F2211">
        <v>868.35617720000005</v>
      </c>
      <c r="G2211">
        <v>0.43294539100000001</v>
      </c>
      <c r="H2211">
        <v>2404.2154479999999</v>
      </c>
      <c r="I2211">
        <v>272.39764220000001</v>
      </c>
    </row>
    <row r="2212" spans="1:9" x14ac:dyDescent="0.3">
      <c r="A2212" t="s">
        <v>142</v>
      </c>
      <c r="B2212" t="s">
        <v>82</v>
      </c>
      <c r="C2212">
        <v>1025</v>
      </c>
      <c r="D2212">
        <v>0.34634146300000002</v>
      </c>
      <c r="E2212">
        <v>830.70243900000003</v>
      </c>
      <c r="F2212">
        <v>597.28585369999996</v>
      </c>
      <c r="G2212">
        <v>0.475803588</v>
      </c>
      <c r="H2212">
        <v>1612.3823620000001</v>
      </c>
      <c r="I2212">
        <v>326.53786430000002</v>
      </c>
    </row>
    <row r="2213" spans="1:9" x14ac:dyDescent="0.3">
      <c r="A2213" t="s">
        <v>143</v>
      </c>
      <c r="B2213" t="s">
        <v>82</v>
      </c>
      <c r="C2213">
        <v>1144</v>
      </c>
      <c r="D2213">
        <v>0.92395104900000002</v>
      </c>
      <c r="E2213">
        <v>4026.3968530000002</v>
      </c>
      <c r="F2213">
        <v>971.69842659999995</v>
      </c>
      <c r="G2213">
        <v>0.26507641900000001</v>
      </c>
      <c r="H2213">
        <v>2651.4792379999999</v>
      </c>
      <c r="I2213">
        <v>113.8463146</v>
      </c>
    </row>
    <row r="2214" spans="1:9" x14ac:dyDescent="0.3">
      <c r="A2214" t="s">
        <v>144</v>
      </c>
      <c r="B2214" t="s">
        <v>82</v>
      </c>
      <c r="C2214">
        <v>805</v>
      </c>
      <c r="D2214">
        <v>0.61739130399999997</v>
      </c>
      <c r="E2214">
        <v>1723.562733</v>
      </c>
      <c r="F2214">
        <v>822.78012420000005</v>
      </c>
      <c r="G2214">
        <v>0.48602395199999998</v>
      </c>
      <c r="H2214">
        <v>1996.9184379999999</v>
      </c>
      <c r="I2214">
        <v>250.4376891</v>
      </c>
    </row>
    <row r="2215" spans="1:9" x14ac:dyDescent="0.3">
      <c r="A2215" t="s">
        <v>145</v>
      </c>
      <c r="B2215" t="s">
        <v>82</v>
      </c>
      <c r="C2215">
        <v>820</v>
      </c>
      <c r="D2215">
        <v>0.54024390200000005</v>
      </c>
      <c r="E2215">
        <v>3228.9231709999999</v>
      </c>
      <c r="F2215">
        <v>747.12804879999999</v>
      </c>
      <c r="G2215">
        <v>0.49837779700000001</v>
      </c>
      <c r="H2215">
        <v>2872.7040480000001</v>
      </c>
      <c r="I2215">
        <v>310.15510979999999</v>
      </c>
    </row>
    <row r="2216" spans="1:9" x14ac:dyDescent="0.3">
      <c r="A2216" t="s">
        <v>119</v>
      </c>
      <c r="B2216" t="s">
        <v>83</v>
      </c>
      <c r="C2216">
        <v>780</v>
      </c>
      <c r="D2216">
        <v>0.95128205099999996</v>
      </c>
      <c r="E2216">
        <v>7.4051282049999996</v>
      </c>
      <c r="F2216">
        <v>922.78974359999995</v>
      </c>
      <c r="G2216">
        <v>0.21527775099999999</v>
      </c>
      <c r="H2216">
        <v>2.4452936190000001</v>
      </c>
      <c r="I2216">
        <v>223.11669219999999</v>
      </c>
    </row>
    <row r="2217" spans="1:9" x14ac:dyDescent="0.3">
      <c r="A2217" t="s">
        <v>120</v>
      </c>
      <c r="B2217" t="s">
        <v>83</v>
      </c>
      <c r="C2217">
        <v>895</v>
      </c>
      <c r="D2217">
        <v>0.96983240199999998</v>
      </c>
      <c r="E2217">
        <v>8.7810055869999992</v>
      </c>
      <c r="F2217">
        <v>785.24357540000005</v>
      </c>
      <c r="G2217">
        <v>0.171048279</v>
      </c>
      <c r="H2217">
        <v>1.7178254070000001</v>
      </c>
      <c r="I2217">
        <v>200.05554789999999</v>
      </c>
    </row>
    <row r="2218" spans="1:9" x14ac:dyDescent="0.3">
      <c r="A2218" t="s">
        <v>121</v>
      </c>
      <c r="B2218" t="s">
        <v>83</v>
      </c>
      <c r="C2218">
        <v>370</v>
      </c>
      <c r="D2218">
        <v>0.89189189199999996</v>
      </c>
      <c r="E2218">
        <v>8.6108108110000003</v>
      </c>
      <c r="F2218">
        <v>616.56216219999999</v>
      </c>
      <c r="G2218">
        <v>0.31051689999999998</v>
      </c>
      <c r="H2218">
        <v>2.447258122</v>
      </c>
      <c r="I2218">
        <v>232.7168624</v>
      </c>
    </row>
    <row r="2219" spans="1:9" x14ac:dyDescent="0.3">
      <c r="A2219" t="s">
        <v>122</v>
      </c>
      <c r="B2219" t="s">
        <v>83</v>
      </c>
      <c r="C2219">
        <v>660</v>
      </c>
      <c r="D2219">
        <v>0.90606060600000005</v>
      </c>
      <c r="E2219">
        <v>8.7712121209999996</v>
      </c>
      <c r="F2219">
        <v>424.75606060000001</v>
      </c>
      <c r="G2219">
        <v>0.29174438200000002</v>
      </c>
      <c r="H2219">
        <v>2.4278850470000002</v>
      </c>
      <c r="I2219">
        <v>142.45403150000001</v>
      </c>
    </row>
    <row r="2220" spans="1:9" x14ac:dyDescent="0.3">
      <c r="A2220" t="s">
        <v>123</v>
      </c>
      <c r="B2220" t="s">
        <v>83</v>
      </c>
      <c r="C2220">
        <v>1205</v>
      </c>
      <c r="D2220">
        <v>0.97925311199999998</v>
      </c>
      <c r="E2220">
        <v>9.2672199170000003</v>
      </c>
      <c r="F2220">
        <v>433.50373439999998</v>
      </c>
      <c r="G2220">
        <v>0.14253580099999999</v>
      </c>
      <c r="H2220">
        <v>1.6377180730000001</v>
      </c>
      <c r="I2220">
        <v>146.23199679999999</v>
      </c>
    </row>
    <row r="2221" spans="1:9" x14ac:dyDescent="0.3">
      <c r="A2221" t="s">
        <v>124</v>
      </c>
      <c r="B2221" t="s">
        <v>83</v>
      </c>
      <c r="C2221">
        <v>1035</v>
      </c>
      <c r="D2221">
        <v>0.85217391300000001</v>
      </c>
      <c r="E2221">
        <v>7.9777777780000001</v>
      </c>
      <c r="F2221">
        <v>786.70048310000004</v>
      </c>
      <c r="G2221">
        <v>0.35492750699999998</v>
      </c>
      <c r="H2221">
        <v>2.6232864459999998</v>
      </c>
      <c r="I2221">
        <v>251.11957459999999</v>
      </c>
    </row>
    <row r="2222" spans="1:9" x14ac:dyDescent="0.3">
      <c r="A2222" t="s">
        <v>125</v>
      </c>
      <c r="B2222" t="s">
        <v>83</v>
      </c>
      <c r="C2222">
        <v>1135</v>
      </c>
      <c r="D2222">
        <v>0.30484581500000002</v>
      </c>
      <c r="E2222">
        <v>4.7762114540000002</v>
      </c>
      <c r="F2222">
        <v>330.69074890000002</v>
      </c>
      <c r="G2222">
        <v>0.46034209500000001</v>
      </c>
      <c r="H2222">
        <v>3.602637031</v>
      </c>
      <c r="I2222">
        <v>245.32532470000001</v>
      </c>
    </row>
    <row r="2223" spans="1:9" x14ac:dyDescent="0.3">
      <c r="A2223" t="s">
        <v>126</v>
      </c>
      <c r="B2223" t="s">
        <v>83</v>
      </c>
      <c r="C2223">
        <v>1160</v>
      </c>
      <c r="D2223">
        <v>0.40689655200000002</v>
      </c>
      <c r="E2223">
        <v>4.3456896550000002</v>
      </c>
      <c r="F2223">
        <v>624.95000000000005</v>
      </c>
      <c r="G2223">
        <v>0.49125527800000002</v>
      </c>
      <c r="H2223">
        <v>3.3242031000000001</v>
      </c>
      <c r="I2223">
        <v>345.34130929999998</v>
      </c>
    </row>
    <row r="2224" spans="1:9" x14ac:dyDescent="0.3">
      <c r="A2224" t="s">
        <v>127</v>
      </c>
      <c r="B2224" t="s">
        <v>83</v>
      </c>
      <c r="C2224">
        <v>350</v>
      </c>
      <c r="D2224">
        <v>0.49428571399999999</v>
      </c>
      <c r="E2224">
        <v>5.48</v>
      </c>
      <c r="F2224">
        <v>482.51142859999999</v>
      </c>
      <c r="G2224">
        <v>0.49996734599999998</v>
      </c>
      <c r="H2224">
        <v>4.0677687809999998</v>
      </c>
      <c r="I2224">
        <v>326.75475060000002</v>
      </c>
    </row>
    <row r="2225" spans="1:9" x14ac:dyDescent="0.3">
      <c r="A2225" t="s">
        <v>128</v>
      </c>
      <c r="B2225" t="s">
        <v>83</v>
      </c>
      <c r="C2225">
        <v>840</v>
      </c>
      <c r="D2225">
        <v>0.84404761900000003</v>
      </c>
      <c r="E2225">
        <v>8.3726190480000007</v>
      </c>
      <c r="F2225">
        <v>486.76547620000002</v>
      </c>
      <c r="G2225">
        <v>0.362810193</v>
      </c>
      <c r="H2225">
        <v>2.7343429260000001</v>
      </c>
      <c r="I2225">
        <v>173.3070932</v>
      </c>
    </row>
    <row r="2226" spans="1:9" x14ac:dyDescent="0.3">
      <c r="A2226" t="s">
        <v>129</v>
      </c>
      <c r="B2226" t="s">
        <v>83</v>
      </c>
      <c r="C2226">
        <v>1015</v>
      </c>
      <c r="D2226">
        <v>0.98916256199999997</v>
      </c>
      <c r="E2226">
        <v>9.3290640390000004</v>
      </c>
      <c r="F2226">
        <v>354.61871919999999</v>
      </c>
      <c r="G2226">
        <v>0.103537377</v>
      </c>
      <c r="H2226">
        <v>1.524865369</v>
      </c>
      <c r="I2226">
        <v>119.2955656</v>
      </c>
    </row>
    <row r="2227" spans="1:9" x14ac:dyDescent="0.3">
      <c r="A2227" t="s">
        <v>130</v>
      </c>
      <c r="B2227" t="s">
        <v>83</v>
      </c>
      <c r="C2227">
        <v>3810</v>
      </c>
      <c r="D2227">
        <v>0.69448818899999998</v>
      </c>
      <c r="E2227">
        <v>6.4981627299999998</v>
      </c>
      <c r="F2227">
        <v>767.3782152</v>
      </c>
      <c r="G2227">
        <v>0.46062386399999999</v>
      </c>
      <c r="H2227">
        <v>3.0919626199999999</v>
      </c>
      <c r="I2227">
        <v>313.95356750000002</v>
      </c>
    </row>
    <row r="2228" spans="1:9" x14ac:dyDescent="0.3">
      <c r="A2228" t="s">
        <v>131</v>
      </c>
      <c r="B2228" t="s">
        <v>83</v>
      </c>
      <c r="C2228">
        <v>675</v>
      </c>
      <c r="D2228">
        <v>0.28000000000000003</v>
      </c>
      <c r="E2228">
        <v>-3.5555556000000002E-2</v>
      </c>
      <c r="F2228">
        <v>633.74074069999995</v>
      </c>
      <c r="G2228">
        <v>0.44899888599999999</v>
      </c>
      <c r="H2228">
        <v>1.1490070859999999</v>
      </c>
      <c r="I2228">
        <v>320.97966159999999</v>
      </c>
    </row>
    <row r="2229" spans="1:9" x14ac:dyDescent="0.3">
      <c r="A2229" t="s">
        <v>132</v>
      </c>
      <c r="B2229" t="s">
        <v>83</v>
      </c>
      <c r="C2229">
        <v>1061</v>
      </c>
      <c r="D2229">
        <v>0.96889726700000001</v>
      </c>
      <c r="E2229">
        <v>5.098963242</v>
      </c>
      <c r="F2229">
        <v>976.08388309999998</v>
      </c>
      <c r="G2229">
        <v>0.173595372</v>
      </c>
      <c r="H2229">
        <v>1.834995669</v>
      </c>
      <c r="I2229">
        <v>127.8791899</v>
      </c>
    </row>
    <row r="2230" spans="1:9" x14ac:dyDescent="0.3">
      <c r="A2230" t="s">
        <v>133</v>
      </c>
      <c r="B2230" t="s">
        <v>83</v>
      </c>
      <c r="C2230">
        <v>910</v>
      </c>
      <c r="D2230">
        <v>0.99670329700000004</v>
      </c>
      <c r="E2230">
        <v>9.3747252749999994</v>
      </c>
      <c r="F2230">
        <v>315.44835160000002</v>
      </c>
      <c r="G2230">
        <v>5.7322204000000002E-2</v>
      </c>
      <c r="H2230">
        <v>1.445424262</v>
      </c>
      <c r="I2230">
        <v>91.157857719999996</v>
      </c>
    </row>
    <row r="2231" spans="1:9" x14ac:dyDescent="0.3">
      <c r="A2231" t="s">
        <v>134</v>
      </c>
      <c r="B2231" t="s">
        <v>83</v>
      </c>
      <c r="C2231">
        <v>935</v>
      </c>
      <c r="D2231">
        <v>0.55187165800000004</v>
      </c>
      <c r="E2231">
        <v>4.0844919790000001</v>
      </c>
      <c r="F2231">
        <v>743.07486630000005</v>
      </c>
      <c r="G2231">
        <v>0.49730205199999999</v>
      </c>
      <c r="H2231">
        <v>3.2540103</v>
      </c>
      <c r="I2231">
        <v>329.398708</v>
      </c>
    </row>
    <row r="2232" spans="1:9" x14ac:dyDescent="0.3">
      <c r="A2232" t="s">
        <v>135</v>
      </c>
      <c r="B2232" t="s">
        <v>83</v>
      </c>
      <c r="C2232">
        <v>815</v>
      </c>
      <c r="D2232">
        <v>0.99877300599999996</v>
      </c>
      <c r="E2232">
        <v>9.3263803680000006</v>
      </c>
      <c r="F2232">
        <v>575.09815949999995</v>
      </c>
      <c r="G2232">
        <v>3.5006976000000002E-2</v>
      </c>
      <c r="H2232">
        <v>1.4138590200000001</v>
      </c>
      <c r="I2232">
        <v>193.44903149999999</v>
      </c>
    </row>
    <row r="2233" spans="1:9" x14ac:dyDescent="0.3">
      <c r="A2233" t="s">
        <v>136</v>
      </c>
      <c r="B2233" t="s">
        <v>83</v>
      </c>
      <c r="C2233">
        <v>905</v>
      </c>
      <c r="D2233">
        <v>0.67955801100000002</v>
      </c>
      <c r="E2233">
        <v>7.4287292819999999</v>
      </c>
      <c r="F2233">
        <v>250.08950279999999</v>
      </c>
      <c r="G2233">
        <v>0.46664646199999998</v>
      </c>
      <c r="H2233">
        <v>3.4184505939999998</v>
      </c>
      <c r="I2233">
        <v>108.04349310000001</v>
      </c>
    </row>
    <row r="2234" spans="1:9" x14ac:dyDescent="0.3">
      <c r="A2234" t="s">
        <v>137</v>
      </c>
      <c r="B2234" t="s">
        <v>83</v>
      </c>
      <c r="C2234">
        <v>800</v>
      </c>
      <c r="D2234">
        <v>0.99624999999999997</v>
      </c>
      <c r="E2234">
        <v>9.3087499999999999</v>
      </c>
      <c r="F2234">
        <v>637.71249999999998</v>
      </c>
      <c r="G2234">
        <v>6.1122316000000003E-2</v>
      </c>
      <c r="H2234">
        <v>1.4215918670000001</v>
      </c>
      <c r="I2234">
        <v>183.7121521</v>
      </c>
    </row>
    <row r="2235" spans="1:9" x14ac:dyDescent="0.3">
      <c r="A2235" t="s">
        <v>138</v>
      </c>
      <c r="B2235" t="s">
        <v>83</v>
      </c>
      <c r="C2235">
        <v>1070</v>
      </c>
      <c r="D2235">
        <v>0.91588784999999995</v>
      </c>
      <c r="E2235">
        <v>8.7925233639999991</v>
      </c>
      <c r="F2235">
        <v>597.42616820000001</v>
      </c>
      <c r="G2235">
        <v>0.27755593299999998</v>
      </c>
      <c r="H2235">
        <v>2.3310059970000001</v>
      </c>
      <c r="I2235">
        <v>215.0266397</v>
      </c>
    </row>
    <row r="2236" spans="1:9" x14ac:dyDescent="0.3">
      <c r="A2236" t="s">
        <v>139</v>
      </c>
      <c r="B2236" t="s">
        <v>83</v>
      </c>
      <c r="C2236">
        <v>1025</v>
      </c>
      <c r="D2236">
        <v>8.7804879999999995E-3</v>
      </c>
      <c r="E2236">
        <v>0.130731707</v>
      </c>
      <c r="F2236">
        <v>247.6</v>
      </c>
      <c r="G2236">
        <v>9.3291966000000004E-2</v>
      </c>
      <c r="H2236">
        <v>1.415758678</v>
      </c>
      <c r="I2236">
        <v>197.86796290000001</v>
      </c>
    </row>
    <row r="2237" spans="1:9" x14ac:dyDescent="0.3">
      <c r="A2237" t="s">
        <v>140</v>
      </c>
      <c r="B2237" t="s">
        <v>83</v>
      </c>
      <c r="C2237">
        <v>755</v>
      </c>
      <c r="D2237">
        <v>0.990728477</v>
      </c>
      <c r="E2237">
        <v>6.4304635760000002</v>
      </c>
      <c r="F2237">
        <v>981.98543050000001</v>
      </c>
      <c r="G2237">
        <v>9.5841337999999998E-2</v>
      </c>
      <c r="H2237">
        <v>1.8618154419999999</v>
      </c>
      <c r="I2237">
        <v>74.816976150000002</v>
      </c>
    </row>
    <row r="2238" spans="1:9" x14ac:dyDescent="0.3">
      <c r="A2238" t="s">
        <v>141</v>
      </c>
      <c r="B2238" t="s">
        <v>83</v>
      </c>
      <c r="C2238">
        <v>1985</v>
      </c>
      <c r="D2238">
        <v>0.73400503800000005</v>
      </c>
      <c r="E2238">
        <v>7.7959697730000004</v>
      </c>
      <c r="F2238">
        <v>418.80705289999997</v>
      </c>
      <c r="G2238">
        <v>0.44186156500000001</v>
      </c>
      <c r="H2238">
        <v>3.107346277</v>
      </c>
      <c r="I2238">
        <v>195.92243250000001</v>
      </c>
    </row>
    <row r="2239" spans="1:9" x14ac:dyDescent="0.3">
      <c r="A2239" t="s">
        <v>142</v>
      </c>
      <c r="B2239" t="s">
        <v>83</v>
      </c>
      <c r="C2239">
        <v>865</v>
      </c>
      <c r="D2239">
        <v>0.93063583800000005</v>
      </c>
      <c r="E2239">
        <v>8.9768786130000002</v>
      </c>
      <c r="F2239">
        <v>495.05202309999999</v>
      </c>
      <c r="G2239">
        <v>0.25407238100000001</v>
      </c>
      <c r="H2239">
        <v>2.0489776310000001</v>
      </c>
      <c r="I2239">
        <v>127.2147911</v>
      </c>
    </row>
    <row r="2240" spans="1:9" x14ac:dyDescent="0.3">
      <c r="A2240" t="s">
        <v>143</v>
      </c>
      <c r="B2240" t="s">
        <v>83</v>
      </c>
      <c r="C2240">
        <v>980</v>
      </c>
      <c r="D2240">
        <v>1</v>
      </c>
      <c r="E2240">
        <v>9.0877551019999991</v>
      </c>
      <c r="F2240">
        <v>753.99081630000001</v>
      </c>
      <c r="G2240">
        <v>0</v>
      </c>
      <c r="H2240">
        <v>1.4535154640000001</v>
      </c>
      <c r="I2240">
        <v>214.42458099999999</v>
      </c>
    </row>
    <row r="2241" spans="1:9" x14ac:dyDescent="0.3">
      <c r="A2241" t="s">
        <v>144</v>
      </c>
      <c r="B2241" t="s">
        <v>83</v>
      </c>
      <c r="C2241">
        <v>645</v>
      </c>
      <c r="D2241">
        <v>0.99844961200000004</v>
      </c>
      <c r="E2241">
        <v>6.1968992250000001</v>
      </c>
      <c r="F2241">
        <v>989.71162790000005</v>
      </c>
      <c r="G2241">
        <v>3.9344426000000002E-2</v>
      </c>
      <c r="H2241">
        <v>1.8585623339999999</v>
      </c>
      <c r="I2241">
        <v>44.974348640000002</v>
      </c>
    </row>
    <row r="2242" spans="1:9" x14ac:dyDescent="0.3">
      <c r="A2242" t="s">
        <v>145</v>
      </c>
      <c r="B2242" t="s">
        <v>83</v>
      </c>
      <c r="C2242">
        <v>666</v>
      </c>
      <c r="D2242">
        <v>0.96396396399999995</v>
      </c>
      <c r="E2242">
        <v>2.7882882879999999</v>
      </c>
      <c r="F2242">
        <v>985.21621619999996</v>
      </c>
      <c r="G2242">
        <v>0.186379828</v>
      </c>
      <c r="H2242">
        <v>1.436936937</v>
      </c>
      <c r="I2242">
        <v>87.404455470000002</v>
      </c>
    </row>
    <row r="2243" spans="1:9" x14ac:dyDescent="0.3">
      <c r="A2243" t="s">
        <v>119</v>
      </c>
      <c r="B2243" t="s">
        <v>84</v>
      </c>
      <c r="C2243">
        <v>680</v>
      </c>
      <c r="D2243">
        <v>1</v>
      </c>
      <c r="E2243">
        <v>61.172058819999997</v>
      </c>
      <c r="F2243">
        <v>1000</v>
      </c>
      <c r="G2243">
        <v>0</v>
      </c>
      <c r="H2243">
        <v>29.244176620000001</v>
      </c>
      <c r="I2243">
        <v>0</v>
      </c>
    </row>
    <row r="2244" spans="1:9" x14ac:dyDescent="0.3">
      <c r="A2244" t="s">
        <v>120</v>
      </c>
      <c r="B2244" t="s">
        <v>84</v>
      </c>
      <c r="C2244">
        <v>795</v>
      </c>
      <c r="D2244">
        <v>1</v>
      </c>
      <c r="E2244">
        <v>1</v>
      </c>
      <c r="F2244">
        <v>1000</v>
      </c>
      <c r="G2244">
        <v>0</v>
      </c>
      <c r="H2244">
        <v>0</v>
      </c>
      <c r="I2244">
        <v>0</v>
      </c>
    </row>
    <row r="2245" spans="1:9" x14ac:dyDescent="0.3">
      <c r="A2245" t="s">
        <v>121</v>
      </c>
      <c r="B2245" t="s">
        <v>84</v>
      </c>
      <c r="C2245">
        <v>270</v>
      </c>
      <c r="D2245">
        <v>1</v>
      </c>
      <c r="E2245">
        <v>1</v>
      </c>
      <c r="F2245">
        <v>1000</v>
      </c>
      <c r="G2245">
        <v>0</v>
      </c>
      <c r="H2245">
        <v>0</v>
      </c>
      <c r="I2245">
        <v>0</v>
      </c>
    </row>
    <row r="2246" spans="1:9" x14ac:dyDescent="0.3">
      <c r="A2246" t="s">
        <v>122</v>
      </c>
      <c r="B2246" t="s">
        <v>84</v>
      </c>
      <c r="C2246">
        <v>555</v>
      </c>
      <c r="D2246">
        <v>1</v>
      </c>
      <c r="E2246">
        <v>56.42882883</v>
      </c>
      <c r="F2246">
        <v>1000</v>
      </c>
      <c r="G2246">
        <v>0</v>
      </c>
      <c r="H2246">
        <v>74.2714517</v>
      </c>
      <c r="I2246">
        <v>0</v>
      </c>
    </row>
    <row r="2247" spans="1:9" x14ac:dyDescent="0.3">
      <c r="A2247" t="s">
        <v>123</v>
      </c>
      <c r="B2247" t="s">
        <v>84</v>
      </c>
      <c r="C2247">
        <v>1100</v>
      </c>
      <c r="D2247">
        <v>1</v>
      </c>
      <c r="E2247">
        <v>34.84636364</v>
      </c>
      <c r="F2247">
        <v>1000</v>
      </c>
      <c r="G2247">
        <v>0</v>
      </c>
      <c r="H2247">
        <v>41.664537299999999</v>
      </c>
      <c r="I2247">
        <v>0</v>
      </c>
    </row>
    <row r="2248" spans="1:9" x14ac:dyDescent="0.3">
      <c r="A2248" t="s">
        <v>124</v>
      </c>
      <c r="B2248" t="s">
        <v>84</v>
      </c>
      <c r="C2248">
        <v>925</v>
      </c>
      <c r="D2248">
        <v>0.99135135100000005</v>
      </c>
      <c r="E2248">
        <v>2.0745945950000002</v>
      </c>
      <c r="F2248">
        <v>996.44756759999996</v>
      </c>
      <c r="G2248">
        <v>9.2595083999999994E-2</v>
      </c>
      <c r="H2248">
        <v>7.7329657940000001</v>
      </c>
      <c r="I2248">
        <v>43.229203179999999</v>
      </c>
    </row>
    <row r="2249" spans="1:9" x14ac:dyDescent="0.3">
      <c r="A2249" t="s">
        <v>125</v>
      </c>
      <c r="B2249" t="s">
        <v>84</v>
      </c>
      <c r="C2249">
        <v>1030</v>
      </c>
      <c r="D2249">
        <v>2.5242718000000001E-2</v>
      </c>
      <c r="E2249">
        <v>-8.8553398059999999</v>
      </c>
      <c r="F2249">
        <v>126.3009709</v>
      </c>
      <c r="G2249">
        <v>0.156861479</v>
      </c>
      <c r="H2249">
        <v>7.6277117179999996</v>
      </c>
      <c r="I2249">
        <v>175.64758599999999</v>
      </c>
    </row>
    <row r="2250" spans="1:9" x14ac:dyDescent="0.3">
      <c r="A2250" t="s">
        <v>126</v>
      </c>
      <c r="B2250" t="s">
        <v>84</v>
      </c>
      <c r="C2250">
        <v>1060</v>
      </c>
      <c r="D2250">
        <v>0.22924528299999999</v>
      </c>
      <c r="E2250">
        <v>0.79150943399999996</v>
      </c>
      <c r="F2250">
        <v>470.85283020000003</v>
      </c>
      <c r="G2250">
        <v>0.42034733600000002</v>
      </c>
      <c r="H2250">
        <v>25.403367100000001</v>
      </c>
      <c r="I2250">
        <v>359.64892079999998</v>
      </c>
    </row>
    <row r="2251" spans="1:9" x14ac:dyDescent="0.3">
      <c r="A2251" t="s">
        <v>127</v>
      </c>
      <c r="B2251" t="s">
        <v>84</v>
      </c>
      <c r="C2251">
        <v>399</v>
      </c>
      <c r="D2251">
        <v>9.5238094999999995E-2</v>
      </c>
      <c r="E2251">
        <v>10.88471178</v>
      </c>
      <c r="F2251">
        <v>467.01754390000002</v>
      </c>
      <c r="G2251">
        <v>0.293543524</v>
      </c>
      <c r="H2251">
        <v>36.5650002</v>
      </c>
      <c r="I2251">
        <v>292.53056679999997</v>
      </c>
    </row>
    <row r="2252" spans="1:9" x14ac:dyDescent="0.3">
      <c r="A2252" t="s">
        <v>128</v>
      </c>
      <c r="B2252" t="s">
        <v>84</v>
      </c>
      <c r="C2252">
        <v>725</v>
      </c>
      <c r="D2252">
        <v>1</v>
      </c>
      <c r="E2252">
        <v>107.0551724</v>
      </c>
      <c r="F2252">
        <v>1000</v>
      </c>
      <c r="G2252">
        <v>0</v>
      </c>
      <c r="H2252">
        <v>68.969316449999994</v>
      </c>
      <c r="I2252">
        <v>0</v>
      </c>
    </row>
    <row r="2253" spans="1:9" x14ac:dyDescent="0.3">
      <c r="A2253" t="s">
        <v>129</v>
      </c>
      <c r="B2253" t="s">
        <v>84</v>
      </c>
      <c r="C2253">
        <v>915</v>
      </c>
      <c r="D2253">
        <v>1</v>
      </c>
      <c r="E2253">
        <v>223.73224039999999</v>
      </c>
      <c r="F2253">
        <v>1000</v>
      </c>
      <c r="G2253">
        <v>0</v>
      </c>
      <c r="H2253">
        <v>100.14306379999999</v>
      </c>
      <c r="I2253">
        <v>0</v>
      </c>
    </row>
    <row r="2254" spans="1:9" x14ac:dyDescent="0.3">
      <c r="A2254" t="s">
        <v>130</v>
      </c>
      <c r="B2254" t="s">
        <v>84</v>
      </c>
      <c r="C2254">
        <v>3705</v>
      </c>
      <c r="D2254">
        <v>1</v>
      </c>
      <c r="E2254">
        <v>70.102834009999995</v>
      </c>
      <c r="F2254">
        <v>1000</v>
      </c>
      <c r="G2254">
        <v>0</v>
      </c>
      <c r="H2254">
        <v>33.225934219999999</v>
      </c>
      <c r="I2254">
        <v>0</v>
      </c>
    </row>
    <row r="2255" spans="1:9" x14ac:dyDescent="0.3">
      <c r="A2255" t="s">
        <v>131</v>
      </c>
      <c r="B2255" t="s">
        <v>84</v>
      </c>
      <c r="C2255">
        <v>570</v>
      </c>
      <c r="D2255">
        <v>0.96666666700000003</v>
      </c>
      <c r="E2255">
        <v>0.88070175399999995</v>
      </c>
      <c r="F2255">
        <v>990.49824560000002</v>
      </c>
      <c r="G2255">
        <v>0.17950549399999999</v>
      </c>
      <c r="H2255">
        <v>3.9554288080000002</v>
      </c>
      <c r="I2255">
        <v>92.147236280000001</v>
      </c>
    </row>
    <row r="2256" spans="1:9" x14ac:dyDescent="0.3">
      <c r="A2256" t="s">
        <v>132</v>
      </c>
      <c r="B2256" t="s">
        <v>84</v>
      </c>
      <c r="C2256">
        <v>972</v>
      </c>
      <c r="D2256">
        <v>1</v>
      </c>
      <c r="E2256">
        <v>233.9691358</v>
      </c>
      <c r="F2256">
        <v>1000</v>
      </c>
      <c r="G2256">
        <v>0</v>
      </c>
      <c r="H2256">
        <v>181.37363120000001</v>
      </c>
      <c r="I2256">
        <v>0</v>
      </c>
    </row>
    <row r="2257" spans="1:9" x14ac:dyDescent="0.3">
      <c r="A2257" t="s">
        <v>133</v>
      </c>
      <c r="B2257" t="s">
        <v>84</v>
      </c>
      <c r="C2257">
        <v>835</v>
      </c>
      <c r="D2257">
        <v>1</v>
      </c>
      <c r="E2257">
        <v>95.982035929999995</v>
      </c>
      <c r="F2257">
        <v>1000</v>
      </c>
      <c r="G2257">
        <v>0</v>
      </c>
      <c r="H2257">
        <v>51.65566244</v>
      </c>
      <c r="I2257">
        <v>0</v>
      </c>
    </row>
    <row r="2258" spans="1:9" x14ac:dyDescent="0.3">
      <c r="A2258" t="s">
        <v>134</v>
      </c>
      <c r="B2258" t="s">
        <v>84</v>
      </c>
      <c r="C2258">
        <v>835</v>
      </c>
      <c r="D2258">
        <v>1</v>
      </c>
      <c r="E2258">
        <v>44.486227540000002</v>
      </c>
      <c r="F2258">
        <v>1000</v>
      </c>
      <c r="G2258">
        <v>0</v>
      </c>
      <c r="H2258">
        <v>63.07843793</v>
      </c>
      <c r="I2258">
        <v>0</v>
      </c>
    </row>
    <row r="2259" spans="1:9" x14ac:dyDescent="0.3">
      <c r="A2259" t="s">
        <v>135</v>
      </c>
      <c r="B2259" t="s">
        <v>84</v>
      </c>
      <c r="C2259">
        <v>710</v>
      </c>
      <c r="D2259">
        <v>1</v>
      </c>
      <c r="E2259">
        <v>64.095774649999996</v>
      </c>
      <c r="F2259">
        <v>1000</v>
      </c>
      <c r="G2259">
        <v>0</v>
      </c>
      <c r="H2259">
        <v>88.190810159999998</v>
      </c>
      <c r="I2259">
        <v>0</v>
      </c>
    </row>
    <row r="2260" spans="1:9" x14ac:dyDescent="0.3">
      <c r="A2260" t="s">
        <v>136</v>
      </c>
      <c r="B2260" t="s">
        <v>84</v>
      </c>
      <c r="C2260">
        <v>830</v>
      </c>
      <c r="D2260">
        <v>1</v>
      </c>
      <c r="E2260">
        <v>384.0108434</v>
      </c>
      <c r="F2260">
        <v>1000</v>
      </c>
      <c r="G2260">
        <v>0</v>
      </c>
      <c r="H2260">
        <v>90.540604630000004</v>
      </c>
      <c r="I2260">
        <v>0</v>
      </c>
    </row>
    <row r="2261" spans="1:9" x14ac:dyDescent="0.3">
      <c r="A2261" t="s">
        <v>137</v>
      </c>
      <c r="B2261" t="s">
        <v>84</v>
      </c>
      <c r="C2261">
        <v>708</v>
      </c>
      <c r="D2261">
        <v>1</v>
      </c>
      <c r="E2261">
        <v>21.532485879999999</v>
      </c>
      <c r="F2261">
        <v>1000</v>
      </c>
      <c r="G2261">
        <v>0</v>
      </c>
      <c r="H2261">
        <v>51.186463340000003</v>
      </c>
      <c r="I2261">
        <v>0</v>
      </c>
    </row>
    <row r="2262" spans="1:9" x14ac:dyDescent="0.3">
      <c r="A2262" t="s">
        <v>138</v>
      </c>
      <c r="B2262" t="s">
        <v>84</v>
      </c>
      <c r="C2262">
        <v>970</v>
      </c>
      <c r="D2262">
        <v>0.99793814400000003</v>
      </c>
      <c r="E2262">
        <v>22.180412369999999</v>
      </c>
      <c r="F2262">
        <v>999.88453609999999</v>
      </c>
      <c r="G2262">
        <v>4.5360825E-2</v>
      </c>
      <c r="H2262">
        <v>32.668554630000003</v>
      </c>
      <c r="I2262">
        <v>2.5600153109999999</v>
      </c>
    </row>
    <row r="2263" spans="1:9" x14ac:dyDescent="0.3">
      <c r="A2263" t="s">
        <v>139</v>
      </c>
      <c r="B2263" t="s">
        <v>84</v>
      </c>
      <c r="C2263">
        <v>920</v>
      </c>
      <c r="D2263">
        <v>2.173913E-3</v>
      </c>
      <c r="E2263">
        <v>-9.2413043479999999</v>
      </c>
      <c r="F2263">
        <v>114.5934783</v>
      </c>
      <c r="G2263">
        <v>4.6574533000000001E-2</v>
      </c>
      <c r="H2263">
        <v>7.5286720369999998</v>
      </c>
      <c r="I2263">
        <v>127.8996973</v>
      </c>
    </row>
    <row r="2264" spans="1:9" x14ac:dyDescent="0.3">
      <c r="A2264" t="s">
        <v>140</v>
      </c>
      <c r="B2264" t="s">
        <v>84</v>
      </c>
      <c r="C2264">
        <v>645</v>
      </c>
      <c r="D2264">
        <v>1</v>
      </c>
      <c r="E2264">
        <v>18.741085269999999</v>
      </c>
      <c r="F2264">
        <v>1000</v>
      </c>
      <c r="G2264">
        <v>0</v>
      </c>
      <c r="H2264">
        <v>37.047377189999999</v>
      </c>
      <c r="I2264">
        <v>0</v>
      </c>
    </row>
    <row r="2265" spans="1:9" x14ac:dyDescent="0.3">
      <c r="A2265" t="s">
        <v>141</v>
      </c>
      <c r="B2265" t="s">
        <v>84</v>
      </c>
      <c r="C2265">
        <v>1890</v>
      </c>
      <c r="D2265">
        <v>1</v>
      </c>
      <c r="E2265">
        <v>81.123809519999995</v>
      </c>
      <c r="F2265">
        <v>1000</v>
      </c>
      <c r="G2265">
        <v>0</v>
      </c>
      <c r="H2265">
        <v>48.769368849999999</v>
      </c>
      <c r="I2265">
        <v>0</v>
      </c>
    </row>
    <row r="2266" spans="1:9" x14ac:dyDescent="0.3">
      <c r="A2266" t="s">
        <v>142</v>
      </c>
      <c r="B2266" t="s">
        <v>84</v>
      </c>
      <c r="C2266">
        <v>774</v>
      </c>
      <c r="D2266">
        <v>1</v>
      </c>
      <c r="E2266">
        <v>102.3320413</v>
      </c>
      <c r="F2266">
        <v>1000</v>
      </c>
      <c r="G2266">
        <v>0</v>
      </c>
      <c r="H2266">
        <v>83.71424313</v>
      </c>
      <c r="I2266">
        <v>0</v>
      </c>
    </row>
    <row r="2267" spans="1:9" x14ac:dyDescent="0.3">
      <c r="A2267" t="s">
        <v>143</v>
      </c>
      <c r="B2267" t="s">
        <v>84</v>
      </c>
      <c r="C2267">
        <v>897</v>
      </c>
      <c r="D2267">
        <v>1</v>
      </c>
      <c r="E2267">
        <v>179.0568562</v>
      </c>
      <c r="F2267">
        <v>1000</v>
      </c>
      <c r="G2267">
        <v>0</v>
      </c>
      <c r="H2267">
        <v>49.038447599999998</v>
      </c>
      <c r="I2267">
        <v>0</v>
      </c>
    </row>
    <row r="2268" spans="1:9" x14ac:dyDescent="0.3">
      <c r="A2268" t="s">
        <v>144</v>
      </c>
      <c r="B2268" t="s">
        <v>84</v>
      </c>
      <c r="C2268">
        <v>545</v>
      </c>
      <c r="D2268">
        <v>1</v>
      </c>
      <c r="E2268">
        <v>19.288073390000001</v>
      </c>
      <c r="F2268">
        <v>1000</v>
      </c>
      <c r="G2268">
        <v>0</v>
      </c>
      <c r="H2268">
        <v>45.294789229999999</v>
      </c>
      <c r="I2268">
        <v>0</v>
      </c>
    </row>
    <row r="2269" spans="1:9" x14ac:dyDescent="0.3">
      <c r="A2269" t="s">
        <v>145</v>
      </c>
      <c r="B2269" t="s">
        <v>84</v>
      </c>
      <c r="C2269">
        <v>575</v>
      </c>
      <c r="D2269">
        <v>1</v>
      </c>
      <c r="E2269">
        <v>247.3930435</v>
      </c>
      <c r="F2269">
        <v>1000</v>
      </c>
      <c r="G2269">
        <v>0</v>
      </c>
      <c r="H2269">
        <v>66.502398420000006</v>
      </c>
      <c r="I2269">
        <v>0</v>
      </c>
    </row>
    <row r="2270" spans="1:9" x14ac:dyDescent="0.3">
      <c r="A2270" t="s">
        <v>119</v>
      </c>
      <c r="B2270" t="s">
        <v>85</v>
      </c>
      <c r="C2270">
        <v>615</v>
      </c>
      <c r="D2270">
        <v>0</v>
      </c>
      <c r="E2270">
        <v>5.1512195119999999</v>
      </c>
      <c r="F2270">
        <v>162.18699190000001</v>
      </c>
      <c r="G2270">
        <v>0</v>
      </c>
      <c r="H2270">
        <v>1.6640320239999999</v>
      </c>
      <c r="I2270">
        <v>137.8050083</v>
      </c>
    </row>
    <row r="2271" spans="1:9" x14ac:dyDescent="0.3">
      <c r="A2271" t="s">
        <v>120</v>
      </c>
      <c r="B2271" t="s">
        <v>85</v>
      </c>
      <c r="C2271">
        <v>745</v>
      </c>
      <c r="D2271">
        <v>3.3557047E-2</v>
      </c>
      <c r="E2271">
        <v>4.7073825500000002</v>
      </c>
      <c r="F2271">
        <v>545.65100670000004</v>
      </c>
      <c r="G2271">
        <v>0.18008601199999999</v>
      </c>
      <c r="H2271">
        <v>3.6718061309999999</v>
      </c>
      <c r="I2271">
        <v>267.48520939999997</v>
      </c>
    </row>
    <row r="2272" spans="1:9" x14ac:dyDescent="0.3">
      <c r="A2272" t="s">
        <v>121</v>
      </c>
      <c r="B2272" t="s">
        <v>85</v>
      </c>
      <c r="C2272">
        <v>205</v>
      </c>
      <c r="D2272">
        <v>0</v>
      </c>
      <c r="E2272">
        <v>5.9902439019999996</v>
      </c>
      <c r="F2272">
        <v>1788.17561</v>
      </c>
      <c r="G2272">
        <v>0</v>
      </c>
      <c r="H2272">
        <v>0.139344945</v>
      </c>
      <c r="I2272">
        <v>472.48933749999998</v>
      </c>
    </row>
    <row r="2273" spans="1:9" x14ac:dyDescent="0.3">
      <c r="A2273" t="s">
        <v>122</v>
      </c>
      <c r="B2273" t="s">
        <v>85</v>
      </c>
      <c r="C2273">
        <v>493</v>
      </c>
      <c r="D2273">
        <v>0</v>
      </c>
      <c r="E2273">
        <v>5.9878296149999999</v>
      </c>
      <c r="F2273">
        <v>1023.046653</v>
      </c>
      <c r="G2273">
        <v>0</v>
      </c>
      <c r="H2273">
        <v>0.109646099</v>
      </c>
      <c r="I2273">
        <v>491.28450659999999</v>
      </c>
    </row>
    <row r="2274" spans="1:9" x14ac:dyDescent="0.3">
      <c r="A2274" t="s">
        <v>123</v>
      </c>
      <c r="B2274" t="s">
        <v>85</v>
      </c>
      <c r="C2274">
        <v>1050</v>
      </c>
      <c r="D2274">
        <v>0</v>
      </c>
      <c r="E2274">
        <v>5.997142857</v>
      </c>
      <c r="F2274">
        <v>1999.9990479999999</v>
      </c>
      <c r="G2274">
        <v>0</v>
      </c>
      <c r="H2274">
        <v>5.3375832999999998E-2</v>
      </c>
      <c r="I2274">
        <v>3.0845971E-2</v>
      </c>
    </row>
    <row r="2275" spans="1:9" x14ac:dyDescent="0.3">
      <c r="A2275" t="s">
        <v>124</v>
      </c>
      <c r="B2275" t="s">
        <v>85</v>
      </c>
      <c r="C2275">
        <v>880</v>
      </c>
      <c r="D2275">
        <v>0</v>
      </c>
      <c r="E2275">
        <v>5.8852272729999999</v>
      </c>
      <c r="F2275">
        <v>1413.369318</v>
      </c>
      <c r="G2275">
        <v>0</v>
      </c>
      <c r="H2275">
        <v>0.57938834800000005</v>
      </c>
      <c r="I2275">
        <v>665.20686890000002</v>
      </c>
    </row>
    <row r="2276" spans="1:9" x14ac:dyDescent="0.3">
      <c r="A2276" t="s">
        <v>125</v>
      </c>
      <c r="B2276" t="s">
        <v>85</v>
      </c>
      <c r="C2276">
        <v>960</v>
      </c>
      <c r="D2276">
        <v>0</v>
      </c>
      <c r="E2276">
        <v>4.6270833329999999</v>
      </c>
      <c r="F2276">
        <v>353.6166667</v>
      </c>
      <c r="G2276">
        <v>0</v>
      </c>
      <c r="H2276">
        <v>2.0757769210000001</v>
      </c>
      <c r="I2276">
        <v>298.62468589999997</v>
      </c>
    </row>
    <row r="2277" spans="1:9" x14ac:dyDescent="0.3">
      <c r="A2277" t="s">
        <v>126</v>
      </c>
      <c r="B2277" t="s">
        <v>85</v>
      </c>
      <c r="C2277">
        <v>1000</v>
      </c>
      <c r="D2277">
        <v>0</v>
      </c>
      <c r="E2277">
        <v>5.282</v>
      </c>
      <c r="F2277">
        <v>390.10399999999998</v>
      </c>
      <c r="G2277">
        <v>0</v>
      </c>
      <c r="H2277">
        <v>1.4786737299999999</v>
      </c>
      <c r="I2277">
        <v>308.73953289999997</v>
      </c>
    </row>
    <row r="2278" spans="1:9" x14ac:dyDescent="0.3">
      <c r="A2278" t="s">
        <v>127</v>
      </c>
      <c r="B2278" t="s">
        <v>85</v>
      </c>
      <c r="C2278">
        <v>195</v>
      </c>
      <c r="D2278">
        <v>0</v>
      </c>
      <c r="E2278">
        <v>6</v>
      </c>
      <c r="F2278">
        <v>2000</v>
      </c>
      <c r="G2278">
        <v>0</v>
      </c>
      <c r="H2278">
        <v>0</v>
      </c>
      <c r="I2278">
        <v>0</v>
      </c>
    </row>
    <row r="2279" spans="1:9" x14ac:dyDescent="0.3">
      <c r="A2279" t="s">
        <v>128</v>
      </c>
      <c r="B2279" t="s">
        <v>85</v>
      </c>
      <c r="C2279">
        <v>678</v>
      </c>
      <c r="D2279">
        <v>0</v>
      </c>
      <c r="E2279">
        <v>0.26696165199999999</v>
      </c>
      <c r="F2279">
        <v>1196.980826</v>
      </c>
      <c r="G2279">
        <v>0</v>
      </c>
      <c r="H2279">
        <v>1.049427391</v>
      </c>
      <c r="I2279">
        <v>675.41296969999996</v>
      </c>
    </row>
    <row r="2280" spans="1:9" x14ac:dyDescent="0.3">
      <c r="A2280" t="s">
        <v>129</v>
      </c>
      <c r="B2280" t="s">
        <v>85</v>
      </c>
      <c r="C2280">
        <v>870</v>
      </c>
      <c r="D2280">
        <v>6.8965520000000002E-3</v>
      </c>
      <c r="E2280">
        <v>6.0965517240000002</v>
      </c>
      <c r="F2280">
        <v>1985.614943</v>
      </c>
      <c r="G2280">
        <v>8.2758621000000004E-2</v>
      </c>
      <c r="H2280">
        <v>1.15862069</v>
      </c>
      <c r="I2280">
        <v>164.19085480000001</v>
      </c>
    </row>
    <row r="2281" spans="1:9" x14ac:dyDescent="0.3">
      <c r="A2281" t="s">
        <v>130</v>
      </c>
      <c r="B2281" t="s">
        <v>85</v>
      </c>
      <c r="C2281">
        <v>3660</v>
      </c>
      <c r="D2281">
        <v>0</v>
      </c>
      <c r="E2281">
        <v>5.9737704919999999</v>
      </c>
      <c r="F2281">
        <v>1993.1472679999999</v>
      </c>
      <c r="G2281">
        <v>0</v>
      </c>
      <c r="H2281">
        <v>0.199371942</v>
      </c>
      <c r="I2281">
        <v>100.6288311</v>
      </c>
    </row>
    <row r="2282" spans="1:9" x14ac:dyDescent="0.3">
      <c r="A2282" t="s">
        <v>131</v>
      </c>
      <c r="B2282" t="s">
        <v>85</v>
      </c>
      <c r="C2282">
        <v>520</v>
      </c>
      <c r="D2282">
        <v>0.340384615</v>
      </c>
      <c r="E2282">
        <v>6.9557692309999997</v>
      </c>
      <c r="F2282">
        <v>51.16346154</v>
      </c>
      <c r="G2282">
        <v>0.47383850500000002</v>
      </c>
      <c r="H2282">
        <v>9.3990571020000004</v>
      </c>
      <c r="I2282">
        <v>256.67936109999999</v>
      </c>
    </row>
    <row r="2283" spans="1:9" x14ac:dyDescent="0.3">
      <c r="A2283" t="s">
        <v>132</v>
      </c>
      <c r="B2283" t="s">
        <v>85</v>
      </c>
      <c r="C2283">
        <v>915</v>
      </c>
      <c r="D2283">
        <v>0.28852459000000003</v>
      </c>
      <c r="E2283">
        <v>9.4874316939999996</v>
      </c>
      <c r="F2283">
        <v>1426.354098</v>
      </c>
      <c r="G2283">
        <v>0.45307631900000001</v>
      </c>
      <c r="H2283">
        <v>6.7263940980000001</v>
      </c>
      <c r="I2283">
        <v>897.47960339999997</v>
      </c>
    </row>
    <row r="2284" spans="1:9" x14ac:dyDescent="0.3">
      <c r="A2284" t="s">
        <v>133</v>
      </c>
      <c r="B2284" t="s">
        <v>85</v>
      </c>
      <c r="C2284">
        <v>780</v>
      </c>
      <c r="D2284">
        <v>0</v>
      </c>
      <c r="E2284">
        <v>5.7589743589999998</v>
      </c>
      <c r="F2284">
        <v>2000</v>
      </c>
      <c r="G2284">
        <v>0</v>
      </c>
      <c r="H2284">
        <v>0.42770583499999998</v>
      </c>
      <c r="I2284">
        <v>0</v>
      </c>
    </row>
    <row r="2285" spans="1:9" x14ac:dyDescent="0.3">
      <c r="A2285" t="s">
        <v>134</v>
      </c>
      <c r="B2285" t="s">
        <v>85</v>
      </c>
      <c r="C2285">
        <v>790</v>
      </c>
      <c r="D2285">
        <v>0.20759493700000001</v>
      </c>
      <c r="E2285">
        <v>8.8430379749999997</v>
      </c>
      <c r="F2285">
        <v>1586.424051</v>
      </c>
      <c r="G2285">
        <v>0.405585107</v>
      </c>
      <c r="H2285">
        <v>5.7156831449999999</v>
      </c>
      <c r="I2285">
        <v>805.34907199999998</v>
      </c>
    </row>
    <row r="2286" spans="1:9" x14ac:dyDescent="0.3">
      <c r="A2286" t="s">
        <v>135</v>
      </c>
      <c r="B2286" t="s">
        <v>85</v>
      </c>
      <c r="C2286">
        <v>660</v>
      </c>
      <c r="D2286">
        <v>4.5454550000000003E-3</v>
      </c>
      <c r="E2286">
        <v>6.0621212120000001</v>
      </c>
      <c r="F2286">
        <v>1864.334848</v>
      </c>
      <c r="G2286">
        <v>6.7266584000000004E-2</v>
      </c>
      <c r="H2286">
        <v>0.94263736300000001</v>
      </c>
      <c r="I2286">
        <v>361.17308659999998</v>
      </c>
    </row>
    <row r="2287" spans="1:9" x14ac:dyDescent="0.3">
      <c r="A2287" t="s">
        <v>136</v>
      </c>
      <c r="B2287" t="s">
        <v>85</v>
      </c>
      <c r="C2287">
        <v>785</v>
      </c>
      <c r="D2287">
        <v>0.23694267499999999</v>
      </c>
      <c r="E2287">
        <v>9.0726114649999996</v>
      </c>
      <c r="F2287">
        <v>1523.258599</v>
      </c>
      <c r="G2287">
        <v>0.42520682500000001</v>
      </c>
      <c r="H2287">
        <v>6.1111635499999997</v>
      </c>
      <c r="I2287">
        <v>840.48454819999995</v>
      </c>
    </row>
    <row r="2288" spans="1:9" x14ac:dyDescent="0.3">
      <c r="A2288" t="s">
        <v>137</v>
      </c>
      <c r="B2288" t="s">
        <v>85</v>
      </c>
      <c r="C2288">
        <v>655</v>
      </c>
      <c r="D2288">
        <v>0</v>
      </c>
      <c r="E2288">
        <v>6</v>
      </c>
      <c r="F2288">
        <v>1999.876336</v>
      </c>
      <c r="G2288">
        <v>0</v>
      </c>
      <c r="H2288">
        <v>0</v>
      </c>
      <c r="I2288">
        <v>0.57820887700000001</v>
      </c>
    </row>
    <row r="2289" spans="1:9" x14ac:dyDescent="0.3">
      <c r="A2289" t="s">
        <v>138</v>
      </c>
      <c r="B2289" t="s">
        <v>85</v>
      </c>
      <c r="C2289">
        <v>928</v>
      </c>
      <c r="D2289">
        <v>0</v>
      </c>
      <c r="E2289">
        <v>5.9881465519999999</v>
      </c>
      <c r="F2289">
        <v>1649.469828</v>
      </c>
      <c r="G2289">
        <v>0</v>
      </c>
      <c r="H2289">
        <v>0.20985835799999999</v>
      </c>
      <c r="I2289">
        <v>543.95627000000002</v>
      </c>
    </row>
    <row r="2290" spans="1:9" x14ac:dyDescent="0.3">
      <c r="A2290" t="s">
        <v>139</v>
      </c>
      <c r="B2290" t="s">
        <v>85</v>
      </c>
      <c r="C2290">
        <v>865</v>
      </c>
      <c r="D2290">
        <v>0</v>
      </c>
      <c r="E2290">
        <v>1.791907514</v>
      </c>
      <c r="F2290">
        <v>110.73294799999999</v>
      </c>
      <c r="G2290">
        <v>0</v>
      </c>
      <c r="H2290">
        <v>1.971045717</v>
      </c>
      <c r="I2290">
        <v>64.602200350000004</v>
      </c>
    </row>
    <row r="2291" spans="1:9" x14ac:dyDescent="0.3">
      <c r="A2291" t="s">
        <v>140</v>
      </c>
      <c r="B2291" t="s">
        <v>85</v>
      </c>
      <c r="C2291">
        <v>595</v>
      </c>
      <c r="D2291">
        <v>5.0420170000000002E-3</v>
      </c>
      <c r="E2291">
        <v>5.9714285709999997</v>
      </c>
      <c r="F2291">
        <v>1990.32437</v>
      </c>
      <c r="G2291">
        <v>7.0827924E-2</v>
      </c>
      <c r="H2291">
        <v>1.0552105890000001</v>
      </c>
      <c r="I2291">
        <v>126.6100106</v>
      </c>
    </row>
    <row r="2292" spans="1:9" x14ac:dyDescent="0.3">
      <c r="A2292" t="s">
        <v>141</v>
      </c>
      <c r="B2292" t="s">
        <v>85</v>
      </c>
      <c r="C2292">
        <v>1820</v>
      </c>
      <c r="D2292">
        <v>0</v>
      </c>
      <c r="E2292">
        <v>5.9565934069999997</v>
      </c>
      <c r="F2292">
        <v>1611.157692</v>
      </c>
      <c r="G2292">
        <v>0</v>
      </c>
      <c r="H2292">
        <v>0.38199223199999999</v>
      </c>
      <c r="I2292">
        <v>613.69267179999997</v>
      </c>
    </row>
    <row r="2293" spans="1:9" x14ac:dyDescent="0.3">
      <c r="A2293" t="s">
        <v>142</v>
      </c>
      <c r="B2293" t="s">
        <v>85</v>
      </c>
      <c r="C2293">
        <v>710</v>
      </c>
      <c r="D2293">
        <v>0</v>
      </c>
      <c r="E2293">
        <v>0.23802816900000001</v>
      </c>
      <c r="F2293">
        <v>1525.091549</v>
      </c>
      <c r="G2293">
        <v>0</v>
      </c>
      <c r="H2293">
        <v>0.89503579200000005</v>
      </c>
      <c r="I2293">
        <v>533.96609460000002</v>
      </c>
    </row>
    <row r="2294" spans="1:9" x14ac:dyDescent="0.3">
      <c r="A2294" t="s">
        <v>143</v>
      </c>
      <c r="B2294" t="s">
        <v>85</v>
      </c>
      <c r="C2294">
        <v>837</v>
      </c>
      <c r="D2294">
        <v>0</v>
      </c>
      <c r="E2294">
        <v>5.9832735960000001</v>
      </c>
      <c r="F2294">
        <v>1158.4922340000001</v>
      </c>
      <c r="G2294">
        <v>0</v>
      </c>
      <c r="H2294">
        <v>0.161259345</v>
      </c>
      <c r="I2294">
        <v>532.24558339999999</v>
      </c>
    </row>
    <row r="2295" spans="1:9" x14ac:dyDescent="0.3">
      <c r="A2295" t="s">
        <v>144</v>
      </c>
      <c r="B2295" t="s">
        <v>85</v>
      </c>
      <c r="C2295">
        <v>480</v>
      </c>
      <c r="D2295">
        <v>8.3333330000000001E-3</v>
      </c>
      <c r="E2295">
        <v>5.9874999999999998</v>
      </c>
      <c r="F2295">
        <v>1985.1312499999999</v>
      </c>
      <c r="G2295">
        <v>9.0905933999999994E-2</v>
      </c>
      <c r="H2295">
        <v>1.338473166</v>
      </c>
      <c r="I2295">
        <v>161.33955349999999</v>
      </c>
    </row>
    <row r="2296" spans="1:9" x14ac:dyDescent="0.3">
      <c r="A2296" t="s">
        <v>145</v>
      </c>
      <c r="B2296" t="s">
        <v>85</v>
      </c>
      <c r="C2296">
        <v>508</v>
      </c>
      <c r="D2296">
        <v>0</v>
      </c>
      <c r="E2296">
        <v>5.86023622</v>
      </c>
      <c r="F2296">
        <v>1999.6161420000001</v>
      </c>
      <c r="G2296">
        <v>0</v>
      </c>
      <c r="H2296">
        <v>0.34674178500000002</v>
      </c>
      <c r="I2296">
        <v>0.48632406700000003</v>
      </c>
    </row>
    <row r="2297" spans="1:9" x14ac:dyDescent="0.3">
      <c r="A2297" t="s">
        <v>119</v>
      </c>
      <c r="B2297" t="s">
        <v>86</v>
      </c>
      <c r="C2297">
        <v>581</v>
      </c>
      <c r="D2297">
        <v>0.17728055100000001</v>
      </c>
      <c r="E2297">
        <v>1.108433735</v>
      </c>
      <c r="F2297">
        <v>1687.864028</v>
      </c>
      <c r="G2297">
        <v>0.38190595300000002</v>
      </c>
      <c r="H2297">
        <v>0.89574311200000001</v>
      </c>
      <c r="I2297">
        <v>682.1192403</v>
      </c>
    </row>
    <row r="2298" spans="1:9" x14ac:dyDescent="0.3">
      <c r="A2298" t="s">
        <v>120</v>
      </c>
      <c r="B2298" t="s">
        <v>86</v>
      </c>
      <c r="C2298">
        <v>710</v>
      </c>
      <c r="D2298">
        <v>4.5070422999999998E-2</v>
      </c>
      <c r="E2298">
        <v>0.74788732400000002</v>
      </c>
      <c r="F2298">
        <v>1939.7676059999999</v>
      </c>
      <c r="G2298">
        <v>0.20745862100000001</v>
      </c>
      <c r="H2298">
        <v>0.78352025300000006</v>
      </c>
      <c r="I2298">
        <v>291.7207295</v>
      </c>
    </row>
    <row r="2299" spans="1:9" x14ac:dyDescent="0.3">
      <c r="A2299" t="s">
        <v>121</v>
      </c>
      <c r="B2299" t="s">
        <v>86</v>
      </c>
      <c r="C2299">
        <v>185</v>
      </c>
      <c r="D2299">
        <v>0.8</v>
      </c>
      <c r="E2299">
        <v>2.794594595</v>
      </c>
      <c r="F2299">
        <v>419</v>
      </c>
      <c r="G2299">
        <v>0.4</v>
      </c>
      <c r="H2299">
        <v>0.40399755500000001</v>
      </c>
      <c r="I2299">
        <v>790.55246509999995</v>
      </c>
    </row>
    <row r="2300" spans="1:9" x14ac:dyDescent="0.3">
      <c r="A2300" t="s">
        <v>122</v>
      </c>
      <c r="B2300" t="s">
        <v>86</v>
      </c>
      <c r="C2300">
        <v>465</v>
      </c>
      <c r="D2300">
        <v>0.79784946199999995</v>
      </c>
      <c r="E2300">
        <v>2.206451613</v>
      </c>
      <c r="F2300">
        <v>474.9419355</v>
      </c>
      <c r="G2300">
        <v>0.40160390699999998</v>
      </c>
      <c r="H2300">
        <v>1.1511384220000001</v>
      </c>
      <c r="I2300">
        <v>775.54749500000003</v>
      </c>
    </row>
    <row r="2301" spans="1:9" x14ac:dyDescent="0.3">
      <c r="A2301" t="s">
        <v>123</v>
      </c>
      <c r="B2301" t="s">
        <v>86</v>
      </c>
      <c r="C2301">
        <v>1031</v>
      </c>
      <c r="D2301">
        <v>0.317167798</v>
      </c>
      <c r="E2301">
        <v>1.477206596</v>
      </c>
      <c r="F2301">
        <v>1414.900097</v>
      </c>
      <c r="G2301">
        <v>0.46537338299999997</v>
      </c>
      <c r="H2301">
        <v>0.96355224799999994</v>
      </c>
      <c r="I2301">
        <v>868.10105410000006</v>
      </c>
    </row>
    <row r="2302" spans="1:9" x14ac:dyDescent="0.3">
      <c r="A2302" t="s">
        <v>124</v>
      </c>
      <c r="B2302" t="s">
        <v>86</v>
      </c>
      <c r="C2302">
        <v>850</v>
      </c>
      <c r="D2302">
        <v>0.22588235300000001</v>
      </c>
      <c r="E2302">
        <v>1.2341176469999999</v>
      </c>
      <c r="F2302">
        <v>1586.370588</v>
      </c>
      <c r="G2302">
        <v>0.41816206900000003</v>
      </c>
      <c r="H2302">
        <v>0.92825616899999996</v>
      </c>
      <c r="I2302">
        <v>774.6062713</v>
      </c>
    </row>
    <row r="2303" spans="1:9" x14ac:dyDescent="0.3">
      <c r="A2303" t="s">
        <v>125</v>
      </c>
      <c r="B2303" t="s">
        <v>86</v>
      </c>
      <c r="C2303">
        <v>935</v>
      </c>
      <c r="D2303">
        <v>1.0695189999999999E-3</v>
      </c>
      <c r="E2303">
        <v>0.18609625699999999</v>
      </c>
      <c r="F2303">
        <v>2000</v>
      </c>
      <c r="G2303">
        <v>3.2686003999999998E-2</v>
      </c>
      <c r="H2303">
        <v>0.40269048499999999</v>
      </c>
      <c r="I2303">
        <v>0</v>
      </c>
    </row>
    <row r="2304" spans="1:9" x14ac:dyDescent="0.3">
      <c r="A2304" t="s">
        <v>126</v>
      </c>
      <c r="B2304" t="s">
        <v>86</v>
      </c>
      <c r="C2304">
        <v>976</v>
      </c>
      <c r="D2304">
        <v>8.4016392999999995E-2</v>
      </c>
      <c r="E2304">
        <v>0.79713114799999996</v>
      </c>
      <c r="F2304">
        <v>1853.3555329999999</v>
      </c>
      <c r="G2304">
        <v>0.27741239899999998</v>
      </c>
      <c r="H2304">
        <v>0.76810921700000001</v>
      </c>
      <c r="I2304">
        <v>492.65756370000003</v>
      </c>
    </row>
    <row r="2305" spans="1:9" x14ac:dyDescent="0.3">
      <c r="A2305" t="s">
        <v>127</v>
      </c>
      <c r="B2305" t="s">
        <v>86</v>
      </c>
      <c r="C2305">
        <v>830</v>
      </c>
      <c r="D2305">
        <v>0.56626505999999999</v>
      </c>
      <c r="E2305">
        <v>1.9614457830000001</v>
      </c>
      <c r="F2305">
        <v>955.46746989999997</v>
      </c>
      <c r="G2305">
        <v>0.49558948899999999</v>
      </c>
      <c r="H2305">
        <v>1.1630694049999999</v>
      </c>
      <c r="I2305">
        <v>924.35863449999999</v>
      </c>
    </row>
    <row r="2306" spans="1:9" x14ac:dyDescent="0.3">
      <c r="A2306" t="s">
        <v>128</v>
      </c>
      <c r="B2306" t="s">
        <v>86</v>
      </c>
      <c r="C2306">
        <v>655</v>
      </c>
      <c r="D2306">
        <v>0.149618321</v>
      </c>
      <c r="E2306">
        <v>1.3312977100000001</v>
      </c>
      <c r="F2306">
        <v>1705.558779</v>
      </c>
      <c r="G2306">
        <v>0.35669689999999998</v>
      </c>
      <c r="H2306">
        <v>0.82063873600000004</v>
      </c>
      <c r="I2306">
        <v>702.08694949999995</v>
      </c>
    </row>
    <row r="2307" spans="1:9" x14ac:dyDescent="0.3">
      <c r="A2307" t="s">
        <v>129</v>
      </c>
      <c r="B2307" t="s">
        <v>86</v>
      </c>
      <c r="C2307">
        <v>830</v>
      </c>
      <c r="D2307">
        <v>0.48313253</v>
      </c>
      <c r="E2307">
        <v>2.1108433729999998</v>
      </c>
      <c r="F2307">
        <v>1058.7024100000001</v>
      </c>
      <c r="G2307">
        <v>0.499715407</v>
      </c>
      <c r="H2307">
        <v>0.83579729599999997</v>
      </c>
      <c r="I2307">
        <v>984.79098720000002</v>
      </c>
    </row>
    <row r="2308" spans="1:9" x14ac:dyDescent="0.3">
      <c r="A2308" t="s">
        <v>130</v>
      </c>
      <c r="B2308" t="s">
        <v>86</v>
      </c>
      <c r="C2308">
        <v>3605</v>
      </c>
      <c r="D2308">
        <v>0.18141470200000001</v>
      </c>
      <c r="E2308">
        <v>1.0574202500000001</v>
      </c>
      <c r="F2308">
        <v>1651.9076279999999</v>
      </c>
      <c r="G2308">
        <v>0.38536139899999999</v>
      </c>
      <c r="H2308">
        <v>0.93404018700000002</v>
      </c>
      <c r="I2308">
        <v>740.32858659999999</v>
      </c>
    </row>
    <row r="2309" spans="1:9" x14ac:dyDescent="0.3">
      <c r="A2309" t="s">
        <v>131</v>
      </c>
      <c r="B2309" t="s">
        <v>86</v>
      </c>
      <c r="C2309">
        <v>487</v>
      </c>
      <c r="D2309">
        <v>0.19917864499999999</v>
      </c>
      <c r="E2309">
        <v>0.52772073900000005</v>
      </c>
      <c r="F2309">
        <v>1603.2464070000001</v>
      </c>
      <c r="G2309">
        <v>0.399382664</v>
      </c>
      <c r="H2309">
        <v>0.81487174100000004</v>
      </c>
      <c r="I2309">
        <v>795.5497633</v>
      </c>
    </row>
    <row r="2310" spans="1:9" x14ac:dyDescent="0.3">
      <c r="A2310" t="s">
        <v>132</v>
      </c>
      <c r="B2310" t="s">
        <v>86</v>
      </c>
      <c r="C2310">
        <v>900</v>
      </c>
      <c r="D2310">
        <v>6.5555556000000001E-2</v>
      </c>
      <c r="E2310">
        <v>0.79</v>
      </c>
      <c r="F2310">
        <v>1874.4122219999999</v>
      </c>
      <c r="G2310">
        <v>0.247503585</v>
      </c>
      <c r="H2310">
        <v>0.71438396100000001</v>
      </c>
      <c r="I2310">
        <v>474.57035780000001</v>
      </c>
    </row>
    <row r="2311" spans="1:9" x14ac:dyDescent="0.3">
      <c r="A2311" t="s">
        <v>133</v>
      </c>
      <c r="B2311" t="s">
        <v>86</v>
      </c>
      <c r="C2311">
        <v>740</v>
      </c>
      <c r="D2311">
        <v>0.264864865</v>
      </c>
      <c r="E2311">
        <v>1.2554054050000001</v>
      </c>
      <c r="F2311">
        <v>1545.6891889999999</v>
      </c>
      <c r="G2311">
        <v>0.44126122400000001</v>
      </c>
      <c r="H2311">
        <v>1.0784926779999999</v>
      </c>
      <c r="I2311">
        <v>798.15489290000005</v>
      </c>
    </row>
    <row r="2312" spans="1:9" x14ac:dyDescent="0.3">
      <c r="A2312" t="s">
        <v>134</v>
      </c>
      <c r="B2312" t="s">
        <v>86</v>
      </c>
      <c r="C2312">
        <v>765</v>
      </c>
      <c r="D2312">
        <v>0.70588235300000002</v>
      </c>
      <c r="E2312">
        <v>2.673202614</v>
      </c>
      <c r="F2312">
        <v>619.50457519999998</v>
      </c>
      <c r="G2312">
        <v>0.45564510000000003</v>
      </c>
      <c r="H2312">
        <v>0.73056577</v>
      </c>
      <c r="I2312">
        <v>891.75177470000006</v>
      </c>
    </row>
    <row r="2313" spans="1:9" x14ac:dyDescent="0.3">
      <c r="A2313" t="s">
        <v>135</v>
      </c>
      <c r="B2313" t="s">
        <v>86</v>
      </c>
      <c r="C2313">
        <v>630</v>
      </c>
      <c r="D2313">
        <v>0.236507937</v>
      </c>
      <c r="E2313">
        <v>1.015873016</v>
      </c>
      <c r="F2313">
        <v>1703.4634920000001</v>
      </c>
      <c r="G2313">
        <v>0.42493756300000002</v>
      </c>
      <c r="H2313">
        <v>0.94603707299999995</v>
      </c>
      <c r="I2313">
        <v>602.41643910000005</v>
      </c>
    </row>
    <row r="2314" spans="1:9" x14ac:dyDescent="0.3">
      <c r="A2314" t="s">
        <v>136</v>
      </c>
      <c r="B2314" t="s">
        <v>86</v>
      </c>
      <c r="C2314">
        <v>715</v>
      </c>
      <c r="D2314">
        <v>0.559440559</v>
      </c>
      <c r="E2314">
        <v>2.2727272730000001</v>
      </c>
      <c r="F2314">
        <v>914.49090909999995</v>
      </c>
      <c r="G2314">
        <v>0.49645424799999999</v>
      </c>
      <c r="H2314">
        <v>0.68939842200000001</v>
      </c>
      <c r="I2314">
        <v>964.35130900000001</v>
      </c>
    </row>
    <row r="2315" spans="1:9" x14ac:dyDescent="0.3">
      <c r="A2315" t="s">
        <v>137</v>
      </c>
      <c r="B2315" t="s">
        <v>86</v>
      </c>
      <c r="C2315">
        <v>620</v>
      </c>
      <c r="D2315">
        <v>0.36612903200000002</v>
      </c>
      <c r="E2315">
        <v>1.5516129030000001</v>
      </c>
      <c r="F2315">
        <v>1311.1354839999999</v>
      </c>
      <c r="G2315">
        <v>0.481745331</v>
      </c>
      <c r="H2315">
        <v>0.97496764800000002</v>
      </c>
      <c r="I2315">
        <v>913.96535070000004</v>
      </c>
    </row>
    <row r="2316" spans="1:9" x14ac:dyDescent="0.3">
      <c r="A2316" t="s">
        <v>138</v>
      </c>
      <c r="B2316" t="s">
        <v>86</v>
      </c>
      <c r="C2316">
        <v>890</v>
      </c>
      <c r="D2316">
        <v>0.22022471900000001</v>
      </c>
      <c r="E2316">
        <v>1.238202247</v>
      </c>
      <c r="F2316">
        <v>1606.635955</v>
      </c>
      <c r="G2316">
        <v>0.41439810799999999</v>
      </c>
      <c r="H2316">
        <v>0.91645452900000002</v>
      </c>
      <c r="I2316">
        <v>756.87272770000004</v>
      </c>
    </row>
    <row r="2317" spans="1:9" x14ac:dyDescent="0.3">
      <c r="A2317" t="s">
        <v>139</v>
      </c>
      <c r="B2317" t="s">
        <v>86</v>
      </c>
      <c r="C2317">
        <v>857</v>
      </c>
      <c r="D2317">
        <v>2.4504083999999999E-2</v>
      </c>
      <c r="E2317">
        <v>0.511085181</v>
      </c>
      <c r="F2317">
        <v>1958.0793470000001</v>
      </c>
      <c r="G2317">
        <v>0.15460800099999999</v>
      </c>
      <c r="H2317">
        <v>0.62628602</v>
      </c>
      <c r="I2317">
        <v>267.91353950000001</v>
      </c>
    </row>
    <row r="2318" spans="1:9" x14ac:dyDescent="0.3">
      <c r="A2318" t="s">
        <v>140</v>
      </c>
      <c r="B2318" t="s">
        <v>86</v>
      </c>
      <c r="C2318">
        <v>570</v>
      </c>
      <c r="D2318">
        <v>0.222807018</v>
      </c>
      <c r="E2318">
        <v>1.1421052629999999</v>
      </c>
      <c r="F2318">
        <v>1586.8</v>
      </c>
      <c r="G2318">
        <v>0.41612984800000002</v>
      </c>
      <c r="H2318">
        <v>0.92289540000000003</v>
      </c>
      <c r="I2318">
        <v>780.69395039999995</v>
      </c>
    </row>
    <row r="2319" spans="1:9" x14ac:dyDescent="0.3">
      <c r="A2319" t="s">
        <v>141</v>
      </c>
      <c r="B2319" t="s">
        <v>86</v>
      </c>
      <c r="C2319">
        <v>1820</v>
      </c>
      <c r="D2319">
        <v>0.11758241799999999</v>
      </c>
      <c r="E2319">
        <v>1.051648352</v>
      </c>
      <c r="F2319">
        <v>1773.7478020000001</v>
      </c>
      <c r="G2319">
        <v>0.32211301199999998</v>
      </c>
      <c r="H2319">
        <v>0.77924486400000004</v>
      </c>
      <c r="I2319">
        <v>621.23345989999996</v>
      </c>
    </row>
    <row r="2320" spans="1:9" x14ac:dyDescent="0.3">
      <c r="A2320" t="s">
        <v>142</v>
      </c>
      <c r="B2320" t="s">
        <v>86</v>
      </c>
      <c r="C2320">
        <v>697</v>
      </c>
      <c r="D2320">
        <v>0.16642754700000001</v>
      </c>
      <c r="E2320">
        <v>1.328550933</v>
      </c>
      <c r="F2320">
        <v>1671.3285510000001</v>
      </c>
      <c r="G2320">
        <v>0.372463983</v>
      </c>
      <c r="H2320">
        <v>0.81394044499999996</v>
      </c>
      <c r="I2320">
        <v>735.65954139999997</v>
      </c>
    </row>
    <row r="2321" spans="1:9" x14ac:dyDescent="0.3">
      <c r="A2321" t="s">
        <v>143</v>
      </c>
      <c r="B2321" t="s">
        <v>86</v>
      </c>
      <c r="C2321">
        <v>825</v>
      </c>
      <c r="D2321">
        <v>0.6</v>
      </c>
      <c r="E2321">
        <v>1.6</v>
      </c>
      <c r="F2321">
        <v>844.06545449999999</v>
      </c>
      <c r="G2321">
        <v>0.489897949</v>
      </c>
      <c r="H2321">
        <v>1.3564659969999999</v>
      </c>
      <c r="I2321">
        <v>944.88472309999997</v>
      </c>
    </row>
    <row r="2322" spans="1:9" x14ac:dyDescent="0.3">
      <c r="A2322" t="s">
        <v>144</v>
      </c>
      <c r="B2322" t="s">
        <v>86</v>
      </c>
      <c r="C2322">
        <v>458</v>
      </c>
      <c r="D2322">
        <v>0.244541485</v>
      </c>
      <c r="E2322">
        <v>1.174672489</v>
      </c>
      <c r="F2322">
        <v>1548.29476</v>
      </c>
      <c r="G2322">
        <v>0.42981501500000002</v>
      </c>
      <c r="H2322">
        <v>0.95764699900000005</v>
      </c>
      <c r="I2322">
        <v>802.38218359999996</v>
      </c>
    </row>
    <row r="2323" spans="1:9" x14ac:dyDescent="0.3">
      <c r="A2323" t="s">
        <v>145</v>
      </c>
      <c r="B2323" t="s">
        <v>86</v>
      </c>
      <c r="C2323">
        <v>490</v>
      </c>
      <c r="D2323">
        <v>0.93673469399999998</v>
      </c>
      <c r="E2323">
        <v>2.9367346940000001</v>
      </c>
      <c r="F2323">
        <v>822.94081630000005</v>
      </c>
      <c r="G2323">
        <v>0.24343953500000001</v>
      </c>
      <c r="H2323">
        <v>0.576829433</v>
      </c>
      <c r="I2323">
        <v>308.54721890000002</v>
      </c>
    </row>
    <row r="2324" spans="1:9" x14ac:dyDescent="0.3">
      <c r="A2324" t="s">
        <v>119</v>
      </c>
      <c r="B2324" t="s">
        <v>87</v>
      </c>
      <c r="C2324">
        <v>1935</v>
      </c>
      <c r="D2324">
        <v>0</v>
      </c>
      <c r="E2324">
        <v>0.117312661</v>
      </c>
      <c r="F2324">
        <v>116.7700258</v>
      </c>
      <c r="G2324">
        <v>0</v>
      </c>
      <c r="H2324">
        <v>6.43321364</v>
      </c>
      <c r="I2324">
        <v>68.803749150000002</v>
      </c>
    </row>
    <row r="2325" spans="1:9" x14ac:dyDescent="0.3">
      <c r="A2325" t="s">
        <v>120</v>
      </c>
      <c r="B2325" t="s">
        <v>87</v>
      </c>
      <c r="C2325">
        <v>2049</v>
      </c>
      <c r="D2325">
        <v>0</v>
      </c>
      <c r="E2325">
        <v>0.88726207899999998</v>
      </c>
      <c r="F2325">
        <v>228.37774519999999</v>
      </c>
      <c r="G2325">
        <v>0</v>
      </c>
      <c r="H2325">
        <v>10.523323639999999</v>
      </c>
      <c r="I2325">
        <v>175.62583570000001</v>
      </c>
    </row>
    <row r="2326" spans="1:9" x14ac:dyDescent="0.3">
      <c r="A2326" t="s">
        <v>121</v>
      </c>
      <c r="B2326" t="s">
        <v>87</v>
      </c>
      <c r="C2326">
        <v>1530</v>
      </c>
      <c r="D2326">
        <v>1.9607840000000001E-3</v>
      </c>
      <c r="E2326">
        <v>9.9006535949999996</v>
      </c>
      <c r="F2326">
        <v>298.454902</v>
      </c>
      <c r="G2326">
        <v>4.4237310000000002E-2</v>
      </c>
      <c r="H2326">
        <v>9.1995630530000003</v>
      </c>
      <c r="I2326">
        <v>236.94706859999999</v>
      </c>
    </row>
    <row r="2327" spans="1:9" x14ac:dyDescent="0.3">
      <c r="A2327" t="s">
        <v>122</v>
      </c>
      <c r="B2327" t="s">
        <v>87</v>
      </c>
      <c r="C2327">
        <v>1819</v>
      </c>
      <c r="D2327">
        <v>7.6415612999999993E-2</v>
      </c>
      <c r="E2327">
        <v>10.814733370000001</v>
      </c>
      <c r="F2327">
        <v>211.40901590000001</v>
      </c>
      <c r="G2327">
        <v>0.26566194100000001</v>
      </c>
      <c r="H2327">
        <v>14.73893329</v>
      </c>
      <c r="I2327">
        <v>133.87748389999999</v>
      </c>
    </row>
    <row r="2328" spans="1:9" x14ac:dyDescent="0.3">
      <c r="A2328" t="s">
        <v>123</v>
      </c>
      <c r="B2328" t="s">
        <v>87</v>
      </c>
      <c r="C2328">
        <v>2365</v>
      </c>
      <c r="D2328">
        <v>4.6511629999999998E-3</v>
      </c>
      <c r="E2328">
        <v>8.8389006339999998</v>
      </c>
      <c r="F2328">
        <v>271.07230440000001</v>
      </c>
      <c r="G2328">
        <v>6.8040645999999996E-2</v>
      </c>
      <c r="H2328">
        <v>9.7728021680000001</v>
      </c>
      <c r="I2328">
        <v>208.9155232</v>
      </c>
    </row>
    <row r="2329" spans="1:9" x14ac:dyDescent="0.3">
      <c r="A2329" t="s">
        <v>124</v>
      </c>
      <c r="B2329" t="s">
        <v>87</v>
      </c>
      <c r="C2329">
        <v>2200</v>
      </c>
      <c r="D2329">
        <v>1.3636360000000001E-3</v>
      </c>
      <c r="E2329">
        <v>4.6818181819999998</v>
      </c>
      <c r="F2329">
        <v>193.2704545</v>
      </c>
      <c r="G2329">
        <v>3.6902260999999999E-2</v>
      </c>
      <c r="H2329">
        <v>7.5015535580000003</v>
      </c>
      <c r="I2329">
        <v>154.17512489999999</v>
      </c>
    </row>
    <row r="2330" spans="1:9" x14ac:dyDescent="0.3">
      <c r="A2330" t="s">
        <v>125</v>
      </c>
      <c r="B2330" t="s">
        <v>87</v>
      </c>
      <c r="C2330">
        <v>2275</v>
      </c>
      <c r="D2330">
        <v>0</v>
      </c>
      <c r="E2330">
        <v>-0.93318681299999995</v>
      </c>
      <c r="F2330">
        <v>204.98813190000001</v>
      </c>
      <c r="G2330">
        <v>0</v>
      </c>
      <c r="H2330">
        <v>5.04484698</v>
      </c>
      <c r="I2330">
        <v>172.74433970000001</v>
      </c>
    </row>
    <row r="2331" spans="1:9" x14ac:dyDescent="0.3">
      <c r="A2331" t="s">
        <v>126</v>
      </c>
      <c r="B2331" t="s">
        <v>87</v>
      </c>
      <c r="C2331">
        <v>2320</v>
      </c>
      <c r="D2331">
        <v>0</v>
      </c>
      <c r="E2331">
        <v>0.43189655199999999</v>
      </c>
      <c r="F2331">
        <v>153.07499999999999</v>
      </c>
      <c r="G2331">
        <v>0</v>
      </c>
      <c r="H2331">
        <v>5.8875687149999996</v>
      </c>
      <c r="I2331">
        <v>117.3987916</v>
      </c>
    </row>
    <row r="2332" spans="1:9" x14ac:dyDescent="0.3">
      <c r="A2332" t="s">
        <v>127</v>
      </c>
      <c r="B2332" t="s">
        <v>87</v>
      </c>
      <c r="C2332">
        <v>1511</v>
      </c>
      <c r="D2332">
        <v>0</v>
      </c>
      <c r="E2332">
        <v>4.5215089339999999</v>
      </c>
      <c r="F2332">
        <v>186.73593650000001</v>
      </c>
      <c r="G2332">
        <v>0</v>
      </c>
      <c r="H2332">
        <v>5.1064804180000003</v>
      </c>
      <c r="I2332">
        <v>128.7546049</v>
      </c>
    </row>
    <row r="2333" spans="1:9" x14ac:dyDescent="0.3">
      <c r="A2333" t="s">
        <v>128</v>
      </c>
      <c r="B2333" t="s">
        <v>87</v>
      </c>
      <c r="C2333">
        <v>1995</v>
      </c>
      <c r="D2333">
        <v>3.3082707000000003E-2</v>
      </c>
      <c r="E2333">
        <v>1.0686716789999999</v>
      </c>
      <c r="F2333">
        <v>179.8190476</v>
      </c>
      <c r="G2333">
        <v>0.17885256899999999</v>
      </c>
      <c r="H2333">
        <v>9.2264627580000003</v>
      </c>
      <c r="I2333">
        <v>114.13715019999999</v>
      </c>
    </row>
    <row r="2334" spans="1:9" x14ac:dyDescent="0.3">
      <c r="A2334" t="s">
        <v>129</v>
      </c>
      <c r="B2334" t="s">
        <v>87</v>
      </c>
      <c r="C2334">
        <v>2195</v>
      </c>
      <c r="D2334">
        <v>7.6082004999999994E-2</v>
      </c>
      <c r="E2334">
        <v>15.65740319</v>
      </c>
      <c r="F2334">
        <v>217.24920270000001</v>
      </c>
      <c r="G2334">
        <v>0.26512927600000002</v>
      </c>
      <c r="H2334">
        <v>13.3759102</v>
      </c>
      <c r="I2334">
        <v>150.17530629999999</v>
      </c>
    </row>
    <row r="2335" spans="1:9" x14ac:dyDescent="0.3">
      <c r="A2335" t="s">
        <v>130</v>
      </c>
      <c r="B2335" t="s">
        <v>87</v>
      </c>
      <c r="C2335">
        <v>4995</v>
      </c>
      <c r="D2335">
        <v>0</v>
      </c>
      <c r="E2335">
        <v>3.294694695</v>
      </c>
      <c r="F2335">
        <v>218.47787790000001</v>
      </c>
      <c r="G2335">
        <v>0</v>
      </c>
      <c r="H2335">
        <v>9.1634278679999994</v>
      </c>
      <c r="I2335">
        <v>159.0999486</v>
      </c>
    </row>
    <row r="2336" spans="1:9" x14ac:dyDescent="0.3">
      <c r="A2336" t="s">
        <v>131</v>
      </c>
      <c r="B2336" t="s">
        <v>87</v>
      </c>
      <c r="C2336">
        <v>1860</v>
      </c>
      <c r="D2336">
        <v>3.9784946000000002E-2</v>
      </c>
      <c r="E2336">
        <v>13.410752690000001</v>
      </c>
      <c r="F2336">
        <v>186.94677419999999</v>
      </c>
      <c r="G2336">
        <v>0.19545358600000001</v>
      </c>
      <c r="H2336">
        <v>14.06796454</v>
      </c>
      <c r="I2336">
        <v>121.53203860000001</v>
      </c>
    </row>
    <row r="2337" spans="1:9" x14ac:dyDescent="0.3">
      <c r="A2337" t="s">
        <v>132</v>
      </c>
      <c r="B2337" t="s">
        <v>87</v>
      </c>
      <c r="C2337">
        <v>2235</v>
      </c>
      <c r="D2337">
        <v>6.0850111999999998E-2</v>
      </c>
      <c r="E2337">
        <v>14.415659959999999</v>
      </c>
      <c r="F2337">
        <v>316.05011189999999</v>
      </c>
      <c r="G2337">
        <v>0.23905517300000001</v>
      </c>
      <c r="H2337">
        <v>13.85868035</v>
      </c>
      <c r="I2337">
        <v>246.94640380000001</v>
      </c>
    </row>
    <row r="2338" spans="1:9" x14ac:dyDescent="0.3">
      <c r="A2338" t="s">
        <v>133</v>
      </c>
      <c r="B2338" t="s">
        <v>87</v>
      </c>
      <c r="C2338">
        <v>2076</v>
      </c>
      <c r="D2338">
        <v>4.5761079000000003E-2</v>
      </c>
      <c r="E2338">
        <v>9.8684971099999999</v>
      </c>
      <c r="F2338">
        <v>199.25096339999999</v>
      </c>
      <c r="G2338">
        <v>0.20896651099999999</v>
      </c>
      <c r="H2338">
        <v>14.67425852</v>
      </c>
      <c r="I2338">
        <v>130.9260448</v>
      </c>
    </row>
    <row r="2339" spans="1:9" x14ac:dyDescent="0.3">
      <c r="A2339" t="s">
        <v>134</v>
      </c>
      <c r="B2339" t="s">
        <v>87</v>
      </c>
      <c r="C2339">
        <v>2095</v>
      </c>
      <c r="D2339">
        <v>0.25107398600000003</v>
      </c>
      <c r="E2339">
        <v>17.776133649999998</v>
      </c>
      <c r="F2339">
        <v>220.60238659999999</v>
      </c>
      <c r="G2339">
        <v>0.43363099500000002</v>
      </c>
      <c r="H2339">
        <v>17.871992550000002</v>
      </c>
      <c r="I2339">
        <v>125.40085190000001</v>
      </c>
    </row>
    <row r="2340" spans="1:9" x14ac:dyDescent="0.3">
      <c r="A2340" t="s">
        <v>135</v>
      </c>
      <c r="B2340" t="s">
        <v>87</v>
      </c>
      <c r="C2340">
        <v>1965</v>
      </c>
      <c r="D2340">
        <v>3.4096691999999998E-2</v>
      </c>
      <c r="E2340">
        <v>10.415267180000001</v>
      </c>
      <c r="F2340">
        <v>233.92722649999999</v>
      </c>
      <c r="G2340">
        <v>0.18147756800000001</v>
      </c>
      <c r="H2340">
        <v>11.947406839999999</v>
      </c>
      <c r="I2340">
        <v>164.9322856</v>
      </c>
    </row>
    <row r="2341" spans="1:9" x14ac:dyDescent="0.3">
      <c r="A2341" t="s">
        <v>136</v>
      </c>
      <c r="B2341" t="s">
        <v>87</v>
      </c>
      <c r="C2341">
        <v>2090</v>
      </c>
      <c r="D2341">
        <v>0.20478468899999999</v>
      </c>
      <c r="E2341">
        <v>25.278947370000001</v>
      </c>
      <c r="F2341">
        <v>229.862201</v>
      </c>
      <c r="G2341">
        <v>0.40354419899999999</v>
      </c>
      <c r="H2341">
        <v>17.356442950000002</v>
      </c>
      <c r="I2341">
        <v>130.5859308</v>
      </c>
    </row>
    <row r="2342" spans="1:9" x14ac:dyDescent="0.3">
      <c r="A2342" t="s">
        <v>137</v>
      </c>
      <c r="B2342" t="s">
        <v>87</v>
      </c>
      <c r="C2342">
        <v>1970</v>
      </c>
      <c r="D2342">
        <v>2.6395939E-2</v>
      </c>
      <c r="E2342">
        <v>14.36548223</v>
      </c>
      <c r="F2342">
        <v>314.87208120000003</v>
      </c>
      <c r="G2342">
        <v>0.16030968000000001</v>
      </c>
      <c r="H2342">
        <v>11.62717919</v>
      </c>
      <c r="I2342">
        <v>250.23832880000001</v>
      </c>
    </row>
    <row r="2343" spans="1:9" x14ac:dyDescent="0.3">
      <c r="A2343" t="s">
        <v>138</v>
      </c>
      <c r="B2343" t="s">
        <v>87</v>
      </c>
      <c r="C2343">
        <v>2235</v>
      </c>
      <c r="D2343">
        <v>2.2371365000000001E-2</v>
      </c>
      <c r="E2343">
        <v>10.4</v>
      </c>
      <c r="F2343">
        <v>234.0514541</v>
      </c>
      <c r="G2343">
        <v>0.147888088</v>
      </c>
      <c r="H2343">
        <v>10.75753521</v>
      </c>
      <c r="I2343">
        <v>188.33038590000001</v>
      </c>
    </row>
    <row r="2344" spans="1:9" x14ac:dyDescent="0.3">
      <c r="A2344" t="s">
        <v>139</v>
      </c>
      <c r="B2344" t="s">
        <v>87</v>
      </c>
      <c r="C2344">
        <v>2195</v>
      </c>
      <c r="D2344">
        <v>0</v>
      </c>
      <c r="E2344">
        <v>-2.6596810930000001</v>
      </c>
      <c r="F2344">
        <v>124.5890661</v>
      </c>
      <c r="G2344">
        <v>0</v>
      </c>
      <c r="H2344">
        <v>4.6268889160000004</v>
      </c>
      <c r="I2344">
        <v>88.355513340000002</v>
      </c>
    </row>
    <row r="2345" spans="1:9" x14ac:dyDescent="0.3">
      <c r="A2345" t="s">
        <v>140</v>
      </c>
      <c r="B2345" t="s">
        <v>87</v>
      </c>
      <c r="C2345">
        <v>1940</v>
      </c>
      <c r="D2345">
        <v>5.1546389999999999E-3</v>
      </c>
      <c r="E2345">
        <v>9.8860824740000002</v>
      </c>
      <c r="F2345">
        <v>345.62680410000002</v>
      </c>
      <c r="G2345">
        <v>7.1610536000000002E-2</v>
      </c>
      <c r="H2345">
        <v>10.10225616</v>
      </c>
      <c r="I2345">
        <v>273.1176135</v>
      </c>
    </row>
    <row r="2346" spans="1:9" x14ac:dyDescent="0.3">
      <c r="A2346" t="s">
        <v>141</v>
      </c>
      <c r="B2346" t="s">
        <v>87</v>
      </c>
      <c r="C2346">
        <v>3155</v>
      </c>
      <c r="D2346">
        <v>3.1695699999999998E-4</v>
      </c>
      <c r="E2346">
        <v>5.1524564179999999</v>
      </c>
      <c r="F2346">
        <v>204.6399366</v>
      </c>
      <c r="G2346">
        <v>1.7800469999999999E-2</v>
      </c>
      <c r="H2346">
        <v>9.2662273549999998</v>
      </c>
      <c r="I2346">
        <v>141.8796648</v>
      </c>
    </row>
    <row r="2347" spans="1:9" x14ac:dyDescent="0.3">
      <c r="A2347" t="s">
        <v>142</v>
      </c>
      <c r="B2347" t="s">
        <v>87</v>
      </c>
      <c r="C2347">
        <v>2035</v>
      </c>
      <c r="D2347">
        <v>3.3906633999999998E-2</v>
      </c>
      <c r="E2347">
        <v>-0.67420147399999997</v>
      </c>
      <c r="F2347">
        <v>177.6997543</v>
      </c>
      <c r="G2347">
        <v>0.18098887799999999</v>
      </c>
      <c r="H2347">
        <v>9.8670024519999995</v>
      </c>
      <c r="I2347">
        <v>113.9762628</v>
      </c>
    </row>
    <row r="2348" spans="1:9" x14ac:dyDescent="0.3">
      <c r="A2348" t="s">
        <v>143</v>
      </c>
      <c r="B2348" t="s">
        <v>87</v>
      </c>
      <c r="C2348">
        <v>2170</v>
      </c>
      <c r="D2348">
        <v>6.4055299999999996E-2</v>
      </c>
      <c r="E2348">
        <v>7.8105990780000001</v>
      </c>
      <c r="F2348">
        <v>197.0617512</v>
      </c>
      <c r="G2348">
        <v>0.24485142100000001</v>
      </c>
      <c r="H2348">
        <v>11.72509924</v>
      </c>
      <c r="I2348">
        <v>117.69151220000001</v>
      </c>
    </row>
    <row r="2349" spans="1:9" x14ac:dyDescent="0.3">
      <c r="A2349" t="s">
        <v>144</v>
      </c>
      <c r="B2349" t="s">
        <v>87</v>
      </c>
      <c r="C2349">
        <v>1833</v>
      </c>
      <c r="D2349">
        <v>4.909984E-3</v>
      </c>
      <c r="E2349">
        <v>10.49427169</v>
      </c>
      <c r="F2349">
        <v>358.3262411</v>
      </c>
      <c r="G2349">
        <v>6.9899038999999996E-2</v>
      </c>
      <c r="H2349">
        <v>10.411034000000001</v>
      </c>
      <c r="I2349">
        <v>288.12122849999997</v>
      </c>
    </row>
    <row r="2350" spans="1:9" x14ac:dyDescent="0.3">
      <c r="A2350" t="s">
        <v>145</v>
      </c>
      <c r="B2350" t="s">
        <v>87</v>
      </c>
      <c r="C2350">
        <v>1840</v>
      </c>
      <c r="D2350">
        <v>2.4456522000000001E-2</v>
      </c>
      <c r="E2350">
        <v>7.8842391300000001</v>
      </c>
      <c r="F2350">
        <v>206.65326089999999</v>
      </c>
      <c r="G2350">
        <v>0.15446164700000001</v>
      </c>
      <c r="H2350">
        <v>13.63731181</v>
      </c>
      <c r="I2350">
        <v>138.6356007</v>
      </c>
    </row>
    <row r="2351" spans="1:9" x14ac:dyDescent="0.3">
      <c r="A2351" t="s">
        <v>119</v>
      </c>
      <c r="B2351" t="s">
        <v>88</v>
      </c>
      <c r="C2351">
        <v>1205</v>
      </c>
      <c r="D2351">
        <v>1.1618257E-2</v>
      </c>
      <c r="E2351">
        <v>527.61161830000003</v>
      </c>
      <c r="F2351">
        <v>373.59253109999997</v>
      </c>
      <c r="G2351">
        <v>0.107160036</v>
      </c>
      <c r="H2351">
        <v>831.7641284</v>
      </c>
      <c r="I2351">
        <v>228.14250279999999</v>
      </c>
    </row>
    <row r="2352" spans="1:9" x14ac:dyDescent="0.3">
      <c r="A2352" t="s">
        <v>120</v>
      </c>
      <c r="B2352" t="s">
        <v>88</v>
      </c>
      <c r="C2352">
        <v>1310</v>
      </c>
      <c r="D2352">
        <v>0</v>
      </c>
      <c r="E2352">
        <v>1.0977099239999999</v>
      </c>
      <c r="F2352">
        <v>236.1229008</v>
      </c>
      <c r="G2352">
        <v>0</v>
      </c>
      <c r="H2352">
        <v>1.4333788430000001</v>
      </c>
      <c r="I2352">
        <v>196.5002753</v>
      </c>
    </row>
    <row r="2353" spans="1:9" x14ac:dyDescent="0.3">
      <c r="A2353" t="s">
        <v>121</v>
      </c>
      <c r="B2353" t="s">
        <v>88</v>
      </c>
      <c r="C2353">
        <v>815</v>
      </c>
      <c r="D2353">
        <v>0</v>
      </c>
      <c r="E2353">
        <v>45.590184049999998</v>
      </c>
      <c r="F2353">
        <v>246.48220860000001</v>
      </c>
      <c r="G2353">
        <v>0</v>
      </c>
      <c r="H2353">
        <v>217.04737299999999</v>
      </c>
      <c r="I2353">
        <v>124.3775742</v>
      </c>
    </row>
    <row r="2354" spans="1:9" x14ac:dyDescent="0.3">
      <c r="A2354" t="s">
        <v>122</v>
      </c>
      <c r="B2354" t="s">
        <v>88</v>
      </c>
      <c r="C2354">
        <v>1080</v>
      </c>
      <c r="D2354">
        <v>0.32500000000000001</v>
      </c>
      <c r="E2354">
        <v>2162.0749999999998</v>
      </c>
      <c r="F2354">
        <v>653.32685189999995</v>
      </c>
      <c r="G2354">
        <v>0.46837485000000001</v>
      </c>
      <c r="H2354">
        <v>1655.309992</v>
      </c>
      <c r="I2354">
        <v>334.83173720000002</v>
      </c>
    </row>
    <row r="2355" spans="1:9" x14ac:dyDescent="0.3">
      <c r="A2355" t="s">
        <v>123</v>
      </c>
      <c r="B2355" t="s">
        <v>88</v>
      </c>
      <c r="C2355">
        <v>1640</v>
      </c>
      <c r="D2355">
        <v>0</v>
      </c>
      <c r="E2355">
        <v>87.834756100000007</v>
      </c>
      <c r="F2355">
        <v>261.19756100000001</v>
      </c>
      <c r="G2355">
        <v>0</v>
      </c>
      <c r="H2355">
        <v>310.11724989999999</v>
      </c>
      <c r="I2355">
        <v>122.1813975</v>
      </c>
    </row>
    <row r="2356" spans="1:9" x14ac:dyDescent="0.3">
      <c r="A2356" t="s">
        <v>124</v>
      </c>
      <c r="B2356" t="s">
        <v>88</v>
      </c>
      <c r="C2356">
        <v>1475</v>
      </c>
      <c r="D2356">
        <v>0</v>
      </c>
      <c r="E2356">
        <v>6.8528813560000001</v>
      </c>
      <c r="F2356">
        <v>240.27254239999999</v>
      </c>
      <c r="G2356">
        <v>0</v>
      </c>
      <c r="H2356">
        <v>46.134931620000003</v>
      </c>
      <c r="I2356">
        <v>144.9457372</v>
      </c>
    </row>
    <row r="2357" spans="1:9" x14ac:dyDescent="0.3">
      <c r="A2357" t="s">
        <v>125</v>
      </c>
      <c r="B2357" t="s">
        <v>88</v>
      </c>
      <c r="C2357">
        <v>1555</v>
      </c>
      <c r="D2357">
        <v>0</v>
      </c>
      <c r="E2357">
        <v>1.8585209</v>
      </c>
      <c r="F2357">
        <v>222.02893890000001</v>
      </c>
      <c r="G2357">
        <v>0</v>
      </c>
      <c r="H2357">
        <v>2.3276438270000002</v>
      </c>
      <c r="I2357">
        <v>149.1726113</v>
      </c>
    </row>
    <row r="2358" spans="1:9" x14ac:dyDescent="0.3">
      <c r="A2358" t="s">
        <v>126</v>
      </c>
      <c r="B2358" t="s">
        <v>88</v>
      </c>
      <c r="C2358">
        <v>1595</v>
      </c>
      <c r="D2358">
        <v>0</v>
      </c>
      <c r="E2358">
        <v>8.649529781</v>
      </c>
      <c r="F2358">
        <v>237.82445139999999</v>
      </c>
      <c r="G2358">
        <v>0</v>
      </c>
      <c r="H2358">
        <v>75.8968244</v>
      </c>
      <c r="I2358">
        <v>156.2939294</v>
      </c>
    </row>
    <row r="2359" spans="1:9" x14ac:dyDescent="0.3">
      <c r="A2359" t="s">
        <v>127</v>
      </c>
      <c r="B2359" t="s">
        <v>88</v>
      </c>
      <c r="C2359">
        <v>790</v>
      </c>
      <c r="D2359">
        <v>0.4</v>
      </c>
      <c r="E2359">
        <v>2529.8734180000001</v>
      </c>
      <c r="F2359">
        <v>757.43797470000004</v>
      </c>
      <c r="G2359">
        <v>0.489897949</v>
      </c>
      <c r="H2359">
        <v>1399.760581</v>
      </c>
      <c r="I2359">
        <v>290.39419400000003</v>
      </c>
    </row>
    <row r="2360" spans="1:9" x14ac:dyDescent="0.3">
      <c r="A2360" t="s">
        <v>128</v>
      </c>
      <c r="B2360" t="s">
        <v>88</v>
      </c>
      <c r="C2360">
        <v>1270</v>
      </c>
      <c r="D2360">
        <v>0.42598425200000001</v>
      </c>
      <c r="E2360">
        <v>2911.1826769999998</v>
      </c>
      <c r="F2360">
        <v>762.94251970000005</v>
      </c>
      <c r="G2360">
        <v>0.49449132400000001</v>
      </c>
      <c r="H2360">
        <v>1340.755083</v>
      </c>
      <c r="I2360">
        <v>285.98630659999998</v>
      </c>
    </row>
    <row r="2361" spans="1:9" x14ac:dyDescent="0.3">
      <c r="A2361" t="s">
        <v>129</v>
      </c>
      <c r="B2361" t="s">
        <v>88</v>
      </c>
      <c r="C2361">
        <v>1480</v>
      </c>
      <c r="D2361">
        <v>1.6216215999999999E-2</v>
      </c>
      <c r="E2361">
        <v>913.70608110000001</v>
      </c>
      <c r="F2361">
        <v>419.75</v>
      </c>
      <c r="G2361">
        <v>0.12630617799999999</v>
      </c>
      <c r="H2361">
        <v>900.93112689999998</v>
      </c>
      <c r="I2361">
        <v>205.4400345</v>
      </c>
    </row>
    <row r="2362" spans="1:9" x14ac:dyDescent="0.3">
      <c r="A2362" t="s">
        <v>130</v>
      </c>
      <c r="B2362" t="s">
        <v>88</v>
      </c>
      <c r="C2362">
        <v>4255</v>
      </c>
      <c r="D2362">
        <v>7.0505299999999997E-4</v>
      </c>
      <c r="E2362">
        <v>125.2897767</v>
      </c>
      <c r="F2362">
        <v>269.03407759999999</v>
      </c>
      <c r="G2362">
        <v>2.654347E-2</v>
      </c>
      <c r="H2362">
        <v>372.4422083</v>
      </c>
      <c r="I2362">
        <v>144.4448639</v>
      </c>
    </row>
    <row r="2363" spans="1:9" x14ac:dyDescent="0.3">
      <c r="A2363" t="s">
        <v>131</v>
      </c>
      <c r="B2363" t="s">
        <v>88</v>
      </c>
      <c r="C2363">
        <v>1110</v>
      </c>
      <c r="D2363">
        <v>5.4054050000000003E-3</v>
      </c>
      <c r="E2363">
        <v>258.75225230000001</v>
      </c>
      <c r="F2363">
        <v>387.05225230000002</v>
      </c>
      <c r="G2363">
        <v>7.3322486000000006E-2</v>
      </c>
      <c r="H2363">
        <v>603.33506509999995</v>
      </c>
      <c r="I2363">
        <v>197.6641363</v>
      </c>
    </row>
    <row r="2364" spans="1:9" x14ac:dyDescent="0.3">
      <c r="A2364" t="s">
        <v>132</v>
      </c>
      <c r="B2364" t="s">
        <v>88</v>
      </c>
      <c r="C2364">
        <v>1518</v>
      </c>
      <c r="D2364">
        <v>6.5876200000000002E-4</v>
      </c>
      <c r="E2364">
        <v>198.66007909999999</v>
      </c>
      <c r="F2364">
        <v>302.27140980000001</v>
      </c>
      <c r="G2364">
        <v>2.5657895E-2</v>
      </c>
      <c r="H2364">
        <v>490.12133599999999</v>
      </c>
      <c r="I2364">
        <v>184.5761483</v>
      </c>
    </row>
    <row r="2365" spans="1:9" x14ac:dyDescent="0.3">
      <c r="A2365" t="s">
        <v>133</v>
      </c>
      <c r="B2365" t="s">
        <v>88</v>
      </c>
      <c r="C2365">
        <v>1370</v>
      </c>
      <c r="D2365">
        <v>1.459854E-2</v>
      </c>
      <c r="E2365">
        <v>882.31386859999998</v>
      </c>
      <c r="F2365">
        <v>503.39124090000001</v>
      </c>
      <c r="G2365">
        <v>0.119939246</v>
      </c>
      <c r="H2365">
        <v>1032.762567</v>
      </c>
      <c r="I2365">
        <v>355.76562269999999</v>
      </c>
    </row>
    <row r="2366" spans="1:9" x14ac:dyDescent="0.3">
      <c r="A2366" t="s">
        <v>134</v>
      </c>
      <c r="B2366" t="s">
        <v>88</v>
      </c>
      <c r="C2366">
        <v>1360</v>
      </c>
      <c r="D2366">
        <v>0.92573529399999999</v>
      </c>
      <c r="E2366">
        <v>3901.045588</v>
      </c>
      <c r="F2366">
        <v>961.69338240000002</v>
      </c>
      <c r="G2366">
        <v>0.26220118100000001</v>
      </c>
      <c r="H2366">
        <v>535.04462790000002</v>
      </c>
      <c r="I2366">
        <v>123.9658431</v>
      </c>
    </row>
    <row r="2367" spans="1:9" x14ac:dyDescent="0.3">
      <c r="A2367" t="s">
        <v>135</v>
      </c>
      <c r="B2367" t="s">
        <v>88</v>
      </c>
      <c r="C2367">
        <v>1250</v>
      </c>
      <c r="D2367">
        <v>0.1048</v>
      </c>
      <c r="E2367">
        <v>827.67920000000004</v>
      </c>
      <c r="F2367">
        <v>533.27840000000003</v>
      </c>
      <c r="G2367">
        <v>0.30629554399999998</v>
      </c>
      <c r="H2367">
        <v>1060.775891</v>
      </c>
      <c r="I2367">
        <v>327.75725790000001</v>
      </c>
    </row>
    <row r="2368" spans="1:9" x14ac:dyDescent="0.3">
      <c r="A2368" t="s">
        <v>136</v>
      </c>
      <c r="B2368" t="s">
        <v>88</v>
      </c>
      <c r="C2368">
        <v>1355</v>
      </c>
      <c r="D2368">
        <v>0.92546125499999998</v>
      </c>
      <c r="E2368">
        <v>3311.3505540000001</v>
      </c>
      <c r="F2368">
        <v>956.07601480000005</v>
      </c>
      <c r="G2368">
        <v>0.26264561800000003</v>
      </c>
      <c r="H2368">
        <v>882.86397529999999</v>
      </c>
      <c r="I2368">
        <v>137.65581220000001</v>
      </c>
    </row>
    <row r="2369" spans="1:9" x14ac:dyDescent="0.3">
      <c r="A2369" t="s">
        <v>137</v>
      </c>
      <c r="B2369" t="s">
        <v>88</v>
      </c>
      <c r="C2369">
        <v>1235</v>
      </c>
      <c r="D2369">
        <v>3.238866E-3</v>
      </c>
      <c r="E2369">
        <v>106.9611336</v>
      </c>
      <c r="F2369">
        <v>273.28987849999999</v>
      </c>
      <c r="G2369">
        <v>5.6818801000000002E-2</v>
      </c>
      <c r="H2369">
        <v>409.93565619999998</v>
      </c>
      <c r="I2369">
        <v>166.97708689999999</v>
      </c>
    </row>
    <row r="2370" spans="1:9" x14ac:dyDescent="0.3">
      <c r="A2370" t="s">
        <v>138</v>
      </c>
      <c r="B2370" t="s">
        <v>88</v>
      </c>
      <c r="C2370">
        <v>1520</v>
      </c>
      <c r="D2370">
        <v>0</v>
      </c>
      <c r="E2370">
        <v>35.711184209999999</v>
      </c>
      <c r="F2370">
        <v>250.04144740000001</v>
      </c>
      <c r="G2370">
        <v>0</v>
      </c>
      <c r="H2370">
        <v>219.0126381</v>
      </c>
      <c r="I2370">
        <v>143.47765369999999</v>
      </c>
    </row>
    <row r="2371" spans="1:9" x14ac:dyDescent="0.3">
      <c r="A2371" t="s">
        <v>139</v>
      </c>
      <c r="B2371" t="s">
        <v>88</v>
      </c>
      <c r="C2371">
        <v>1460</v>
      </c>
      <c r="D2371">
        <v>0</v>
      </c>
      <c r="E2371">
        <v>5.02260274</v>
      </c>
      <c r="F2371">
        <v>214.0445205</v>
      </c>
      <c r="G2371">
        <v>0</v>
      </c>
      <c r="H2371">
        <v>79.31600684</v>
      </c>
      <c r="I2371">
        <v>126.19285120000001</v>
      </c>
    </row>
    <row r="2372" spans="1:9" x14ac:dyDescent="0.3">
      <c r="A2372" t="s">
        <v>140</v>
      </c>
      <c r="B2372" t="s">
        <v>88</v>
      </c>
      <c r="C2372">
        <v>1197</v>
      </c>
      <c r="D2372">
        <v>1.6708440000000001E-3</v>
      </c>
      <c r="E2372">
        <v>107.8571429</v>
      </c>
      <c r="F2372">
        <v>270.0459482</v>
      </c>
      <c r="G2372">
        <v>4.0841793000000001E-2</v>
      </c>
      <c r="H2372">
        <v>347.1271577</v>
      </c>
      <c r="I2372">
        <v>152.7135739</v>
      </c>
    </row>
    <row r="2373" spans="1:9" x14ac:dyDescent="0.3">
      <c r="A2373" t="s">
        <v>141</v>
      </c>
      <c r="B2373" t="s">
        <v>88</v>
      </c>
      <c r="C2373">
        <v>2420</v>
      </c>
      <c r="D2373">
        <v>3.8842975000000002E-2</v>
      </c>
      <c r="E2373">
        <v>975.28471070000001</v>
      </c>
      <c r="F2373">
        <v>463.857438</v>
      </c>
      <c r="G2373">
        <v>0.19322059499999999</v>
      </c>
      <c r="H2373">
        <v>1139.9457130000001</v>
      </c>
      <c r="I2373">
        <v>272.15284489999999</v>
      </c>
    </row>
    <row r="2374" spans="1:9" x14ac:dyDescent="0.3">
      <c r="A2374" t="s">
        <v>142</v>
      </c>
      <c r="B2374" t="s">
        <v>88</v>
      </c>
      <c r="C2374">
        <v>1320</v>
      </c>
      <c r="D2374">
        <v>0.54015151500000003</v>
      </c>
      <c r="E2374">
        <v>3155.9575759999998</v>
      </c>
      <c r="F2374">
        <v>810.905303</v>
      </c>
      <c r="G2374">
        <v>0.498385248</v>
      </c>
      <c r="H2374">
        <v>1293.097452</v>
      </c>
      <c r="I2374">
        <v>282.22822430000002</v>
      </c>
    </row>
    <row r="2375" spans="1:9" x14ac:dyDescent="0.3">
      <c r="A2375" t="s">
        <v>143</v>
      </c>
      <c r="B2375" t="s">
        <v>88</v>
      </c>
      <c r="C2375">
        <v>1440</v>
      </c>
      <c r="D2375">
        <v>0.26319444400000003</v>
      </c>
      <c r="E2375">
        <v>2142.6972219999998</v>
      </c>
      <c r="F2375">
        <v>644.54166669999995</v>
      </c>
      <c r="G2375">
        <v>0.44036703900000002</v>
      </c>
      <c r="H2375">
        <v>1543.0553970000001</v>
      </c>
      <c r="I2375">
        <v>330.95294180000002</v>
      </c>
    </row>
    <row r="2376" spans="1:9" x14ac:dyDescent="0.3">
      <c r="A2376" t="s">
        <v>144</v>
      </c>
      <c r="B2376" t="s">
        <v>88</v>
      </c>
      <c r="C2376">
        <v>1090</v>
      </c>
      <c r="D2376">
        <v>0</v>
      </c>
      <c r="E2376">
        <v>31.857798169999999</v>
      </c>
      <c r="F2376">
        <v>250.4642202</v>
      </c>
      <c r="G2376">
        <v>0</v>
      </c>
      <c r="H2376">
        <v>171.00691800000001</v>
      </c>
      <c r="I2376">
        <v>165.1752228</v>
      </c>
    </row>
    <row r="2377" spans="1:9" x14ac:dyDescent="0.3">
      <c r="A2377" t="s">
        <v>145</v>
      </c>
      <c r="B2377" t="s">
        <v>88</v>
      </c>
      <c r="C2377">
        <v>1105</v>
      </c>
      <c r="D2377">
        <v>0.91674208099999999</v>
      </c>
      <c r="E2377">
        <v>2375.295928</v>
      </c>
      <c r="F2377">
        <v>974.65339370000004</v>
      </c>
      <c r="G2377">
        <v>0.276271673</v>
      </c>
      <c r="H2377">
        <v>1005.162955</v>
      </c>
      <c r="I2377">
        <v>108.31802620000001</v>
      </c>
    </row>
    <row r="2378" spans="1:9" x14ac:dyDescent="0.3">
      <c r="A2378" t="s">
        <v>119</v>
      </c>
      <c r="B2378" t="s">
        <v>89</v>
      </c>
      <c r="C2378">
        <v>4810</v>
      </c>
      <c r="D2378">
        <v>0.75343035300000005</v>
      </c>
      <c r="E2378">
        <v>51.750103950000003</v>
      </c>
      <c r="F2378">
        <v>75.751143450000001</v>
      </c>
      <c r="G2378">
        <v>0.43101398600000002</v>
      </c>
      <c r="H2378">
        <v>23.49917336</v>
      </c>
      <c r="I2378">
        <v>29.674614890000001</v>
      </c>
    </row>
    <row r="2379" spans="1:9" x14ac:dyDescent="0.3">
      <c r="A2379" t="s">
        <v>120</v>
      </c>
      <c r="B2379" t="s">
        <v>89</v>
      </c>
      <c r="C2379">
        <v>4940</v>
      </c>
      <c r="D2379">
        <v>1</v>
      </c>
      <c r="E2379">
        <v>1</v>
      </c>
      <c r="F2379">
        <v>0</v>
      </c>
      <c r="G2379">
        <v>0</v>
      </c>
      <c r="H2379">
        <v>0</v>
      </c>
      <c r="I2379">
        <v>0</v>
      </c>
    </row>
    <row r="2380" spans="1:9" x14ac:dyDescent="0.3">
      <c r="A2380" t="s">
        <v>121</v>
      </c>
      <c r="B2380" t="s">
        <v>89</v>
      </c>
      <c r="C2380">
        <v>4425</v>
      </c>
      <c r="D2380">
        <v>1</v>
      </c>
      <c r="E2380">
        <v>4.0641807910000001</v>
      </c>
      <c r="F2380">
        <v>8.6492655369999998</v>
      </c>
      <c r="G2380">
        <v>0</v>
      </c>
      <c r="H2380">
        <v>3.6679640020000002</v>
      </c>
      <c r="I2380">
        <v>8.2906476490000003</v>
      </c>
    </row>
    <row r="2381" spans="1:9" x14ac:dyDescent="0.3">
      <c r="A2381" t="s">
        <v>122</v>
      </c>
      <c r="B2381" t="s">
        <v>89</v>
      </c>
      <c r="C2381">
        <v>4715</v>
      </c>
      <c r="D2381">
        <v>1</v>
      </c>
      <c r="E2381">
        <v>1</v>
      </c>
      <c r="F2381">
        <v>0</v>
      </c>
      <c r="G2381">
        <v>0</v>
      </c>
      <c r="H2381">
        <v>0</v>
      </c>
      <c r="I2381">
        <v>0</v>
      </c>
    </row>
    <row r="2382" spans="1:9" x14ac:dyDescent="0.3">
      <c r="A2382" t="s">
        <v>123</v>
      </c>
      <c r="B2382" t="s">
        <v>89</v>
      </c>
      <c r="C2382">
        <v>5265</v>
      </c>
      <c r="D2382">
        <v>1</v>
      </c>
      <c r="E2382">
        <v>1.1783475779999999</v>
      </c>
      <c r="F2382">
        <v>2.6765432100000002</v>
      </c>
      <c r="G2382">
        <v>0</v>
      </c>
      <c r="H2382">
        <v>0.49181942699999998</v>
      </c>
      <c r="I2382">
        <v>2.4079700320000001</v>
      </c>
    </row>
    <row r="2383" spans="1:9" x14ac:dyDescent="0.3">
      <c r="A2383" t="s">
        <v>124</v>
      </c>
      <c r="B2383" t="s">
        <v>89</v>
      </c>
      <c r="C2383">
        <v>5085</v>
      </c>
      <c r="D2383">
        <v>0.99980334299999996</v>
      </c>
      <c r="E2383">
        <v>1.8200589970000001</v>
      </c>
      <c r="F2383">
        <v>6.2552605699999999</v>
      </c>
      <c r="G2383">
        <v>1.4022059999999999E-2</v>
      </c>
      <c r="H2383">
        <v>1.780941052</v>
      </c>
      <c r="I2383">
        <v>8.7867634399999996</v>
      </c>
    </row>
    <row r="2384" spans="1:9" x14ac:dyDescent="0.3">
      <c r="A2384" t="s">
        <v>125</v>
      </c>
      <c r="B2384" t="s">
        <v>89</v>
      </c>
      <c r="C2384">
        <v>5166</v>
      </c>
      <c r="D2384">
        <v>1</v>
      </c>
      <c r="E2384">
        <v>1</v>
      </c>
      <c r="F2384">
        <v>0</v>
      </c>
      <c r="G2384">
        <v>0</v>
      </c>
      <c r="H2384">
        <v>0</v>
      </c>
      <c r="I2384">
        <v>0</v>
      </c>
    </row>
    <row r="2385" spans="1:9" x14ac:dyDescent="0.3">
      <c r="A2385" t="s">
        <v>126</v>
      </c>
      <c r="B2385" t="s">
        <v>89</v>
      </c>
      <c r="C2385">
        <v>5210</v>
      </c>
      <c r="D2385">
        <v>1</v>
      </c>
      <c r="E2385">
        <v>1.3483685219999999</v>
      </c>
      <c r="F2385">
        <v>3.7850287909999998</v>
      </c>
      <c r="G2385">
        <v>0</v>
      </c>
      <c r="H2385">
        <v>0.816188315</v>
      </c>
      <c r="I2385">
        <v>4.1599782279999999</v>
      </c>
    </row>
    <row r="2386" spans="1:9" x14ac:dyDescent="0.3">
      <c r="A2386" t="s">
        <v>127</v>
      </c>
      <c r="B2386" t="s">
        <v>89</v>
      </c>
      <c r="C2386">
        <v>4405</v>
      </c>
      <c r="D2386">
        <v>1</v>
      </c>
      <c r="E2386">
        <v>1</v>
      </c>
      <c r="F2386">
        <v>0</v>
      </c>
      <c r="G2386">
        <v>0</v>
      </c>
      <c r="H2386">
        <v>0</v>
      </c>
      <c r="I2386">
        <v>0</v>
      </c>
    </row>
    <row r="2387" spans="1:9" x14ac:dyDescent="0.3">
      <c r="A2387" t="s">
        <v>128</v>
      </c>
      <c r="B2387" t="s">
        <v>89</v>
      </c>
      <c r="C2387">
        <v>4895</v>
      </c>
      <c r="D2387">
        <v>1</v>
      </c>
      <c r="E2387">
        <v>1</v>
      </c>
      <c r="F2387">
        <v>0</v>
      </c>
      <c r="G2387">
        <v>0</v>
      </c>
      <c r="H2387">
        <v>0</v>
      </c>
      <c r="I2387">
        <v>0</v>
      </c>
    </row>
    <row r="2388" spans="1:9" x14ac:dyDescent="0.3">
      <c r="A2388" t="s">
        <v>129</v>
      </c>
      <c r="B2388" t="s">
        <v>89</v>
      </c>
      <c r="C2388">
        <v>5075</v>
      </c>
      <c r="D2388">
        <v>1</v>
      </c>
      <c r="E2388">
        <v>1</v>
      </c>
      <c r="F2388">
        <v>0</v>
      </c>
      <c r="G2388">
        <v>0</v>
      </c>
      <c r="H2388">
        <v>0</v>
      </c>
      <c r="I2388">
        <v>0</v>
      </c>
    </row>
    <row r="2389" spans="1:9" x14ac:dyDescent="0.3">
      <c r="A2389" t="s">
        <v>130</v>
      </c>
      <c r="B2389" t="s">
        <v>89</v>
      </c>
      <c r="C2389">
        <v>7858</v>
      </c>
      <c r="D2389">
        <v>1</v>
      </c>
      <c r="E2389">
        <v>1.0626113509999999</v>
      </c>
      <c r="F2389">
        <v>1.047722067</v>
      </c>
      <c r="G2389">
        <v>0</v>
      </c>
      <c r="H2389">
        <v>0.28520737099999999</v>
      </c>
      <c r="I2389">
        <v>1.494841568</v>
      </c>
    </row>
    <row r="2390" spans="1:9" x14ac:dyDescent="0.3">
      <c r="A2390" t="s">
        <v>131</v>
      </c>
      <c r="B2390" t="s">
        <v>89</v>
      </c>
      <c r="C2390">
        <v>4731</v>
      </c>
      <c r="D2390">
        <v>1</v>
      </c>
      <c r="E2390">
        <v>1</v>
      </c>
      <c r="F2390">
        <v>0</v>
      </c>
      <c r="G2390">
        <v>0</v>
      </c>
      <c r="H2390">
        <v>0</v>
      </c>
      <c r="I2390">
        <v>0</v>
      </c>
    </row>
    <row r="2391" spans="1:9" x14ac:dyDescent="0.3">
      <c r="A2391" t="s">
        <v>132</v>
      </c>
      <c r="B2391" t="s">
        <v>89</v>
      </c>
      <c r="C2391">
        <v>5125</v>
      </c>
      <c r="D2391">
        <v>1</v>
      </c>
      <c r="E2391">
        <v>1.28604878</v>
      </c>
      <c r="F2391">
        <v>3.4273170730000002</v>
      </c>
      <c r="G2391">
        <v>0</v>
      </c>
      <c r="H2391">
        <v>0.737385293</v>
      </c>
      <c r="I2391">
        <v>3.6417678800000002</v>
      </c>
    </row>
    <row r="2392" spans="1:9" x14ac:dyDescent="0.3">
      <c r="A2392" t="s">
        <v>133</v>
      </c>
      <c r="B2392" t="s">
        <v>89</v>
      </c>
      <c r="C2392">
        <v>4985</v>
      </c>
      <c r="D2392">
        <v>1</v>
      </c>
      <c r="E2392">
        <v>1</v>
      </c>
      <c r="F2392">
        <v>0</v>
      </c>
      <c r="G2392">
        <v>0</v>
      </c>
      <c r="H2392">
        <v>0</v>
      </c>
      <c r="I2392">
        <v>0</v>
      </c>
    </row>
    <row r="2393" spans="1:9" x14ac:dyDescent="0.3">
      <c r="A2393" t="s">
        <v>134</v>
      </c>
      <c r="B2393" t="s">
        <v>89</v>
      </c>
      <c r="C2393">
        <v>4980</v>
      </c>
      <c r="D2393">
        <v>1</v>
      </c>
      <c r="E2393">
        <v>1</v>
      </c>
      <c r="F2393">
        <v>0</v>
      </c>
      <c r="G2393">
        <v>0</v>
      </c>
      <c r="H2393">
        <v>0</v>
      </c>
      <c r="I2393">
        <v>0</v>
      </c>
    </row>
    <row r="2394" spans="1:9" x14ac:dyDescent="0.3">
      <c r="A2394" t="s">
        <v>135</v>
      </c>
      <c r="B2394" t="s">
        <v>89</v>
      </c>
      <c r="C2394">
        <v>4865</v>
      </c>
      <c r="D2394">
        <v>0.99979445</v>
      </c>
      <c r="E2394">
        <v>38.146351490000001</v>
      </c>
      <c r="F2394">
        <v>97.963412129999995</v>
      </c>
      <c r="G2394">
        <v>1.4335535999999999E-2</v>
      </c>
      <c r="H2394">
        <v>22.34990268</v>
      </c>
      <c r="I2394">
        <v>195.56122909999999</v>
      </c>
    </row>
    <row r="2395" spans="1:9" x14ac:dyDescent="0.3">
      <c r="A2395" t="s">
        <v>136</v>
      </c>
      <c r="B2395" t="s">
        <v>89</v>
      </c>
      <c r="C2395">
        <v>4965</v>
      </c>
      <c r="D2395">
        <v>0.98288016099999997</v>
      </c>
      <c r="E2395">
        <v>65.849748239999997</v>
      </c>
      <c r="F2395">
        <v>75.408459210000004</v>
      </c>
      <c r="G2395">
        <v>0.12971796299999999</v>
      </c>
      <c r="H2395">
        <v>22.458411430000002</v>
      </c>
      <c r="I2395">
        <v>25.901493009999999</v>
      </c>
    </row>
    <row r="2396" spans="1:9" x14ac:dyDescent="0.3">
      <c r="A2396" t="s">
        <v>137</v>
      </c>
      <c r="B2396" t="s">
        <v>89</v>
      </c>
      <c r="C2396">
        <v>4850</v>
      </c>
      <c r="D2396">
        <v>1</v>
      </c>
      <c r="E2396">
        <v>1</v>
      </c>
      <c r="F2396">
        <v>2.6804120000000001E-3</v>
      </c>
      <c r="G2396">
        <v>0</v>
      </c>
      <c r="H2396">
        <v>0</v>
      </c>
      <c r="I2396">
        <v>5.1703265999999998E-2</v>
      </c>
    </row>
    <row r="2397" spans="1:9" x14ac:dyDescent="0.3">
      <c r="A2397" t="s">
        <v>138</v>
      </c>
      <c r="B2397" t="s">
        <v>89</v>
      </c>
      <c r="C2397">
        <v>5135</v>
      </c>
      <c r="D2397">
        <v>1</v>
      </c>
      <c r="E2397">
        <v>1.2519961049999999</v>
      </c>
      <c r="F2397">
        <v>3.9848101269999998</v>
      </c>
      <c r="G2397">
        <v>0</v>
      </c>
      <c r="H2397">
        <v>0.68563179100000005</v>
      </c>
      <c r="I2397">
        <v>4.3329047220000003</v>
      </c>
    </row>
    <row r="2398" spans="1:9" x14ac:dyDescent="0.3">
      <c r="A2398" t="s">
        <v>139</v>
      </c>
      <c r="B2398" t="s">
        <v>89</v>
      </c>
      <c r="C2398">
        <v>5070</v>
      </c>
      <c r="D2398">
        <v>0.99980276099999998</v>
      </c>
      <c r="E2398">
        <v>1.342998028</v>
      </c>
      <c r="F2398">
        <v>3.9185404340000001</v>
      </c>
      <c r="G2398">
        <v>1.4042783E-2</v>
      </c>
      <c r="H2398">
        <v>0.811714822</v>
      </c>
      <c r="I2398">
        <v>4.2878516800000002</v>
      </c>
    </row>
    <row r="2399" spans="1:9" x14ac:dyDescent="0.3">
      <c r="A2399" t="s">
        <v>140</v>
      </c>
      <c r="B2399" t="s">
        <v>89</v>
      </c>
      <c r="C2399">
        <v>4800</v>
      </c>
      <c r="D2399">
        <v>1</v>
      </c>
      <c r="E2399">
        <v>1.000208333</v>
      </c>
      <c r="F2399">
        <v>1.375E-2</v>
      </c>
      <c r="G2399">
        <v>0</v>
      </c>
      <c r="H2399">
        <v>1.4432253000000001E-2</v>
      </c>
      <c r="I2399">
        <v>0.119976126</v>
      </c>
    </row>
    <row r="2400" spans="1:9" x14ac:dyDescent="0.3">
      <c r="A2400" t="s">
        <v>141</v>
      </c>
      <c r="B2400" t="s">
        <v>89</v>
      </c>
      <c r="C2400">
        <v>6055</v>
      </c>
      <c r="D2400">
        <v>0.98943022300000005</v>
      </c>
      <c r="E2400">
        <v>26.65648225</v>
      </c>
      <c r="F2400">
        <v>40.648059459999999</v>
      </c>
      <c r="G2400">
        <v>0.102264641</v>
      </c>
      <c r="H2400">
        <v>15.775004969999999</v>
      </c>
      <c r="I2400">
        <v>27.359414739999998</v>
      </c>
    </row>
    <row r="2401" spans="1:9" x14ac:dyDescent="0.3">
      <c r="A2401" t="s">
        <v>142</v>
      </c>
      <c r="B2401" t="s">
        <v>89</v>
      </c>
      <c r="C2401">
        <v>4930</v>
      </c>
      <c r="D2401">
        <v>1</v>
      </c>
      <c r="E2401">
        <v>1</v>
      </c>
      <c r="F2401">
        <v>0</v>
      </c>
      <c r="G2401">
        <v>0</v>
      </c>
      <c r="H2401">
        <v>0</v>
      </c>
      <c r="I2401">
        <v>0</v>
      </c>
    </row>
    <row r="2402" spans="1:9" x14ac:dyDescent="0.3">
      <c r="A2402" t="s">
        <v>143</v>
      </c>
      <c r="B2402" t="s">
        <v>89</v>
      </c>
      <c r="C2402">
        <v>5050</v>
      </c>
      <c r="D2402">
        <v>1</v>
      </c>
      <c r="E2402">
        <v>1</v>
      </c>
      <c r="F2402">
        <v>0</v>
      </c>
      <c r="G2402">
        <v>0</v>
      </c>
      <c r="H2402">
        <v>0</v>
      </c>
      <c r="I2402">
        <v>0</v>
      </c>
    </row>
    <row r="2403" spans="1:9" x14ac:dyDescent="0.3">
      <c r="A2403" t="s">
        <v>144</v>
      </c>
      <c r="B2403" t="s">
        <v>89</v>
      </c>
      <c r="C2403">
        <v>4705</v>
      </c>
      <c r="D2403">
        <v>1</v>
      </c>
      <c r="E2403">
        <v>1</v>
      </c>
      <c r="F2403">
        <v>4.3570669999999999E-2</v>
      </c>
      <c r="G2403">
        <v>0</v>
      </c>
      <c r="H2403">
        <v>0</v>
      </c>
      <c r="I2403">
        <v>0.20620966399999999</v>
      </c>
    </row>
    <row r="2404" spans="1:9" x14ac:dyDescent="0.3">
      <c r="A2404" t="s">
        <v>145</v>
      </c>
      <c r="B2404" t="s">
        <v>89</v>
      </c>
      <c r="C2404">
        <v>4730</v>
      </c>
      <c r="D2404">
        <v>1</v>
      </c>
      <c r="E2404">
        <v>50.552008460000003</v>
      </c>
      <c r="F2404">
        <v>59.856448200000003</v>
      </c>
      <c r="G2404">
        <v>0</v>
      </c>
      <c r="H2404">
        <v>29.023041460000002</v>
      </c>
      <c r="I2404">
        <v>35.00124289</v>
      </c>
    </row>
    <row r="2405" spans="1:9" x14ac:dyDescent="0.3">
      <c r="A2405" t="s">
        <v>119</v>
      </c>
      <c r="B2405" t="s">
        <v>90</v>
      </c>
      <c r="C2405">
        <v>813</v>
      </c>
      <c r="D2405">
        <v>0.33210332100000001</v>
      </c>
      <c r="E2405">
        <v>2.397293973</v>
      </c>
      <c r="F2405">
        <v>619.07380069999999</v>
      </c>
      <c r="G2405">
        <v>0.470967839</v>
      </c>
      <c r="H2405">
        <v>3.5292964790000001</v>
      </c>
      <c r="I2405">
        <v>331.41719169999999</v>
      </c>
    </row>
    <row r="2406" spans="1:9" x14ac:dyDescent="0.3">
      <c r="A2406" t="s">
        <v>120</v>
      </c>
      <c r="B2406" t="s">
        <v>90</v>
      </c>
      <c r="C2406">
        <v>920</v>
      </c>
      <c r="D2406">
        <v>0.21304347800000001</v>
      </c>
      <c r="E2406">
        <v>0.56630434799999996</v>
      </c>
      <c r="F2406">
        <v>451.2358696</v>
      </c>
      <c r="G2406">
        <v>0.40945812300000001</v>
      </c>
      <c r="H2406">
        <v>1.461072951</v>
      </c>
      <c r="I2406">
        <v>383.04082799999998</v>
      </c>
    </row>
    <row r="2407" spans="1:9" x14ac:dyDescent="0.3">
      <c r="A2407" t="s">
        <v>121</v>
      </c>
      <c r="B2407" t="s">
        <v>90</v>
      </c>
      <c r="C2407">
        <v>405</v>
      </c>
      <c r="D2407">
        <v>0.30617284</v>
      </c>
      <c r="E2407">
        <v>1.8617283950000001</v>
      </c>
      <c r="F2407">
        <v>548.36790120000001</v>
      </c>
      <c r="G2407">
        <v>0.46090240999999998</v>
      </c>
      <c r="H2407">
        <v>3.1380802459999999</v>
      </c>
      <c r="I2407">
        <v>361.86532579999999</v>
      </c>
    </row>
    <row r="2408" spans="1:9" x14ac:dyDescent="0.3">
      <c r="A2408" t="s">
        <v>122</v>
      </c>
      <c r="B2408" t="s">
        <v>90</v>
      </c>
      <c r="C2408">
        <v>700</v>
      </c>
      <c r="D2408">
        <v>0.365714286</v>
      </c>
      <c r="E2408">
        <v>2.4357142860000001</v>
      </c>
      <c r="F2408">
        <v>606.27</v>
      </c>
      <c r="G2408">
        <v>0.48162988600000001</v>
      </c>
      <c r="H2408">
        <v>3.4842722429999999</v>
      </c>
      <c r="I2408">
        <v>363.27023389999999</v>
      </c>
    </row>
    <row r="2409" spans="1:9" x14ac:dyDescent="0.3">
      <c r="A2409" t="s">
        <v>123</v>
      </c>
      <c r="B2409" t="s">
        <v>90</v>
      </c>
      <c r="C2409">
        <v>1250</v>
      </c>
      <c r="D2409">
        <v>0.43280000000000002</v>
      </c>
      <c r="E2409">
        <v>3.1456</v>
      </c>
      <c r="F2409">
        <v>658.32240000000002</v>
      </c>
      <c r="G2409">
        <v>0.49546358099999999</v>
      </c>
      <c r="H2409">
        <v>3.7671740919999999</v>
      </c>
      <c r="I2409">
        <v>354.80636420000002</v>
      </c>
    </row>
    <row r="2410" spans="1:9" x14ac:dyDescent="0.3">
      <c r="A2410" t="s">
        <v>124</v>
      </c>
      <c r="B2410" t="s">
        <v>90</v>
      </c>
      <c r="C2410">
        <v>1070</v>
      </c>
      <c r="D2410">
        <v>0.21869158899999999</v>
      </c>
      <c r="E2410">
        <v>0.65233644899999998</v>
      </c>
      <c r="F2410">
        <v>455.62803739999998</v>
      </c>
      <c r="G2410">
        <v>0.413358897</v>
      </c>
      <c r="H2410">
        <v>1.741379075</v>
      </c>
      <c r="I2410">
        <v>377.38998140000001</v>
      </c>
    </row>
    <row r="2411" spans="1:9" x14ac:dyDescent="0.3">
      <c r="A2411" t="s">
        <v>125</v>
      </c>
      <c r="B2411" t="s">
        <v>90</v>
      </c>
      <c r="C2411">
        <v>1180</v>
      </c>
      <c r="D2411">
        <v>0.45762711900000003</v>
      </c>
      <c r="E2411">
        <v>2.2296610170000002</v>
      </c>
      <c r="F2411">
        <v>572.70000000000005</v>
      </c>
      <c r="G2411">
        <v>0.49820130400000001</v>
      </c>
      <c r="H2411">
        <v>2.4781694079999999</v>
      </c>
      <c r="I2411">
        <v>426.34421300000002</v>
      </c>
    </row>
    <row r="2412" spans="1:9" x14ac:dyDescent="0.3">
      <c r="A2412" t="s">
        <v>126</v>
      </c>
      <c r="B2412" t="s">
        <v>90</v>
      </c>
      <c r="C2412">
        <v>1205</v>
      </c>
      <c r="D2412">
        <v>0.15186722</v>
      </c>
      <c r="E2412">
        <v>1.9651452279999999</v>
      </c>
      <c r="F2412">
        <v>416.68464729999999</v>
      </c>
      <c r="G2412">
        <v>0.358892139</v>
      </c>
      <c r="H2412">
        <v>3.063983806</v>
      </c>
      <c r="I2412">
        <v>346.88146920000003</v>
      </c>
    </row>
    <row r="2413" spans="1:9" x14ac:dyDescent="0.3">
      <c r="A2413" t="s">
        <v>127</v>
      </c>
      <c r="B2413" t="s">
        <v>90</v>
      </c>
      <c r="C2413">
        <v>400</v>
      </c>
      <c r="D2413">
        <v>0.40500000000000003</v>
      </c>
      <c r="E2413">
        <v>3.145</v>
      </c>
      <c r="F2413">
        <v>627.89499999999998</v>
      </c>
      <c r="G2413">
        <v>0.490892045</v>
      </c>
      <c r="H2413">
        <v>3.8638031779999999</v>
      </c>
      <c r="I2413">
        <v>346.32109229999998</v>
      </c>
    </row>
    <row r="2414" spans="1:9" x14ac:dyDescent="0.3">
      <c r="A2414" t="s">
        <v>128</v>
      </c>
      <c r="B2414" t="s">
        <v>90</v>
      </c>
      <c r="C2414">
        <v>855</v>
      </c>
      <c r="D2414">
        <v>0.33216374300000001</v>
      </c>
      <c r="E2414">
        <v>2.5520467839999998</v>
      </c>
      <c r="F2414">
        <v>606.2994152</v>
      </c>
      <c r="G2414">
        <v>0.47098937400000002</v>
      </c>
      <c r="H2414">
        <v>3.6794726799999999</v>
      </c>
      <c r="I2414">
        <v>351.82470269999999</v>
      </c>
    </row>
    <row r="2415" spans="1:9" x14ac:dyDescent="0.3">
      <c r="A2415" t="s">
        <v>129</v>
      </c>
      <c r="B2415" t="s">
        <v>90</v>
      </c>
      <c r="C2415">
        <v>1070</v>
      </c>
      <c r="D2415">
        <v>0.46822429900000001</v>
      </c>
      <c r="E2415">
        <v>3.3635514020000001</v>
      </c>
      <c r="F2415">
        <v>675.07943929999999</v>
      </c>
      <c r="G2415">
        <v>0.49898928300000001</v>
      </c>
      <c r="H2415">
        <v>3.7754220539999999</v>
      </c>
      <c r="I2415">
        <v>353.2783</v>
      </c>
    </row>
    <row r="2416" spans="1:9" x14ac:dyDescent="0.3">
      <c r="A2416" t="s">
        <v>130</v>
      </c>
      <c r="B2416" t="s">
        <v>90</v>
      </c>
      <c r="C2416">
        <v>3880</v>
      </c>
      <c r="D2416">
        <v>0.42938144299999997</v>
      </c>
      <c r="E2416">
        <v>2.892525773</v>
      </c>
      <c r="F2416">
        <v>625.98324739999998</v>
      </c>
      <c r="G2416">
        <v>0.49498789799999998</v>
      </c>
      <c r="H2416">
        <v>3.6302062949999998</v>
      </c>
      <c r="I2416">
        <v>383.64948959999998</v>
      </c>
    </row>
    <row r="2417" spans="1:9" x14ac:dyDescent="0.3">
      <c r="A2417" t="s">
        <v>131</v>
      </c>
      <c r="B2417" t="s">
        <v>90</v>
      </c>
      <c r="C2417">
        <v>715</v>
      </c>
      <c r="D2417">
        <v>0.43216783199999997</v>
      </c>
      <c r="E2417">
        <v>2.7636363639999999</v>
      </c>
      <c r="F2417">
        <v>590.11188809999999</v>
      </c>
      <c r="G2417">
        <v>0.49537742899999998</v>
      </c>
      <c r="H2417">
        <v>3.1594136270000002</v>
      </c>
      <c r="I2417">
        <v>409.12194749999998</v>
      </c>
    </row>
    <row r="2418" spans="1:9" x14ac:dyDescent="0.3">
      <c r="A2418" t="s">
        <v>132</v>
      </c>
      <c r="B2418" t="s">
        <v>90</v>
      </c>
      <c r="C2418">
        <v>1115</v>
      </c>
      <c r="D2418">
        <v>0.458295964</v>
      </c>
      <c r="E2418">
        <v>2.1363228699999999</v>
      </c>
      <c r="F2418">
        <v>652.21883409999998</v>
      </c>
      <c r="G2418">
        <v>0.49825773800000001</v>
      </c>
      <c r="H2418">
        <v>2.9757282599999999</v>
      </c>
      <c r="I2418">
        <v>361.7460901</v>
      </c>
    </row>
    <row r="2419" spans="1:9" x14ac:dyDescent="0.3">
      <c r="A2419" t="s">
        <v>133</v>
      </c>
      <c r="B2419" t="s">
        <v>90</v>
      </c>
      <c r="C2419">
        <v>955</v>
      </c>
      <c r="D2419">
        <v>0.371727749</v>
      </c>
      <c r="E2419">
        <v>2.6890052359999999</v>
      </c>
      <c r="F2419">
        <v>635.40104710000003</v>
      </c>
      <c r="G2419">
        <v>0.48326620999999997</v>
      </c>
      <c r="H2419">
        <v>3.6822248219999998</v>
      </c>
      <c r="I2419">
        <v>338.4639608</v>
      </c>
    </row>
    <row r="2420" spans="1:9" x14ac:dyDescent="0.3">
      <c r="A2420" t="s">
        <v>134</v>
      </c>
      <c r="B2420" t="s">
        <v>90</v>
      </c>
      <c r="C2420">
        <v>975</v>
      </c>
      <c r="D2420">
        <v>0.37846153799999999</v>
      </c>
      <c r="E2420">
        <v>2.5846153850000002</v>
      </c>
      <c r="F2420">
        <v>635.88102560000004</v>
      </c>
      <c r="G2420">
        <v>0.48500350800000003</v>
      </c>
      <c r="H2420">
        <v>3.5565424339999998</v>
      </c>
      <c r="I2420">
        <v>345.44454330000002</v>
      </c>
    </row>
    <row r="2421" spans="1:9" x14ac:dyDescent="0.3">
      <c r="A2421" t="s">
        <v>135</v>
      </c>
      <c r="B2421" t="s">
        <v>90</v>
      </c>
      <c r="C2421">
        <v>860</v>
      </c>
      <c r="D2421">
        <v>0.397674419</v>
      </c>
      <c r="E2421">
        <v>3.022093023</v>
      </c>
      <c r="F2421">
        <v>635.37093019999998</v>
      </c>
      <c r="G2421">
        <v>0.48941748600000001</v>
      </c>
      <c r="H2421">
        <v>3.7984972899999998</v>
      </c>
      <c r="I2421">
        <v>346.73607800000002</v>
      </c>
    </row>
    <row r="2422" spans="1:9" x14ac:dyDescent="0.3">
      <c r="A2422" t="s">
        <v>136</v>
      </c>
      <c r="B2422" t="s">
        <v>90</v>
      </c>
      <c r="C2422">
        <v>950</v>
      </c>
      <c r="D2422">
        <v>0.5</v>
      </c>
      <c r="E2422">
        <v>3.8936842110000001</v>
      </c>
      <c r="F2422">
        <v>674.59789469999998</v>
      </c>
      <c r="G2422">
        <v>0.5</v>
      </c>
      <c r="H2422">
        <v>3.960630214</v>
      </c>
      <c r="I2422">
        <v>357.77696730000002</v>
      </c>
    </row>
    <row r="2423" spans="1:9" x14ac:dyDescent="0.3">
      <c r="A2423" t="s">
        <v>137</v>
      </c>
      <c r="B2423" t="s">
        <v>90</v>
      </c>
      <c r="C2423">
        <v>850</v>
      </c>
      <c r="D2423">
        <v>0.45764705900000002</v>
      </c>
      <c r="E2423">
        <v>3.0470588240000001</v>
      </c>
      <c r="F2423">
        <v>622.44470590000003</v>
      </c>
      <c r="G2423">
        <v>0.49820299899999998</v>
      </c>
      <c r="H2423">
        <v>3.603612182</v>
      </c>
      <c r="I2423">
        <v>391.54932059999999</v>
      </c>
    </row>
    <row r="2424" spans="1:9" x14ac:dyDescent="0.3">
      <c r="A2424" t="s">
        <v>138</v>
      </c>
      <c r="B2424" t="s">
        <v>90</v>
      </c>
      <c r="C2424">
        <v>1120</v>
      </c>
      <c r="D2424">
        <v>0.40625</v>
      </c>
      <c r="E2424">
        <v>2.667857143</v>
      </c>
      <c r="F2424">
        <v>613.16339289999996</v>
      </c>
      <c r="G2424">
        <v>0.49113230099999999</v>
      </c>
      <c r="H2424">
        <v>3.5333162859999998</v>
      </c>
      <c r="I2424">
        <v>372.42504170000001</v>
      </c>
    </row>
    <row r="2425" spans="1:9" x14ac:dyDescent="0.3">
      <c r="A2425" t="s">
        <v>139</v>
      </c>
      <c r="B2425" t="s">
        <v>90</v>
      </c>
      <c r="C2425">
        <v>1075</v>
      </c>
      <c r="D2425">
        <v>7.4418599999999998E-3</v>
      </c>
      <c r="E2425">
        <v>0.74697674400000003</v>
      </c>
      <c r="F2425">
        <v>229.26976740000001</v>
      </c>
      <c r="G2425">
        <v>8.5944628999999995E-2</v>
      </c>
      <c r="H2425">
        <v>1.941272101</v>
      </c>
      <c r="I2425">
        <v>215.9421408</v>
      </c>
    </row>
    <row r="2426" spans="1:9" x14ac:dyDescent="0.3">
      <c r="A2426" t="s">
        <v>140</v>
      </c>
      <c r="B2426" t="s">
        <v>90</v>
      </c>
      <c r="C2426">
        <v>805</v>
      </c>
      <c r="D2426">
        <v>0.38633540399999999</v>
      </c>
      <c r="E2426">
        <v>1.8993788819999999</v>
      </c>
      <c r="F2426">
        <v>599.27577640000004</v>
      </c>
      <c r="G2426">
        <v>0.48690898500000002</v>
      </c>
      <c r="H2426">
        <v>2.9599499929999999</v>
      </c>
      <c r="I2426">
        <v>379.45616330000001</v>
      </c>
    </row>
    <row r="2427" spans="1:9" x14ac:dyDescent="0.3">
      <c r="A2427" t="s">
        <v>141</v>
      </c>
      <c r="B2427" t="s">
        <v>90</v>
      </c>
      <c r="C2427">
        <v>2030</v>
      </c>
      <c r="D2427">
        <v>0.318226601</v>
      </c>
      <c r="E2427">
        <v>1.598029557</v>
      </c>
      <c r="F2427">
        <v>551.68472910000003</v>
      </c>
      <c r="G2427">
        <v>0.465787968</v>
      </c>
      <c r="H2427">
        <v>2.8623590910000001</v>
      </c>
      <c r="I2427">
        <v>368.06930849999998</v>
      </c>
    </row>
    <row r="2428" spans="1:9" x14ac:dyDescent="0.3">
      <c r="A2428" t="s">
        <v>142</v>
      </c>
      <c r="B2428" t="s">
        <v>90</v>
      </c>
      <c r="C2428">
        <v>915</v>
      </c>
      <c r="D2428">
        <v>0.347540984</v>
      </c>
      <c r="E2428">
        <v>2.662295082</v>
      </c>
      <c r="F2428">
        <v>607.20546449999995</v>
      </c>
      <c r="G2428">
        <v>0.47618929900000001</v>
      </c>
      <c r="H2428">
        <v>3.7121347579999999</v>
      </c>
      <c r="I2428">
        <v>349.7178869</v>
      </c>
    </row>
    <row r="2429" spans="1:9" x14ac:dyDescent="0.3">
      <c r="A2429" t="s">
        <v>143</v>
      </c>
      <c r="B2429" t="s">
        <v>90</v>
      </c>
      <c r="C2429">
        <v>1026</v>
      </c>
      <c r="D2429">
        <v>0.319688109</v>
      </c>
      <c r="E2429">
        <v>2.1461988299999999</v>
      </c>
      <c r="F2429">
        <v>586.64327490000005</v>
      </c>
      <c r="G2429">
        <v>0.46635568199999999</v>
      </c>
      <c r="H2429">
        <v>3.3754748669999999</v>
      </c>
      <c r="I2429">
        <v>366.90925979999997</v>
      </c>
    </row>
    <row r="2430" spans="1:9" x14ac:dyDescent="0.3">
      <c r="A2430" t="s">
        <v>144</v>
      </c>
      <c r="B2430" t="s">
        <v>90</v>
      </c>
      <c r="C2430">
        <v>685</v>
      </c>
      <c r="D2430">
        <v>0.42481751800000001</v>
      </c>
      <c r="E2430">
        <v>2.1401459850000002</v>
      </c>
      <c r="F2430">
        <v>629.36496350000004</v>
      </c>
      <c r="G2430">
        <v>0.49431527800000002</v>
      </c>
      <c r="H2430">
        <v>3.0596373969999999</v>
      </c>
      <c r="I2430">
        <v>381.60825779999999</v>
      </c>
    </row>
    <row r="2431" spans="1:9" x14ac:dyDescent="0.3">
      <c r="A2431" t="s">
        <v>145</v>
      </c>
      <c r="B2431" t="s">
        <v>90</v>
      </c>
      <c r="C2431">
        <v>715</v>
      </c>
      <c r="D2431">
        <v>0.46293706299999998</v>
      </c>
      <c r="E2431">
        <v>2.097902098</v>
      </c>
      <c r="F2431">
        <v>630.13566430000003</v>
      </c>
      <c r="G2431">
        <v>0.49862444700000003</v>
      </c>
      <c r="H2431">
        <v>2.8611569989999999</v>
      </c>
      <c r="I2431">
        <v>380.08718149999999</v>
      </c>
    </row>
    <row r="2432" spans="1:9" x14ac:dyDescent="0.3">
      <c r="A2432" t="s">
        <v>119</v>
      </c>
      <c r="B2432" t="s">
        <v>91</v>
      </c>
      <c r="C2432">
        <v>1105</v>
      </c>
      <c r="D2432">
        <v>4.524887E-3</v>
      </c>
      <c r="E2432">
        <v>4.524887E-3</v>
      </c>
      <c r="F2432">
        <v>997.77375570000004</v>
      </c>
      <c r="G2432">
        <v>6.7114917999999996E-2</v>
      </c>
      <c r="H2432">
        <v>6.7114917999999996E-2</v>
      </c>
      <c r="I2432">
        <v>38.827538850000003</v>
      </c>
    </row>
    <row r="2433" spans="1:9" x14ac:dyDescent="0.3">
      <c r="A2433" t="s">
        <v>120</v>
      </c>
      <c r="B2433" t="s">
        <v>91</v>
      </c>
      <c r="C2433">
        <v>1235</v>
      </c>
      <c r="D2433">
        <v>4.8583000000000003E-3</v>
      </c>
      <c r="E2433">
        <v>4.8583000000000003E-3</v>
      </c>
      <c r="F2433">
        <v>996.61214570000004</v>
      </c>
      <c r="G2433">
        <v>6.9531982000000006E-2</v>
      </c>
      <c r="H2433">
        <v>6.9531982000000006E-2</v>
      </c>
      <c r="I2433">
        <v>49.94746404</v>
      </c>
    </row>
    <row r="2434" spans="1:9" x14ac:dyDescent="0.3">
      <c r="A2434" t="s">
        <v>121</v>
      </c>
      <c r="B2434" t="s">
        <v>91</v>
      </c>
      <c r="C2434">
        <v>711</v>
      </c>
      <c r="D2434">
        <v>1</v>
      </c>
      <c r="E2434">
        <v>1</v>
      </c>
      <c r="F2434">
        <v>57.135021100000003</v>
      </c>
      <c r="G2434">
        <v>0</v>
      </c>
      <c r="H2434">
        <v>0</v>
      </c>
      <c r="I2434">
        <v>32.40159912</v>
      </c>
    </row>
    <row r="2435" spans="1:9" x14ac:dyDescent="0.3">
      <c r="A2435" t="s">
        <v>122</v>
      </c>
      <c r="B2435" t="s">
        <v>91</v>
      </c>
      <c r="C2435">
        <v>1000</v>
      </c>
      <c r="D2435">
        <v>1</v>
      </c>
      <c r="E2435">
        <v>1</v>
      </c>
      <c r="F2435">
        <v>93.305000000000007</v>
      </c>
      <c r="G2435">
        <v>0</v>
      </c>
      <c r="H2435">
        <v>0</v>
      </c>
      <c r="I2435">
        <v>31.43256234</v>
      </c>
    </row>
    <row r="2436" spans="1:9" x14ac:dyDescent="0.3">
      <c r="A2436" t="s">
        <v>123</v>
      </c>
      <c r="B2436" t="s">
        <v>91</v>
      </c>
      <c r="C2436">
        <v>1550</v>
      </c>
      <c r="D2436">
        <v>2.5806449999999999E-3</v>
      </c>
      <c r="E2436">
        <v>2.5806449999999999E-3</v>
      </c>
      <c r="F2436">
        <v>999.22709680000003</v>
      </c>
      <c r="G2436">
        <v>5.0734460000000002E-2</v>
      </c>
      <c r="H2436">
        <v>5.0734460000000002E-2</v>
      </c>
      <c r="I2436">
        <v>20.20712206</v>
      </c>
    </row>
    <row r="2437" spans="1:9" x14ac:dyDescent="0.3">
      <c r="A2437" t="s">
        <v>124</v>
      </c>
      <c r="B2437" t="s">
        <v>91</v>
      </c>
      <c r="C2437">
        <v>1390</v>
      </c>
      <c r="D2437">
        <v>3.5971219999999999E-3</v>
      </c>
      <c r="E2437">
        <v>3.5971219999999999E-3</v>
      </c>
      <c r="F2437">
        <v>998.92877699999997</v>
      </c>
      <c r="G2437">
        <v>5.9868047000000001E-2</v>
      </c>
      <c r="H2437">
        <v>5.9868047000000001E-2</v>
      </c>
      <c r="I2437">
        <v>24.606192539999999</v>
      </c>
    </row>
    <row r="2438" spans="1:9" x14ac:dyDescent="0.3">
      <c r="A2438" t="s">
        <v>125</v>
      </c>
      <c r="B2438" t="s">
        <v>91</v>
      </c>
      <c r="C2438">
        <v>1470</v>
      </c>
      <c r="D2438">
        <v>4.0816330000000003E-3</v>
      </c>
      <c r="E2438">
        <v>4.0816330000000003E-3</v>
      </c>
      <c r="F2438">
        <v>999.23809519999998</v>
      </c>
      <c r="G2438">
        <v>6.3757140000000004E-2</v>
      </c>
      <c r="H2438">
        <v>6.3757140000000004E-2</v>
      </c>
      <c r="I2438">
        <v>18.268568349999999</v>
      </c>
    </row>
    <row r="2439" spans="1:9" x14ac:dyDescent="0.3">
      <c r="A2439" t="s">
        <v>126</v>
      </c>
      <c r="B2439" t="s">
        <v>91</v>
      </c>
      <c r="C2439">
        <v>1510</v>
      </c>
      <c r="D2439">
        <v>0</v>
      </c>
      <c r="E2439">
        <v>0</v>
      </c>
      <c r="F2439">
        <v>1000</v>
      </c>
      <c r="G2439">
        <v>0</v>
      </c>
      <c r="H2439">
        <v>0</v>
      </c>
      <c r="I2439">
        <v>0</v>
      </c>
    </row>
    <row r="2440" spans="1:9" x14ac:dyDescent="0.3">
      <c r="A2440" t="s">
        <v>127</v>
      </c>
      <c r="B2440" t="s">
        <v>91</v>
      </c>
      <c r="C2440">
        <v>1345</v>
      </c>
      <c r="D2440">
        <v>0.92936803000000001</v>
      </c>
      <c r="E2440">
        <v>0.92936803000000001</v>
      </c>
      <c r="F2440">
        <v>193.67434940000001</v>
      </c>
      <c r="G2440">
        <v>0.256209085</v>
      </c>
      <c r="H2440">
        <v>0.256209085</v>
      </c>
      <c r="I2440">
        <v>241.97586799999999</v>
      </c>
    </row>
    <row r="2441" spans="1:9" x14ac:dyDescent="0.3">
      <c r="A2441" t="s">
        <v>128</v>
      </c>
      <c r="B2441" t="s">
        <v>91</v>
      </c>
      <c r="C2441">
        <v>1165</v>
      </c>
      <c r="D2441">
        <v>8.5836909999999992E-3</v>
      </c>
      <c r="E2441">
        <v>8.5836909999999992E-3</v>
      </c>
      <c r="F2441">
        <v>995.2274678</v>
      </c>
      <c r="G2441">
        <v>9.2249722000000006E-2</v>
      </c>
      <c r="H2441">
        <v>9.2249722000000006E-2</v>
      </c>
      <c r="I2441">
        <v>59.02795381</v>
      </c>
    </row>
    <row r="2442" spans="1:9" x14ac:dyDescent="0.3">
      <c r="A2442" t="s">
        <v>129</v>
      </c>
      <c r="B2442" t="s">
        <v>91</v>
      </c>
      <c r="C2442">
        <v>1373</v>
      </c>
      <c r="D2442">
        <v>5.8266569999999997E-2</v>
      </c>
      <c r="E2442">
        <v>5.8266569999999997E-2</v>
      </c>
      <c r="F2442">
        <v>958.05608159999997</v>
      </c>
      <c r="G2442">
        <v>0.23424682799999999</v>
      </c>
      <c r="H2442">
        <v>0.23424682799999999</v>
      </c>
      <c r="I2442">
        <v>176.3269258</v>
      </c>
    </row>
    <row r="2443" spans="1:9" x14ac:dyDescent="0.3">
      <c r="A2443" t="s">
        <v>130</v>
      </c>
      <c r="B2443" t="s">
        <v>91</v>
      </c>
      <c r="C2443">
        <v>4160</v>
      </c>
      <c r="D2443">
        <v>9.1346150000000004E-3</v>
      </c>
      <c r="E2443">
        <v>9.1346150000000004E-3</v>
      </c>
      <c r="F2443">
        <v>995.63605770000004</v>
      </c>
      <c r="G2443">
        <v>9.5137658999999999E-2</v>
      </c>
      <c r="H2443">
        <v>9.5137658999999999E-2</v>
      </c>
      <c r="I2443">
        <v>52.321466100000002</v>
      </c>
    </row>
    <row r="2444" spans="1:9" x14ac:dyDescent="0.3">
      <c r="A2444" t="s">
        <v>131</v>
      </c>
      <c r="B2444" t="s">
        <v>91</v>
      </c>
      <c r="C2444">
        <v>1015</v>
      </c>
      <c r="D2444">
        <v>0</v>
      </c>
      <c r="E2444">
        <v>0</v>
      </c>
      <c r="F2444">
        <v>1000</v>
      </c>
      <c r="G2444">
        <v>0</v>
      </c>
      <c r="H2444">
        <v>0</v>
      </c>
      <c r="I2444">
        <v>0</v>
      </c>
    </row>
    <row r="2445" spans="1:9" x14ac:dyDescent="0.3">
      <c r="A2445" t="s">
        <v>132</v>
      </c>
      <c r="B2445" t="s">
        <v>91</v>
      </c>
      <c r="C2445">
        <v>1420</v>
      </c>
      <c r="D2445">
        <v>3.5211270000000002E-3</v>
      </c>
      <c r="E2445">
        <v>3.5211270000000002E-3</v>
      </c>
      <c r="F2445">
        <v>999.46267609999995</v>
      </c>
      <c r="G2445">
        <v>5.9234520999999998E-2</v>
      </c>
      <c r="H2445">
        <v>5.9234520999999998E-2</v>
      </c>
      <c r="I2445">
        <v>14.17628008</v>
      </c>
    </row>
    <row r="2446" spans="1:9" x14ac:dyDescent="0.3">
      <c r="A2446" t="s">
        <v>133</v>
      </c>
      <c r="B2446" t="s">
        <v>91</v>
      </c>
      <c r="C2446">
        <v>1280</v>
      </c>
      <c r="D2446">
        <v>0</v>
      </c>
      <c r="E2446">
        <v>0</v>
      </c>
      <c r="F2446">
        <v>1000</v>
      </c>
      <c r="G2446">
        <v>0</v>
      </c>
      <c r="H2446">
        <v>0</v>
      </c>
      <c r="I2446">
        <v>0</v>
      </c>
    </row>
    <row r="2447" spans="1:9" x14ac:dyDescent="0.3">
      <c r="A2447" t="s">
        <v>134</v>
      </c>
      <c r="B2447" t="s">
        <v>91</v>
      </c>
      <c r="C2447">
        <v>1280</v>
      </c>
      <c r="D2447">
        <v>0.9921875</v>
      </c>
      <c r="E2447">
        <v>0.9921875</v>
      </c>
      <c r="F2447">
        <v>81.08203125</v>
      </c>
      <c r="G2447">
        <v>8.8042404000000005E-2</v>
      </c>
      <c r="H2447">
        <v>8.8042404000000005E-2</v>
      </c>
      <c r="I2447">
        <v>91.365399580000002</v>
      </c>
    </row>
    <row r="2448" spans="1:9" x14ac:dyDescent="0.3">
      <c r="A2448" t="s">
        <v>135</v>
      </c>
      <c r="B2448" t="s">
        <v>91</v>
      </c>
      <c r="C2448">
        <v>1150</v>
      </c>
      <c r="D2448">
        <v>6.6956522000000004E-2</v>
      </c>
      <c r="E2448">
        <v>6.6956522000000004E-2</v>
      </c>
      <c r="F2448">
        <v>938.60782610000001</v>
      </c>
      <c r="G2448">
        <v>0.249946686</v>
      </c>
      <c r="H2448">
        <v>0.249946686</v>
      </c>
      <c r="I2448">
        <v>230.14216049999999</v>
      </c>
    </row>
    <row r="2449" spans="1:9" x14ac:dyDescent="0.3">
      <c r="A2449" t="s">
        <v>136</v>
      </c>
      <c r="B2449" t="s">
        <v>91</v>
      </c>
      <c r="C2449">
        <v>1254</v>
      </c>
      <c r="D2449">
        <v>1.4354067E-2</v>
      </c>
      <c r="E2449">
        <v>1.4354067E-2</v>
      </c>
      <c r="F2449">
        <v>993.96331740000005</v>
      </c>
      <c r="G2449">
        <v>0.11894548200000001</v>
      </c>
      <c r="H2449">
        <v>0.11894548200000001</v>
      </c>
      <c r="I2449">
        <v>59.406395840000002</v>
      </c>
    </row>
    <row r="2450" spans="1:9" x14ac:dyDescent="0.3">
      <c r="A2450" t="s">
        <v>137</v>
      </c>
      <c r="B2450" t="s">
        <v>91</v>
      </c>
      <c r="C2450">
        <v>1145</v>
      </c>
      <c r="D2450">
        <v>1.746725E-3</v>
      </c>
      <c r="E2450">
        <v>1.746725E-3</v>
      </c>
      <c r="F2450">
        <v>999.36506550000001</v>
      </c>
      <c r="G2450">
        <v>4.1757321E-2</v>
      </c>
      <c r="H2450">
        <v>4.1757321E-2</v>
      </c>
      <c r="I2450">
        <v>16.3828487</v>
      </c>
    </row>
    <row r="2451" spans="1:9" x14ac:dyDescent="0.3">
      <c r="A2451" t="s">
        <v>138</v>
      </c>
      <c r="B2451" t="s">
        <v>91</v>
      </c>
      <c r="C2451">
        <v>1415</v>
      </c>
      <c r="D2451">
        <v>7.06714E-4</v>
      </c>
      <c r="E2451">
        <v>7.06714E-4</v>
      </c>
      <c r="F2451">
        <v>999.58091869999998</v>
      </c>
      <c r="G2451">
        <v>2.6574693999999999E-2</v>
      </c>
      <c r="H2451">
        <v>2.6574693999999999E-2</v>
      </c>
      <c r="I2451">
        <v>15.75879327</v>
      </c>
    </row>
    <row r="2452" spans="1:9" x14ac:dyDescent="0.3">
      <c r="A2452" t="s">
        <v>139</v>
      </c>
      <c r="B2452" t="s">
        <v>91</v>
      </c>
      <c r="C2452">
        <v>1365</v>
      </c>
      <c r="D2452">
        <v>7.3260100000000004E-4</v>
      </c>
      <c r="E2452">
        <v>7.3260100000000004E-4</v>
      </c>
      <c r="F2452">
        <v>999.56849820000002</v>
      </c>
      <c r="G2452">
        <v>2.7056681999999999E-2</v>
      </c>
      <c r="H2452">
        <v>2.7056681999999999E-2</v>
      </c>
      <c r="I2452">
        <v>15.936385570000001</v>
      </c>
    </row>
    <row r="2453" spans="1:9" x14ac:dyDescent="0.3">
      <c r="A2453" t="s">
        <v>140</v>
      </c>
      <c r="B2453" t="s">
        <v>91</v>
      </c>
      <c r="C2453">
        <v>1110</v>
      </c>
      <c r="D2453">
        <v>3.6036039999999998E-3</v>
      </c>
      <c r="E2453">
        <v>3.6036039999999998E-3</v>
      </c>
      <c r="F2453">
        <v>998.15675680000004</v>
      </c>
      <c r="G2453">
        <v>5.9921763000000003E-2</v>
      </c>
      <c r="H2453">
        <v>5.9921763000000003E-2</v>
      </c>
      <c r="I2453">
        <v>31.61307068</v>
      </c>
    </row>
    <row r="2454" spans="1:9" x14ac:dyDescent="0.3">
      <c r="A2454" t="s">
        <v>141</v>
      </c>
      <c r="B2454" t="s">
        <v>91</v>
      </c>
      <c r="C2454">
        <v>2345</v>
      </c>
      <c r="D2454">
        <v>7.2494669999999999E-3</v>
      </c>
      <c r="E2454">
        <v>7.2494669999999999E-3</v>
      </c>
      <c r="F2454">
        <v>993.89850750000005</v>
      </c>
      <c r="G2454">
        <v>8.4834617000000001E-2</v>
      </c>
      <c r="H2454">
        <v>8.4834617000000001E-2</v>
      </c>
      <c r="I2454">
        <v>73.147454089999997</v>
      </c>
    </row>
    <row r="2455" spans="1:9" x14ac:dyDescent="0.3">
      <c r="A2455" t="s">
        <v>142</v>
      </c>
      <c r="B2455" t="s">
        <v>91</v>
      </c>
      <c r="C2455">
        <v>1210</v>
      </c>
      <c r="D2455">
        <v>8.2644599999999999E-4</v>
      </c>
      <c r="E2455">
        <v>8.2644599999999999E-4</v>
      </c>
      <c r="F2455">
        <v>999.63884299999995</v>
      </c>
      <c r="G2455">
        <v>2.8736096999999999E-2</v>
      </c>
      <c r="H2455">
        <v>2.8736096999999999E-2</v>
      </c>
      <c r="I2455">
        <v>12.55767436</v>
      </c>
    </row>
    <row r="2456" spans="1:9" x14ac:dyDescent="0.3">
      <c r="A2456" t="s">
        <v>143</v>
      </c>
      <c r="B2456" t="s">
        <v>91</v>
      </c>
      <c r="C2456">
        <v>1330</v>
      </c>
      <c r="D2456">
        <v>1</v>
      </c>
      <c r="E2456">
        <v>1</v>
      </c>
      <c r="F2456">
        <v>221.6488722</v>
      </c>
      <c r="G2456">
        <v>0</v>
      </c>
      <c r="H2456">
        <v>0</v>
      </c>
      <c r="I2456">
        <v>187.3946602</v>
      </c>
    </row>
    <row r="2457" spans="1:9" x14ac:dyDescent="0.3">
      <c r="A2457" t="s">
        <v>144</v>
      </c>
      <c r="B2457" t="s">
        <v>91</v>
      </c>
      <c r="C2457">
        <v>1000</v>
      </c>
      <c r="D2457">
        <v>5.0000000000000001E-3</v>
      </c>
      <c r="E2457">
        <v>5.0000000000000001E-3</v>
      </c>
      <c r="F2457">
        <v>996.98199999999997</v>
      </c>
      <c r="G2457">
        <v>7.0533680000000001E-2</v>
      </c>
      <c r="H2457">
        <v>7.0533680000000001E-2</v>
      </c>
      <c r="I2457">
        <v>44.901956259999999</v>
      </c>
    </row>
    <row r="2458" spans="1:9" x14ac:dyDescent="0.3">
      <c r="A2458" t="s">
        <v>145</v>
      </c>
      <c r="B2458" t="s">
        <v>91</v>
      </c>
      <c r="C2458">
        <v>1015</v>
      </c>
      <c r="D2458">
        <v>1</v>
      </c>
      <c r="E2458">
        <v>1</v>
      </c>
      <c r="F2458">
        <v>92.007881769999997</v>
      </c>
      <c r="G2458">
        <v>0</v>
      </c>
      <c r="H2458">
        <v>0</v>
      </c>
      <c r="I2458">
        <v>46.590342739999997</v>
      </c>
    </row>
    <row r="2459" spans="1:9" x14ac:dyDescent="0.3">
      <c r="A2459" t="s">
        <v>119</v>
      </c>
      <c r="B2459" t="s">
        <v>92</v>
      </c>
      <c r="C2459">
        <v>535</v>
      </c>
      <c r="D2459">
        <v>8.7850467000000002E-2</v>
      </c>
      <c r="E2459">
        <v>1.792523364</v>
      </c>
      <c r="F2459">
        <v>1830.51028</v>
      </c>
      <c r="G2459">
        <v>0.283077309</v>
      </c>
      <c r="H2459">
        <v>1.7909273400000001</v>
      </c>
      <c r="I2459">
        <v>546.48767320000002</v>
      </c>
    </row>
    <row r="2460" spans="1:9" x14ac:dyDescent="0.3">
      <c r="A2460" t="s">
        <v>120</v>
      </c>
      <c r="B2460" t="s">
        <v>92</v>
      </c>
      <c r="C2460">
        <v>688</v>
      </c>
      <c r="D2460">
        <v>1.8895348999999999E-2</v>
      </c>
      <c r="E2460">
        <v>0.24273255799999999</v>
      </c>
      <c r="F2460">
        <v>1974.7965119999999</v>
      </c>
      <c r="G2460">
        <v>0.13615548</v>
      </c>
      <c r="H2460">
        <v>0.85459059900000001</v>
      </c>
      <c r="I2460">
        <v>192.31197220000001</v>
      </c>
    </row>
    <row r="2461" spans="1:9" x14ac:dyDescent="0.3">
      <c r="A2461" t="s">
        <v>121</v>
      </c>
      <c r="B2461" t="s">
        <v>92</v>
      </c>
      <c r="C2461">
        <v>155</v>
      </c>
      <c r="D2461">
        <v>0.6</v>
      </c>
      <c r="E2461">
        <v>5.6774193549999996</v>
      </c>
      <c r="F2461">
        <v>841.46451609999997</v>
      </c>
      <c r="G2461">
        <v>0.489897949</v>
      </c>
      <c r="H2461">
        <v>2.6173995560000001</v>
      </c>
      <c r="I2461">
        <v>947.80121959999997</v>
      </c>
    </row>
    <row r="2462" spans="1:9" x14ac:dyDescent="0.3">
      <c r="A2462" t="s">
        <v>122</v>
      </c>
      <c r="B2462" t="s">
        <v>92</v>
      </c>
      <c r="C2462">
        <v>452</v>
      </c>
      <c r="D2462">
        <v>0.230088496</v>
      </c>
      <c r="E2462">
        <v>2.4181415930000001</v>
      </c>
      <c r="F2462">
        <v>1590.7898230000001</v>
      </c>
      <c r="G2462">
        <v>0.42088927300000001</v>
      </c>
      <c r="H2462">
        <v>2.0577778410000001</v>
      </c>
      <c r="I2462">
        <v>767.86730999999997</v>
      </c>
    </row>
    <row r="2463" spans="1:9" x14ac:dyDescent="0.3">
      <c r="A2463" t="s">
        <v>123</v>
      </c>
      <c r="B2463" t="s">
        <v>92</v>
      </c>
      <c r="C2463">
        <v>1004</v>
      </c>
      <c r="D2463">
        <v>0.18127489999999999</v>
      </c>
      <c r="E2463">
        <v>2.161354582</v>
      </c>
      <c r="F2463">
        <v>1655.7559759999999</v>
      </c>
      <c r="G2463">
        <v>0.38524577999999998</v>
      </c>
      <c r="H2463">
        <v>2.1066817809999998</v>
      </c>
      <c r="I2463">
        <v>734.95475999999996</v>
      </c>
    </row>
    <row r="2464" spans="1:9" x14ac:dyDescent="0.3">
      <c r="A2464" t="s">
        <v>124</v>
      </c>
      <c r="B2464" t="s">
        <v>92</v>
      </c>
      <c r="C2464">
        <v>820</v>
      </c>
      <c r="D2464">
        <v>0.109756098</v>
      </c>
      <c r="E2464">
        <v>1.618292683</v>
      </c>
      <c r="F2464">
        <v>1796.568293</v>
      </c>
      <c r="G2464">
        <v>0.31258550299999999</v>
      </c>
      <c r="H2464">
        <v>1.8184439910000001</v>
      </c>
      <c r="I2464">
        <v>581.54017869999996</v>
      </c>
    </row>
    <row r="2465" spans="1:9" x14ac:dyDescent="0.3">
      <c r="A2465" t="s">
        <v>125</v>
      </c>
      <c r="B2465" t="s">
        <v>92</v>
      </c>
      <c r="C2465">
        <v>905</v>
      </c>
      <c r="D2465">
        <v>1.5469613E-2</v>
      </c>
      <c r="E2465">
        <v>0.27182320399999998</v>
      </c>
      <c r="F2465">
        <v>1995.963536</v>
      </c>
      <c r="G2465">
        <v>0.123411119</v>
      </c>
      <c r="H2465">
        <v>0.88519529399999997</v>
      </c>
      <c r="I2465">
        <v>85.449954959999999</v>
      </c>
    </row>
    <row r="2466" spans="1:9" x14ac:dyDescent="0.3">
      <c r="A2466" t="s">
        <v>126</v>
      </c>
      <c r="B2466" t="s">
        <v>92</v>
      </c>
      <c r="C2466">
        <v>941</v>
      </c>
      <c r="D2466">
        <v>6.0573858000000001E-2</v>
      </c>
      <c r="E2466">
        <v>1.0892667380000001</v>
      </c>
      <c r="F2466">
        <v>1898.632306</v>
      </c>
      <c r="G2466">
        <v>0.23854698799999999</v>
      </c>
      <c r="H2466">
        <v>1.474725643</v>
      </c>
      <c r="I2466">
        <v>405.4003424</v>
      </c>
    </row>
    <row r="2467" spans="1:9" x14ac:dyDescent="0.3">
      <c r="A2467" t="s">
        <v>127</v>
      </c>
      <c r="B2467" t="s">
        <v>92</v>
      </c>
      <c r="C2467">
        <v>802</v>
      </c>
      <c r="D2467">
        <v>0.19077306699999999</v>
      </c>
      <c r="E2467">
        <v>3.9364089779999998</v>
      </c>
      <c r="F2467">
        <v>1734.188279</v>
      </c>
      <c r="G2467">
        <v>0.39291055499999999</v>
      </c>
      <c r="H2467">
        <v>2.2845455129999999</v>
      </c>
      <c r="I2467">
        <v>571.21419719999994</v>
      </c>
    </row>
    <row r="2468" spans="1:9" x14ac:dyDescent="0.3">
      <c r="A2468" t="s">
        <v>128</v>
      </c>
      <c r="B2468" t="s">
        <v>92</v>
      </c>
      <c r="C2468">
        <v>615</v>
      </c>
      <c r="D2468">
        <v>0.221138211</v>
      </c>
      <c r="E2468">
        <v>2.575609756</v>
      </c>
      <c r="F2468">
        <v>1563.8325199999999</v>
      </c>
      <c r="G2468">
        <v>0.41501337700000002</v>
      </c>
      <c r="H2468">
        <v>1.931440402</v>
      </c>
      <c r="I2468">
        <v>818.62832700000001</v>
      </c>
    </row>
    <row r="2469" spans="1:9" x14ac:dyDescent="0.3">
      <c r="A2469" t="s">
        <v>129</v>
      </c>
      <c r="B2469" t="s">
        <v>92</v>
      </c>
      <c r="C2469">
        <v>819</v>
      </c>
      <c r="D2469">
        <v>0.27350427399999999</v>
      </c>
      <c r="E2469">
        <v>3.8547008549999999</v>
      </c>
      <c r="F2469">
        <v>1469.164835</v>
      </c>
      <c r="G2469">
        <v>0.44575742899999998</v>
      </c>
      <c r="H2469">
        <v>2.2997874829999998</v>
      </c>
      <c r="I2469">
        <v>867.36472219999996</v>
      </c>
    </row>
    <row r="2470" spans="1:9" x14ac:dyDescent="0.3">
      <c r="A2470" t="s">
        <v>130</v>
      </c>
      <c r="B2470" t="s">
        <v>92</v>
      </c>
      <c r="C2470">
        <v>3605</v>
      </c>
      <c r="D2470">
        <v>0.100416089</v>
      </c>
      <c r="E2470">
        <v>1.589736477</v>
      </c>
      <c r="F2470">
        <v>1805.338696</v>
      </c>
      <c r="G2470">
        <v>0.30055398500000002</v>
      </c>
      <c r="H2470">
        <v>1.741093464</v>
      </c>
      <c r="I2470">
        <v>582.72602940000002</v>
      </c>
    </row>
    <row r="2471" spans="1:9" x14ac:dyDescent="0.3">
      <c r="A2471" t="s">
        <v>131</v>
      </c>
      <c r="B2471" t="s">
        <v>92</v>
      </c>
      <c r="C2471">
        <v>470</v>
      </c>
      <c r="D2471">
        <v>1.4893617E-2</v>
      </c>
      <c r="E2471">
        <v>0.92340425500000001</v>
      </c>
      <c r="F2471">
        <v>1983.5042550000001</v>
      </c>
      <c r="G2471">
        <v>0.12112719399999999</v>
      </c>
      <c r="H2471">
        <v>1.415147953</v>
      </c>
      <c r="I2471">
        <v>161.4652159</v>
      </c>
    </row>
    <row r="2472" spans="1:9" x14ac:dyDescent="0.3">
      <c r="A2472" t="s">
        <v>132</v>
      </c>
      <c r="B2472" t="s">
        <v>92</v>
      </c>
      <c r="C2472">
        <v>870</v>
      </c>
      <c r="D2472">
        <v>5.9770114999999999E-2</v>
      </c>
      <c r="E2472">
        <v>1.1827586210000001</v>
      </c>
      <c r="F2472">
        <v>1896.765517</v>
      </c>
      <c r="G2472">
        <v>0.23706043199999999</v>
      </c>
      <c r="H2472">
        <v>1.4415594119999999</v>
      </c>
      <c r="I2472">
        <v>414.61926890000001</v>
      </c>
    </row>
    <row r="2473" spans="1:9" x14ac:dyDescent="0.3">
      <c r="A2473" t="s">
        <v>133</v>
      </c>
      <c r="B2473" t="s">
        <v>92</v>
      </c>
      <c r="C2473">
        <v>710</v>
      </c>
      <c r="D2473">
        <v>0.136619718</v>
      </c>
      <c r="E2473">
        <v>2.392957746</v>
      </c>
      <c r="F2473">
        <v>1730.533803</v>
      </c>
      <c r="G2473">
        <v>0.34344544100000002</v>
      </c>
      <c r="H2473">
        <v>2.1194487689999999</v>
      </c>
      <c r="I2473">
        <v>677.47387530000003</v>
      </c>
    </row>
    <row r="2474" spans="1:9" x14ac:dyDescent="0.3">
      <c r="A2474" t="s">
        <v>134</v>
      </c>
      <c r="B2474" t="s">
        <v>92</v>
      </c>
      <c r="C2474">
        <v>720</v>
      </c>
      <c r="D2474">
        <v>0.69027777800000001</v>
      </c>
      <c r="E2474">
        <v>7.2888888889999999</v>
      </c>
      <c r="F2474">
        <v>720.26666669999997</v>
      </c>
      <c r="G2474">
        <v>0.46237903000000002</v>
      </c>
      <c r="H2474">
        <v>2.9297115690000002</v>
      </c>
      <c r="I2474">
        <v>885.11373309999999</v>
      </c>
    </row>
    <row r="2475" spans="1:9" x14ac:dyDescent="0.3">
      <c r="A2475" t="s">
        <v>135</v>
      </c>
      <c r="B2475" t="s">
        <v>92</v>
      </c>
      <c r="C2475">
        <v>615</v>
      </c>
      <c r="D2475">
        <v>0.16097560999999999</v>
      </c>
      <c r="E2475">
        <v>1.9398373980000001</v>
      </c>
      <c r="F2475">
        <v>1683.2</v>
      </c>
      <c r="G2475">
        <v>0.36750845300000001</v>
      </c>
      <c r="H2475">
        <v>2.017312864</v>
      </c>
      <c r="I2475">
        <v>723.29641779999997</v>
      </c>
    </row>
    <row r="2476" spans="1:9" x14ac:dyDescent="0.3">
      <c r="A2476" t="s">
        <v>136</v>
      </c>
      <c r="B2476" t="s">
        <v>92</v>
      </c>
      <c r="C2476">
        <v>700</v>
      </c>
      <c r="D2476">
        <v>0.29285714299999999</v>
      </c>
      <c r="E2476">
        <v>3.621428571</v>
      </c>
      <c r="F2476">
        <v>1438.16</v>
      </c>
      <c r="G2476">
        <v>0.45507344100000002</v>
      </c>
      <c r="H2476">
        <v>2.0780067959999999</v>
      </c>
      <c r="I2476">
        <v>877.9275093</v>
      </c>
    </row>
    <row r="2477" spans="1:9" x14ac:dyDescent="0.3">
      <c r="A2477" t="s">
        <v>137</v>
      </c>
      <c r="B2477" t="s">
        <v>92</v>
      </c>
      <c r="C2477">
        <v>590</v>
      </c>
      <c r="D2477">
        <v>0.2</v>
      </c>
      <c r="E2477">
        <v>2.255932203</v>
      </c>
      <c r="F2477">
        <v>1617.369492</v>
      </c>
      <c r="G2477">
        <v>0.4</v>
      </c>
      <c r="H2477">
        <v>2.0945264570000002</v>
      </c>
      <c r="I2477">
        <v>767.55098929999997</v>
      </c>
    </row>
    <row r="2478" spans="1:9" x14ac:dyDescent="0.3">
      <c r="A2478" t="s">
        <v>138</v>
      </c>
      <c r="B2478" t="s">
        <v>92</v>
      </c>
      <c r="C2478">
        <v>863</v>
      </c>
      <c r="D2478">
        <v>0.11239861</v>
      </c>
      <c r="E2478">
        <v>1.679026651</v>
      </c>
      <c r="F2478">
        <v>1791.6697569999999</v>
      </c>
      <c r="G2478">
        <v>0.31585623600000001</v>
      </c>
      <c r="H2478">
        <v>1.835055318</v>
      </c>
      <c r="I2478">
        <v>586.86686889999999</v>
      </c>
    </row>
    <row r="2479" spans="1:9" x14ac:dyDescent="0.3">
      <c r="A2479" t="s">
        <v>139</v>
      </c>
      <c r="B2479" t="s">
        <v>92</v>
      </c>
      <c r="C2479">
        <v>820</v>
      </c>
      <c r="D2479">
        <v>4.0243901999999998E-2</v>
      </c>
      <c r="E2479">
        <v>0.89024390200000003</v>
      </c>
      <c r="F2479">
        <v>1941.336585</v>
      </c>
      <c r="G2479">
        <v>0.19653073700000001</v>
      </c>
      <c r="H2479">
        <v>1.254320315</v>
      </c>
      <c r="I2479">
        <v>299.6897361</v>
      </c>
    </row>
    <row r="2480" spans="1:9" x14ac:dyDescent="0.3">
      <c r="A2480" t="s">
        <v>140</v>
      </c>
      <c r="B2480" t="s">
        <v>92</v>
      </c>
      <c r="C2480">
        <v>550</v>
      </c>
      <c r="D2480">
        <v>0.150909091</v>
      </c>
      <c r="E2480">
        <v>1.8218181819999999</v>
      </c>
      <c r="F2480">
        <v>1714.6527269999999</v>
      </c>
      <c r="G2480">
        <v>0.35796024500000001</v>
      </c>
      <c r="H2480">
        <v>1.9204820330000001</v>
      </c>
      <c r="I2480">
        <v>677.78127159999997</v>
      </c>
    </row>
    <row r="2481" spans="1:9" x14ac:dyDescent="0.3">
      <c r="A2481" t="s">
        <v>141</v>
      </c>
      <c r="B2481" t="s">
        <v>92</v>
      </c>
      <c r="C2481">
        <v>1777</v>
      </c>
      <c r="D2481">
        <v>6.8655037000000002E-2</v>
      </c>
      <c r="E2481">
        <v>1.586381542</v>
      </c>
      <c r="F2481">
        <v>1880.158132</v>
      </c>
      <c r="G2481">
        <v>0.25286660999999999</v>
      </c>
      <c r="H2481">
        <v>1.6457497029999999</v>
      </c>
      <c r="I2481">
        <v>448.90334109999998</v>
      </c>
    </row>
    <row r="2482" spans="1:9" x14ac:dyDescent="0.3">
      <c r="A2482" t="s">
        <v>142</v>
      </c>
      <c r="B2482" t="s">
        <v>92</v>
      </c>
      <c r="C2482">
        <v>670</v>
      </c>
      <c r="D2482">
        <v>0.201492537</v>
      </c>
      <c r="E2482">
        <v>2.4925373130000001</v>
      </c>
      <c r="F2482">
        <v>1605.553731</v>
      </c>
      <c r="G2482">
        <v>0.40111506400000002</v>
      </c>
      <c r="H2482">
        <v>1.867819659</v>
      </c>
      <c r="I2482">
        <v>785.36443629999997</v>
      </c>
    </row>
    <row r="2483" spans="1:9" x14ac:dyDescent="0.3">
      <c r="A2483" t="s">
        <v>143</v>
      </c>
      <c r="B2483" t="s">
        <v>92</v>
      </c>
      <c r="C2483">
        <v>785</v>
      </c>
      <c r="D2483">
        <v>0.4</v>
      </c>
      <c r="E2483">
        <v>2.2000000000000002</v>
      </c>
      <c r="F2483">
        <v>1242.2229299999999</v>
      </c>
      <c r="G2483">
        <v>0.489897949</v>
      </c>
      <c r="H2483">
        <v>2.7129319930000002</v>
      </c>
      <c r="I2483">
        <v>929.38254689999997</v>
      </c>
    </row>
    <row r="2484" spans="1:9" x14ac:dyDescent="0.3">
      <c r="A2484" t="s">
        <v>144</v>
      </c>
      <c r="B2484" t="s">
        <v>92</v>
      </c>
      <c r="C2484">
        <v>435</v>
      </c>
      <c r="D2484">
        <v>0.17241379300000001</v>
      </c>
      <c r="E2484">
        <v>1.8505747130000001</v>
      </c>
      <c r="F2484">
        <v>1674.427586</v>
      </c>
      <c r="G2484">
        <v>0.37773969499999999</v>
      </c>
      <c r="H2484">
        <v>1.9377005899999999</v>
      </c>
      <c r="I2484">
        <v>714.90524809999999</v>
      </c>
    </row>
    <row r="2485" spans="1:9" x14ac:dyDescent="0.3">
      <c r="A2485" t="s">
        <v>145</v>
      </c>
      <c r="B2485" t="s">
        <v>92</v>
      </c>
      <c r="C2485">
        <v>465</v>
      </c>
      <c r="D2485">
        <v>0.81505376299999999</v>
      </c>
      <c r="E2485">
        <v>7.8365591400000003</v>
      </c>
      <c r="F2485">
        <v>942.15268819999994</v>
      </c>
      <c r="G2485">
        <v>0.38825394499999999</v>
      </c>
      <c r="H2485">
        <v>2.554177895</v>
      </c>
      <c r="I2485">
        <v>668.93637639999997</v>
      </c>
    </row>
    <row r="2486" spans="1:9" x14ac:dyDescent="0.3">
      <c r="A2486" t="s">
        <v>119</v>
      </c>
      <c r="B2486" t="s">
        <v>93</v>
      </c>
      <c r="C2486">
        <v>791</v>
      </c>
      <c r="D2486">
        <v>2.528445E-2</v>
      </c>
      <c r="E2486">
        <v>5.2793931729999999</v>
      </c>
      <c r="F2486">
        <v>1623.1921620000001</v>
      </c>
      <c r="G2486">
        <v>0.15698772799999999</v>
      </c>
      <c r="H2486">
        <v>2.7512217969999999</v>
      </c>
      <c r="I2486">
        <v>580.58797830000003</v>
      </c>
    </row>
    <row r="2487" spans="1:9" x14ac:dyDescent="0.3">
      <c r="A2487" t="s">
        <v>120</v>
      </c>
      <c r="B2487" t="s">
        <v>93</v>
      </c>
      <c r="C2487">
        <v>938</v>
      </c>
      <c r="D2487">
        <v>0</v>
      </c>
      <c r="E2487">
        <v>-0.11300639699999999</v>
      </c>
      <c r="F2487">
        <v>1621.2217479999999</v>
      </c>
      <c r="G2487">
        <v>0</v>
      </c>
      <c r="H2487">
        <v>0.68956687500000002</v>
      </c>
      <c r="I2487">
        <v>642.24743639999997</v>
      </c>
    </row>
    <row r="2488" spans="1:9" x14ac:dyDescent="0.3">
      <c r="A2488" t="s">
        <v>121</v>
      </c>
      <c r="B2488" t="s">
        <v>93</v>
      </c>
      <c r="C2488">
        <v>415</v>
      </c>
      <c r="D2488">
        <v>3.3734939999999998E-2</v>
      </c>
      <c r="E2488">
        <v>5.2674698800000002</v>
      </c>
      <c r="F2488">
        <v>1682.1903609999999</v>
      </c>
      <c r="G2488">
        <v>0.18054609799999999</v>
      </c>
      <c r="H2488">
        <v>2.788665027</v>
      </c>
      <c r="I2488">
        <v>505.90583900000001</v>
      </c>
    </row>
    <row r="2489" spans="1:9" x14ac:dyDescent="0.3">
      <c r="A2489" t="s">
        <v>122</v>
      </c>
      <c r="B2489" t="s">
        <v>93</v>
      </c>
      <c r="C2489">
        <v>685</v>
      </c>
      <c r="D2489">
        <v>5.8394160000000001E-3</v>
      </c>
      <c r="E2489">
        <v>3.1357664230000002</v>
      </c>
      <c r="F2489">
        <v>1551.572263</v>
      </c>
      <c r="G2489">
        <v>7.6192632999999996E-2</v>
      </c>
      <c r="H2489">
        <v>2.5852963579999999</v>
      </c>
      <c r="I2489">
        <v>618.85133729999995</v>
      </c>
    </row>
    <row r="2490" spans="1:9" x14ac:dyDescent="0.3">
      <c r="A2490" t="s">
        <v>123</v>
      </c>
      <c r="B2490" t="s">
        <v>93</v>
      </c>
      <c r="C2490">
        <v>1225</v>
      </c>
      <c r="D2490">
        <v>0</v>
      </c>
      <c r="E2490">
        <v>3.4595918370000001</v>
      </c>
      <c r="F2490">
        <v>1886.0473469999999</v>
      </c>
      <c r="G2490">
        <v>0</v>
      </c>
      <c r="H2490">
        <v>2.2768129880000001</v>
      </c>
      <c r="I2490">
        <v>352.28654990000001</v>
      </c>
    </row>
    <row r="2491" spans="1:9" x14ac:dyDescent="0.3">
      <c r="A2491" t="s">
        <v>124</v>
      </c>
      <c r="B2491" t="s">
        <v>93</v>
      </c>
      <c r="C2491">
        <v>1070</v>
      </c>
      <c r="D2491">
        <v>-9.3457900000000005E-4</v>
      </c>
      <c r="E2491">
        <v>0.47757009299999997</v>
      </c>
      <c r="F2491">
        <v>1520.882243</v>
      </c>
      <c r="G2491">
        <v>3.0556603000000002E-2</v>
      </c>
      <c r="H2491">
        <v>1.4892015300000001</v>
      </c>
      <c r="I2491">
        <v>594.59456320000004</v>
      </c>
    </row>
    <row r="2492" spans="1:9" x14ac:dyDescent="0.3">
      <c r="A2492" t="s">
        <v>125</v>
      </c>
      <c r="B2492" t="s">
        <v>93</v>
      </c>
      <c r="C2492">
        <v>1170</v>
      </c>
      <c r="D2492">
        <v>-8.5470100000000003E-4</v>
      </c>
      <c r="E2492">
        <v>-0.27350427399999999</v>
      </c>
      <c r="F2492">
        <v>851.30085469999995</v>
      </c>
      <c r="G2492">
        <v>2.9222771000000002E-2</v>
      </c>
      <c r="H2492">
        <v>0.89656449400000005</v>
      </c>
      <c r="I2492">
        <v>670.17927569999995</v>
      </c>
    </row>
    <row r="2493" spans="1:9" x14ac:dyDescent="0.3">
      <c r="A2493" t="s">
        <v>126</v>
      </c>
      <c r="B2493" t="s">
        <v>93</v>
      </c>
      <c r="C2493">
        <v>1190</v>
      </c>
      <c r="D2493">
        <v>0</v>
      </c>
      <c r="E2493">
        <v>0.26722689100000002</v>
      </c>
      <c r="F2493">
        <v>955.19327729999998</v>
      </c>
      <c r="G2493">
        <v>0</v>
      </c>
      <c r="H2493">
        <v>1.4013864229999999</v>
      </c>
      <c r="I2493">
        <v>602.72035649999998</v>
      </c>
    </row>
    <row r="2494" spans="1:9" x14ac:dyDescent="0.3">
      <c r="A2494" t="s">
        <v>127</v>
      </c>
      <c r="B2494" t="s">
        <v>93</v>
      </c>
      <c r="C2494">
        <v>380</v>
      </c>
      <c r="D2494">
        <v>0</v>
      </c>
      <c r="E2494">
        <v>0.21052631599999999</v>
      </c>
      <c r="F2494">
        <v>452.90526319999998</v>
      </c>
      <c r="G2494">
        <v>0</v>
      </c>
      <c r="H2494">
        <v>1.321042147</v>
      </c>
      <c r="I2494">
        <v>597.26437899999996</v>
      </c>
    </row>
    <row r="2495" spans="1:9" x14ac:dyDescent="0.3">
      <c r="A2495" t="s">
        <v>128</v>
      </c>
      <c r="B2495" t="s">
        <v>93</v>
      </c>
      <c r="C2495">
        <v>870</v>
      </c>
      <c r="D2495">
        <v>9.0804598E-2</v>
      </c>
      <c r="E2495">
        <v>4.7597701150000002</v>
      </c>
      <c r="F2495">
        <v>716.41149429999996</v>
      </c>
      <c r="G2495">
        <v>0.28733103300000001</v>
      </c>
      <c r="H2495">
        <v>3.2010759599999998</v>
      </c>
      <c r="I2495">
        <v>516.06783240000004</v>
      </c>
    </row>
    <row r="2496" spans="1:9" x14ac:dyDescent="0.3">
      <c r="A2496" t="s">
        <v>129</v>
      </c>
      <c r="B2496" t="s">
        <v>93</v>
      </c>
      <c r="C2496">
        <v>1036</v>
      </c>
      <c r="D2496">
        <v>9.6525099999999998E-4</v>
      </c>
      <c r="E2496">
        <v>2.9826254830000001</v>
      </c>
      <c r="F2496">
        <v>1736.025097</v>
      </c>
      <c r="G2496">
        <v>3.105349E-2</v>
      </c>
      <c r="H2496">
        <v>2.621136108</v>
      </c>
      <c r="I2496">
        <v>518.77259670000001</v>
      </c>
    </row>
    <row r="2497" spans="1:9" x14ac:dyDescent="0.3">
      <c r="A2497" t="s">
        <v>130</v>
      </c>
      <c r="B2497" t="s">
        <v>93</v>
      </c>
      <c r="C2497">
        <v>3855</v>
      </c>
      <c r="D2497">
        <v>-2.5940300000000001E-4</v>
      </c>
      <c r="E2497">
        <v>1.4622568090000001</v>
      </c>
      <c r="F2497">
        <v>1275.3932560000001</v>
      </c>
      <c r="G2497">
        <v>1.6103915E-2</v>
      </c>
      <c r="H2497">
        <v>1.7584525070000001</v>
      </c>
      <c r="I2497">
        <v>732.49063420000004</v>
      </c>
    </row>
    <row r="2498" spans="1:9" x14ac:dyDescent="0.3">
      <c r="A2498" t="s">
        <v>131</v>
      </c>
      <c r="B2498" t="s">
        <v>93</v>
      </c>
      <c r="C2498">
        <v>715</v>
      </c>
      <c r="D2498">
        <v>0</v>
      </c>
      <c r="E2498">
        <v>2.7972029999999998E-3</v>
      </c>
      <c r="F2498">
        <v>2000</v>
      </c>
      <c r="G2498">
        <v>0</v>
      </c>
      <c r="H2498">
        <v>7.4743435999999996E-2</v>
      </c>
      <c r="I2498">
        <v>0</v>
      </c>
    </row>
    <row r="2499" spans="1:9" x14ac:dyDescent="0.3">
      <c r="A2499" t="s">
        <v>132</v>
      </c>
      <c r="B2499" t="s">
        <v>93</v>
      </c>
      <c r="C2499">
        <v>1110</v>
      </c>
      <c r="D2499">
        <v>0.123423423</v>
      </c>
      <c r="E2499">
        <v>5.710810811</v>
      </c>
      <c r="F2499">
        <v>1390.2225229999999</v>
      </c>
      <c r="G2499">
        <v>0.32892260800000001</v>
      </c>
      <c r="H2499">
        <v>3.0978298519999998</v>
      </c>
      <c r="I2499">
        <v>663.33661640000003</v>
      </c>
    </row>
    <row r="2500" spans="1:9" x14ac:dyDescent="0.3">
      <c r="A2500" t="s">
        <v>133</v>
      </c>
      <c r="B2500" t="s">
        <v>93</v>
      </c>
      <c r="C2500">
        <v>940</v>
      </c>
      <c r="D2500">
        <v>4.8936170000000001E-2</v>
      </c>
      <c r="E2500">
        <v>4.9468085110000004</v>
      </c>
      <c r="F2500">
        <v>815.95957450000003</v>
      </c>
      <c r="G2500">
        <v>0.21573460899999999</v>
      </c>
      <c r="H2500">
        <v>3.273903979</v>
      </c>
      <c r="I2500">
        <v>559.75869279999995</v>
      </c>
    </row>
    <row r="2501" spans="1:9" x14ac:dyDescent="0.3">
      <c r="A2501" t="s">
        <v>134</v>
      </c>
      <c r="B2501" t="s">
        <v>93</v>
      </c>
      <c r="C2501">
        <v>990</v>
      </c>
      <c r="D2501">
        <v>0</v>
      </c>
      <c r="E2501">
        <v>1.8494949490000001</v>
      </c>
      <c r="F2501">
        <v>1307.415152</v>
      </c>
      <c r="G2501">
        <v>0</v>
      </c>
      <c r="H2501">
        <v>2.0401462480000001</v>
      </c>
      <c r="I2501">
        <v>693.40378020000003</v>
      </c>
    </row>
    <row r="2502" spans="1:9" x14ac:dyDescent="0.3">
      <c r="A2502" t="s">
        <v>135</v>
      </c>
      <c r="B2502" t="s">
        <v>93</v>
      </c>
      <c r="C2502">
        <v>848</v>
      </c>
      <c r="D2502">
        <v>-1.179245E-3</v>
      </c>
      <c r="E2502">
        <v>3.0082547169999998</v>
      </c>
      <c r="F2502">
        <v>1716.5884430000001</v>
      </c>
      <c r="G2502">
        <v>7.6777834000000003E-2</v>
      </c>
      <c r="H2502">
        <v>2.8732956839999999</v>
      </c>
      <c r="I2502">
        <v>485.89437980000002</v>
      </c>
    </row>
    <row r="2503" spans="1:9" x14ac:dyDescent="0.3">
      <c r="A2503" t="s">
        <v>136</v>
      </c>
      <c r="B2503" t="s">
        <v>93</v>
      </c>
      <c r="C2503">
        <v>950</v>
      </c>
      <c r="D2503">
        <v>2.3157895000000001E-2</v>
      </c>
      <c r="E2503">
        <v>3.0842105260000001</v>
      </c>
      <c r="F2503">
        <v>774.26421049999999</v>
      </c>
      <c r="G2503">
        <v>0.150404809</v>
      </c>
      <c r="H2503">
        <v>2.7444226999999999</v>
      </c>
      <c r="I2503">
        <v>601.05118500000003</v>
      </c>
    </row>
    <row r="2504" spans="1:9" x14ac:dyDescent="0.3">
      <c r="A2504" t="s">
        <v>137</v>
      </c>
      <c r="B2504" t="s">
        <v>93</v>
      </c>
      <c r="C2504">
        <v>855</v>
      </c>
      <c r="D2504">
        <v>-1.169591E-3</v>
      </c>
      <c r="E2504">
        <v>3.2245614040000001</v>
      </c>
      <c r="F2504">
        <v>1909.1157889999999</v>
      </c>
      <c r="G2504">
        <v>3.4179273000000003E-2</v>
      </c>
      <c r="H2504">
        <v>2.2412622309999999</v>
      </c>
      <c r="I2504">
        <v>291.31199400000003</v>
      </c>
    </row>
    <row r="2505" spans="1:9" x14ac:dyDescent="0.3">
      <c r="A2505" t="s">
        <v>138</v>
      </c>
      <c r="B2505" t="s">
        <v>93</v>
      </c>
      <c r="C2505">
        <v>1100</v>
      </c>
      <c r="D2505">
        <v>0</v>
      </c>
      <c r="E2505">
        <v>2.195454545</v>
      </c>
      <c r="F2505">
        <v>1365.217273</v>
      </c>
      <c r="G2505">
        <v>0</v>
      </c>
      <c r="H2505">
        <v>2.2158473179999998</v>
      </c>
      <c r="I2505">
        <v>658.27228070000001</v>
      </c>
    </row>
    <row r="2506" spans="1:9" x14ac:dyDescent="0.3">
      <c r="A2506" t="s">
        <v>139</v>
      </c>
      <c r="B2506" t="s">
        <v>93</v>
      </c>
      <c r="C2506">
        <v>1065</v>
      </c>
      <c r="D2506">
        <v>0</v>
      </c>
      <c r="E2506">
        <v>-0.36619718299999998</v>
      </c>
      <c r="F2506">
        <v>657.17652580000004</v>
      </c>
      <c r="G2506">
        <v>0</v>
      </c>
      <c r="H2506">
        <v>0.86517554900000004</v>
      </c>
      <c r="I2506">
        <v>537.14198020000003</v>
      </c>
    </row>
    <row r="2507" spans="1:9" x14ac:dyDescent="0.3">
      <c r="A2507" t="s">
        <v>140</v>
      </c>
      <c r="B2507" t="s">
        <v>93</v>
      </c>
      <c r="C2507">
        <v>800</v>
      </c>
      <c r="D2507">
        <v>0</v>
      </c>
      <c r="E2507">
        <v>3.6062500000000002</v>
      </c>
      <c r="F2507">
        <v>1775.6724999999999</v>
      </c>
      <c r="G2507">
        <v>0</v>
      </c>
      <c r="H2507">
        <v>2.2335422399999998</v>
      </c>
      <c r="I2507">
        <v>447.3388008</v>
      </c>
    </row>
    <row r="2508" spans="1:9" x14ac:dyDescent="0.3">
      <c r="A2508" t="s">
        <v>141</v>
      </c>
      <c r="B2508" t="s">
        <v>93</v>
      </c>
      <c r="C2508">
        <v>2035</v>
      </c>
      <c r="D2508">
        <v>-5.8968060000000001E-3</v>
      </c>
      <c r="E2508">
        <v>0.74496314500000005</v>
      </c>
      <c r="F2508">
        <v>406.15135140000001</v>
      </c>
      <c r="G2508">
        <v>7.6563917999999995E-2</v>
      </c>
      <c r="H2508">
        <v>1.8315600510000001</v>
      </c>
      <c r="I2508">
        <v>328.38037910000003</v>
      </c>
    </row>
    <row r="2509" spans="1:9" x14ac:dyDescent="0.3">
      <c r="A2509" t="s">
        <v>142</v>
      </c>
      <c r="B2509" t="s">
        <v>93</v>
      </c>
      <c r="C2509">
        <v>893</v>
      </c>
      <c r="D2509">
        <v>5.5991040999999998E-2</v>
      </c>
      <c r="E2509">
        <v>4.1545352739999997</v>
      </c>
      <c r="F2509">
        <v>616.48936170000002</v>
      </c>
      <c r="G2509">
        <v>0.229904425</v>
      </c>
      <c r="H2509">
        <v>3.0196582740000002</v>
      </c>
      <c r="I2509">
        <v>457.7475614</v>
      </c>
    </row>
    <row r="2510" spans="1:9" x14ac:dyDescent="0.3">
      <c r="A2510" t="s">
        <v>143</v>
      </c>
      <c r="B2510" t="s">
        <v>93</v>
      </c>
      <c r="C2510">
        <v>1015</v>
      </c>
      <c r="D2510">
        <v>4.0394089000000001E-2</v>
      </c>
      <c r="E2510">
        <v>5.9891625619999997</v>
      </c>
      <c r="F2510">
        <v>1840.4709359999999</v>
      </c>
      <c r="G2510">
        <v>0.19688170599999999</v>
      </c>
      <c r="H2510">
        <v>2.4641030279999998</v>
      </c>
      <c r="I2510">
        <v>404.17923020000001</v>
      </c>
    </row>
    <row r="2511" spans="1:9" x14ac:dyDescent="0.3">
      <c r="A2511" t="s">
        <v>144</v>
      </c>
      <c r="B2511" t="s">
        <v>93</v>
      </c>
      <c r="C2511">
        <v>685</v>
      </c>
      <c r="D2511">
        <v>-2.919708E-3</v>
      </c>
      <c r="E2511">
        <v>2.4510948909999999</v>
      </c>
      <c r="F2511">
        <v>1884.7489049999999</v>
      </c>
      <c r="G2511">
        <v>5.3955383000000003E-2</v>
      </c>
      <c r="H2511">
        <v>2.0659250340000002</v>
      </c>
      <c r="I2511">
        <v>319.80129970000002</v>
      </c>
    </row>
    <row r="2512" spans="1:9" x14ac:dyDescent="0.3">
      <c r="A2512" t="s">
        <v>145</v>
      </c>
      <c r="B2512" t="s">
        <v>93</v>
      </c>
      <c r="C2512">
        <v>705</v>
      </c>
      <c r="D2512">
        <v>0</v>
      </c>
      <c r="E2512">
        <v>1.0184397160000001</v>
      </c>
      <c r="F2512">
        <v>1757.2340429999999</v>
      </c>
      <c r="G2512">
        <v>0</v>
      </c>
      <c r="H2512">
        <v>1.2484090779999999</v>
      </c>
      <c r="I2512">
        <v>486.96205509999999</v>
      </c>
    </row>
    <row r="2513" spans="1:9" x14ac:dyDescent="0.3">
      <c r="A2513" t="s">
        <v>119</v>
      </c>
      <c r="B2513" t="s">
        <v>94</v>
      </c>
      <c r="C2513">
        <v>792</v>
      </c>
      <c r="D2513">
        <v>0.70202020200000004</v>
      </c>
      <c r="E2513">
        <v>11.020202019999999</v>
      </c>
      <c r="F2513">
        <v>1475.689394</v>
      </c>
      <c r="G2513">
        <v>0.45737056999999998</v>
      </c>
      <c r="H2513">
        <v>4.2211104810000002</v>
      </c>
      <c r="I2513">
        <v>488.10658660000001</v>
      </c>
    </row>
    <row r="2514" spans="1:9" x14ac:dyDescent="0.3">
      <c r="A2514" t="s">
        <v>120</v>
      </c>
      <c r="B2514" t="s">
        <v>94</v>
      </c>
      <c r="C2514">
        <v>910</v>
      </c>
      <c r="D2514">
        <v>0</v>
      </c>
      <c r="E2514">
        <v>0</v>
      </c>
      <c r="F2514">
        <v>2000</v>
      </c>
      <c r="G2514">
        <v>0</v>
      </c>
      <c r="H2514">
        <v>0</v>
      </c>
      <c r="I2514">
        <v>0</v>
      </c>
    </row>
    <row r="2515" spans="1:9" x14ac:dyDescent="0.3">
      <c r="A2515" t="s">
        <v>121</v>
      </c>
      <c r="B2515" t="s">
        <v>94</v>
      </c>
      <c r="C2515">
        <v>415</v>
      </c>
      <c r="D2515">
        <v>0.110843373</v>
      </c>
      <c r="E2515">
        <v>6.3975903609999998</v>
      </c>
      <c r="F2515">
        <v>1906.2915660000001</v>
      </c>
      <c r="G2515">
        <v>0.31393808299999998</v>
      </c>
      <c r="H2515">
        <v>4.5758395350000001</v>
      </c>
      <c r="I2515">
        <v>310.0383564</v>
      </c>
    </row>
    <row r="2516" spans="1:9" x14ac:dyDescent="0.3">
      <c r="A2516" t="s">
        <v>122</v>
      </c>
      <c r="B2516" t="s">
        <v>94</v>
      </c>
      <c r="C2516">
        <v>690</v>
      </c>
      <c r="D2516">
        <v>0.97681159399999995</v>
      </c>
      <c r="E2516">
        <v>8.7405797100000004</v>
      </c>
      <c r="F2516">
        <v>540.90724639999996</v>
      </c>
      <c r="G2516">
        <v>0.15050150700000001</v>
      </c>
      <c r="H2516">
        <v>4.1298776640000003</v>
      </c>
      <c r="I2516">
        <v>393.25846139999999</v>
      </c>
    </row>
    <row r="2517" spans="1:9" x14ac:dyDescent="0.3">
      <c r="A2517" t="s">
        <v>123</v>
      </c>
      <c r="B2517" t="s">
        <v>94</v>
      </c>
      <c r="C2517">
        <v>1223</v>
      </c>
      <c r="D2517">
        <v>0.124284546</v>
      </c>
      <c r="E2517">
        <v>4.971381848</v>
      </c>
      <c r="F2517">
        <v>1903.7645130000001</v>
      </c>
      <c r="G2517">
        <v>0.32990589199999998</v>
      </c>
      <c r="H2517">
        <v>4.1354813930000001</v>
      </c>
      <c r="I2517">
        <v>298.1442442</v>
      </c>
    </row>
    <row r="2518" spans="1:9" x14ac:dyDescent="0.3">
      <c r="A2518" t="s">
        <v>124</v>
      </c>
      <c r="B2518" t="s">
        <v>94</v>
      </c>
      <c r="C2518">
        <v>1090</v>
      </c>
      <c r="D2518">
        <v>9.1743100000000002E-4</v>
      </c>
      <c r="E2518">
        <v>0.20733945000000001</v>
      </c>
      <c r="F2518">
        <v>1999.8807340000001</v>
      </c>
      <c r="G2518">
        <v>3.0275229000000001E-2</v>
      </c>
      <c r="H2518">
        <v>1.0141843939999999</v>
      </c>
      <c r="I2518">
        <v>3.9357798169999998</v>
      </c>
    </row>
    <row r="2519" spans="1:9" x14ac:dyDescent="0.3">
      <c r="A2519" t="s">
        <v>125</v>
      </c>
      <c r="B2519" t="s">
        <v>94</v>
      </c>
      <c r="C2519">
        <v>1155</v>
      </c>
      <c r="D2519">
        <v>8.3116883000000003E-2</v>
      </c>
      <c r="E2519">
        <v>4.8796536799999997</v>
      </c>
      <c r="F2519">
        <v>1937.7142859999999</v>
      </c>
      <c r="G2519">
        <v>0.27605881100000002</v>
      </c>
      <c r="H2519">
        <v>4.0136425210000004</v>
      </c>
      <c r="I2519">
        <v>243.4570563</v>
      </c>
    </row>
    <row r="2520" spans="1:9" x14ac:dyDescent="0.3">
      <c r="A2520" t="s">
        <v>126</v>
      </c>
      <c r="B2520" t="s">
        <v>94</v>
      </c>
      <c r="C2520">
        <v>1209</v>
      </c>
      <c r="D2520">
        <v>0.114143921</v>
      </c>
      <c r="E2520">
        <v>4.2646815550000001</v>
      </c>
      <c r="F2520">
        <v>1915.958644</v>
      </c>
      <c r="G2520">
        <v>0.317985984</v>
      </c>
      <c r="H2520">
        <v>3.731175736</v>
      </c>
      <c r="I2520">
        <v>284.57724789999997</v>
      </c>
    </row>
    <row r="2521" spans="1:9" x14ac:dyDescent="0.3">
      <c r="A2521" t="s">
        <v>127</v>
      </c>
      <c r="B2521" t="s">
        <v>94</v>
      </c>
      <c r="C2521">
        <v>380</v>
      </c>
      <c r="D2521">
        <v>0.321052632</v>
      </c>
      <c r="E2521">
        <v>8.0552631580000007</v>
      </c>
      <c r="F2521">
        <v>1696.171053</v>
      </c>
      <c r="G2521">
        <v>0.46688096899999998</v>
      </c>
      <c r="H2521">
        <v>7.0303551369999999</v>
      </c>
      <c r="I2521">
        <v>516.33467800000005</v>
      </c>
    </row>
    <row r="2522" spans="1:9" x14ac:dyDescent="0.3">
      <c r="A2522" t="s">
        <v>128</v>
      </c>
      <c r="B2522" t="s">
        <v>94</v>
      </c>
      <c r="C2522">
        <v>879</v>
      </c>
      <c r="D2522">
        <v>0</v>
      </c>
      <c r="E2522">
        <v>5.6882821E-2</v>
      </c>
      <c r="F2522">
        <v>2000</v>
      </c>
      <c r="G2522">
        <v>0</v>
      </c>
      <c r="H2522">
        <v>0.53026262499999999</v>
      </c>
      <c r="I2522">
        <v>0</v>
      </c>
    </row>
    <row r="2523" spans="1:9" x14ac:dyDescent="0.3">
      <c r="A2523" t="s">
        <v>129</v>
      </c>
      <c r="B2523" t="s">
        <v>94</v>
      </c>
      <c r="C2523">
        <v>1060</v>
      </c>
      <c r="D2523">
        <v>0.97924528300000002</v>
      </c>
      <c r="E2523">
        <v>6.5358490570000001</v>
      </c>
      <c r="F2523">
        <v>375.49811319999998</v>
      </c>
      <c r="G2523">
        <v>0.14256212200000001</v>
      </c>
      <c r="H2523">
        <v>2.7799208850000001</v>
      </c>
      <c r="I2523">
        <v>386.88596269999999</v>
      </c>
    </row>
    <row r="2524" spans="1:9" x14ac:dyDescent="0.3">
      <c r="A2524" t="s">
        <v>130</v>
      </c>
      <c r="B2524" t="s">
        <v>94</v>
      </c>
      <c r="C2524">
        <v>3845</v>
      </c>
      <c r="D2524">
        <v>0.651495449</v>
      </c>
      <c r="E2524">
        <v>9.8197659300000009</v>
      </c>
      <c r="F2524">
        <v>1452.690247</v>
      </c>
      <c r="G2524">
        <v>0.47649672500000001</v>
      </c>
      <c r="H2524">
        <v>4.1877925820000002</v>
      </c>
      <c r="I2524">
        <v>545.27013910000005</v>
      </c>
    </row>
    <row r="2525" spans="1:9" x14ac:dyDescent="0.3">
      <c r="A2525" t="s">
        <v>131</v>
      </c>
      <c r="B2525" t="s">
        <v>94</v>
      </c>
      <c r="C2525">
        <v>710</v>
      </c>
      <c r="D2525">
        <v>4.0845069999999997E-2</v>
      </c>
      <c r="E2525">
        <v>2.4760563379999998</v>
      </c>
      <c r="F2525">
        <v>1967.4746479999999</v>
      </c>
      <c r="G2525">
        <v>0.19793117700000001</v>
      </c>
      <c r="H2525">
        <v>4.6674016290000004</v>
      </c>
      <c r="I2525">
        <v>181.56521760000001</v>
      </c>
    </row>
    <row r="2526" spans="1:9" x14ac:dyDescent="0.3">
      <c r="A2526" t="s">
        <v>132</v>
      </c>
      <c r="B2526" t="s">
        <v>94</v>
      </c>
      <c r="C2526">
        <v>1110</v>
      </c>
      <c r="D2526">
        <v>0.976576577</v>
      </c>
      <c r="E2526">
        <v>8.2072072069999997</v>
      </c>
      <c r="F2526">
        <v>697.56396400000006</v>
      </c>
      <c r="G2526">
        <v>0.15124406300000001</v>
      </c>
      <c r="H2526">
        <v>4.2464974800000004</v>
      </c>
      <c r="I2526">
        <v>428.84337740000001</v>
      </c>
    </row>
    <row r="2527" spans="1:9" x14ac:dyDescent="0.3">
      <c r="A2527" t="s">
        <v>133</v>
      </c>
      <c r="B2527" t="s">
        <v>94</v>
      </c>
      <c r="C2527">
        <v>984</v>
      </c>
      <c r="D2527">
        <v>0.61991869899999996</v>
      </c>
      <c r="E2527">
        <v>9.9674796749999999</v>
      </c>
      <c r="F2527">
        <v>1350.6138209999999</v>
      </c>
      <c r="G2527">
        <v>0.485406536</v>
      </c>
      <c r="H2527">
        <v>4.9442994349999996</v>
      </c>
      <c r="I2527">
        <v>618.97972970000001</v>
      </c>
    </row>
    <row r="2528" spans="1:9" x14ac:dyDescent="0.3">
      <c r="A2528" t="s">
        <v>134</v>
      </c>
      <c r="B2528" t="s">
        <v>94</v>
      </c>
      <c r="C2528">
        <v>987</v>
      </c>
      <c r="D2528">
        <v>0.15096251299999999</v>
      </c>
      <c r="E2528">
        <v>6.4761904760000002</v>
      </c>
      <c r="F2528">
        <v>1884.7750759999999</v>
      </c>
      <c r="G2528">
        <v>0.35801233599999999</v>
      </c>
      <c r="H2528">
        <v>3.903365456</v>
      </c>
      <c r="I2528">
        <v>328.20714370000002</v>
      </c>
    </row>
    <row r="2529" spans="1:9" x14ac:dyDescent="0.3">
      <c r="A2529" t="s">
        <v>135</v>
      </c>
      <c r="B2529" t="s">
        <v>94</v>
      </c>
      <c r="C2529">
        <v>855</v>
      </c>
      <c r="D2529">
        <v>0.47368421100000002</v>
      </c>
      <c r="E2529">
        <v>8.1766081869999994</v>
      </c>
      <c r="F2529">
        <v>1442.5450290000001</v>
      </c>
      <c r="G2529">
        <v>0.49930699899999997</v>
      </c>
      <c r="H2529">
        <v>5.9187809089999996</v>
      </c>
      <c r="I2529">
        <v>677.58661689999997</v>
      </c>
    </row>
    <row r="2530" spans="1:9" x14ac:dyDescent="0.3">
      <c r="A2530" t="s">
        <v>136</v>
      </c>
      <c r="B2530" t="s">
        <v>94</v>
      </c>
      <c r="C2530">
        <v>950</v>
      </c>
      <c r="D2530">
        <v>1</v>
      </c>
      <c r="E2530">
        <v>9.3557894739999998</v>
      </c>
      <c r="F2530">
        <v>309.69789470000001</v>
      </c>
      <c r="G2530">
        <v>0</v>
      </c>
      <c r="H2530">
        <v>3.8951715259999999</v>
      </c>
      <c r="I2530">
        <v>125.3393049</v>
      </c>
    </row>
    <row r="2531" spans="1:9" x14ac:dyDescent="0.3">
      <c r="A2531" t="s">
        <v>137</v>
      </c>
      <c r="B2531" t="s">
        <v>94</v>
      </c>
      <c r="C2531">
        <v>830</v>
      </c>
      <c r="D2531">
        <v>0.121686747</v>
      </c>
      <c r="E2531">
        <v>5.1373493979999996</v>
      </c>
      <c r="F2531">
        <v>1907.5566269999999</v>
      </c>
      <c r="G2531">
        <v>0.32692366499999997</v>
      </c>
      <c r="H2531">
        <v>4.1196476290000001</v>
      </c>
      <c r="I2531">
        <v>302.68526509999998</v>
      </c>
    </row>
    <row r="2532" spans="1:9" x14ac:dyDescent="0.3">
      <c r="A2532" t="s">
        <v>138</v>
      </c>
      <c r="B2532" t="s">
        <v>94</v>
      </c>
      <c r="C2532">
        <v>1125</v>
      </c>
      <c r="D2532">
        <v>8.9777778000000003E-2</v>
      </c>
      <c r="E2532">
        <v>4.5439999999999996</v>
      </c>
      <c r="F2532">
        <v>1935.156444</v>
      </c>
      <c r="G2532">
        <v>0.28586312899999999</v>
      </c>
      <c r="H2532">
        <v>3.8025806439999998</v>
      </c>
      <c r="I2532">
        <v>248.49213259999999</v>
      </c>
    </row>
    <row r="2533" spans="1:9" x14ac:dyDescent="0.3">
      <c r="A2533" t="s">
        <v>139</v>
      </c>
      <c r="B2533" t="s">
        <v>94</v>
      </c>
      <c r="C2533">
        <v>1060</v>
      </c>
      <c r="D2533">
        <v>0.106603774</v>
      </c>
      <c r="E2533">
        <v>3.8622641510000002</v>
      </c>
      <c r="F2533">
        <v>1922.6556599999999</v>
      </c>
      <c r="G2533">
        <v>0.30860882899999997</v>
      </c>
      <c r="H2533">
        <v>3.6616176660000002</v>
      </c>
      <c r="I2533">
        <v>272.60126609999998</v>
      </c>
    </row>
    <row r="2534" spans="1:9" x14ac:dyDescent="0.3">
      <c r="A2534" t="s">
        <v>140</v>
      </c>
      <c r="B2534" t="s">
        <v>94</v>
      </c>
      <c r="C2534">
        <v>788</v>
      </c>
      <c r="D2534">
        <v>0.401015228</v>
      </c>
      <c r="E2534">
        <v>7.8515228429999997</v>
      </c>
      <c r="F2534">
        <v>1659.949239</v>
      </c>
      <c r="G2534">
        <v>0.49010408599999999</v>
      </c>
      <c r="H2534">
        <v>4.4401874039999996</v>
      </c>
      <c r="I2534">
        <v>503.28748680000001</v>
      </c>
    </row>
    <row r="2535" spans="1:9" x14ac:dyDescent="0.3">
      <c r="A2535" t="s">
        <v>141</v>
      </c>
      <c r="B2535" t="s">
        <v>94</v>
      </c>
      <c r="C2535">
        <v>2020</v>
      </c>
      <c r="D2535">
        <v>0.778217822</v>
      </c>
      <c r="E2535">
        <v>9.3153465349999998</v>
      </c>
      <c r="F2535">
        <v>998.73366339999995</v>
      </c>
      <c r="G2535">
        <v>0.41544535599999999</v>
      </c>
      <c r="H2535">
        <v>4.5404738849999999</v>
      </c>
      <c r="I2535">
        <v>644.01431500000001</v>
      </c>
    </row>
    <row r="2536" spans="1:9" x14ac:dyDescent="0.3">
      <c r="A2536" t="s">
        <v>142</v>
      </c>
      <c r="B2536" t="s">
        <v>94</v>
      </c>
      <c r="C2536">
        <v>910</v>
      </c>
      <c r="D2536">
        <v>0</v>
      </c>
      <c r="E2536">
        <v>7.1428570999999996E-2</v>
      </c>
      <c r="F2536">
        <v>2000</v>
      </c>
      <c r="G2536">
        <v>0</v>
      </c>
      <c r="H2536">
        <v>0.59333027599999999</v>
      </c>
      <c r="I2536">
        <v>0</v>
      </c>
    </row>
    <row r="2537" spans="1:9" x14ac:dyDescent="0.3">
      <c r="A2537" t="s">
        <v>143</v>
      </c>
      <c r="B2537" t="s">
        <v>94</v>
      </c>
      <c r="C2537">
        <v>1026</v>
      </c>
      <c r="D2537">
        <v>0.57894736800000002</v>
      </c>
      <c r="E2537">
        <v>14.19688109</v>
      </c>
      <c r="F2537">
        <v>1459.4239769999999</v>
      </c>
      <c r="G2537">
        <v>0.49372797499999999</v>
      </c>
      <c r="H2537">
        <v>4.3827846389999996</v>
      </c>
      <c r="I2537">
        <v>603.38568039999996</v>
      </c>
    </row>
    <row r="2538" spans="1:9" x14ac:dyDescent="0.3">
      <c r="A2538" t="s">
        <v>144</v>
      </c>
      <c r="B2538" t="s">
        <v>94</v>
      </c>
      <c r="C2538">
        <v>687</v>
      </c>
      <c r="D2538">
        <v>0.119359534</v>
      </c>
      <c r="E2538">
        <v>4.2794759830000002</v>
      </c>
      <c r="F2538">
        <v>1910.0334789999999</v>
      </c>
      <c r="G2538">
        <v>0.32421109799999998</v>
      </c>
      <c r="H2538">
        <v>3.7888868009999999</v>
      </c>
      <c r="I2538">
        <v>295.44624979999998</v>
      </c>
    </row>
    <row r="2539" spans="1:9" x14ac:dyDescent="0.3">
      <c r="A2539" t="s">
        <v>145</v>
      </c>
      <c r="B2539" t="s">
        <v>94</v>
      </c>
      <c r="C2539">
        <v>725</v>
      </c>
      <c r="D2539">
        <v>1</v>
      </c>
      <c r="E2539">
        <v>7.8896551720000003</v>
      </c>
      <c r="F2539">
        <v>549.29379310000002</v>
      </c>
      <c r="G2539">
        <v>0</v>
      </c>
      <c r="H2539">
        <v>3.2049901639999998</v>
      </c>
      <c r="I2539">
        <v>152.73467830000001</v>
      </c>
    </row>
    <row r="2540" spans="1:9" x14ac:dyDescent="0.3">
      <c r="A2540" t="s">
        <v>119</v>
      </c>
      <c r="B2540" t="s">
        <v>95</v>
      </c>
      <c r="C2540">
        <v>555</v>
      </c>
      <c r="D2540">
        <v>0</v>
      </c>
      <c r="E2540">
        <v>0.821621622</v>
      </c>
      <c r="F2540">
        <v>2000</v>
      </c>
      <c r="G2540">
        <v>0</v>
      </c>
      <c r="H2540">
        <v>0.443858066</v>
      </c>
      <c r="I2540">
        <v>0</v>
      </c>
    </row>
    <row r="2541" spans="1:9" x14ac:dyDescent="0.3">
      <c r="A2541" t="s">
        <v>120</v>
      </c>
      <c r="B2541" t="s">
        <v>95</v>
      </c>
      <c r="C2541">
        <v>695</v>
      </c>
      <c r="D2541">
        <v>0</v>
      </c>
      <c r="E2541">
        <v>0.30071942400000001</v>
      </c>
      <c r="F2541">
        <v>2000</v>
      </c>
      <c r="G2541">
        <v>0</v>
      </c>
      <c r="H2541">
        <v>0.45857088000000001</v>
      </c>
      <c r="I2541">
        <v>0</v>
      </c>
    </row>
    <row r="2542" spans="1:9" x14ac:dyDescent="0.3">
      <c r="A2542" t="s">
        <v>121</v>
      </c>
      <c r="B2542" t="s">
        <v>95</v>
      </c>
      <c r="C2542">
        <v>185</v>
      </c>
      <c r="D2542">
        <v>5.4054050000000003E-3</v>
      </c>
      <c r="E2542">
        <v>1.2486486489999999</v>
      </c>
      <c r="F2542">
        <v>1997.5567570000001</v>
      </c>
      <c r="G2542">
        <v>7.3322486000000006E-2</v>
      </c>
      <c r="H2542">
        <v>1.5077496429999999</v>
      </c>
      <c r="I2542">
        <v>33.14176381</v>
      </c>
    </row>
    <row r="2543" spans="1:9" x14ac:dyDescent="0.3">
      <c r="A2543" t="s">
        <v>122</v>
      </c>
      <c r="B2543" t="s">
        <v>95</v>
      </c>
      <c r="C2543">
        <v>460</v>
      </c>
      <c r="D2543">
        <v>0</v>
      </c>
      <c r="E2543">
        <v>0.80217391299999996</v>
      </c>
      <c r="F2543">
        <v>2000</v>
      </c>
      <c r="G2543">
        <v>0</v>
      </c>
      <c r="H2543">
        <v>0.44963228</v>
      </c>
      <c r="I2543">
        <v>0</v>
      </c>
    </row>
    <row r="2544" spans="1:9" x14ac:dyDescent="0.3">
      <c r="A2544" t="s">
        <v>123</v>
      </c>
      <c r="B2544" t="s">
        <v>95</v>
      </c>
      <c r="C2544">
        <v>1010</v>
      </c>
      <c r="D2544">
        <v>0</v>
      </c>
      <c r="E2544">
        <v>0.78712871299999998</v>
      </c>
      <c r="F2544">
        <v>2000</v>
      </c>
      <c r="G2544">
        <v>0</v>
      </c>
      <c r="H2544">
        <v>0.43284995399999998</v>
      </c>
      <c r="I2544">
        <v>0</v>
      </c>
    </row>
    <row r="2545" spans="1:9" x14ac:dyDescent="0.3">
      <c r="A2545" t="s">
        <v>124</v>
      </c>
      <c r="B2545" t="s">
        <v>95</v>
      </c>
      <c r="C2545">
        <v>860</v>
      </c>
      <c r="D2545">
        <v>0</v>
      </c>
      <c r="E2545">
        <v>0.76511627900000001</v>
      </c>
      <c r="F2545">
        <v>1999.9860470000001</v>
      </c>
      <c r="G2545">
        <v>0</v>
      </c>
      <c r="H2545">
        <v>0.445329103</v>
      </c>
      <c r="I2545">
        <v>0.28900904900000002</v>
      </c>
    </row>
    <row r="2546" spans="1:9" x14ac:dyDescent="0.3">
      <c r="A2546" t="s">
        <v>125</v>
      </c>
      <c r="B2546" t="s">
        <v>95</v>
      </c>
      <c r="C2546">
        <v>945</v>
      </c>
      <c r="D2546">
        <v>0</v>
      </c>
      <c r="E2546">
        <v>-2.9629630000000001E-2</v>
      </c>
      <c r="F2546">
        <v>1935.112169</v>
      </c>
      <c r="G2546">
        <v>0</v>
      </c>
      <c r="H2546">
        <v>0.30718102200000003</v>
      </c>
      <c r="I2546">
        <v>286.36399319999998</v>
      </c>
    </row>
    <row r="2547" spans="1:9" x14ac:dyDescent="0.3">
      <c r="A2547" t="s">
        <v>126</v>
      </c>
      <c r="B2547" t="s">
        <v>95</v>
      </c>
      <c r="C2547">
        <v>982</v>
      </c>
      <c r="D2547">
        <v>0</v>
      </c>
      <c r="E2547">
        <v>0.68329938899999998</v>
      </c>
      <c r="F2547">
        <v>1979.3818739999999</v>
      </c>
      <c r="G2547">
        <v>0</v>
      </c>
      <c r="H2547">
        <v>0.49488844399999998</v>
      </c>
      <c r="I2547">
        <v>136.8879743</v>
      </c>
    </row>
    <row r="2548" spans="1:9" x14ac:dyDescent="0.3">
      <c r="A2548" t="s">
        <v>127</v>
      </c>
      <c r="B2548" t="s">
        <v>95</v>
      </c>
      <c r="C2548">
        <v>825</v>
      </c>
      <c r="D2548">
        <v>3.636364E-3</v>
      </c>
      <c r="E2548">
        <v>1.338181818</v>
      </c>
      <c r="F2548">
        <v>1880.8884849999999</v>
      </c>
      <c r="G2548">
        <v>6.0192529000000002E-2</v>
      </c>
      <c r="H2548">
        <v>2.0663677030000001</v>
      </c>
      <c r="I2548">
        <v>375.63491909999999</v>
      </c>
    </row>
    <row r="2549" spans="1:9" x14ac:dyDescent="0.3">
      <c r="A2549" t="s">
        <v>128</v>
      </c>
      <c r="B2549" t="s">
        <v>95</v>
      </c>
      <c r="C2549">
        <v>645</v>
      </c>
      <c r="D2549">
        <v>0</v>
      </c>
      <c r="E2549">
        <v>0.82635658899999997</v>
      </c>
      <c r="F2549">
        <v>2000</v>
      </c>
      <c r="G2549">
        <v>0</v>
      </c>
      <c r="H2549">
        <v>0.47340419500000003</v>
      </c>
      <c r="I2549">
        <v>0</v>
      </c>
    </row>
    <row r="2550" spans="1:9" x14ac:dyDescent="0.3">
      <c r="A2550" t="s">
        <v>129</v>
      </c>
      <c r="B2550" t="s">
        <v>95</v>
      </c>
      <c r="C2550">
        <v>835</v>
      </c>
      <c r="D2550">
        <v>8.0239520999999994E-2</v>
      </c>
      <c r="E2550">
        <v>2.7041916170000002</v>
      </c>
      <c r="F2550">
        <v>1946.9796409999999</v>
      </c>
      <c r="G2550">
        <v>0.271663653</v>
      </c>
      <c r="H2550">
        <v>5.2151248629999998</v>
      </c>
      <c r="I2550">
        <v>217.69388670000001</v>
      </c>
    </row>
    <row r="2551" spans="1:9" x14ac:dyDescent="0.3">
      <c r="A2551" t="s">
        <v>130</v>
      </c>
      <c r="B2551" t="s">
        <v>95</v>
      </c>
      <c r="C2551">
        <v>3630</v>
      </c>
      <c r="D2551">
        <v>0</v>
      </c>
      <c r="E2551">
        <v>0.82865013799999998</v>
      </c>
      <c r="F2551">
        <v>2000</v>
      </c>
      <c r="G2551">
        <v>0</v>
      </c>
      <c r="H2551">
        <v>0.465155084</v>
      </c>
      <c r="I2551">
        <v>0</v>
      </c>
    </row>
    <row r="2552" spans="1:9" x14ac:dyDescent="0.3">
      <c r="A2552" t="s">
        <v>131</v>
      </c>
      <c r="B2552" t="s">
        <v>95</v>
      </c>
      <c r="C2552">
        <v>489</v>
      </c>
      <c r="D2552">
        <v>0</v>
      </c>
      <c r="E2552">
        <v>0.29447852800000002</v>
      </c>
      <c r="F2552">
        <v>1999.9959100000001</v>
      </c>
      <c r="G2552">
        <v>0</v>
      </c>
      <c r="H2552">
        <v>0.46469439800000001</v>
      </c>
      <c r="I2552">
        <v>9.0350601000000003E-2</v>
      </c>
    </row>
    <row r="2553" spans="1:9" x14ac:dyDescent="0.3">
      <c r="A2553" t="s">
        <v>132</v>
      </c>
      <c r="B2553" t="s">
        <v>95</v>
      </c>
      <c r="C2553">
        <v>881</v>
      </c>
      <c r="D2553">
        <v>0</v>
      </c>
      <c r="E2553">
        <v>0.803632236</v>
      </c>
      <c r="F2553">
        <v>2000</v>
      </c>
      <c r="G2553">
        <v>0</v>
      </c>
      <c r="H2553">
        <v>0.40292401300000003</v>
      </c>
      <c r="I2553">
        <v>0</v>
      </c>
    </row>
    <row r="2554" spans="1:9" x14ac:dyDescent="0.3">
      <c r="A2554" t="s">
        <v>133</v>
      </c>
      <c r="B2554" t="s">
        <v>95</v>
      </c>
      <c r="C2554">
        <v>735</v>
      </c>
      <c r="D2554">
        <v>0</v>
      </c>
      <c r="E2554">
        <v>0.86394557800000005</v>
      </c>
      <c r="F2554">
        <v>2000</v>
      </c>
      <c r="G2554">
        <v>0</v>
      </c>
      <c r="H2554">
        <v>0.552538431</v>
      </c>
      <c r="I2554">
        <v>0</v>
      </c>
    </row>
    <row r="2555" spans="1:9" x14ac:dyDescent="0.3">
      <c r="A2555" t="s">
        <v>134</v>
      </c>
      <c r="B2555" t="s">
        <v>95</v>
      </c>
      <c r="C2555">
        <v>760</v>
      </c>
      <c r="D2555">
        <v>0.18421052600000001</v>
      </c>
      <c r="E2555">
        <v>4.5473684209999998</v>
      </c>
      <c r="F2555">
        <v>1652.305263</v>
      </c>
      <c r="G2555">
        <v>0.387655786</v>
      </c>
      <c r="H2555">
        <v>7.3570852650000003</v>
      </c>
      <c r="I2555">
        <v>731.92960470000003</v>
      </c>
    </row>
    <row r="2556" spans="1:9" x14ac:dyDescent="0.3">
      <c r="A2556" t="s">
        <v>135</v>
      </c>
      <c r="B2556" t="s">
        <v>95</v>
      </c>
      <c r="C2556">
        <v>620</v>
      </c>
      <c r="D2556">
        <v>0</v>
      </c>
      <c r="E2556">
        <v>0.43548387100000002</v>
      </c>
      <c r="F2556">
        <v>2000</v>
      </c>
      <c r="G2556">
        <v>0</v>
      </c>
      <c r="H2556">
        <v>0.50866579899999997</v>
      </c>
      <c r="I2556">
        <v>0</v>
      </c>
    </row>
    <row r="2557" spans="1:9" x14ac:dyDescent="0.3">
      <c r="A2557" t="s">
        <v>136</v>
      </c>
      <c r="B2557" t="s">
        <v>95</v>
      </c>
      <c r="C2557">
        <v>732</v>
      </c>
      <c r="D2557">
        <v>6.8306010000000004E-3</v>
      </c>
      <c r="E2557">
        <v>1.12295082</v>
      </c>
      <c r="F2557">
        <v>1992.236339</v>
      </c>
      <c r="G2557">
        <v>8.2364700999999998E-2</v>
      </c>
      <c r="H2557">
        <v>1.7660019469999999</v>
      </c>
      <c r="I2557">
        <v>103.1995131</v>
      </c>
    </row>
    <row r="2558" spans="1:9" x14ac:dyDescent="0.3">
      <c r="A2558" t="s">
        <v>137</v>
      </c>
      <c r="B2558" t="s">
        <v>95</v>
      </c>
      <c r="C2558">
        <v>620</v>
      </c>
      <c r="D2558">
        <v>0</v>
      </c>
      <c r="E2558">
        <v>0.77903225799999998</v>
      </c>
      <c r="F2558">
        <v>2000</v>
      </c>
      <c r="G2558">
        <v>0</v>
      </c>
      <c r="H2558">
        <v>0.45565872099999999</v>
      </c>
      <c r="I2558">
        <v>0</v>
      </c>
    </row>
    <row r="2559" spans="1:9" x14ac:dyDescent="0.3">
      <c r="A2559" t="s">
        <v>138</v>
      </c>
      <c r="B2559" t="s">
        <v>95</v>
      </c>
      <c r="C2559">
        <v>900</v>
      </c>
      <c r="D2559">
        <v>0</v>
      </c>
      <c r="E2559">
        <v>0.752222222</v>
      </c>
      <c r="F2559">
        <v>1999.9922220000001</v>
      </c>
      <c r="G2559">
        <v>0</v>
      </c>
      <c r="H2559">
        <v>0.46636365800000001</v>
      </c>
      <c r="I2559">
        <v>0.17933691299999999</v>
      </c>
    </row>
    <row r="2560" spans="1:9" x14ac:dyDescent="0.3">
      <c r="A2560" t="s">
        <v>139</v>
      </c>
      <c r="B2560" t="s">
        <v>95</v>
      </c>
      <c r="C2560">
        <v>825</v>
      </c>
      <c r="D2560">
        <v>0</v>
      </c>
      <c r="E2560">
        <v>0.453333333</v>
      </c>
      <c r="F2560">
        <v>1818.6145449999999</v>
      </c>
      <c r="G2560">
        <v>0</v>
      </c>
      <c r="H2560">
        <v>0.68971081599999995</v>
      </c>
      <c r="I2560">
        <v>475.61839479999998</v>
      </c>
    </row>
    <row r="2561" spans="1:9" x14ac:dyDescent="0.3">
      <c r="A2561" t="s">
        <v>140</v>
      </c>
      <c r="B2561" t="s">
        <v>95</v>
      </c>
      <c r="C2561">
        <v>570</v>
      </c>
      <c r="D2561">
        <v>0</v>
      </c>
      <c r="E2561">
        <v>0.78947368399999995</v>
      </c>
      <c r="F2561">
        <v>2000</v>
      </c>
      <c r="G2561">
        <v>0</v>
      </c>
      <c r="H2561">
        <v>0.42039422199999998</v>
      </c>
      <c r="I2561">
        <v>0</v>
      </c>
    </row>
    <row r="2562" spans="1:9" x14ac:dyDescent="0.3">
      <c r="A2562" t="s">
        <v>141</v>
      </c>
      <c r="B2562" t="s">
        <v>95</v>
      </c>
      <c r="C2562">
        <v>1820</v>
      </c>
      <c r="D2562">
        <v>0</v>
      </c>
      <c r="E2562">
        <v>0.81813186800000004</v>
      </c>
      <c r="F2562">
        <v>2000</v>
      </c>
      <c r="G2562">
        <v>0</v>
      </c>
      <c r="H2562">
        <v>0.50644291100000005</v>
      </c>
      <c r="I2562">
        <v>0</v>
      </c>
    </row>
    <row r="2563" spans="1:9" x14ac:dyDescent="0.3">
      <c r="A2563" t="s">
        <v>142</v>
      </c>
      <c r="B2563" t="s">
        <v>95</v>
      </c>
      <c r="C2563">
        <v>676</v>
      </c>
      <c r="D2563">
        <v>0</v>
      </c>
      <c r="E2563">
        <v>0.81360946700000003</v>
      </c>
      <c r="F2563">
        <v>2000</v>
      </c>
      <c r="G2563">
        <v>0</v>
      </c>
      <c r="H2563">
        <v>0.40797304000000001</v>
      </c>
      <c r="I2563">
        <v>0</v>
      </c>
    </row>
    <row r="2564" spans="1:9" x14ac:dyDescent="0.3">
      <c r="A2564" t="s">
        <v>143</v>
      </c>
      <c r="B2564" t="s">
        <v>95</v>
      </c>
      <c r="C2564">
        <v>799</v>
      </c>
      <c r="D2564">
        <v>0</v>
      </c>
      <c r="E2564">
        <v>0</v>
      </c>
      <c r="F2564">
        <v>2000</v>
      </c>
      <c r="G2564">
        <v>0</v>
      </c>
      <c r="H2564">
        <v>0</v>
      </c>
      <c r="I2564">
        <v>0</v>
      </c>
    </row>
    <row r="2565" spans="1:9" x14ac:dyDescent="0.3">
      <c r="A2565" t="s">
        <v>144</v>
      </c>
      <c r="B2565" t="s">
        <v>95</v>
      </c>
      <c r="C2565">
        <v>455</v>
      </c>
      <c r="D2565">
        <v>0</v>
      </c>
      <c r="E2565">
        <v>0.74285714300000005</v>
      </c>
      <c r="F2565">
        <v>2000</v>
      </c>
      <c r="G2565">
        <v>0</v>
      </c>
      <c r="H2565">
        <v>0.45673058300000002</v>
      </c>
      <c r="I2565">
        <v>0</v>
      </c>
    </row>
    <row r="2566" spans="1:9" x14ac:dyDescent="0.3">
      <c r="A2566" t="s">
        <v>145</v>
      </c>
      <c r="B2566" t="s">
        <v>95</v>
      </c>
      <c r="C2566">
        <v>485</v>
      </c>
      <c r="D2566">
        <v>0.19381443300000001</v>
      </c>
      <c r="E2566">
        <v>4.7628865979999997</v>
      </c>
      <c r="F2566">
        <v>1774.804124</v>
      </c>
      <c r="G2566">
        <v>0.395285212</v>
      </c>
      <c r="H2566">
        <v>7.4882357160000002</v>
      </c>
      <c r="I2566">
        <v>460.81621089999999</v>
      </c>
    </row>
    <row r="2567" spans="1:9" x14ac:dyDescent="0.3">
      <c r="A2567" t="s">
        <v>119</v>
      </c>
      <c r="B2567" t="s">
        <v>96</v>
      </c>
      <c r="C2567">
        <v>780</v>
      </c>
      <c r="D2567">
        <v>0</v>
      </c>
      <c r="E2567">
        <v>1.1987179489999999</v>
      </c>
      <c r="F2567">
        <v>1000</v>
      </c>
      <c r="G2567">
        <v>0</v>
      </c>
      <c r="H2567">
        <v>0.53132480500000001</v>
      </c>
      <c r="I2567">
        <v>0</v>
      </c>
    </row>
    <row r="2568" spans="1:9" x14ac:dyDescent="0.3">
      <c r="A2568" t="s">
        <v>120</v>
      </c>
      <c r="B2568" t="s">
        <v>96</v>
      </c>
      <c r="C2568">
        <v>890</v>
      </c>
      <c r="D2568">
        <v>0</v>
      </c>
      <c r="E2568">
        <v>0</v>
      </c>
      <c r="F2568">
        <v>1000</v>
      </c>
      <c r="G2568">
        <v>0</v>
      </c>
      <c r="H2568">
        <v>0</v>
      </c>
      <c r="I2568">
        <v>0</v>
      </c>
    </row>
    <row r="2569" spans="1:9" x14ac:dyDescent="0.3">
      <c r="A2569" t="s">
        <v>121</v>
      </c>
      <c r="B2569" t="s">
        <v>96</v>
      </c>
      <c r="C2569">
        <v>375</v>
      </c>
      <c r="D2569">
        <v>0.6</v>
      </c>
      <c r="E2569">
        <v>2.9279999999999999</v>
      </c>
      <c r="F2569">
        <v>430.85599999999999</v>
      </c>
      <c r="G2569">
        <v>0.489897949</v>
      </c>
      <c r="H2569">
        <v>3.7420336719999998</v>
      </c>
      <c r="I2569">
        <v>465.20271200000002</v>
      </c>
    </row>
    <row r="2570" spans="1:9" x14ac:dyDescent="0.3">
      <c r="A2570" t="s">
        <v>122</v>
      </c>
      <c r="B2570" t="s">
        <v>96</v>
      </c>
      <c r="C2570">
        <v>660</v>
      </c>
      <c r="D2570">
        <v>0</v>
      </c>
      <c r="E2570">
        <v>1.039393939</v>
      </c>
      <c r="F2570">
        <v>1000</v>
      </c>
      <c r="G2570">
        <v>0</v>
      </c>
      <c r="H2570">
        <v>0.75576146399999999</v>
      </c>
      <c r="I2570">
        <v>0</v>
      </c>
    </row>
    <row r="2571" spans="1:9" x14ac:dyDescent="0.3">
      <c r="A2571" t="s">
        <v>123</v>
      </c>
      <c r="B2571" t="s">
        <v>96</v>
      </c>
      <c r="C2571">
        <v>1205</v>
      </c>
      <c r="D2571">
        <v>8.2987600000000001E-4</v>
      </c>
      <c r="E2571">
        <v>0.32946058099999997</v>
      </c>
      <c r="F2571">
        <v>999.25145229999998</v>
      </c>
      <c r="G2571">
        <v>2.8795603999999999E-2</v>
      </c>
      <c r="H2571">
        <v>0.48564808900000001</v>
      </c>
      <c r="I2571">
        <v>25.973635049999999</v>
      </c>
    </row>
    <row r="2572" spans="1:9" x14ac:dyDescent="0.3">
      <c r="A2572" t="s">
        <v>124</v>
      </c>
      <c r="B2572" t="s">
        <v>96</v>
      </c>
      <c r="C2572">
        <v>1035</v>
      </c>
      <c r="D2572">
        <v>1.9323669999999999E-3</v>
      </c>
      <c r="E2572">
        <v>0.39227053099999998</v>
      </c>
      <c r="F2572">
        <v>998.28985509999995</v>
      </c>
      <c r="G2572">
        <v>4.3916205999999999E-2</v>
      </c>
      <c r="H2572">
        <v>0.48825645099999998</v>
      </c>
      <c r="I2572">
        <v>38.918408939999999</v>
      </c>
    </row>
    <row r="2573" spans="1:9" x14ac:dyDescent="0.3">
      <c r="A2573" t="s">
        <v>125</v>
      </c>
      <c r="B2573" t="s">
        <v>96</v>
      </c>
      <c r="C2573">
        <v>1145</v>
      </c>
      <c r="D2573">
        <v>0</v>
      </c>
      <c r="E2573">
        <v>0.20873362400000001</v>
      </c>
      <c r="F2573">
        <v>1000</v>
      </c>
      <c r="G2573">
        <v>0</v>
      </c>
      <c r="H2573">
        <v>0.41280028200000002</v>
      </c>
      <c r="I2573">
        <v>0</v>
      </c>
    </row>
    <row r="2574" spans="1:9" x14ac:dyDescent="0.3">
      <c r="A2574" t="s">
        <v>126</v>
      </c>
      <c r="B2574" t="s">
        <v>96</v>
      </c>
      <c r="C2574">
        <v>1145</v>
      </c>
      <c r="D2574">
        <v>8.7336200000000003E-4</v>
      </c>
      <c r="E2574">
        <v>0.192139738</v>
      </c>
      <c r="F2574">
        <v>999.84192140000005</v>
      </c>
      <c r="G2574">
        <v>2.9539797999999999E-2</v>
      </c>
      <c r="H2574">
        <v>0.39619286199999998</v>
      </c>
      <c r="I2574">
        <v>5.3467034919999996</v>
      </c>
    </row>
    <row r="2575" spans="1:9" x14ac:dyDescent="0.3">
      <c r="A2575" t="s">
        <v>127</v>
      </c>
      <c r="B2575" t="s">
        <v>96</v>
      </c>
      <c r="C2575">
        <v>1008</v>
      </c>
      <c r="D2575">
        <v>0.23214285700000001</v>
      </c>
      <c r="E2575">
        <v>3.5694444440000002</v>
      </c>
      <c r="F2575">
        <v>825.23214289999999</v>
      </c>
      <c r="G2575">
        <v>0.42219965799999998</v>
      </c>
      <c r="H2575">
        <v>3.833739483</v>
      </c>
      <c r="I2575">
        <v>335.19423069999999</v>
      </c>
    </row>
    <row r="2576" spans="1:9" x14ac:dyDescent="0.3">
      <c r="A2576" t="s">
        <v>128</v>
      </c>
      <c r="B2576" t="s">
        <v>96</v>
      </c>
      <c r="C2576">
        <v>834</v>
      </c>
      <c r="D2576">
        <v>1.1990410000000001E-3</v>
      </c>
      <c r="E2576">
        <v>1.1978417269999999</v>
      </c>
      <c r="F2576">
        <v>999.02038370000002</v>
      </c>
      <c r="G2576">
        <v>3.4606402000000001E-2</v>
      </c>
      <c r="H2576">
        <v>0.999013971</v>
      </c>
      <c r="I2576">
        <v>28.27343054</v>
      </c>
    </row>
    <row r="2577" spans="1:9" x14ac:dyDescent="0.3">
      <c r="A2577" t="s">
        <v>129</v>
      </c>
      <c r="B2577" t="s">
        <v>96</v>
      </c>
      <c r="C2577">
        <v>1014</v>
      </c>
      <c r="D2577">
        <v>9.8619300000000001E-4</v>
      </c>
      <c r="E2577">
        <v>1.3875739650000001</v>
      </c>
      <c r="F2577">
        <v>999.03155819999995</v>
      </c>
      <c r="G2577">
        <v>3.1388225999999998E-2</v>
      </c>
      <c r="H2577">
        <v>0.50312968400000002</v>
      </c>
      <c r="I2577">
        <v>30.8232377</v>
      </c>
    </row>
    <row r="2578" spans="1:9" x14ac:dyDescent="0.3">
      <c r="A2578" t="s">
        <v>130</v>
      </c>
      <c r="B2578" t="s">
        <v>96</v>
      </c>
      <c r="C2578">
        <v>3830</v>
      </c>
      <c r="D2578">
        <v>2.6109700000000001E-4</v>
      </c>
      <c r="E2578">
        <v>1.0133159270000001</v>
      </c>
      <c r="F2578">
        <v>999.74438640000005</v>
      </c>
      <c r="G2578">
        <v>1.6156374000000001E-2</v>
      </c>
      <c r="H2578">
        <v>0.63458234199999997</v>
      </c>
      <c r="I2578">
        <v>15.81709055</v>
      </c>
    </row>
    <row r="2579" spans="1:9" x14ac:dyDescent="0.3">
      <c r="A2579" t="s">
        <v>131</v>
      </c>
      <c r="B2579" t="s">
        <v>96</v>
      </c>
      <c r="C2579">
        <v>690</v>
      </c>
      <c r="D2579">
        <v>0</v>
      </c>
      <c r="E2579">
        <v>0.19855072500000001</v>
      </c>
      <c r="F2579">
        <v>1000</v>
      </c>
      <c r="G2579">
        <v>0</v>
      </c>
      <c r="H2579">
        <v>0.39890892999999999</v>
      </c>
      <c r="I2579">
        <v>0</v>
      </c>
    </row>
    <row r="2580" spans="1:9" x14ac:dyDescent="0.3">
      <c r="A2580" t="s">
        <v>132</v>
      </c>
      <c r="B2580" t="s">
        <v>96</v>
      </c>
      <c r="C2580">
        <v>1060</v>
      </c>
      <c r="D2580">
        <v>0</v>
      </c>
      <c r="E2580">
        <v>0.91509434000000001</v>
      </c>
      <c r="F2580">
        <v>1000</v>
      </c>
      <c r="G2580">
        <v>0</v>
      </c>
      <c r="H2580">
        <v>0.64891672499999997</v>
      </c>
      <c r="I2580">
        <v>0</v>
      </c>
    </row>
    <row r="2581" spans="1:9" x14ac:dyDescent="0.3">
      <c r="A2581" t="s">
        <v>133</v>
      </c>
      <c r="B2581" t="s">
        <v>96</v>
      </c>
      <c r="C2581">
        <v>930</v>
      </c>
      <c r="D2581">
        <v>0</v>
      </c>
      <c r="E2581">
        <v>1.330107527</v>
      </c>
      <c r="F2581">
        <v>1000</v>
      </c>
      <c r="G2581">
        <v>0</v>
      </c>
      <c r="H2581">
        <v>0.60076742100000002</v>
      </c>
      <c r="I2581">
        <v>0</v>
      </c>
    </row>
    <row r="2582" spans="1:9" x14ac:dyDescent="0.3">
      <c r="A2582" t="s">
        <v>134</v>
      </c>
      <c r="B2582" t="s">
        <v>96</v>
      </c>
      <c r="C2582">
        <v>950</v>
      </c>
      <c r="D2582">
        <v>0</v>
      </c>
      <c r="E2582">
        <v>1.418947368</v>
      </c>
      <c r="F2582">
        <v>1000</v>
      </c>
      <c r="G2582">
        <v>0</v>
      </c>
      <c r="H2582">
        <v>0.54217781799999998</v>
      </c>
      <c r="I2582">
        <v>0</v>
      </c>
    </row>
    <row r="2583" spans="1:9" x14ac:dyDescent="0.3">
      <c r="A2583" t="s">
        <v>135</v>
      </c>
      <c r="B2583" t="s">
        <v>96</v>
      </c>
      <c r="C2583">
        <v>825</v>
      </c>
      <c r="D2583">
        <v>2.4242423999999999E-2</v>
      </c>
      <c r="E2583">
        <v>0.30181818199999999</v>
      </c>
      <c r="F2583">
        <v>979.4715152</v>
      </c>
      <c r="G2583">
        <v>0.15380094</v>
      </c>
      <c r="H2583">
        <v>0.58862682799999999</v>
      </c>
      <c r="I2583">
        <v>131.12519850000001</v>
      </c>
    </row>
    <row r="2584" spans="1:9" x14ac:dyDescent="0.3">
      <c r="A2584" t="s">
        <v>136</v>
      </c>
      <c r="B2584" t="s">
        <v>96</v>
      </c>
      <c r="C2584">
        <v>908</v>
      </c>
      <c r="D2584">
        <v>5.5066079999999996E-3</v>
      </c>
      <c r="E2584">
        <v>1.496696035</v>
      </c>
      <c r="F2584">
        <v>994.96916299999998</v>
      </c>
      <c r="G2584">
        <v>7.4001926999999995E-2</v>
      </c>
      <c r="H2584">
        <v>0.90944026499999997</v>
      </c>
      <c r="I2584">
        <v>67.720834190000005</v>
      </c>
    </row>
    <row r="2585" spans="1:9" x14ac:dyDescent="0.3">
      <c r="A2585" t="s">
        <v>137</v>
      </c>
      <c r="B2585" t="s">
        <v>96</v>
      </c>
      <c r="C2585">
        <v>795</v>
      </c>
      <c r="D2585">
        <v>0</v>
      </c>
      <c r="E2585">
        <v>0.32327043999999999</v>
      </c>
      <c r="F2585">
        <v>1000</v>
      </c>
      <c r="G2585">
        <v>0</v>
      </c>
      <c r="H2585">
        <v>0.48098365799999998</v>
      </c>
      <c r="I2585">
        <v>0</v>
      </c>
    </row>
    <row r="2586" spans="1:9" x14ac:dyDescent="0.3">
      <c r="A2586" t="s">
        <v>138</v>
      </c>
      <c r="B2586" t="s">
        <v>96</v>
      </c>
      <c r="C2586">
        <v>1095</v>
      </c>
      <c r="D2586">
        <v>0</v>
      </c>
      <c r="E2586">
        <v>0.24383561600000001</v>
      </c>
      <c r="F2586">
        <v>1000</v>
      </c>
      <c r="G2586">
        <v>0</v>
      </c>
      <c r="H2586">
        <v>0.43990024900000002</v>
      </c>
      <c r="I2586">
        <v>0</v>
      </c>
    </row>
    <row r="2587" spans="1:9" x14ac:dyDescent="0.3">
      <c r="A2587" t="s">
        <v>139</v>
      </c>
      <c r="B2587" t="s">
        <v>96</v>
      </c>
      <c r="C2587">
        <v>1035</v>
      </c>
      <c r="D2587">
        <v>0</v>
      </c>
      <c r="E2587">
        <v>0.14685990300000001</v>
      </c>
      <c r="F2587">
        <v>1000</v>
      </c>
      <c r="G2587">
        <v>0</v>
      </c>
      <c r="H2587">
        <v>0.35396620200000001</v>
      </c>
      <c r="I2587">
        <v>0</v>
      </c>
    </row>
    <row r="2588" spans="1:9" x14ac:dyDescent="0.3">
      <c r="A2588" t="s">
        <v>140</v>
      </c>
      <c r="B2588" t="s">
        <v>96</v>
      </c>
      <c r="C2588">
        <v>740</v>
      </c>
      <c r="D2588">
        <v>2.7027029999999999E-3</v>
      </c>
      <c r="E2588">
        <v>0.37297297299999999</v>
      </c>
      <c r="F2588">
        <v>998.77432429999999</v>
      </c>
      <c r="G2588">
        <v>5.1917223999999998E-2</v>
      </c>
      <c r="H2588">
        <v>0.52383649600000004</v>
      </c>
      <c r="I2588">
        <v>29.332145270000002</v>
      </c>
    </row>
    <row r="2589" spans="1:9" x14ac:dyDescent="0.3">
      <c r="A2589" t="s">
        <v>141</v>
      </c>
      <c r="B2589" t="s">
        <v>96</v>
      </c>
      <c r="C2589">
        <v>2010</v>
      </c>
      <c r="D2589">
        <v>0</v>
      </c>
      <c r="E2589">
        <v>1.0248756219999999</v>
      </c>
      <c r="F2589">
        <v>1000</v>
      </c>
      <c r="G2589">
        <v>0</v>
      </c>
      <c r="H2589">
        <v>0.69136688400000001</v>
      </c>
      <c r="I2589">
        <v>0</v>
      </c>
    </row>
    <row r="2590" spans="1:9" x14ac:dyDescent="0.3">
      <c r="A2590" t="s">
        <v>142</v>
      </c>
      <c r="B2590" t="s">
        <v>96</v>
      </c>
      <c r="C2590">
        <v>895</v>
      </c>
      <c r="D2590">
        <v>0</v>
      </c>
      <c r="E2590">
        <v>1.179888268</v>
      </c>
      <c r="F2590">
        <v>1000</v>
      </c>
      <c r="G2590">
        <v>0</v>
      </c>
      <c r="H2590">
        <v>1.0039241379999999</v>
      </c>
      <c r="I2590">
        <v>0</v>
      </c>
    </row>
    <row r="2591" spans="1:9" x14ac:dyDescent="0.3">
      <c r="A2591" t="s">
        <v>143</v>
      </c>
      <c r="B2591" t="s">
        <v>96</v>
      </c>
      <c r="C2591">
        <v>1010</v>
      </c>
      <c r="D2591">
        <v>0.4</v>
      </c>
      <c r="E2591">
        <v>0.6</v>
      </c>
      <c r="F2591">
        <v>679.85544549999997</v>
      </c>
      <c r="G2591">
        <v>0.489897949</v>
      </c>
      <c r="H2591">
        <v>0.8</v>
      </c>
      <c r="I2591">
        <v>399.43201620000002</v>
      </c>
    </row>
    <row r="2592" spans="1:9" x14ac:dyDescent="0.3">
      <c r="A2592" t="s">
        <v>144</v>
      </c>
      <c r="B2592" t="s">
        <v>96</v>
      </c>
      <c r="C2592">
        <v>650</v>
      </c>
      <c r="D2592">
        <v>3.0769230000000001E-3</v>
      </c>
      <c r="E2592">
        <v>0.21692307699999999</v>
      </c>
      <c r="F2592">
        <v>997.68153849999999</v>
      </c>
      <c r="G2592">
        <v>5.5384614999999998E-2</v>
      </c>
      <c r="H2592">
        <v>0.41954892700000002</v>
      </c>
      <c r="I2592">
        <v>41.768870970000002</v>
      </c>
    </row>
    <row r="2593" spans="1:9" x14ac:dyDescent="0.3">
      <c r="A2593" t="s">
        <v>145</v>
      </c>
      <c r="B2593" t="s">
        <v>96</v>
      </c>
      <c r="C2593">
        <v>675</v>
      </c>
      <c r="D2593">
        <v>0.8</v>
      </c>
      <c r="E2593">
        <v>4.6711111110000001</v>
      </c>
      <c r="F2593">
        <v>766.76148149999995</v>
      </c>
      <c r="G2593">
        <v>0.4</v>
      </c>
      <c r="H2593">
        <v>3.9201259739999998</v>
      </c>
      <c r="I2593">
        <v>117.1765657</v>
      </c>
    </row>
    <row r="2594" spans="1:9" x14ac:dyDescent="0.3">
      <c r="A2594" t="s">
        <v>119</v>
      </c>
      <c r="B2594" t="s">
        <v>97</v>
      </c>
      <c r="C2594">
        <v>3286</v>
      </c>
      <c r="D2594">
        <v>0</v>
      </c>
      <c r="E2594">
        <v>11</v>
      </c>
      <c r="F2594">
        <v>2000</v>
      </c>
      <c r="G2594">
        <v>0</v>
      </c>
      <c r="H2594">
        <v>0</v>
      </c>
      <c r="I2594">
        <v>0</v>
      </c>
    </row>
    <row r="2595" spans="1:9" x14ac:dyDescent="0.3">
      <c r="A2595" t="s">
        <v>120</v>
      </c>
      <c r="B2595" t="s">
        <v>97</v>
      </c>
      <c r="C2595">
        <v>1612</v>
      </c>
      <c r="D2595">
        <v>0</v>
      </c>
      <c r="E2595">
        <v>10.947270469999999</v>
      </c>
      <c r="F2595">
        <v>2000</v>
      </c>
      <c r="G2595">
        <v>0</v>
      </c>
      <c r="H2595">
        <v>0.33648857300000001</v>
      </c>
      <c r="I2595">
        <v>0</v>
      </c>
    </row>
    <row r="2596" spans="1:9" x14ac:dyDescent="0.3">
      <c r="A2596" t="s">
        <v>121</v>
      </c>
      <c r="B2596" t="s">
        <v>97</v>
      </c>
      <c r="C2596">
        <v>4020</v>
      </c>
      <c r="D2596">
        <v>0</v>
      </c>
      <c r="E2596">
        <v>11</v>
      </c>
      <c r="F2596">
        <v>2000</v>
      </c>
      <c r="G2596">
        <v>0</v>
      </c>
      <c r="H2596">
        <v>0</v>
      </c>
      <c r="I2596">
        <v>0</v>
      </c>
    </row>
    <row r="2597" spans="1:9" x14ac:dyDescent="0.3">
      <c r="A2597" t="s">
        <v>122</v>
      </c>
      <c r="B2597" t="s">
        <v>97</v>
      </c>
      <c r="C2597">
        <v>2063</v>
      </c>
      <c r="D2597">
        <v>0</v>
      </c>
      <c r="E2597">
        <v>11</v>
      </c>
      <c r="F2597">
        <v>2000</v>
      </c>
      <c r="G2597">
        <v>0</v>
      </c>
      <c r="H2597">
        <v>0</v>
      </c>
      <c r="I2597">
        <v>0</v>
      </c>
    </row>
    <row r="2598" spans="1:9" x14ac:dyDescent="0.3">
      <c r="A2598" t="s">
        <v>123</v>
      </c>
      <c r="B2598" t="s">
        <v>97</v>
      </c>
      <c r="C2598">
        <v>7445</v>
      </c>
      <c r="D2598">
        <v>0</v>
      </c>
      <c r="E2598">
        <v>11</v>
      </c>
      <c r="F2598">
        <v>2000</v>
      </c>
      <c r="G2598">
        <v>0</v>
      </c>
      <c r="H2598">
        <v>0</v>
      </c>
      <c r="I2598">
        <v>0</v>
      </c>
    </row>
    <row r="2599" spans="1:9" x14ac:dyDescent="0.3">
      <c r="A2599" t="s">
        <v>124</v>
      </c>
      <c r="B2599" t="s">
        <v>97</v>
      </c>
      <c r="C2599">
        <v>3725</v>
      </c>
      <c r="D2599">
        <v>0</v>
      </c>
      <c r="E2599">
        <v>11</v>
      </c>
      <c r="F2599">
        <v>2000</v>
      </c>
      <c r="G2599">
        <v>0</v>
      </c>
      <c r="H2599">
        <v>0</v>
      </c>
      <c r="I2599">
        <v>0</v>
      </c>
    </row>
    <row r="2600" spans="1:9" x14ac:dyDescent="0.3">
      <c r="A2600" t="s">
        <v>125</v>
      </c>
      <c r="B2600" t="s">
        <v>97</v>
      </c>
      <c r="C2600">
        <v>636</v>
      </c>
      <c r="D2600">
        <v>0</v>
      </c>
      <c r="E2600">
        <v>10.40880503</v>
      </c>
      <c r="F2600">
        <v>2000</v>
      </c>
      <c r="G2600">
        <v>0</v>
      </c>
      <c r="H2600">
        <v>2.0921050650000002</v>
      </c>
      <c r="I2600">
        <v>0</v>
      </c>
    </row>
    <row r="2601" spans="1:9" x14ac:dyDescent="0.3">
      <c r="A2601" t="s">
        <v>126</v>
      </c>
      <c r="B2601" t="s">
        <v>97</v>
      </c>
      <c r="C2601">
        <v>4077</v>
      </c>
      <c r="D2601">
        <v>0</v>
      </c>
      <c r="E2601">
        <v>11</v>
      </c>
      <c r="F2601">
        <v>2000</v>
      </c>
      <c r="G2601">
        <v>0</v>
      </c>
      <c r="H2601">
        <v>0</v>
      </c>
      <c r="I2601">
        <v>0</v>
      </c>
    </row>
    <row r="2602" spans="1:9" x14ac:dyDescent="0.3">
      <c r="A2602" t="s">
        <v>127</v>
      </c>
      <c r="B2602" t="s">
        <v>97</v>
      </c>
      <c r="C2602">
        <v>2775</v>
      </c>
      <c r="D2602">
        <v>0</v>
      </c>
      <c r="E2602">
        <v>11</v>
      </c>
      <c r="F2602">
        <v>2000</v>
      </c>
      <c r="G2602">
        <v>0</v>
      </c>
      <c r="H2602">
        <v>0</v>
      </c>
      <c r="I2602">
        <v>0</v>
      </c>
    </row>
    <row r="2603" spans="1:9" x14ac:dyDescent="0.3">
      <c r="A2603" t="s">
        <v>128</v>
      </c>
      <c r="B2603" t="s">
        <v>97</v>
      </c>
      <c r="C2603">
        <v>5278</v>
      </c>
      <c r="D2603">
        <v>0</v>
      </c>
      <c r="E2603">
        <v>11</v>
      </c>
      <c r="F2603">
        <v>2000</v>
      </c>
      <c r="G2603">
        <v>0</v>
      </c>
      <c r="H2603">
        <v>0</v>
      </c>
      <c r="I2603">
        <v>0</v>
      </c>
    </row>
    <row r="2604" spans="1:9" x14ac:dyDescent="0.3">
      <c r="A2604" t="s">
        <v>129</v>
      </c>
      <c r="B2604" t="s">
        <v>97</v>
      </c>
      <c r="C2604">
        <v>3343</v>
      </c>
      <c r="D2604">
        <v>0</v>
      </c>
      <c r="E2604">
        <v>11</v>
      </c>
      <c r="F2604">
        <v>2000</v>
      </c>
      <c r="G2604">
        <v>0</v>
      </c>
      <c r="H2604">
        <v>0</v>
      </c>
      <c r="I2604">
        <v>0</v>
      </c>
    </row>
    <row r="2605" spans="1:9" x14ac:dyDescent="0.3">
      <c r="A2605" t="s">
        <v>130</v>
      </c>
      <c r="B2605" t="s">
        <v>97</v>
      </c>
      <c r="C2605">
        <v>7819</v>
      </c>
      <c r="D2605">
        <v>0</v>
      </c>
      <c r="E2605">
        <v>11</v>
      </c>
      <c r="F2605">
        <v>2000</v>
      </c>
      <c r="G2605">
        <v>0</v>
      </c>
      <c r="H2605">
        <v>0</v>
      </c>
      <c r="I2605">
        <v>0</v>
      </c>
    </row>
    <row r="2606" spans="1:9" x14ac:dyDescent="0.3">
      <c r="A2606" t="s">
        <v>131</v>
      </c>
      <c r="B2606" t="s">
        <v>97</v>
      </c>
      <c r="C2606">
        <v>3426</v>
      </c>
      <c r="D2606">
        <v>0</v>
      </c>
      <c r="E2606">
        <v>11</v>
      </c>
      <c r="F2606">
        <v>2000</v>
      </c>
      <c r="G2606">
        <v>0</v>
      </c>
      <c r="H2606">
        <v>0</v>
      </c>
      <c r="I2606">
        <v>0</v>
      </c>
    </row>
    <row r="2607" spans="1:9" x14ac:dyDescent="0.3">
      <c r="A2607" t="s">
        <v>132</v>
      </c>
      <c r="B2607" t="s">
        <v>97</v>
      </c>
      <c r="C2607">
        <v>2670</v>
      </c>
      <c r="D2607">
        <v>0</v>
      </c>
      <c r="E2607">
        <v>11</v>
      </c>
      <c r="F2607">
        <v>2000</v>
      </c>
      <c r="G2607">
        <v>0</v>
      </c>
      <c r="H2607">
        <v>0</v>
      </c>
      <c r="I2607">
        <v>0</v>
      </c>
    </row>
    <row r="2608" spans="1:9" x14ac:dyDescent="0.3">
      <c r="A2608" t="s">
        <v>133</v>
      </c>
      <c r="B2608" t="s">
        <v>97</v>
      </c>
      <c r="C2608">
        <v>6714</v>
      </c>
      <c r="D2608">
        <v>0</v>
      </c>
      <c r="E2608">
        <v>11</v>
      </c>
      <c r="F2608">
        <v>2000</v>
      </c>
      <c r="G2608">
        <v>0</v>
      </c>
      <c r="H2608">
        <v>0</v>
      </c>
      <c r="I2608">
        <v>0</v>
      </c>
    </row>
    <row r="2609" spans="1:9" x14ac:dyDescent="0.3">
      <c r="A2609" t="s">
        <v>134</v>
      </c>
      <c r="B2609" t="s">
        <v>97</v>
      </c>
      <c r="C2609">
        <v>4161</v>
      </c>
      <c r="D2609">
        <v>0</v>
      </c>
      <c r="E2609">
        <v>11</v>
      </c>
      <c r="F2609">
        <v>2000</v>
      </c>
      <c r="G2609">
        <v>0</v>
      </c>
      <c r="H2609">
        <v>0</v>
      </c>
      <c r="I2609">
        <v>0</v>
      </c>
    </row>
    <row r="2610" spans="1:9" x14ac:dyDescent="0.3">
      <c r="A2610" t="s">
        <v>135</v>
      </c>
      <c r="B2610" t="s">
        <v>97</v>
      </c>
      <c r="C2610">
        <v>5585</v>
      </c>
      <c r="D2610">
        <v>0</v>
      </c>
      <c r="E2610">
        <v>11</v>
      </c>
      <c r="F2610">
        <v>2000</v>
      </c>
      <c r="G2610">
        <v>0</v>
      </c>
      <c r="H2610">
        <v>0</v>
      </c>
      <c r="I2610">
        <v>0</v>
      </c>
    </row>
    <row r="2611" spans="1:9" x14ac:dyDescent="0.3">
      <c r="A2611" t="s">
        <v>136</v>
      </c>
      <c r="B2611" t="s">
        <v>97</v>
      </c>
      <c r="C2611">
        <v>5632</v>
      </c>
      <c r="D2611">
        <v>0</v>
      </c>
      <c r="E2611">
        <v>11</v>
      </c>
      <c r="F2611">
        <v>2000</v>
      </c>
      <c r="G2611">
        <v>0</v>
      </c>
      <c r="H2611">
        <v>0</v>
      </c>
      <c r="I2611">
        <v>0</v>
      </c>
    </row>
    <row r="2612" spans="1:9" x14ac:dyDescent="0.3">
      <c r="A2612" t="s">
        <v>137</v>
      </c>
      <c r="B2612" t="s">
        <v>97</v>
      </c>
      <c r="C2612">
        <v>6275</v>
      </c>
      <c r="D2612">
        <v>0</v>
      </c>
      <c r="E2612">
        <v>11</v>
      </c>
      <c r="F2612">
        <v>2000</v>
      </c>
      <c r="G2612">
        <v>0</v>
      </c>
      <c r="H2612">
        <v>0</v>
      </c>
      <c r="I2612">
        <v>0</v>
      </c>
    </row>
    <row r="2613" spans="1:9" x14ac:dyDescent="0.3">
      <c r="A2613" t="s">
        <v>138</v>
      </c>
      <c r="B2613" t="s">
        <v>97</v>
      </c>
      <c r="C2613">
        <v>5413</v>
      </c>
      <c r="D2613">
        <v>0</v>
      </c>
      <c r="E2613">
        <v>11</v>
      </c>
      <c r="F2613">
        <v>2000</v>
      </c>
      <c r="G2613">
        <v>0</v>
      </c>
      <c r="H2613">
        <v>0</v>
      </c>
      <c r="I2613">
        <v>0</v>
      </c>
    </row>
    <row r="2614" spans="1:9" x14ac:dyDescent="0.3">
      <c r="A2614" t="s">
        <v>139</v>
      </c>
      <c r="B2614" t="s">
        <v>97</v>
      </c>
      <c r="C2614">
        <v>1913</v>
      </c>
      <c r="D2614">
        <v>0</v>
      </c>
      <c r="E2614">
        <v>10.999477260000001</v>
      </c>
      <c r="F2614">
        <v>2000</v>
      </c>
      <c r="G2614">
        <v>0</v>
      </c>
      <c r="H2614">
        <v>2.2857512999999999E-2</v>
      </c>
      <c r="I2614">
        <v>0</v>
      </c>
    </row>
    <row r="2615" spans="1:9" x14ac:dyDescent="0.3">
      <c r="A2615" t="s">
        <v>140</v>
      </c>
      <c r="B2615" t="s">
        <v>97</v>
      </c>
      <c r="C2615">
        <v>5768</v>
      </c>
      <c r="D2615">
        <v>0</v>
      </c>
      <c r="E2615">
        <v>11</v>
      </c>
      <c r="F2615">
        <v>2000</v>
      </c>
      <c r="G2615">
        <v>0</v>
      </c>
      <c r="H2615">
        <v>0</v>
      </c>
      <c r="I2615">
        <v>0</v>
      </c>
    </row>
    <row r="2616" spans="1:9" x14ac:dyDescent="0.3">
      <c r="A2616" t="s">
        <v>141</v>
      </c>
      <c r="B2616" t="s">
        <v>97</v>
      </c>
      <c r="C2616">
        <v>11565</v>
      </c>
      <c r="D2616">
        <v>0</v>
      </c>
      <c r="E2616">
        <v>11</v>
      </c>
      <c r="F2616">
        <v>2000</v>
      </c>
      <c r="G2616">
        <v>0</v>
      </c>
      <c r="H2616">
        <v>0</v>
      </c>
      <c r="I2616">
        <v>0</v>
      </c>
    </row>
    <row r="2617" spans="1:9" x14ac:dyDescent="0.3">
      <c r="A2617" t="s">
        <v>142</v>
      </c>
      <c r="B2617" t="s">
        <v>97</v>
      </c>
      <c r="C2617">
        <v>5335</v>
      </c>
      <c r="D2617">
        <v>0</v>
      </c>
      <c r="E2617">
        <v>11</v>
      </c>
      <c r="F2617">
        <v>2000</v>
      </c>
      <c r="G2617">
        <v>0</v>
      </c>
      <c r="H2617">
        <v>0</v>
      </c>
      <c r="I2617">
        <v>0</v>
      </c>
    </row>
    <row r="2618" spans="1:9" x14ac:dyDescent="0.3">
      <c r="A2618" t="s">
        <v>143</v>
      </c>
      <c r="B2618" t="s">
        <v>97</v>
      </c>
      <c r="C2618">
        <v>4719</v>
      </c>
      <c r="D2618">
        <v>0</v>
      </c>
      <c r="E2618">
        <v>11</v>
      </c>
      <c r="F2618">
        <v>2000</v>
      </c>
      <c r="G2618">
        <v>0</v>
      </c>
      <c r="H2618">
        <v>0</v>
      </c>
      <c r="I2618">
        <v>0</v>
      </c>
    </row>
    <row r="2619" spans="1:9" x14ac:dyDescent="0.3">
      <c r="A2619" t="s">
        <v>144</v>
      </c>
      <c r="B2619" t="s">
        <v>97</v>
      </c>
      <c r="C2619">
        <v>6195</v>
      </c>
      <c r="D2619">
        <v>0</v>
      </c>
      <c r="E2619">
        <v>11</v>
      </c>
      <c r="F2619">
        <v>2000</v>
      </c>
      <c r="G2619">
        <v>0</v>
      </c>
      <c r="H2619">
        <v>0</v>
      </c>
      <c r="I2619">
        <v>0</v>
      </c>
    </row>
    <row r="2620" spans="1:9" x14ac:dyDescent="0.3">
      <c r="A2620" t="s">
        <v>145</v>
      </c>
      <c r="B2620" t="s">
        <v>97</v>
      </c>
      <c r="C2620">
        <v>4698</v>
      </c>
      <c r="D2620">
        <v>0</v>
      </c>
      <c r="E2620">
        <v>11</v>
      </c>
      <c r="F2620">
        <v>2000</v>
      </c>
      <c r="G2620">
        <v>0</v>
      </c>
      <c r="H2620">
        <v>0</v>
      </c>
      <c r="I2620">
        <v>0</v>
      </c>
    </row>
    <row r="2621" spans="1:9" x14ac:dyDescent="0.3">
      <c r="A2621" t="s">
        <v>119</v>
      </c>
      <c r="B2621" t="s">
        <v>98</v>
      </c>
      <c r="C2621">
        <v>1363</v>
      </c>
      <c r="D2621">
        <v>0.97432134999999997</v>
      </c>
      <c r="E2621">
        <v>0.97432134999999997</v>
      </c>
      <c r="F2621">
        <v>233.57153339999999</v>
      </c>
      <c r="G2621">
        <v>0.15817476699999999</v>
      </c>
      <c r="H2621">
        <v>0.15817476699999999</v>
      </c>
      <c r="I2621">
        <v>205.966002</v>
      </c>
    </row>
    <row r="2622" spans="1:9" x14ac:dyDescent="0.3">
      <c r="A2622" t="s">
        <v>120</v>
      </c>
      <c r="B2622" t="s">
        <v>98</v>
      </c>
      <c r="C2622">
        <v>1496</v>
      </c>
      <c r="D2622">
        <v>0</v>
      </c>
      <c r="E2622">
        <v>0</v>
      </c>
      <c r="F2622">
        <v>1500</v>
      </c>
      <c r="G2622">
        <v>0</v>
      </c>
      <c r="H2622">
        <v>0</v>
      </c>
      <c r="I2622">
        <v>0</v>
      </c>
    </row>
    <row r="2623" spans="1:9" x14ac:dyDescent="0.3">
      <c r="A2623" t="s">
        <v>121</v>
      </c>
      <c r="B2623" t="s">
        <v>98</v>
      </c>
      <c r="C2623">
        <v>995</v>
      </c>
      <c r="D2623">
        <v>0.42713567800000002</v>
      </c>
      <c r="E2623">
        <v>0.42713567800000002</v>
      </c>
      <c r="F2623">
        <v>967.74874369999998</v>
      </c>
      <c r="G2623">
        <v>0.4946623</v>
      </c>
      <c r="H2623">
        <v>0.4946623</v>
      </c>
      <c r="I2623">
        <v>638.83892260000005</v>
      </c>
    </row>
    <row r="2624" spans="1:9" x14ac:dyDescent="0.3">
      <c r="A2624" t="s">
        <v>122</v>
      </c>
      <c r="B2624" t="s">
        <v>98</v>
      </c>
      <c r="C2624">
        <v>1257</v>
      </c>
      <c r="D2624">
        <v>0.41845664300000002</v>
      </c>
      <c r="E2624">
        <v>0.41845664300000002</v>
      </c>
      <c r="F2624">
        <v>1154.2999199999999</v>
      </c>
      <c r="G2624">
        <v>0.49330586999999998</v>
      </c>
      <c r="H2624">
        <v>0.49330586999999998</v>
      </c>
      <c r="I2624">
        <v>505.29753349999999</v>
      </c>
    </row>
    <row r="2625" spans="1:9" x14ac:dyDescent="0.3">
      <c r="A2625" t="s">
        <v>123</v>
      </c>
      <c r="B2625" t="s">
        <v>98</v>
      </c>
      <c r="C2625">
        <v>1819</v>
      </c>
      <c r="D2625">
        <v>0.77130291399999995</v>
      </c>
      <c r="E2625">
        <v>0.77130291399999995</v>
      </c>
      <c r="F2625">
        <v>692.1742716</v>
      </c>
      <c r="G2625">
        <v>0.41999372499999998</v>
      </c>
      <c r="H2625">
        <v>0.41999372499999998</v>
      </c>
      <c r="I2625">
        <v>561.55583850000005</v>
      </c>
    </row>
    <row r="2626" spans="1:9" x14ac:dyDescent="0.3">
      <c r="A2626" t="s">
        <v>124</v>
      </c>
      <c r="B2626" t="s">
        <v>98</v>
      </c>
      <c r="C2626">
        <v>1665</v>
      </c>
      <c r="D2626">
        <v>4.6246245999999998E-2</v>
      </c>
      <c r="E2626">
        <v>4.6246245999999998E-2</v>
      </c>
      <c r="F2626">
        <v>1430.900901</v>
      </c>
      <c r="G2626">
        <v>0.21001792999999999</v>
      </c>
      <c r="H2626">
        <v>0.21001792999999999</v>
      </c>
      <c r="I2626">
        <v>311.69083649999999</v>
      </c>
    </row>
    <row r="2627" spans="1:9" x14ac:dyDescent="0.3">
      <c r="A2627" t="s">
        <v>125</v>
      </c>
      <c r="B2627" t="s">
        <v>98</v>
      </c>
      <c r="C2627">
        <v>1750</v>
      </c>
      <c r="D2627">
        <v>3.5999999999999997E-2</v>
      </c>
      <c r="E2627">
        <v>3.5999999999999997E-2</v>
      </c>
      <c r="F2627">
        <v>131.19485710000001</v>
      </c>
      <c r="G2627">
        <v>0.18629009599999999</v>
      </c>
      <c r="H2627">
        <v>0.18629009599999999</v>
      </c>
      <c r="I2627">
        <v>375.34677649999998</v>
      </c>
    </row>
    <row r="2628" spans="1:9" x14ac:dyDescent="0.3">
      <c r="A2628" t="s">
        <v>126</v>
      </c>
      <c r="B2628" t="s">
        <v>98</v>
      </c>
      <c r="C2628">
        <v>1775</v>
      </c>
      <c r="D2628">
        <v>0.21352112700000001</v>
      </c>
      <c r="E2628">
        <v>0.21352112700000001</v>
      </c>
      <c r="F2628">
        <v>432.8247887</v>
      </c>
      <c r="G2628">
        <v>0.40979245399999997</v>
      </c>
      <c r="H2628">
        <v>0.40979245399999997</v>
      </c>
      <c r="I2628">
        <v>540.32149870000001</v>
      </c>
    </row>
    <row r="2629" spans="1:9" x14ac:dyDescent="0.3">
      <c r="A2629" t="s">
        <v>127</v>
      </c>
      <c r="B2629" t="s">
        <v>98</v>
      </c>
      <c r="C2629">
        <v>350</v>
      </c>
      <c r="D2629">
        <v>0.84</v>
      </c>
      <c r="E2629">
        <v>0.84</v>
      </c>
      <c r="F2629">
        <v>272.06285709999997</v>
      </c>
      <c r="G2629">
        <v>0.36660605600000001</v>
      </c>
      <c r="H2629">
        <v>0.36660605600000001</v>
      </c>
      <c r="I2629">
        <v>396.94835440000003</v>
      </c>
    </row>
    <row r="2630" spans="1:9" x14ac:dyDescent="0.3">
      <c r="A2630" t="s">
        <v>128</v>
      </c>
      <c r="B2630" t="s">
        <v>98</v>
      </c>
      <c r="C2630">
        <v>1455</v>
      </c>
      <c r="D2630">
        <v>0.91615120299999997</v>
      </c>
      <c r="E2630">
        <v>0.91615120299999997</v>
      </c>
      <c r="F2630">
        <v>267.76975950000002</v>
      </c>
      <c r="G2630">
        <v>0.27716092199999998</v>
      </c>
      <c r="H2630">
        <v>0.27716092199999998</v>
      </c>
      <c r="I2630">
        <v>450.73823060000001</v>
      </c>
    </row>
    <row r="2631" spans="1:9" x14ac:dyDescent="0.3">
      <c r="A2631" t="s">
        <v>129</v>
      </c>
      <c r="B2631" t="s">
        <v>98</v>
      </c>
      <c r="C2631">
        <v>1635</v>
      </c>
      <c r="D2631">
        <v>0.99143730900000004</v>
      </c>
      <c r="E2631">
        <v>0.99143730900000004</v>
      </c>
      <c r="F2631">
        <v>128.1889908</v>
      </c>
      <c r="G2631">
        <v>9.2137785E-2</v>
      </c>
      <c r="H2631">
        <v>9.2137785E-2</v>
      </c>
      <c r="I2631">
        <v>207.8319549</v>
      </c>
    </row>
    <row r="2632" spans="1:9" x14ac:dyDescent="0.3">
      <c r="A2632" t="s">
        <v>130</v>
      </c>
      <c r="B2632" t="s">
        <v>98</v>
      </c>
      <c r="C2632">
        <v>4410</v>
      </c>
      <c r="D2632">
        <v>1</v>
      </c>
      <c r="E2632">
        <v>1</v>
      </c>
      <c r="F2632">
        <v>186.60362810000001</v>
      </c>
      <c r="G2632">
        <v>0</v>
      </c>
      <c r="H2632">
        <v>0</v>
      </c>
      <c r="I2632">
        <v>141.56575609999999</v>
      </c>
    </row>
    <row r="2633" spans="1:9" x14ac:dyDescent="0.3">
      <c r="A2633" t="s">
        <v>131</v>
      </c>
      <c r="B2633" t="s">
        <v>98</v>
      </c>
      <c r="C2633">
        <v>1295</v>
      </c>
      <c r="D2633">
        <v>0.21312741299999999</v>
      </c>
      <c r="E2633">
        <v>0.21312741299999999</v>
      </c>
      <c r="F2633">
        <v>745.9405405</v>
      </c>
      <c r="G2633">
        <v>0.409516934</v>
      </c>
      <c r="H2633">
        <v>0.409516934</v>
      </c>
      <c r="I2633">
        <v>721.0426301</v>
      </c>
    </row>
    <row r="2634" spans="1:9" x14ac:dyDescent="0.3">
      <c r="A2634" t="s">
        <v>132</v>
      </c>
      <c r="B2634" t="s">
        <v>98</v>
      </c>
      <c r="C2634">
        <v>1695</v>
      </c>
      <c r="D2634">
        <v>0.8</v>
      </c>
      <c r="E2634">
        <v>0.8</v>
      </c>
      <c r="F2634">
        <v>356.6554572</v>
      </c>
      <c r="G2634">
        <v>0.4</v>
      </c>
      <c r="H2634">
        <v>0.4</v>
      </c>
      <c r="I2634">
        <v>573.45629269999995</v>
      </c>
    </row>
    <row r="2635" spans="1:9" x14ac:dyDescent="0.3">
      <c r="A2635" t="s">
        <v>133</v>
      </c>
      <c r="B2635" t="s">
        <v>98</v>
      </c>
      <c r="C2635">
        <v>1555</v>
      </c>
      <c r="D2635">
        <v>0.99678456599999998</v>
      </c>
      <c r="E2635">
        <v>0.99678456599999998</v>
      </c>
      <c r="F2635">
        <v>102.29517679999999</v>
      </c>
      <c r="G2635">
        <v>5.6613559000000001E-2</v>
      </c>
      <c r="H2635">
        <v>5.6613559000000001E-2</v>
      </c>
      <c r="I2635">
        <v>145.2246237</v>
      </c>
    </row>
    <row r="2636" spans="1:9" x14ac:dyDescent="0.3">
      <c r="A2636" t="s">
        <v>134</v>
      </c>
      <c r="B2636" t="s">
        <v>98</v>
      </c>
      <c r="C2636">
        <v>1535</v>
      </c>
      <c r="D2636">
        <v>1</v>
      </c>
      <c r="E2636">
        <v>1</v>
      </c>
      <c r="F2636">
        <v>46.780456030000003</v>
      </c>
      <c r="G2636">
        <v>0</v>
      </c>
      <c r="H2636">
        <v>0</v>
      </c>
      <c r="I2636">
        <v>19.62775761</v>
      </c>
    </row>
    <row r="2637" spans="1:9" x14ac:dyDescent="0.3">
      <c r="A2637" t="s">
        <v>135</v>
      </c>
      <c r="B2637" t="s">
        <v>98</v>
      </c>
      <c r="C2637">
        <v>1415</v>
      </c>
      <c r="D2637">
        <v>0.89823321599999995</v>
      </c>
      <c r="E2637">
        <v>0.89823321599999995</v>
      </c>
      <c r="F2637">
        <v>221.11519430000001</v>
      </c>
      <c r="G2637">
        <v>0.30234137300000002</v>
      </c>
      <c r="H2637">
        <v>0.30234137300000002</v>
      </c>
      <c r="I2637">
        <v>439.19435900000002</v>
      </c>
    </row>
    <row r="2638" spans="1:9" x14ac:dyDescent="0.3">
      <c r="A2638" t="s">
        <v>136</v>
      </c>
      <c r="B2638" t="s">
        <v>98</v>
      </c>
      <c r="C2638">
        <v>1540</v>
      </c>
      <c r="D2638">
        <v>0.89545454499999999</v>
      </c>
      <c r="E2638">
        <v>0.89545454499999999</v>
      </c>
      <c r="F2638">
        <v>247.51298700000001</v>
      </c>
      <c r="G2638">
        <v>0.30596683200000002</v>
      </c>
      <c r="H2638">
        <v>0.30596683200000002</v>
      </c>
      <c r="I2638">
        <v>468.37392840000001</v>
      </c>
    </row>
    <row r="2639" spans="1:9" x14ac:dyDescent="0.3">
      <c r="A2639" t="s">
        <v>137</v>
      </c>
      <c r="B2639" t="s">
        <v>98</v>
      </c>
      <c r="C2639">
        <v>1425</v>
      </c>
      <c r="D2639">
        <v>7.6491227999999994E-2</v>
      </c>
      <c r="E2639">
        <v>7.6491227999999994E-2</v>
      </c>
      <c r="F2639">
        <v>1470.0350880000001</v>
      </c>
      <c r="G2639">
        <v>0.26578246799999999</v>
      </c>
      <c r="H2639">
        <v>0.26578246799999999</v>
      </c>
      <c r="I2639">
        <v>153.6103209</v>
      </c>
    </row>
    <row r="2640" spans="1:9" x14ac:dyDescent="0.3">
      <c r="A2640" t="s">
        <v>138</v>
      </c>
      <c r="B2640" t="s">
        <v>98</v>
      </c>
      <c r="C2640">
        <v>1690</v>
      </c>
      <c r="D2640">
        <v>0.669230769</v>
      </c>
      <c r="E2640">
        <v>0.669230769</v>
      </c>
      <c r="F2640">
        <v>851.73609469999997</v>
      </c>
      <c r="G2640">
        <v>0.47049011299999999</v>
      </c>
      <c r="H2640">
        <v>0.47049011299999999</v>
      </c>
      <c r="I2640">
        <v>571.46051150000005</v>
      </c>
    </row>
    <row r="2641" spans="1:9" x14ac:dyDescent="0.3">
      <c r="A2641" t="s">
        <v>139</v>
      </c>
      <c r="B2641" t="s">
        <v>98</v>
      </c>
      <c r="C2641">
        <v>1635</v>
      </c>
      <c r="D2641">
        <v>5.504587E-3</v>
      </c>
      <c r="E2641">
        <v>5.504587E-3</v>
      </c>
      <c r="F2641">
        <v>84.467889909999997</v>
      </c>
      <c r="G2641">
        <v>7.3988422999999998E-2</v>
      </c>
      <c r="H2641">
        <v>7.3988422999999998E-2</v>
      </c>
      <c r="I2641">
        <v>263.09200149999998</v>
      </c>
    </row>
    <row r="2642" spans="1:9" x14ac:dyDescent="0.3">
      <c r="A2642" t="s">
        <v>140</v>
      </c>
      <c r="B2642" t="s">
        <v>98</v>
      </c>
      <c r="C2642">
        <v>1384</v>
      </c>
      <c r="D2642">
        <v>0.20447976900000001</v>
      </c>
      <c r="E2642">
        <v>0.20447976900000001</v>
      </c>
      <c r="F2642">
        <v>1384.6676299999999</v>
      </c>
      <c r="G2642">
        <v>0.40332095499999998</v>
      </c>
      <c r="H2642">
        <v>0.40332095499999998</v>
      </c>
      <c r="I2642">
        <v>309.12695339999999</v>
      </c>
    </row>
    <row r="2643" spans="1:9" x14ac:dyDescent="0.3">
      <c r="A2643" t="s">
        <v>141</v>
      </c>
      <c r="B2643" t="s">
        <v>98</v>
      </c>
      <c r="C2643">
        <v>2625</v>
      </c>
      <c r="D2643">
        <v>0.96495238100000003</v>
      </c>
      <c r="E2643">
        <v>0.96495238100000003</v>
      </c>
      <c r="F2643">
        <v>351.31123810000003</v>
      </c>
      <c r="G2643">
        <v>0.18390020000000001</v>
      </c>
      <c r="H2643">
        <v>0.18390020000000001</v>
      </c>
      <c r="I2643">
        <v>371.11436040000001</v>
      </c>
    </row>
    <row r="2644" spans="1:9" x14ac:dyDescent="0.3">
      <c r="A2644" t="s">
        <v>142</v>
      </c>
      <c r="B2644" t="s">
        <v>98</v>
      </c>
      <c r="C2644">
        <v>1495</v>
      </c>
      <c r="D2644">
        <v>0.86688963200000002</v>
      </c>
      <c r="E2644">
        <v>0.86688963200000002</v>
      </c>
      <c r="F2644">
        <v>318.60468229999998</v>
      </c>
      <c r="G2644">
        <v>0.33969397699999998</v>
      </c>
      <c r="H2644">
        <v>0.33969397699999998</v>
      </c>
      <c r="I2644">
        <v>503.26043140000002</v>
      </c>
    </row>
    <row r="2645" spans="1:9" x14ac:dyDescent="0.3">
      <c r="A2645" t="s">
        <v>143</v>
      </c>
      <c r="B2645" t="s">
        <v>98</v>
      </c>
      <c r="C2645">
        <v>1630</v>
      </c>
      <c r="D2645">
        <v>1</v>
      </c>
      <c r="E2645">
        <v>1</v>
      </c>
      <c r="F2645">
        <v>157.70736199999999</v>
      </c>
      <c r="G2645">
        <v>0</v>
      </c>
      <c r="H2645">
        <v>0</v>
      </c>
      <c r="I2645">
        <v>124.8692799</v>
      </c>
    </row>
    <row r="2646" spans="1:9" x14ac:dyDescent="0.3">
      <c r="A2646" t="s">
        <v>144</v>
      </c>
      <c r="B2646" t="s">
        <v>98</v>
      </c>
      <c r="C2646">
        <v>1275</v>
      </c>
      <c r="D2646">
        <v>0.27764705899999997</v>
      </c>
      <c r="E2646">
        <v>0.27764705899999997</v>
      </c>
      <c r="F2646">
        <v>1186.5286269999999</v>
      </c>
      <c r="G2646">
        <v>0.44783833000000001</v>
      </c>
      <c r="H2646">
        <v>0.44783833000000001</v>
      </c>
      <c r="I2646">
        <v>528.04559500000005</v>
      </c>
    </row>
    <row r="2647" spans="1:9" x14ac:dyDescent="0.3">
      <c r="A2647" t="s">
        <v>145</v>
      </c>
      <c r="B2647" t="s">
        <v>98</v>
      </c>
      <c r="C2647">
        <v>1295</v>
      </c>
      <c r="D2647">
        <v>5.0965251000000003E-2</v>
      </c>
      <c r="E2647">
        <v>5.0965251000000003E-2</v>
      </c>
      <c r="F2647">
        <v>1451.1814670000001</v>
      </c>
      <c r="G2647">
        <v>0.21992679300000001</v>
      </c>
      <c r="H2647">
        <v>0.21992679300000001</v>
      </c>
      <c r="I2647">
        <v>221.2150029</v>
      </c>
    </row>
    <row r="2648" spans="1:9" x14ac:dyDescent="0.3">
      <c r="A2648" t="s">
        <v>119</v>
      </c>
      <c r="B2648" t="s">
        <v>99</v>
      </c>
      <c r="C2648">
        <v>680</v>
      </c>
      <c r="D2648">
        <v>2.9411760000000002E-3</v>
      </c>
      <c r="E2648">
        <v>2.9411760000000002E-3</v>
      </c>
      <c r="F2648">
        <v>1994.2794120000001</v>
      </c>
      <c r="G2648">
        <v>5.4152802E-2</v>
      </c>
      <c r="H2648">
        <v>5.4152802E-2</v>
      </c>
      <c r="I2648">
        <v>105.32725550000001</v>
      </c>
    </row>
    <row r="2649" spans="1:9" x14ac:dyDescent="0.3">
      <c r="A2649" t="s">
        <v>120</v>
      </c>
      <c r="B2649" t="s">
        <v>99</v>
      </c>
      <c r="C2649">
        <v>830</v>
      </c>
      <c r="D2649">
        <v>0</v>
      </c>
      <c r="E2649">
        <v>0</v>
      </c>
      <c r="F2649">
        <v>2000</v>
      </c>
      <c r="G2649">
        <v>0</v>
      </c>
      <c r="H2649">
        <v>0</v>
      </c>
      <c r="I2649">
        <v>0</v>
      </c>
    </row>
    <row r="2650" spans="1:9" x14ac:dyDescent="0.3">
      <c r="A2650" t="s">
        <v>121</v>
      </c>
      <c r="B2650" t="s">
        <v>99</v>
      </c>
      <c r="C2650">
        <v>310</v>
      </c>
      <c r="D2650">
        <v>0.6</v>
      </c>
      <c r="E2650">
        <v>0.6</v>
      </c>
      <c r="F2650">
        <v>898.8806452</v>
      </c>
      <c r="G2650">
        <v>0.489897949</v>
      </c>
      <c r="H2650">
        <v>0.489897949</v>
      </c>
      <c r="I2650">
        <v>873.68483389999994</v>
      </c>
    </row>
    <row r="2651" spans="1:9" x14ac:dyDescent="0.3">
      <c r="A2651" t="s">
        <v>122</v>
      </c>
      <c r="B2651" t="s">
        <v>99</v>
      </c>
      <c r="C2651">
        <v>594</v>
      </c>
      <c r="D2651">
        <v>0.81481481499999997</v>
      </c>
      <c r="E2651">
        <v>0.81481481499999997</v>
      </c>
      <c r="F2651">
        <v>502.14983169999999</v>
      </c>
      <c r="G2651">
        <v>0.388447722</v>
      </c>
      <c r="H2651">
        <v>0.388447722</v>
      </c>
      <c r="I2651">
        <v>586.52833199999998</v>
      </c>
    </row>
    <row r="2652" spans="1:9" x14ac:dyDescent="0.3">
      <c r="A2652" t="s">
        <v>123</v>
      </c>
      <c r="B2652" t="s">
        <v>99</v>
      </c>
      <c r="C2652">
        <v>1135</v>
      </c>
      <c r="D2652">
        <v>1.7621150000000001E-3</v>
      </c>
      <c r="E2652">
        <v>1.7621150000000001E-3</v>
      </c>
      <c r="F2652">
        <v>1996.5154190000001</v>
      </c>
      <c r="G2652">
        <v>4.1940547000000002E-2</v>
      </c>
      <c r="H2652">
        <v>4.1940547000000002E-2</v>
      </c>
      <c r="I2652">
        <v>82.937753209999997</v>
      </c>
    </row>
    <row r="2653" spans="1:9" x14ac:dyDescent="0.3">
      <c r="A2653" t="s">
        <v>124</v>
      </c>
      <c r="B2653" t="s">
        <v>99</v>
      </c>
      <c r="C2653">
        <v>975</v>
      </c>
      <c r="D2653">
        <v>2.0512820000000002E-3</v>
      </c>
      <c r="E2653">
        <v>2.0512820000000002E-3</v>
      </c>
      <c r="F2653">
        <v>1758.981538</v>
      </c>
      <c r="G2653">
        <v>4.5244605E-2</v>
      </c>
      <c r="H2653">
        <v>4.5244605E-2</v>
      </c>
      <c r="I2653">
        <v>549.28686600000003</v>
      </c>
    </row>
    <row r="2654" spans="1:9" x14ac:dyDescent="0.3">
      <c r="A2654" t="s">
        <v>125</v>
      </c>
      <c r="B2654" t="s">
        <v>99</v>
      </c>
      <c r="C2654">
        <v>1050</v>
      </c>
      <c r="D2654">
        <v>1.9047619999999999E-3</v>
      </c>
      <c r="E2654">
        <v>1.9047619999999999E-3</v>
      </c>
      <c r="F2654">
        <v>52.491428569999997</v>
      </c>
      <c r="G2654">
        <v>4.3601992999999999E-2</v>
      </c>
      <c r="H2654">
        <v>4.3601992999999999E-2</v>
      </c>
      <c r="I2654">
        <v>116.7695346</v>
      </c>
    </row>
    <row r="2655" spans="1:9" x14ac:dyDescent="0.3">
      <c r="A2655" t="s">
        <v>126</v>
      </c>
      <c r="B2655" t="s">
        <v>99</v>
      </c>
      <c r="C2655">
        <v>1085</v>
      </c>
      <c r="D2655">
        <v>9.2165900000000002E-4</v>
      </c>
      <c r="E2655">
        <v>9.2165900000000002E-4</v>
      </c>
      <c r="F2655">
        <v>272.3373272</v>
      </c>
      <c r="G2655">
        <v>3.0344843999999999E-2</v>
      </c>
      <c r="H2655">
        <v>3.0344843999999999E-2</v>
      </c>
      <c r="I2655">
        <v>413.9882192</v>
      </c>
    </row>
    <row r="2656" spans="1:9" x14ac:dyDescent="0.3">
      <c r="A2656" t="s">
        <v>127</v>
      </c>
      <c r="B2656" t="s">
        <v>99</v>
      </c>
      <c r="C2656">
        <v>940</v>
      </c>
      <c r="D2656">
        <v>0.29042553199999999</v>
      </c>
      <c r="E2656">
        <v>0.29042553199999999</v>
      </c>
      <c r="F2656">
        <v>994.21702130000006</v>
      </c>
      <c r="G2656">
        <v>0.453958745</v>
      </c>
      <c r="H2656">
        <v>0.453958745</v>
      </c>
      <c r="I2656">
        <v>934.0203229</v>
      </c>
    </row>
    <row r="2657" spans="1:9" x14ac:dyDescent="0.3">
      <c r="A2657" t="s">
        <v>128</v>
      </c>
      <c r="B2657" t="s">
        <v>99</v>
      </c>
      <c r="C2657">
        <v>755</v>
      </c>
      <c r="D2657">
        <v>1.192053E-2</v>
      </c>
      <c r="E2657">
        <v>1.192053E-2</v>
      </c>
      <c r="F2657">
        <v>1976.419868</v>
      </c>
      <c r="G2657">
        <v>0.108528479</v>
      </c>
      <c r="H2657">
        <v>0.108528479</v>
      </c>
      <c r="I2657">
        <v>214.6823</v>
      </c>
    </row>
    <row r="2658" spans="1:9" x14ac:dyDescent="0.3">
      <c r="A2658" t="s">
        <v>129</v>
      </c>
      <c r="B2658" t="s">
        <v>99</v>
      </c>
      <c r="C2658">
        <v>945</v>
      </c>
      <c r="D2658">
        <v>0</v>
      </c>
      <c r="E2658">
        <v>0</v>
      </c>
      <c r="F2658">
        <v>2000</v>
      </c>
      <c r="G2658">
        <v>0</v>
      </c>
      <c r="H2658">
        <v>0</v>
      </c>
      <c r="I2658">
        <v>0</v>
      </c>
    </row>
    <row r="2659" spans="1:9" x14ac:dyDescent="0.3">
      <c r="A2659" t="s">
        <v>130</v>
      </c>
      <c r="B2659" t="s">
        <v>99</v>
      </c>
      <c r="C2659">
        <v>3735</v>
      </c>
      <c r="D2659">
        <v>1.8741630000000001E-3</v>
      </c>
      <c r="E2659">
        <v>1.8741630000000001E-3</v>
      </c>
      <c r="F2659">
        <v>1996.323963</v>
      </c>
      <c r="G2659">
        <v>4.3251021000000001E-2</v>
      </c>
      <c r="H2659">
        <v>4.3251021000000001E-2</v>
      </c>
      <c r="I2659">
        <v>84.834829690000007</v>
      </c>
    </row>
    <row r="2660" spans="1:9" x14ac:dyDescent="0.3">
      <c r="A2660" t="s">
        <v>131</v>
      </c>
      <c r="B2660" t="s">
        <v>99</v>
      </c>
      <c r="C2660">
        <v>599</v>
      </c>
      <c r="D2660">
        <v>0</v>
      </c>
      <c r="E2660">
        <v>0</v>
      </c>
      <c r="F2660">
        <v>1706.2537560000001</v>
      </c>
      <c r="G2660">
        <v>0</v>
      </c>
      <c r="H2660">
        <v>0</v>
      </c>
      <c r="I2660">
        <v>650.42726860000005</v>
      </c>
    </row>
    <row r="2661" spans="1:9" x14ac:dyDescent="0.3">
      <c r="A2661" t="s">
        <v>132</v>
      </c>
      <c r="B2661" t="s">
        <v>99</v>
      </c>
      <c r="C2661">
        <v>1001</v>
      </c>
      <c r="D2661">
        <v>6.9930069999999999E-3</v>
      </c>
      <c r="E2661">
        <v>6.9930069999999999E-3</v>
      </c>
      <c r="F2661">
        <v>1986.282717</v>
      </c>
      <c r="G2661">
        <v>8.3331295999999999E-2</v>
      </c>
      <c r="H2661">
        <v>8.3331295999999999E-2</v>
      </c>
      <c r="I2661">
        <v>163.4617058</v>
      </c>
    </row>
    <row r="2662" spans="1:9" x14ac:dyDescent="0.3">
      <c r="A2662" t="s">
        <v>133</v>
      </c>
      <c r="B2662" t="s">
        <v>99</v>
      </c>
      <c r="C2662">
        <v>855</v>
      </c>
      <c r="D2662">
        <v>0</v>
      </c>
      <c r="E2662">
        <v>0</v>
      </c>
      <c r="F2662">
        <v>2000</v>
      </c>
      <c r="G2662">
        <v>0</v>
      </c>
      <c r="H2662">
        <v>0</v>
      </c>
      <c r="I2662">
        <v>0</v>
      </c>
    </row>
    <row r="2663" spans="1:9" x14ac:dyDescent="0.3">
      <c r="A2663" t="s">
        <v>134</v>
      </c>
      <c r="B2663" t="s">
        <v>99</v>
      </c>
      <c r="C2663">
        <v>860</v>
      </c>
      <c r="D2663">
        <v>0.18837209299999999</v>
      </c>
      <c r="E2663">
        <v>0.18837209299999999</v>
      </c>
      <c r="F2663">
        <v>1627.2023260000001</v>
      </c>
      <c r="G2663">
        <v>0.39100901199999999</v>
      </c>
      <c r="H2663">
        <v>0.39100901199999999</v>
      </c>
      <c r="I2663">
        <v>773.8484684</v>
      </c>
    </row>
    <row r="2664" spans="1:9" x14ac:dyDescent="0.3">
      <c r="A2664" t="s">
        <v>135</v>
      </c>
      <c r="B2664" t="s">
        <v>99</v>
      </c>
      <c r="C2664">
        <v>739</v>
      </c>
      <c r="D2664">
        <v>5.2774018999999998E-2</v>
      </c>
      <c r="E2664">
        <v>5.2774018999999998E-2</v>
      </c>
      <c r="F2664">
        <v>1902.3328819999999</v>
      </c>
      <c r="G2664">
        <v>0.22358202499999999</v>
      </c>
      <c r="H2664">
        <v>0.22358202499999999</v>
      </c>
      <c r="I2664">
        <v>414.6089475</v>
      </c>
    </row>
    <row r="2665" spans="1:9" x14ac:dyDescent="0.3">
      <c r="A2665" t="s">
        <v>136</v>
      </c>
      <c r="B2665" t="s">
        <v>99</v>
      </c>
      <c r="C2665">
        <v>852</v>
      </c>
      <c r="D2665">
        <v>0</v>
      </c>
      <c r="E2665">
        <v>0</v>
      </c>
      <c r="F2665">
        <v>2000</v>
      </c>
      <c r="G2665">
        <v>0</v>
      </c>
      <c r="H2665">
        <v>0</v>
      </c>
      <c r="I2665">
        <v>0</v>
      </c>
    </row>
    <row r="2666" spans="1:9" x14ac:dyDescent="0.3">
      <c r="A2666" t="s">
        <v>137</v>
      </c>
      <c r="B2666" t="s">
        <v>99</v>
      </c>
      <c r="C2666">
        <v>725</v>
      </c>
      <c r="D2666">
        <v>0</v>
      </c>
      <c r="E2666">
        <v>0</v>
      </c>
      <c r="F2666">
        <v>1999.7379309999999</v>
      </c>
      <c r="G2666">
        <v>0</v>
      </c>
      <c r="H2666">
        <v>0</v>
      </c>
      <c r="I2666">
        <v>1.0829123549999999</v>
      </c>
    </row>
    <row r="2667" spans="1:9" x14ac:dyDescent="0.3">
      <c r="A2667" t="s">
        <v>138</v>
      </c>
      <c r="B2667" t="s">
        <v>99</v>
      </c>
      <c r="C2667">
        <v>995</v>
      </c>
      <c r="D2667">
        <v>4.0201009999999999E-3</v>
      </c>
      <c r="E2667">
        <v>4.0201009999999999E-3</v>
      </c>
      <c r="F2667">
        <v>1987.8643219999999</v>
      </c>
      <c r="G2667">
        <v>6.3276687999999998E-2</v>
      </c>
      <c r="H2667">
        <v>6.3276687999999998E-2</v>
      </c>
      <c r="I2667">
        <v>136.7595354</v>
      </c>
    </row>
    <row r="2668" spans="1:9" x14ac:dyDescent="0.3">
      <c r="A2668" t="s">
        <v>139</v>
      </c>
      <c r="B2668" t="s">
        <v>99</v>
      </c>
      <c r="C2668">
        <v>955</v>
      </c>
      <c r="D2668">
        <v>1.0471199999999999E-3</v>
      </c>
      <c r="E2668">
        <v>1.0471199999999999E-3</v>
      </c>
      <c r="F2668">
        <v>50.512041879999998</v>
      </c>
      <c r="G2668">
        <v>3.2342294000000001E-2</v>
      </c>
      <c r="H2668">
        <v>3.2342294000000001E-2</v>
      </c>
      <c r="I2668">
        <v>84.658591299999998</v>
      </c>
    </row>
    <row r="2669" spans="1:9" x14ac:dyDescent="0.3">
      <c r="A2669" t="s">
        <v>140</v>
      </c>
      <c r="B2669" t="s">
        <v>99</v>
      </c>
      <c r="C2669">
        <v>685</v>
      </c>
      <c r="D2669">
        <v>0</v>
      </c>
      <c r="E2669">
        <v>0</v>
      </c>
      <c r="F2669">
        <v>1999.725547</v>
      </c>
      <c r="G2669">
        <v>0</v>
      </c>
      <c r="H2669">
        <v>0</v>
      </c>
      <c r="I2669">
        <v>1.0480450480000001</v>
      </c>
    </row>
    <row r="2670" spans="1:9" x14ac:dyDescent="0.3">
      <c r="A2670" t="s">
        <v>141</v>
      </c>
      <c r="B2670" t="s">
        <v>99</v>
      </c>
      <c r="C2670">
        <v>1915</v>
      </c>
      <c r="D2670">
        <v>2.6109660000000002E-3</v>
      </c>
      <c r="E2670">
        <v>2.6109660000000002E-3</v>
      </c>
      <c r="F2670">
        <v>1995.038642</v>
      </c>
      <c r="G2670">
        <v>5.1030862000000003E-2</v>
      </c>
      <c r="H2670">
        <v>5.1030862000000003E-2</v>
      </c>
      <c r="I2670">
        <v>97.012542969999998</v>
      </c>
    </row>
    <row r="2671" spans="1:9" x14ac:dyDescent="0.3">
      <c r="A2671" t="s">
        <v>142</v>
      </c>
      <c r="B2671" t="s">
        <v>99</v>
      </c>
      <c r="C2671">
        <v>802</v>
      </c>
      <c r="D2671">
        <v>7.4812969999999996E-3</v>
      </c>
      <c r="E2671">
        <v>7.4812969999999996E-3</v>
      </c>
      <c r="F2671">
        <v>1985.1932670000001</v>
      </c>
      <c r="G2671">
        <v>8.6170337E-2</v>
      </c>
      <c r="H2671">
        <v>8.6170337E-2</v>
      </c>
      <c r="I2671">
        <v>170.5458782</v>
      </c>
    </row>
    <row r="2672" spans="1:9" x14ac:dyDescent="0.3">
      <c r="A2672" t="s">
        <v>143</v>
      </c>
      <c r="B2672" t="s">
        <v>99</v>
      </c>
      <c r="C2672">
        <v>930</v>
      </c>
      <c r="D2672">
        <v>1</v>
      </c>
      <c r="E2672">
        <v>1</v>
      </c>
      <c r="F2672">
        <v>617.53655909999998</v>
      </c>
      <c r="G2672">
        <v>0</v>
      </c>
      <c r="H2672">
        <v>0</v>
      </c>
      <c r="I2672">
        <v>477.17412039999999</v>
      </c>
    </row>
    <row r="2673" spans="1:9" x14ac:dyDescent="0.3">
      <c r="A2673" t="s">
        <v>144</v>
      </c>
      <c r="B2673" t="s">
        <v>99</v>
      </c>
      <c r="C2673">
        <v>588</v>
      </c>
      <c r="D2673">
        <v>0</v>
      </c>
      <c r="E2673">
        <v>0</v>
      </c>
      <c r="F2673">
        <v>1863.704082</v>
      </c>
      <c r="G2673">
        <v>0</v>
      </c>
      <c r="H2673">
        <v>0</v>
      </c>
      <c r="I2673">
        <v>503.5207987</v>
      </c>
    </row>
    <row r="2674" spans="1:9" x14ac:dyDescent="0.3">
      <c r="A2674" t="s">
        <v>145</v>
      </c>
      <c r="B2674" t="s">
        <v>99</v>
      </c>
      <c r="C2674">
        <v>600</v>
      </c>
      <c r="D2674">
        <v>1</v>
      </c>
      <c r="E2674">
        <v>1</v>
      </c>
      <c r="F2674">
        <v>185.56333330000001</v>
      </c>
      <c r="G2674">
        <v>0</v>
      </c>
      <c r="H2674">
        <v>0</v>
      </c>
      <c r="I2674">
        <v>160.1901245</v>
      </c>
    </row>
    <row r="2675" spans="1:9" x14ac:dyDescent="0.3">
      <c r="A2675" t="s">
        <v>119</v>
      </c>
      <c r="B2675" t="s">
        <v>100</v>
      </c>
      <c r="C2675">
        <v>1205</v>
      </c>
      <c r="D2675">
        <v>0.28962655599999998</v>
      </c>
      <c r="E2675">
        <v>21.15850622</v>
      </c>
      <c r="F2675">
        <v>407.69875519999999</v>
      </c>
      <c r="G2675">
        <v>0.45358903699999997</v>
      </c>
      <c r="H2675">
        <v>28.67263685</v>
      </c>
      <c r="I2675">
        <v>390.62845170000003</v>
      </c>
    </row>
    <row r="2676" spans="1:9" x14ac:dyDescent="0.3">
      <c r="A2676" t="s">
        <v>120</v>
      </c>
      <c r="B2676" t="s">
        <v>100</v>
      </c>
      <c r="C2676">
        <v>1340</v>
      </c>
      <c r="D2676">
        <v>0</v>
      </c>
      <c r="E2676">
        <v>0.31194029899999998</v>
      </c>
      <c r="F2676">
        <v>71.705223880000005</v>
      </c>
      <c r="G2676">
        <v>0</v>
      </c>
      <c r="H2676">
        <v>0.76957487499999999</v>
      </c>
      <c r="I2676">
        <v>45.476158779999999</v>
      </c>
    </row>
    <row r="2677" spans="1:9" x14ac:dyDescent="0.3">
      <c r="A2677" t="s">
        <v>121</v>
      </c>
      <c r="B2677" t="s">
        <v>100</v>
      </c>
      <c r="C2677">
        <v>810</v>
      </c>
      <c r="D2677">
        <v>0.81851851900000006</v>
      </c>
      <c r="E2677">
        <v>57.004938269999997</v>
      </c>
      <c r="F2677">
        <v>917.93456790000005</v>
      </c>
      <c r="G2677">
        <v>0.38541659700000003</v>
      </c>
      <c r="H2677">
        <v>21.1508976</v>
      </c>
      <c r="I2677">
        <v>209.3684021</v>
      </c>
    </row>
    <row r="2678" spans="1:9" x14ac:dyDescent="0.3">
      <c r="A2678" t="s">
        <v>122</v>
      </c>
      <c r="B2678" t="s">
        <v>100</v>
      </c>
      <c r="C2678">
        <v>1102</v>
      </c>
      <c r="D2678">
        <v>0.957350272</v>
      </c>
      <c r="E2678">
        <v>56.89473684</v>
      </c>
      <c r="F2678">
        <v>981.27132489999997</v>
      </c>
      <c r="G2678">
        <v>0.202066149</v>
      </c>
      <c r="H2678">
        <v>16.36787249</v>
      </c>
      <c r="I2678">
        <v>103.2789286</v>
      </c>
    </row>
    <row r="2679" spans="1:9" x14ac:dyDescent="0.3">
      <c r="A2679" t="s">
        <v>123</v>
      </c>
      <c r="B2679" t="s">
        <v>100</v>
      </c>
      <c r="C2679">
        <v>1645</v>
      </c>
      <c r="D2679">
        <v>0.808510638</v>
      </c>
      <c r="E2679">
        <v>60.181155019999999</v>
      </c>
      <c r="F2679">
        <v>936.1951368</v>
      </c>
      <c r="G2679">
        <v>0.39347323400000001</v>
      </c>
      <c r="H2679">
        <v>17.244707850000001</v>
      </c>
      <c r="I2679">
        <v>154.8396687</v>
      </c>
    </row>
    <row r="2680" spans="1:9" x14ac:dyDescent="0.3">
      <c r="A2680" t="s">
        <v>124</v>
      </c>
      <c r="B2680" t="s">
        <v>100</v>
      </c>
      <c r="C2680">
        <v>1475</v>
      </c>
      <c r="D2680">
        <v>0</v>
      </c>
      <c r="E2680">
        <v>7.5376271189999997</v>
      </c>
      <c r="F2680">
        <v>132.7159322</v>
      </c>
      <c r="G2680">
        <v>0</v>
      </c>
      <c r="H2680">
        <v>7.3314119480000004</v>
      </c>
      <c r="I2680">
        <v>93.232263189999998</v>
      </c>
    </row>
    <row r="2681" spans="1:9" x14ac:dyDescent="0.3">
      <c r="A2681" t="s">
        <v>125</v>
      </c>
      <c r="B2681" t="s">
        <v>100</v>
      </c>
      <c r="C2681">
        <v>1595</v>
      </c>
      <c r="D2681">
        <v>5.7053291999999999E-2</v>
      </c>
      <c r="E2681">
        <v>3.2789968649999999</v>
      </c>
      <c r="F2681">
        <v>243.4094044</v>
      </c>
      <c r="G2681">
        <v>0.23194441900000001</v>
      </c>
      <c r="H2681">
        <v>5.1562936800000001</v>
      </c>
      <c r="I2681">
        <v>258.50324869999997</v>
      </c>
    </row>
    <row r="2682" spans="1:9" x14ac:dyDescent="0.3">
      <c r="A2682" t="s">
        <v>126</v>
      </c>
      <c r="B2682" t="s">
        <v>100</v>
      </c>
      <c r="C2682">
        <v>1595</v>
      </c>
      <c r="D2682">
        <v>2.1316614000000001E-2</v>
      </c>
      <c r="E2682">
        <v>11.070846400000001</v>
      </c>
      <c r="F2682">
        <v>333.9272727</v>
      </c>
      <c r="G2682">
        <v>0.14443758600000001</v>
      </c>
      <c r="H2682">
        <v>13.07271667</v>
      </c>
      <c r="I2682">
        <v>209.78839249999999</v>
      </c>
    </row>
    <row r="2683" spans="1:9" x14ac:dyDescent="0.3">
      <c r="A2683" t="s">
        <v>127</v>
      </c>
      <c r="B2683" t="s">
        <v>100</v>
      </c>
      <c r="C2683">
        <v>795</v>
      </c>
      <c r="D2683">
        <v>0.54465408800000004</v>
      </c>
      <c r="E2683">
        <v>41.323270440000002</v>
      </c>
      <c r="F2683">
        <v>735.88930819999996</v>
      </c>
      <c r="G2683">
        <v>0.49800201999999999</v>
      </c>
      <c r="H2683">
        <v>23.589570219999999</v>
      </c>
      <c r="I2683">
        <v>348.88508899999999</v>
      </c>
    </row>
    <row r="2684" spans="1:9" x14ac:dyDescent="0.3">
      <c r="A2684" t="s">
        <v>128</v>
      </c>
      <c r="B2684" t="s">
        <v>100</v>
      </c>
      <c r="C2684">
        <v>1275</v>
      </c>
      <c r="D2684">
        <v>0.88784313699999995</v>
      </c>
      <c r="E2684">
        <v>62.393725490000001</v>
      </c>
      <c r="F2684">
        <v>940.80235289999996</v>
      </c>
      <c r="G2684">
        <v>0.31555934600000002</v>
      </c>
      <c r="H2684">
        <v>20.43431082</v>
      </c>
      <c r="I2684">
        <v>190.2787103</v>
      </c>
    </row>
    <row r="2685" spans="1:9" x14ac:dyDescent="0.3">
      <c r="A2685" t="s">
        <v>129</v>
      </c>
      <c r="B2685" t="s">
        <v>100</v>
      </c>
      <c r="C2685">
        <v>1470</v>
      </c>
      <c r="D2685">
        <v>0.55578231300000003</v>
      </c>
      <c r="E2685">
        <v>53.767346940000003</v>
      </c>
      <c r="F2685">
        <v>803.35918370000002</v>
      </c>
      <c r="G2685">
        <v>0.49687859000000001</v>
      </c>
      <c r="H2685">
        <v>21.713979210000002</v>
      </c>
      <c r="I2685">
        <v>267.18377120000002</v>
      </c>
    </row>
    <row r="2686" spans="1:9" x14ac:dyDescent="0.3">
      <c r="A2686" t="s">
        <v>130</v>
      </c>
      <c r="B2686" t="s">
        <v>100</v>
      </c>
      <c r="C2686">
        <v>4245</v>
      </c>
      <c r="D2686">
        <v>0.38186101300000003</v>
      </c>
      <c r="E2686">
        <v>23.29281508</v>
      </c>
      <c r="F2686">
        <v>723.88551240000004</v>
      </c>
      <c r="G2686">
        <v>0.48584275199999999</v>
      </c>
      <c r="H2686">
        <v>14.288834680000001</v>
      </c>
      <c r="I2686">
        <v>274.88933950000001</v>
      </c>
    </row>
    <row r="2687" spans="1:9" x14ac:dyDescent="0.3">
      <c r="A2687" t="s">
        <v>131</v>
      </c>
      <c r="B2687" t="s">
        <v>100</v>
      </c>
      <c r="C2687">
        <v>1100</v>
      </c>
      <c r="D2687">
        <v>8.8181817999999995E-2</v>
      </c>
      <c r="E2687">
        <v>4.442727273</v>
      </c>
      <c r="F2687">
        <v>311.09454549999998</v>
      </c>
      <c r="G2687">
        <v>0.28355913900000002</v>
      </c>
      <c r="H2687">
        <v>4.6400814859999997</v>
      </c>
      <c r="I2687">
        <v>281.65709349999997</v>
      </c>
    </row>
    <row r="2688" spans="1:9" x14ac:dyDescent="0.3">
      <c r="A2688" t="s">
        <v>132</v>
      </c>
      <c r="B2688" t="s">
        <v>100</v>
      </c>
      <c r="C2688">
        <v>1515</v>
      </c>
      <c r="D2688">
        <v>0</v>
      </c>
      <c r="E2688">
        <v>3.2396039600000002</v>
      </c>
      <c r="F2688">
        <v>115.73993400000001</v>
      </c>
      <c r="G2688">
        <v>0</v>
      </c>
      <c r="H2688">
        <v>5.3766408200000004</v>
      </c>
      <c r="I2688">
        <v>98.472751869999996</v>
      </c>
    </row>
    <row r="2689" spans="1:9" x14ac:dyDescent="0.3">
      <c r="A2689" t="s">
        <v>133</v>
      </c>
      <c r="B2689" t="s">
        <v>100</v>
      </c>
      <c r="C2689">
        <v>1365</v>
      </c>
      <c r="D2689">
        <v>0.85128205099999998</v>
      </c>
      <c r="E2689">
        <v>59.031501830000003</v>
      </c>
      <c r="F2689">
        <v>929.76776559999996</v>
      </c>
      <c r="G2689">
        <v>0.35581023099999998</v>
      </c>
      <c r="H2689">
        <v>19.786028399999999</v>
      </c>
      <c r="I2689">
        <v>199.2984792</v>
      </c>
    </row>
    <row r="2690" spans="1:9" x14ac:dyDescent="0.3">
      <c r="A2690" t="s">
        <v>134</v>
      </c>
      <c r="B2690" t="s">
        <v>100</v>
      </c>
      <c r="C2690">
        <v>1375</v>
      </c>
      <c r="D2690">
        <v>0.70399999999999996</v>
      </c>
      <c r="E2690">
        <v>51.32509091</v>
      </c>
      <c r="F2690">
        <v>883.9316364</v>
      </c>
      <c r="G2690">
        <v>0.456490964</v>
      </c>
      <c r="H2690">
        <v>21.24526359</v>
      </c>
      <c r="I2690">
        <v>228.44141250000001</v>
      </c>
    </row>
    <row r="2691" spans="1:9" x14ac:dyDescent="0.3">
      <c r="A2691" t="s">
        <v>135</v>
      </c>
      <c r="B2691" t="s">
        <v>100</v>
      </c>
      <c r="C2691">
        <v>1265</v>
      </c>
      <c r="D2691">
        <v>0.44901185799999999</v>
      </c>
      <c r="E2691">
        <v>44.801581030000001</v>
      </c>
      <c r="F2691">
        <v>680.75415020000003</v>
      </c>
      <c r="G2691">
        <v>0.49739341500000001</v>
      </c>
      <c r="H2691">
        <v>26.499954460000001</v>
      </c>
      <c r="I2691">
        <v>349.89717810000002</v>
      </c>
    </row>
    <row r="2692" spans="1:9" x14ac:dyDescent="0.3">
      <c r="A2692" t="s">
        <v>136</v>
      </c>
      <c r="B2692" t="s">
        <v>100</v>
      </c>
      <c r="C2692">
        <v>1355</v>
      </c>
      <c r="D2692">
        <v>8.8560889999999993E-3</v>
      </c>
      <c r="E2692">
        <v>22.25239852</v>
      </c>
      <c r="F2692">
        <v>323.7077491</v>
      </c>
      <c r="G2692">
        <v>9.3689157999999995E-2</v>
      </c>
      <c r="H2692">
        <v>15.58099135</v>
      </c>
      <c r="I2692">
        <v>184.5923329</v>
      </c>
    </row>
    <row r="2693" spans="1:9" x14ac:dyDescent="0.3">
      <c r="A2693" t="s">
        <v>137</v>
      </c>
      <c r="B2693" t="s">
        <v>100</v>
      </c>
      <c r="C2693">
        <v>1255</v>
      </c>
      <c r="D2693">
        <v>0.98486055800000005</v>
      </c>
      <c r="E2693">
        <v>53.961752990000001</v>
      </c>
      <c r="F2693">
        <v>997.06932270000004</v>
      </c>
      <c r="G2693">
        <v>0.122107492</v>
      </c>
      <c r="H2693">
        <v>17.148569550000001</v>
      </c>
      <c r="I2693">
        <v>28.923872729999999</v>
      </c>
    </row>
    <row r="2694" spans="1:9" x14ac:dyDescent="0.3">
      <c r="A2694" t="s">
        <v>138</v>
      </c>
      <c r="B2694" t="s">
        <v>100</v>
      </c>
      <c r="C2694">
        <v>1540</v>
      </c>
      <c r="D2694">
        <v>0.51493506499999997</v>
      </c>
      <c r="E2694">
        <v>52.655844160000001</v>
      </c>
      <c r="F2694">
        <v>837.63246749999996</v>
      </c>
      <c r="G2694">
        <v>0.49977689400000003</v>
      </c>
      <c r="H2694">
        <v>19.90427738</v>
      </c>
      <c r="I2694">
        <v>228.22752370000001</v>
      </c>
    </row>
    <row r="2695" spans="1:9" x14ac:dyDescent="0.3">
      <c r="A2695" t="s">
        <v>139</v>
      </c>
      <c r="B2695" t="s">
        <v>100</v>
      </c>
      <c r="C2695">
        <v>1465</v>
      </c>
      <c r="D2695">
        <v>0</v>
      </c>
      <c r="E2695">
        <v>2.0150170649999999</v>
      </c>
      <c r="F2695">
        <v>139.1549488</v>
      </c>
      <c r="G2695">
        <v>0</v>
      </c>
      <c r="H2695">
        <v>2.71258848</v>
      </c>
      <c r="I2695">
        <v>82.485302559999994</v>
      </c>
    </row>
    <row r="2696" spans="1:9" x14ac:dyDescent="0.3">
      <c r="A2696" t="s">
        <v>140</v>
      </c>
      <c r="B2696" t="s">
        <v>100</v>
      </c>
      <c r="C2696">
        <v>1205</v>
      </c>
      <c r="D2696">
        <v>0.98506224099999995</v>
      </c>
      <c r="E2696">
        <v>35.117012449999997</v>
      </c>
      <c r="F2696">
        <v>995.91037340000003</v>
      </c>
      <c r="G2696">
        <v>0.12130384399999999</v>
      </c>
      <c r="H2696">
        <v>12.46420605</v>
      </c>
      <c r="I2696">
        <v>44.783984250000003</v>
      </c>
    </row>
    <row r="2697" spans="1:9" x14ac:dyDescent="0.3">
      <c r="A2697" t="s">
        <v>141</v>
      </c>
      <c r="B2697" t="s">
        <v>100</v>
      </c>
      <c r="C2697">
        <v>2450</v>
      </c>
      <c r="D2697">
        <v>0.61918367299999999</v>
      </c>
      <c r="E2697">
        <v>47.834285710000003</v>
      </c>
      <c r="F2697">
        <v>814.35224489999996</v>
      </c>
      <c r="G2697">
        <v>0.48558753300000002</v>
      </c>
      <c r="H2697">
        <v>23.448708419999999</v>
      </c>
      <c r="I2697">
        <v>291.68937140000003</v>
      </c>
    </row>
    <row r="2698" spans="1:9" x14ac:dyDescent="0.3">
      <c r="A2698" t="s">
        <v>142</v>
      </c>
      <c r="B2698" t="s">
        <v>100</v>
      </c>
      <c r="C2698">
        <v>1305</v>
      </c>
      <c r="D2698">
        <v>0.907279693</v>
      </c>
      <c r="E2698">
        <v>64.553256709999999</v>
      </c>
      <c r="F2698">
        <v>956.90881230000002</v>
      </c>
      <c r="G2698">
        <v>0.29004008599999997</v>
      </c>
      <c r="H2698">
        <v>19.131578050000002</v>
      </c>
      <c r="I2698">
        <v>152.321912</v>
      </c>
    </row>
    <row r="2699" spans="1:9" x14ac:dyDescent="0.3">
      <c r="A2699" t="s">
        <v>143</v>
      </c>
      <c r="B2699" t="s">
        <v>100</v>
      </c>
      <c r="C2699">
        <v>1440</v>
      </c>
      <c r="D2699">
        <v>0.89305555599999997</v>
      </c>
      <c r="E2699">
        <v>53.225000000000001</v>
      </c>
      <c r="F2699">
        <v>962.36597219999999</v>
      </c>
      <c r="G2699">
        <v>0.30904260300000003</v>
      </c>
      <c r="H2699">
        <v>17.351574939999999</v>
      </c>
      <c r="I2699">
        <v>131.06302059999999</v>
      </c>
    </row>
    <row r="2700" spans="1:9" x14ac:dyDescent="0.3">
      <c r="A2700" t="s">
        <v>144</v>
      </c>
      <c r="B2700" t="s">
        <v>100</v>
      </c>
      <c r="C2700">
        <v>1085</v>
      </c>
      <c r="D2700">
        <v>0.99907834100000004</v>
      </c>
      <c r="E2700">
        <v>34.35391705</v>
      </c>
      <c r="F2700">
        <v>999.33364059999997</v>
      </c>
      <c r="G2700">
        <v>3.0344843999999999E-2</v>
      </c>
      <c r="H2700">
        <v>13.137770359999999</v>
      </c>
      <c r="I2700">
        <v>21.939321899999999</v>
      </c>
    </row>
    <row r="2701" spans="1:9" x14ac:dyDescent="0.3">
      <c r="A2701" t="s">
        <v>145</v>
      </c>
      <c r="B2701" t="s">
        <v>100</v>
      </c>
      <c r="C2701">
        <v>1111</v>
      </c>
      <c r="D2701">
        <v>0.504950495</v>
      </c>
      <c r="E2701">
        <v>22.856885689999999</v>
      </c>
      <c r="F2701">
        <v>783.6984698</v>
      </c>
      <c r="G2701">
        <v>0.49997549200000002</v>
      </c>
      <c r="H2701">
        <v>15.488221619999999</v>
      </c>
      <c r="I2701">
        <v>278.69096409999997</v>
      </c>
    </row>
    <row r="2702" spans="1:9" x14ac:dyDescent="0.3">
      <c r="A2702" t="s">
        <v>119</v>
      </c>
      <c r="B2702" t="s">
        <v>101</v>
      </c>
      <c r="C2702">
        <v>498</v>
      </c>
      <c r="D2702">
        <v>0.99196787099999995</v>
      </c>
      <c r="E2702">
        <v>43.395582330000003</v>
      </c>
      <c r="F2702">
        <v>496.05020080000003</v>
      </c>
      <c r="G2702">
        <v>8.9261488999999999E-2</v>
      </c>
      <c r="H2702">
        <v>25.37252848</v>
      </c>
      <c r="I2702">
        <v>43.894354389999997</v>
      </c>
    </row>
    <row r="2703" spans="1:9" x14ac:dyDescent="0.3">
      <c r="A2703" t="s">
        <v>120</v>
      </c>
      <c r="B2703" t="s">
        <v>101</v>
      </c>
      <c r="C2703">
        <v>630</v>
      </c>
      <c r="D2703">
        <v>0.42222222199999998</v>
      </c>
      <c r="E2703">
        <v>8.1269841270000001</v>
      </c>
      <c r="F2703">
        <v>326.2857143</v>
      </c>
      <c r="G2703">
        <v>0.49391357299999999</v>
      </c>
      <c r="H2703">
        <v>11.281523119999999</v>
      </c>
      <c r="I2703">
        <v>180.32036120000001</v>
      </c>
    </row>
    <row r="2704" spans="1:9" x14ac:dyDescent="0.3">
      <c r="A2704" t="s">
        <v>121</v>
      </c>
      <c r="B2704" t="s">
        <v>101</v>
      </c>
      <c r="C2704">
        <v>108</v>
      </c>
      <c r="D2704">
        <v>0.99074074099999998</v>
      </c>
      <c r="E2704">
        <v>30.268518520000001</v>
      </c>
      <c r="F2704">
        <v>499.91666670000001</v>
      </c>
      <c r="G2704">
        <v>9.5778523000000004E-2</v>
      </c>
      <c r="H2704">
        <v>14.38724131</v>
      </c>
      <c r="I2704">
        <v>0.86200670300000004</v>
      </c>
    </row>
    <row r="2705" spans="1:9" x14ac:dyDescent="0.3">
      <c r="A2705" t="s">
        <v>122</v>
      </c>
      <c r="B2705" t="s">
        <v>101</v>
      </c>
      <c r="C2705">
        <v>395</v>
      </c>
      <c r="D2705">
        <v>0.32405063299999998</v>
      </c>
      <c r="E2705">
        <v>1.5367088609999999</v>
      </c>
      <c r="F2705">
        <v>263.54177220000003</v>
      </c>
      <c r="G2705">
        <v>0.468019038</v>
      </c>
      <c r="H2705">
        <v>6.659953571</v>
      </c>
      <c r="I2705">
        <v>193.2607477</v>
      </c>
    </row>
    <row r="2706" spans="1:9" x14ac:dyDescent="0.3">
      <c r="A2706" t="s">
        <v>123</v>
      </c>
      <c r="B2706" t="s">
        <v>101</v>
      </c>
      <c r="C2706">
        <v>950</v>
      </c>
      <c r="D2706">
        <v>0.85052631599999995</v>
      </c>
      <c r="E2706">
        <v>45.96736842</v>
      </c>
      <c r="F2706">
        <v>461.48947370000002</v>
      </c>
      <c r="G2706">
        <v>0.35655476699999999</v>
      </c>
      <c r="H2706">
        <v>25.47779195</v>
      </c>
      <c r="I2706">
        <v>107.4852518</v>
      </c>
    </row>
    <row r="2707" spans="1:9" x14ac:dyDescent="0.3">
      <c r="A2707" t="s">
        <v>124</v>
      </c>
      <c r="B2707" t="s">
        <v>101</v>
      </c>
      <c r="C2707">
        <v>795</v>
      </c>
      <c r="D2707">
        <v>0.48301886799999999</v>
      </c>
      <c r="E2707">
        <v>17.61886792</v>
      </c>
      <c r="F2707">
        <v>339.0981132</v>
      </c>
      <c r="G2707">
        <v>0.499711558</v>
      </c>
      <c r="H2707">
        <v>17.307268149999999</v>
      </c>
      <c r="I2707">
        <v>182.45360690000001</v>
      </c>
    </row>
    <row r="2708" spans="1:9" x14ac:dyDescent="0.3">
      <c r="A2708" t="s">
        <v>125</v>
      </c>
      <c r="B2708" t="s">
        <v>101</v>
      </c>
      <c r="C2708">
        <v>875</v>
      </c>
      <c r="D2708">
        <v>0.35542857100000003</v>
      </c>
      <c r="E2708">
        <v>5.497142857</v>
      </c>
      <c r="F2708">
        <v>298.24799999999999</v>
      </c>
      <c r="G2708">
        <v>0.47864298</v>
      </c>
      <c r="H2708">
        <v>10.493031309999999</v>
      </c>
      <c r="I2708">
        <v>180.38228989999999</v>
      </c>
    </row>
    <row r="2709" spans="1:9" x14ac:dyDescent="0.3">
      <c r="A2709" t="s">
        <v>126</v>
      </c>
      <c r="B2709" t="s">
        <v>101</v>
      </c>
      <c r="C2709">
        <v>910</v>
      </c>
      <c r="D2709">
        <v>0.68241758200000002</v>
      </c>
      <c r="E2709">
        <v>27.494505490000002</v>
      </c>
      <c r="F2709">
        <v>413.85274729999998</v>
      </c>
      <c r="G2709">
        <v>0.465536063</v>
      </c>
      <c r="H2709">
        <v>19.393991150000002</v>
      </c>
      <c r="I2709">
        <v>147.64534380000001</v>
      </c>
    </row>
    <row r="2710" spans="1:9" x14ac:dyDescent="0.3">
      <c r="A2710" t="s">
        <v>127</v>
      </c>
      <c r="B2710" t="s">
        <v>101</v>
      </c>
      <c r="C2710">
        <v>73</v>
      </c>
      <c r="D2710">
        <v>0.80821917799999998</v>
      </c>
      <c r="E2710">
        <v>34.410958899999997</v>
      </c>
      <c r="F2710">
        <v>455.57534249999998</v>
      </c>
      <c r="G2710">
        <v>0.39370158500000002</v>
      </c>
      <c r="H2710">
        <v>20.599797590000001</v>
      </c>
      <c r="I2710">
        <v>110.1528101</v>
      </c>
    </row>
    <row r="2711" spans="1:9" x14ac:dyDescent="0.3">
      <c r="A2711" t="s">
        <v>128</v>
      </c>
      <c r="B2711" t="s">
        <v>101</v>
      </c>
      <c r="C2711">
        <v>570</v>
      </c>
      <c r="D2711">
        <v>0.99298245600000001</v>
      </c>
      <c r="E2711">
        <v>45.212280700000001</v>
      </c>
      <c r="F2711">
        <v>498.26315790000001</v>
      </c>
      <c r="G2711">
        <v>8.3476332E-2</v>
      </c>
      <c r="H2711">
        <v>20.637613170000002</v>
      </c>
      <c r="I2711">
        <v>21.454093230000002</v>
      </c>
    </row>
    <row r="2712" spans="1:9" x14ac:dyDescent="0.3">
      <c r="A2712" t="s">
        <v>129</v>
      </c>
      <c r="B2712" t="s">
        <v>101</v>
      </c>
      <c r="C2712">
        <v>760</v>
      </c>
      <c r="D2712">
        <v>0.99868421100000004</v>
      </c>
      <c r="E2712">
        <v>50.656578949999997</v>
      </c>
      <c r="F2712">
        <v>499.71184210000001</v>
      </c>
      <c r="G2712">
        <v>3.6249940000000001E-2</v>
      </c>
      <c r="H2712">
        <v>23.721502770000001</v>
      </c>
      <c r="I2712">
        <v>7.9387369259999998</v>
      </c>
    </row>
    <row r="2713" spans="1:9" x14ac:dyDescent="0.3">
      <c r="A2713" t="s">
        <v>130</v>
      </c>
      <c r="B2713" t="s">
        <v>101</v>
      </c>
      <c r="C2713">
        <v>3560</v>
      </c>
      <c r="D2713">
        <v>0.487359551</v>
      </c>
      <c r="E2713">
        <v>25.195505619999999</v>
      </c>
      <c r="F2713">
        <v>354.1182584</v>
      </c>
      <c r="G2713">
        <v>0.49984019400000002</v>
      </c>
      <c r="H2713">
        <v>20.836940030000001</v>
      </c>
      <c r="I2713">
        <v>173.04205279999999</v>
      </c>
    </row>
    <row r="2714" spans="1:9" x14ac:dyDescent="0.3">
      <c r="A2714" t="s">
        <v>131</v>
      </c>
      <c r="B2714" t="s">
        <v>101</v>
      </c>
      <c r="C2714">
        <v>400</v>
      </c>
      <c r="D2714">
        <v>0.42749999999999999</v>
      </c>
      <c r="E2714">
        <v>30.84</v>
      </c>
      <c r="F2714">
        <v>335.66</v>
      </c>
      <c r="G2714">
        <v>0.49471582800000002</v>
      </c>
      <c r="H2714">
        <v>25.422222560000002</v>
      </c>
      <c r="I2714">
        <v>176.89386479999999</v>
      </c>
    </row>
    <row r="2715" spans="1:9" x14ac:dyDescent="0.3">
      <c r="A2715" t="s">
        <v>132</v>
      </c>
      <c r="B2715" t="s">
        <v>101</v>
      </c>
      <c r="C2715">
        <v>805</v>
      </c>
      <c r="D2715">
        <v>0.21366459600000001</v>
      </c>
      <c r="E2715">
        <v>2.1975155279999998</v>
      </c>
      <c r="F2715">
        <v>145.62732919999999</v>
      </c>
      <c r="G2715">
        <v>0.40989271300000002</v>
      </c>
      <c r="H2715">
        <v>11.84000981</v>
      </c>
      <c r="I2715">
        <v>198.52901349999999</v>
      </c>
    </row>
    <row r="2716" spans="1:9" x14ac:dyDescent="0.3">
      <c r="A2716" t="s">
        <v>133</v>
      </c>
      <c r="B2716" t="s">
        <v>101</v>
      </c>
      <c r="C2716">
        <v>655</v>
      </c>
      <c r="D2716">
        <v>1</v>
      </c>
      <c r="E2716">
        <v>45.23206107</v>
      </c>
      <c r="F2716">
        <v>500</v>
      </c>
      <c r="G2716">
        <v>0</v>
      </c>
      <c r="H2716">
        <v>20.63498573</v>
      </c>
      <c r="I2716">
        <v>0</v>
      </c>
    </row>
    <row r="2717" spans="1:9" x14ac:dyDescent="0.3">
      <c r="A2717" t="s">
        <v>134</v>
      </c>
      <c r="B2717" t="s">
        <v>101</v>
      </c>
      <c r="C2717">
        <v>690</v>
      </c>
      <c r="D2717">
        <v>0.98405797100000003</v>
      </c>
      <c r="E2717">
        <v>42.669565220000003</v>
      </c>
      <c r="F2717">
        <v>495.53913039999998</v>
      </c>
      <c r="G2717">
        <v>0.12525127</v>
      </c>
      <c r="H2717">
        <v>18.683273960000001</v>
      </c>
      <c r="I2717">
        <v>38.496479110000003</v>
      </c>
    </row>
    <row r="2718" spans="1:9" x14ac:dyDescent="0.3">
      <c r="A2718" t="s">
        <v>135</v>
      </c>
      <c r="B2718" t="s">
        <v>101</v>
      </c>
      <c r="C2718">
        <v>560</v>
      </c>
      <c r="D2718">
        <v>0.99821428599999995</v>
      </c>
      <c r="E2718">
        <v>30.862500000000001</v>
      </c>
      <c r="F2718">
        <v>499.23392860000001</v>
      </c>
      <c r="G2718">
        <v>4.2219965999999998E-2</v>
      </c>
      <c r="H2718">
        <v>13.56521369</v>
      </c>
      <c r="I2718">
        <v>18.112365319999999</v>
      </c>
    </row>
    <row r="2719" spans="1:9" x14ac:dyDescent="0.3">
      <c r="A2719" t="s">
        <v>136</v>
      </c>
      <c r="B2719" t="s">
        <v>101</v>
      </c>
      <c r="C2719">
        <v>650</v>
      </c>
      <c r="D2719">
        <v>0.99538461499999997</v>
      </c>
      <c r="E2719">
        <v>47.166153850000001</v>
      </c>
      <c r="F2719">
        <v>499.05384620000001</v>
      </c>
      <c r="G2719">
        <v>6.7779664000000003E-2</v>
      </c>
      <c r="H2719">
        <v>21.23437182</v>
      </c>
      <c r="I2719">
        <v>19.503495359999999</v>
      </c>
    </row>
    <row r="2720" spans="1:9" x14ac:dyDescent="0.3">
      <c r="A2720" t="s">
        <v>137</v>
      </c>
      <c r="B2720" t="s">
        <v>101</v>
      </c>
      <c r="C2720">
        <v>545</v>
      </c>
      <c r="D2720">
        <v>1</v>
      </c>
      <c r="E2720">
        <v>31.656880730000001</v>
      </c>
      <c r="F2720">
        <v>500</v>
      </c>
      <c r="G2720">
        <v>0</v>
      </c>
      <c r="H2720">
        <v>13.49786505</v>
      </c>
      <c r="I2720">
        <v>0</v>
      </c>
    </row>
    <row r="2721" spans="1:9" x14ac:dyDescent="0.3">
      <c r="A2721" t="s">
        <v>138</v>
      </c>
      <c r="B2721" t="s">
        <v>101</v>
      </c>
      <c r="C2721">
        <v>825</v>
      </c>
      <c r="D2721">
        <v>0.59515151499999996</v>
      </c>
      <c r="E2721">
        <v>29.466666669999999</v>
      </c>
      <c r="F2721">
        <v>381.70545449999997</v>
      </c>
      <c r="G2721">
        <v>0.49086269900000001</v>
      </c>
      <c r="H2721">
        <v>21.638947300000002</v>
      </c>
      <c r="I2721">
        <v>167.68608269999999</v>
      </c>
    </row>
    <row r="2722" spans="1:9" x14ac:dyDescent="0.3">
      <c r="A2722" t="s">
        <v>139</v>
      </c>
      <c r="B2722" t="s">
        <v>101</v>
      </c>
      <c r="C2722">
        <v>755</v>
      </c>
      <c r="D2722">
        <v>0.21854304599999999</v>
      </c>
      <c r="E2722">
        <v>3.0370860930000001</v>
      </c>
      <c r="F2722">
        <v>206.9801325</v>
      </c>
      <c r="G2722">
        <v>0.413257769</v>
      </c>
      <c r="H2722">
        <v>7.8656737339999996</v>
      </c>
      <c r="I2722">
        <v>183.0635857</v>
      </c>
    </row>
    <row r="2723" spans="1:9" x14ac:dyDescent="0.3">
      <c r="A2723" t="s">
        <v>140</v>
      </c>
      <c r="B2723" t="s">
        <v>101</v>
      </c>
      <c r="C2723">
        <v>490</v>
      </c>
      <c r="D2723">
        <v>0.88979591800000002</v>
      </c>
      <c r="E2723">
        <v>20.47142857</v>
      </c>
      <c r="F2723">
        <v>471.1877551</v>
      </c>
      <c r="G2723">
        <v>0.313143964</v>
      </c>
      <c r="H2723">
        <v>12.335621229999999</v>
      </c>
      <c r="I2723">
        <v>93.916340610000006</v>
      </c>
    </row>
    <row r="2724" spans="1:9" x14ac:dyDescent="0.3">
      <c r="A2724" t="s">
        <v>141</v>
      </c>
      <c r="B2724" t="s">
        <v>101</v>
      </c>
      <c r="C2724">
        <v>1730</v>
      </c>
      <c r="D2724">
        <v>0.49537572299999999</v>
      </c>
      <c r="E2724">
        <v>25.866473989999999</v>
      </c>
      <c r="F2724">
        <v>353.73872829999999</v>
      </c>
      <c r="G2724">
        <v>0.49997861599999999</v>
      </c>
      <c r="H2724">
        <v>21.257112450000001</v>
      </c>
      <c r="I2724">
        <v>176.5826337</v>
      </c>
    </row>
    <row r="2725" spans="1:9" x14ac:dyDescent="0.3">
      <c r="A2725" t="s">
        <v>142</v>
      </c>
      <c r="B2725" t="s">
        <v>101</v>
      </c>
      <c r="C2725">
        <v>610</v>
      </c>
      <c r="D2725">
        <v>1</v>
      </c>
      <c r="E2725">
        <v>46.629508199999997</v>
      </c>
      <c r="F2725">
        <v>500</v>
      </c>
      <c r="G2725">
        <v>0</v>
      </c>
      <c r="H2725">
        <v>21.247112390000002</v>
      </c>
      <c r="I2725">
        <v>0</v>
      </c>
    </row>
    <row r="2726" spans="1:9" x14ac:dyDescent="0.3">
      <c r="A2726" t="s">
        <v>143</v>
      </c>
      <c r="B2726" t="s">
        <v>101</v>
      </c>
      <c r="C2726">
        <v>744</v>
      </c>
      <c r="D2726">
        <v>1</v>
      </c>
      <c r="E2726">
        <v>34.756720430000001</v>
      </c>
      <c r="F2726">
        <v>500</v>
      </c>
      <c r="G2726">
        <v>0</v>
      </c>
      <c r="H2726">
        <v>15.72371362</v>
      </c>
      <c r="I2726">
        <v>0</v>
      </c>
    </row>
    <row r="2727" spans="1:9" x14ac:dyDescent="0.3">
      <c r="A2727" t="s">
        <v>144</v>
      </c>
      <c r="B2727" t="s">
        <v>101</v>
      </c>
      <c r="C2727">
        <v>390</v>
      </c>
      <c r="D2727">
        <v>1</v>
      </c>
      <c r="E2727">
        <v>23.376923080000001</v>
      </c>
      <c r="F2727">
        <v>500</v>
      </c>
      <c r="G2727">
        <v>0</v>
      </c>
      <c r="H2727">
        <v>10.051354330000001</v>
      </c>
      <c r="I2727">
        <v>0</v>
      </c>
    </row>
    <row r="2728" spans="1:9" x14ac:dyDescent="0.3">
      <c r="A2728" t="s">
        <v>145</v>
      </c>
      <c r="B2728" t="s">
        <v>101</v>
      </c>
      <c r="C2728">
        <v>410</v>
      </c>
      <c r="D2728">
        <v>1</v>
      </c>
      <c r="E2728">
        <v>45.704878049999998</v>
      </c>
      <c r="F2728">
        <v>500</v>
      </c>
      <c r="G2728">
        <v>0</v>
      </c>
      <c r="H2728">
        <v>19.749732340000001</v>
      </c>
      <c r="I2728">
        <v>0</v>
      </c>
    </row>
    <row r="2729" spans="1:9" x14ac:dyDescent="0.3">
      <c r="A2729" t="s">
        <v>119</v>
      </c>
      <c r="B2729" t="s">
        <v>102</v>
      </c>
      <c r="C2729">
        <v>1365</v>
      </c>
      <c r="D2729">
        <v>0.45201465200000002</v>
      </c>
      <c r="E2729">
        <v>12.57728938</v>
      </c>
      <c r="F2729">
        <v>189.82271059999999</v>
      </c>
      <c r="G2729">
        <v>0.49769207999999998</v>
      </c>
      <c r="H2729">
        <v>9.7303232830000006</v>
      </c>
      <c r="I2729">
        <v>89.605930499999999</v>
      </c>
    </row>
    <row r="2730" spans="1:9" x14ac:dyDescent="0.3">
      <c r="A2730" t="s">
        <v>120</v>
      </c>
      <c r="B2730" t="s">
        <v>102</v>
      </c>
      <c r="C2730">
        <v>1485</v>
      </c>
      <c r="D2730">
        <v>8.9562290000000003E-2</v>
      </c>
      <c r="E2730">
        <v>5.8841750839999998</v>
      </c>
      <c r="F2730">
        <v>189.84309759999999</v>
      </c>
      <c r="G2730">
        <v>0.28555364799999999</v>
      </c>
      <c r="H2730">
        <v>4.8890779200000001</v>
      </c>
      <c r="I2730">
        <v>126.60159</v>
      </c>
    </row>
    <row r="2731" spans="1:9" x14ac:dyDescent="0.3">
      <c r="A2731" t="s">
        <v>121</v>
      </c>
      <c r="B2731" t="s">
        <v>102</v>
      </c>
      <c r="C2731">
        <v>980</v>
      </c>
      <c r="D2731">
        <v>0.239795918</v>
      </c>
      <c r="E2731">
        <v>9.1051020410000003</v>
      </c>
      <c r="F2731">
        <v>211.6153061</v>
      </c>
      <c r="G2731">
        <v>0.42695882200000002</v>
      </c>
      <c r="H2731">
        <v>7.8428554830000001</v>
      </c>
      <c r="I2731">
        <v>137.823297</v>
      </c>
    </row>
    <row r="2732" spans="1:9" x14ac:dyDescent="0.3">
      <c r="A2732" t="s">
        <v>122</v>
      </c>
      <c r="B2732" t="s">
        <v>102</v>
      </c>
      <c r="C2732">
        <v>1265</v>
      </c>
      <c r="D2732">
        <v>0.47509881399999998</v>
      </c>
      <c r="E2732">
        <v>15.03083004</v>
      </c>
      <c r="F2732">
        <v>198.48853750000001</v>
      </c>
      <c r="G2732">
        <v>0.49937954600000001</v>
      </c>
      <c r="H2732">
        <v>8.8821799489999993</v>
      </c>
      <c r="I2732">
        <v>68.148176640000003</v>
      </c>
    </row>
    <row r="2733" spans="1:9" x14ac:dyDescent="0.3">
      <c r="A2733" t="s">
        <v>123</v>
      </c>
      <c r="B2733" t="s">
        <v>102</v>
      </c>
      <c r="C2733">
        <v>1815</v>
      </c>
      <c r="D2733">
        <v>0.47217630900000002</v>
      </c>
      <c r="E2733">
        <v>14.92341598</v>
      </c>
      <c r="F2733">
        <v>245.58181819999999</v>
      </c>
      <c r="G2733">
        <v>0.49922524200000001</v>
      </c>
      <c r="H2733">
        <v>9.1723129560000007</v>
      </c>
      <c r="I2733">
        <v>174.7441571</v>
      </c>
    </row>
    <row r="2734" spans="1:9" x14ac:dyDescent="0.3">
      <c r="A2734" t="s">
        <v>124</v>
      </c>
      <c r="B2734" t="s">
        <v>102</v>
      </c>
      <c r="C2734">
        <v>1645</v>
      </c>
      <c r="D2734">
        <v>0.134346505</v>
      </c>
      <c r="E2734">
        <v>6.7914893620000001</v>
      </c>
      <c r="F2734">
        <v>206.37629179999999</v>
      </c>
      <c r="G2734">
        <v>0.34102422399999999</v>
      </c>
      <c r="H2734">
        <v>5.5287851799999999</v>
      </c>
      <c r="I2734">
        <v>123.5522903</v>
      </c>
    </row>
    <row r="2735" spans="1:9" x14ac:dyDescent="0.3">
      <c r="A2735" t="s">
        <v>125</v>
      </c>
      <c r="B2735" t="s">
        <v>102</v>
      </c>
      <c r="C2735">
        <v>1736</v>
      </c>
      <c r="D2735">
        <v>0.34677419399999998</v>
      </c>
      <c r="E2735">
        <v>12.32085253</v>
      </c>
      <c r="F2735">
        <v>173.6889401</v>
      </c>
      <c r="G2735">
        <v>0.47594311900000003</v>
      </c>
      <c r="H2735">
        <v>8.9475006530000005</v>
      </c>
      <c r="I2735">
        <v>176.0872349</v>
      </c>
    </row>
    <row r="2736" spans="1:9" x14ac:dyDescent="0.3">
      <c r="A2736" t="s">
        <v>126</v>
      </c>
      <c r="B2736" t="s">
        <v>102</v>
      </c>
      <c r="C2736">
        <v>1750</v>
      </c>
      <c r="D2736">
        <v>9.3142856999999996E-2</v>
      </c>
      <c r="E2736">
        <v>5.5868571429999996</v>
      </c>
      <c r="F2736">
        <v>177.32971430000001</v>
      </c>
      <c r="G2736">
        <v>0.290632526</v>
      </c>
      <c r="H2736">
        <v>6.7982475769999997</v>
      </c>
      <c r="I2736">
        <v>111.36265280000001</v>
      </c>
    </row>
    <row r="2737" spans="1:9" x14ac:dyDescent="0.3">
      <c r="A2737" t="s">
        <v>127</v>
      </c>
      <c r="B2737" t="s">
        <v>102</v>
      </c>
      <c r="C2737">
        <v>955</v>
      </c>
      <c r="D2737">
        <v>0.358115183</v>
      </c>
      <c r="E2737">
        <v>13.56649215</v>
      </c>
      <c r="F2737">
        <v>229.42617799999999</v>
      </c>
      <c r="G2737">
        <v>0.47944624200000002</v>
      </c>
      <c r="H2737">
        <v>6.5394916099999998</v>
      </c>
      <c r="I2737">
        <v>217.55366559999999</v>
      </c>
    </row>
    <row r="2738" spans="1:9" x14ac:dyDescent="0.3">
      <c r="A2738" t="s">
        <v>128</v>
      </c>
      <c r="B2738" t="s">
        <v>102</v>
      </c>
      <c r="C2738">
        <v>1440</v>
      </c>
      <c r="D2738">
        <v>0</v>
      </c>
      <c r="E2738">
        <v>0.75624999999999998</v>
      </c>
      <c r="F2738">
        <v>155.74930560000001</v>
      </c>
      <c r="G2738">
        <v>0</v>
      </c>
      <c r="H2738">
        <v>3.2518631139999998</v>
      </c>
      <c r="I2738">
        <v>78.513049600000002</v>
      </c>
    </row>
    <row r="2739" spans="1:9" x14ac:dyDescent="0.3">
      <c r="A2739" t="s">
        <v>129</v>
      </c>
      <c r="B2739" t="s">
        <v>102</v>
      </c>
      <c r="C2739">
        <v>1630</v>
      </c>
      <c r="D2739">
        <v>0.62883435600000004</v>
      </c>
      <c r="E2739">
        <v>18.543558279999999</v>
      </c>
      <c r="F2739">
        <v>203.509816</v>
      </c>
      <c r="G2739">
        <v>0.48311666199999997</v>
      </c>
      <c r="H2739">
        <v>8.9392773400000003</v>
      </c>
      <c r="I2739">
        <v>80.978878339999994</v>
      </c>
    </row>
    <row r="2740" spans="1:9" x14ac:dyDescent="0.3">
      <c r="A2740" t="s">
        <v>130</v>
      </c>
      <c r="B2740" t="s">
        <v>102</v>
      </c>
      <c r="C2740">
        <v>4400</v>
      </c>
      <c r="D2740">
        <v>8.4772727000000006E-2</v>
      </c>
      <c r="E2740">
        <v>5.4459090909999999</v>
      </c>
      <c r="F2740">
        <v>186.5668182</v>
      </c>
      <c r="G2740">
        <v>0.27854319599999999</v>
      </c>
      <c r="H2740">
        <v>5.394128255</v>
      </c>
      <c r="I2740">
        <v>147.93581710000001</v>
      </c>
    </row>
    <row r="2741" spans="1:9" x14ac:dyDescent="0.3">
      <c r="A2741" t="s">
        <v>131</v>
      </c>
      <c r="B2741" t="s">
        <v>102</v>
      </c>
      <c r="C2741">
        <v>1275</v>
      </c>
      <c r="D2741">
        <v>0.22039215700000001</v>
      </c>
      <c r="E2741">
        <v>6.3513725489999997</v>
      </c>
      <c r="F2741">
        <v>176.492549</v>
      </c>
      <c r="G2741">
        <v>0.41451110200000002</v>
      </c>
      <c r="H2741">
        <v>6.1296185530000002</v>
      </c>
      <c r="I2741">
        <v>66.018278390000006</v>
      </c>
    </row>
    <row r="2742" spans="1:9" x14ac:dyDescent="0.3">
      <c r="A2742" t="s">
        <v>132</v>
      </c>
      <c r="B2742" t="s">
        <v>102</v>
      </c>
      <c r="C2742">
        <v>1670</v>
      </c>
      <c r="D2742">
        <v>9.8203593000000006E-2</v>
      </c>
      <c r="E2742">
        <v>4.3904191619999997</v>
      </c>
      <c r="F2742">
        <v>173.397006</v>
      </c>
      <c r="G2742">
        <v>0.29758973</v>
      </c>
      <c r="H2742">
        <v>5.8144691860000002</v>
      </c>
      <c r="I2742">
        <v>78.516201409999994</v>
      </c>
    </row>
    <row r="2743" spans="1:9" x14ac:dyDescent="0.3">
      <c r="A2743" t="s">
        <v>133</v>
      </c>
      <c r="B2743" t="s">
        <v>102</v>
      </c>
      <c r="C2743">
        <v>1525</v>
      </c>
      <c r="D2743">
        <v>0.64590163899999997</v>
      </c>
      <c r="E2743">
        <v>17.811803279999999</v>
      </c>
      <c r="F2743">
        <v>212.32655740000001</v>
      </c>
      <c r="G2743">
        <v>0.47823917799999999</v>
      </c>
      <c r="H2743">
        <v>9.4799525330000005</v>
      </c>
      <c r="I2743">
        <v>141.67916969999999</v>
      </c>
    </row>
    <row r="2744" spans="1:9" x14ac:dyDescent="0.3">
      <c r="A2744" t="s">
        <v>134</v>
      </c>
      <c r="B2744" t="s">
        <v>102</v>
      </c>
      <c r="C2744">
        <v>1545</v>
      </c>
      <c r="D2744">
        <v>0.47508090600000003</v>
      </c>
      <c r="E2744">
        <v>14.39546926</v>
      </c>
      <c r="F2744">
        <v>185.78576050000001</v>
      </c>
      <c r="G2744">
        <v>0.49937865300000001</v>
      </c>
      <c r="H2744">
        <v>8.7199272689999994</v>
      </c>
      <c r="I2744">
        <v>73.857494579999994</v>
      </c>
    </row>
    <row r="2745" spans="1:9" x14ac:dyDescent="0.3">
      <c r="A2745" t="s">
        <v>135</v>
      </c>
      <c r="B2745" t="s">
        <v>102</v>
      </c>
      <c r="C2745">
        <v>1425</v>
      </c>
      <c r="D2745">
        <v>0.618245614</v>
      </c>
      <c r="E2745">
        <v>17.851228070000001</v>
      </c>
      <c r="F2745">
        <v>235.80912280000001</v>
      </c>
      <c r="G2745">
        <v>0.48581681199999999</v>
      </c>
      <c r="H2745">
        <v>10.59097465</v>
      </c>
      <c r="I2745">
        <v>132.73904250000001</v>
      </c>
    </row>
    <row r="2746" spans="1:9" x14ac:dyDescent="0.3">
      <c r="A2746" t="s">
        <v>136</v>
      </c>
      <c r="B2746" t="s">
        <v>102</v>
      </c>
      <c r="C2746">
        <v>1525</v>
      </c>
      <c r="D2746">
        <v>0.500983607</v>
      </c>
      <c r="E2746">
        <v>14.940327870000001</v>
      </c>
      <c r="F2746">
        <v>171.6668852</v>
      </c>
      <c r="G2746">
        <v>0.49999903299999998</v>
      </c>
      <c r="H2746">
        <v>9.3511310729999995</v>
      </c>
      <c r="I2746">
        <v>88.031688700000004</v>
      </c>
    </row>
    <row r="2747" spans="1:9" x14ac:dyDescent="0.3">
      <c r="A2747" t="s">
        <v>137</v>
      </c>
      <c r="B2747" t="s">
        <v>102</v>
      </c>
      <c r="C2747">
        <v>1406</v>
      </c>
      <c r="D2747">
        <v>0.25320056899999999</v>
      </c>
      <c r="E2747">
        <v>9.6116642960000007</v>
      </c>
      <c r="F2747">
        <v>220.0128023</v>
      </c>
      <c r="G2747">
        <v>0.43484484699999998</v>
      </c>
      <c r="H2747">
        <v>6.9922721369999996</v>
      </c>
      <c r="I2747">
        <v>184.9122466</v>
      </c>
    </row>
    <row r="2748" spans="1:9" x14ac:dyDescent="0.3">
      <c r="A2748" t="s">
        <v>138</v>
      </c>
      <c r="B2748" t="s">
        <v>102</v>
      </c>
      <c r="C2748">
        <v>1685</v>
      </c>
      <c r="D2748">
        <v>0.27833827900000002</v>
      </c>
      <c r="E2748">
        <v>10.71097923</v>
      </c>
      <c r="F2748">
        <v>215.54718099999999</v>
      </c>
      <c r="G2748">
        <v>0.44818085800000002</v>
      </c>
      <c r="H2748">
        <v>8.9797083109999996</v>
      </c>
      <c r="I2748">
        <v>168.5485525</v>
      </c>
    </row>
    <row r="2749" spans="1:9" x14ac:dyDescent="0.3">
      <c r="A2749" t="s">
        <v>139</v>
      </c>
      <c r="B2749" t="s">
        <v>102</v>
      </c>
      <c r="C2749">
        <v>1630</v>
      </c>
      <c r="D2749">
        <v>6.1349689999999997E-3</v>
      </c>
      <c r="E2749">
        <v>0.76073619599999998</v>
      </c>
      <c r="F2749">
        <v>117.4644172</v>
      </c>
      <c r="G2749">
        <v>7.8085410999999993E-2</v>
      </c>
      <c r="H2749">
        <v>3.2612887580000001</v>
      </c>
      <c r="I2749">
        <v>68.016920650000003</v>
      </c>
    </row>
    <row r="2750" spans="1:9" x14ac:dyDescent="0.3">
      <c r="A2750" t="s">
        <v>140</v>
      </c>
      <c r="B2750" t="s">
        <v>102</v>
      </c>
      <c r="C2750">
        <v>1360</v>
      </c>
      <c r="D2750">
        <v>7.0588234999999999E-2</v>
      </c>
      <c r="E2750">
        <v>4.4536764709999996</v>
      </c>
      <c r="F2750">
        <v>185.4779412</v>
      </c>
      <c r="G2750">
        <v>0.25613577700000001</v>
      </c>
      <c r="H2750">
        <v>5.6562746009999998</v>
      </c>
      <c r="I2750">
        <v>120.6215866</v>
      </c>
    </row>
    <row r="2751" spans="1:9" x14ac:dyDescent="0.3">
      <c r="A2751" t="s">
        <v>141</v>
      </c>
      <c r="B2751" t="s">
        <v>102</v>
      </c>
      <c r="C2751">
        <v>2595</v>
      </c>
      <c r="D2751">
        <v>0.32524084800000003</v>
      </c>
      <c r="E2751">
        <v>10.938728319999999</v>
      </c>
      <c r="F2751">
        <v>223.66859339999999</v>
      </c>
      <c r="G2751">
        <v>0.46846476799999998</v>
      </c>
      <c r="H2751">
        <v>8.4862181779999997</v>
      </c>
      <c r="I2751">
        <v>252.67856850000001</v>
      </c>
    </row>
    <row r="2752" spans="1:9" x14ac:dyDescent="0.3">
      <c r="A2752" t="s">
        <v>142</v>
      </c>
      <c r="B2752" t="s">
        <v>102</v>
      </c>
      <c r="C2752">
        <v>1475</v>
      </c>
      <c r="D2752">
        <v>0</v>
      </c>
      <c r="E2752">
        <v>0.75118644099999998</v>
      </c>
      <c r="F2752">
        <v>155.6467797</v>
      </c>
      <c r="G2752">
        <v>0</v>
      </c>
      <c r="H2752">
        <v>3.250416967</v>
      </c>
      <c r="I2752">
        <v>78.61793892</v>
      </c>
    </row>
    <row r="2753" spans="1:9" x14ac:dyDescent="0.3">
      <c r="A2753" t="s">
        <v>143</v>
      </c>
      <c r="B2753" t="s">
        <v>102</v>
      </c>
      <c r="C2753">
        <v>1596</v>
      </c>
      <c r="D2753">
        <v>0.53571428600000004</v>
      </c>
      <c r="E2753">
        <v>15.20864662</v>
      </c>
      <c r="F2753">
        <v>210.87781949999999</v>
      </c>
      <c r="G2753">
        <v>0.49872285900000002</v>
      </c>
      <c r="H2753">
        <v>7.9917532949999996</v>
      </c>
      <c r="I2753">
        <v>86.996576050000002</v>
      </c>
    </row>
    <row r="2754" spans="1:9" x14ac:dyDescent="0.3">
      <c r="A2754" t="s">
        <v>144</v>
      </c>
      <c r="B2754" t="s">
        <v>102</v>
      </c>
      <c r="C2754">
        <v>1270</v>
      </c>
      <c r="D2754">
        <v>0.12125984300000001</v>
      </c>
      <c r="E2754">
        <v>4.8299212599999999</v>
      </c>
      <c r="F2754">
        <v>187.3740157</v>
      </c>
      <c r="G2754">
        <v>0.32642900200000002</v>
      </c>
      <c r="H2754">
        <v>5.5701159169999999</v>
      </c>
      <c r="I2754">
        <v>127.2046938</v>
      </c>
    </row>
    <row r="2755" spans="1:9" x14ac:dyDescent="0.3">
      <c r="A2755" t="s">
        <v>145</v>
      </c>
      <c r="B2755" t="s">
        <v>102</v>
      </c>
      <c r="C2755">
        <v>1275</v>
      </c>
      <c r="D2755">
        <v>0.167843137</v>
      </c>
      <c r="E2755">
        <v>8.8031372549999993</v>
      </c>
      <c r="F2755">
        <v>197.07921569999999</v>
      </c>
      <c r="G2755">
        <v>0.37372693000000001</v>
      </c>
      <c r="H2755">
        <v>7.6474056829999997</v>
      </c>
      <c r="I2755">
        <v>125.3629116</v>
      </c>
    </row>
    <row r="2756" spans="1:9" x14ac:dyDescent="0.3">
      <c r="A2756" t="s">
        <v>119</v>
      </c>
      <c r="B2756" t="s">
        <v>103</v>
      </c>
      <c r="C2756">
        <v>1100</v>
      </c>
      <c r="D2756">
        <v>0.22727272700000001</v>
      </c>
      <c r="E2756">
        <v>0.22727272700000001</v>
      </c>
      <c r="F2756">
        <v>456.8818182</v>
      </c>
      <c r="G2756">
        <v>0.41907020299999997</v>
      </c>
      <c r="H2756">
        <v>0.41907020299999997</v>
      </c>
      <c r="I2756">
        <v>212.32362230000001</v>
      </c>
    </row>
    <row r="2757" spans="1:9" x14ac:dyDescent="0.3">
      <c r="A2757" t="s">
        <v>120</v>
      </c>
      <c r="B2757" t="s">
        <v>103</v>
      </c>
      <c r="C2757">
        <v>1210</v>
      </c>
      <c r="D2757">
        <v>0</v>
      </c>
      <c r="E2757">
        <v>0</v>
      </c>
      <c r="F2757">
        <v>744.17685949999998</v>
      </c>
      <c r="G2757">
        <v>0</v>
      </c>
      <c r="H2757">
        <v>0</v>
      </c>
      <c r="I2757">
        <v>172.0808098</v>
      </c>
    </row>
    <row r="2758" spans="1:9" x14ac:dyDescent="0.3">
      <c r="A2758" t="s">
        <v>121</v>
      </c>
      <c r="B2758" t="s">
        <v>103</v>
      </c>
      <c r="C2758">
        <v>695</v>
      </c>
      <c r="D2758">
        <v>0</v>
      </c>
      <c r="E2758">
        <v>0</v>
      </c>
      <c r="F2758">
        <v>534.97553960000005</v>
      </c>
      <c r="G2758">
        <v>0</v>
      </c>
      <c r="H2758">
        <v>0</v>
      </c>
      <c r="I2758">
        <v>195.1923036</v>
      </c>
    </row>
    <row r="2759" spans="1:9" x14ac:dyDescent="0.3">
      <c r="A2759" t="s">
        <v>122</v>
      </c>
      <c r="B2759" t="s">
        <v>103</v>
      </c>
      <c r="C2759">
        <v>990</v>
      </c>
      <c r="D2759">
        <v>3.0303029999999998E-3</v>
      </c>
      <c r="E2759">
        <v>3.0303029999999998E-3</v>
      </c>
      <c r="F2759">
        <v>420.14949489999998</v>
      </c>
      <c r="G2759">
        <v>5.4964719000000002E-2</v>
      </c>
      <c r="H2759">
        <v>5.4964719000000002E-2</v>
      </c>
      <c r="I2759">
        <v>142.46052750000001</v>
      </c>
    </row>
    <row r="2760" spans="1:9" x14ac:dyDescent="0.3">
      <c r="A2760" t="s">
        <v>123</v>
      </c>
      <c r="B2760" t="s">
        <v>103</v>
      </c>
      <c r="C2760">
        <v>1540</v>
      </c>
      <c r="D2760">
        <v>0</v>
      </c>
      <c r="E2760">
        <v>0</v>
      </c>
      <c r="F2760">
        <v>530.5811688</v>
      </c>
      <c r="G2760">
        <v>0</v>
      </c>
      <c r="H2760">
        <v>0</v>
      </c>
      <c r="I2760">
        <v>170.9227152</v>
      </c>
    </row>
    <row r="2761" spans="1:9" x14ac:dyDescent="0.3">
      <c r="A2761" t="s">
        <v>124</v>
      </c>
      <c r="B2761" t="s">
        <v>103</v>
      </c>
      <c r="C2761">
        <v>1363</v>
      </c>
      <c r="D2761">
        <v>0</v>
      </c>
      <c r="E2761">
        <v>0</v>
      </c>
      <c r="F2761">
        <v>583.52017609999996</v>
      </c>
      <c r="G2761">
        <v>0</v>
      </c>
      <c r="H2761">
        <v>0</v>
      </c>
      <c r="I2761">
        <v>133.6769252</v>
      </c>
    </row>
    <row r="2762" spans="1:9" x14ac:dyDescent="0.3">
      <c r="A2762" t="s">
        <v>125</v>
      </c>
      <c r="B2762" t="s">
        <v>103</v>
      </c>
      <c r="C2762">
        <v>1460</v>
      </c>
      <c r="D2762">
        <v>0</v>
      </c>
      <c r="E2762">
        <v>0</v>
      </c>
      <c r="F2762">
        <v>487.53424660000002</v>
      </c>
      <c r="G2762">
        <v>0</v>
      </c>
      <c r="H2762">
        <v>0</v>
      </c>
      <c r="I2762">
        <v>167.63582769999999</v>
      </c>
    </row>
    <row r="2763" spans="1:9" x14ac:dyDescent="0.3">
      <c r="A2763" t="s">
        <v>126</v>
      </c>
      <c r="B2763" t="s">
        <v>103</v>
      </c>
      <c r="C2763">
        <v>1490</v>
      </c>
      <c r="D2763">
        <v>0</v>
      </c>
      <c r="E2763">
        <v>0</v>
      </c>
      <c r="F2763">
        <v>486.68053689999999</v>
      </c>
      <c r="G2763">
        <v>0</v>
      </c>
      <c r="H2763">
        <v>0</v>
      </c>
      <c r="I2763">
        <v>160.47837870000001</v>
      </c>
    </row>
    <row r="2764" spans="1:9" x14ac:dyDescent="0.3">
      <c r="A2764" t="s">
        <v>127</v>
      </c>
      <c r="B2764" t="s">
        <v>103</v>
      </c>
      <c r="C2764">
        <v>680</v>
      </c>
      <c r="D2764">
        <v>0</v>
      </c>
      <c r="E2764">
        <v>0</v>
      </c>
      <c r="F2764">
        <v>460.39264709999998</v>
      </c>
      <c r="G2764">
        <v>0</v>
      </c>
      <c r="H2764">
        <v>0</v>
      </c>
      <c r="I2764">
        <v>180.63860639999999</v>
      </c>
    </row>
    <row r="2765" spans="1:9" x14ac:dyDescent="0.3">
      <c r="A2765" t="s">
        <v>128</v>
      </c>
      <c r="B2765" t="s">
        <v>103</v>
      </c>
      <c r="C2765">
        <v>1155</v>
      </c>
      <c r="D2765">
        <v>2.7705628E-2</v>
      </c>
      <c r="E2765">
        <v>2.7705628E-2</v>
      </c>
      <c r="F2765">
        <v>598.01298699999995</v>
      </c>
      <c r="G2765">
        <v>0.16412807800000001</v>
      </c>
      <c r="H2765">
        <v>0.16412807800000001</v>
      </c>
      <c r="I2765">
        <v>221.60970879999999</v>
      </c>
    </row>
    <row r="2766" spans="1:9" x14ac:dyDescent="0.3">
      <c r="A2766" t="s">
        <v>129</v>
      </c>
      <c r="B2766" t="s">
        <v>103</v>
      </c>
      <c r="C2766">
        <v>1345</v>
      </c>
      <c r="D2766">
        <v>0</v>
      </c>
      <c r="E2766">
        <v>0</v>
      </c>
      <c r="F2766">
        <v>627.1271375</v>
      </c>
      <c r="G2766">
        <v>0</v>
      </c>
      <c r="H2766">
        <v>0</v>
      </c>
      <c r="I2766">
        <v>207.03959219999999</v>
      </c>
    </row>
    <row r="2767" spans="1:9" x14ac:dyDescent="0.3">
      <c r="A2767" t="s">
        <v>130</v>
      </c>
      <c r="B2767" t="s">
        <v>103</v>
      </c>
      <c r="C2767">
        <v>4145</v>
      </c>
      <c r="D2767">
        <v>0</v>
      </c>
      <c r="E2767">
        <v>0</v>
      </c>
      <c r="F2767">
        <v>449.84511459999999</v>
      </c>
      <c r="G2767">
        <v>0</v>
      </c>
      <c r="H2767">
        <v>0</v>
      </c>
      <c r="I2767">
        <v>144.55251240000001</v>
      </c>
    </row>
    <row r="2768" spans="1:9" x14ac:dyDescent="0.3">
      <c r="A2768" t="s">
        <v>131</v>
      </c>
      <c r="B2768" t="s">
        <v>103</v>
      </c>
      <c r="C2768">
        <v>1002</v>
      </c>
      <c r="D2768">
        <v>0</v>
      </c>
      <c r="E2768">
        <v>0</v>
      </c>
      <c r="F2768">
        <v>805.38822359999995</v>
      </c>
      <c r="G2768">
        <v>0</v>
      </c>
      <c r="H2768">
        <v>0</v>
      </c>
      <c r="I2768">
        <v>370.21816139999999</v>
      </c>
    </row>
    <row r="2769" spans="1:9" x14ac:dyDescent="0.3">
      <c r="A2769" t="s">
        <v>132</v>
      </c>
      <c r="B2769" t="s">
        <v>103</v>
      </c>
      <c r="C2769">
        <v>1395</v>
      </c>
      <c r="D2769">
        <v>0</v>
      </c>
      <c r="E2769">
        <v>0</v>
      </c>
      <c r="F2769">
        <v>623.86881719999997</v>
      </c>
      <c r="G2769">
        <v>0</v>
      </c>
      <c r="H2769">
        <v>0</v>
      </c>
      <c r="I2769">
        <v>257.47840500000001</v>
      </c>
    </row>
    <row r="2770" spans="1:9" x14ac:dyDescent="0.3">
      <c r="A2770" t="s">
        <v>133</v>
      </c>
      <c r="B2770" t="s">
        <v>103</v>
      </c>
      <c r="C2770">
        <v>1255</v>
      </c>
      <c r="D2770">
        <v>0.22709163299999999</v>
      </c>
      <c r="E2770">
        <v>0.22709163299999999</v>
      </c>
      <c r="F2770">
        <v>410.25099599999999</v>
      </c>
      <c r="G2770">
        <v>0.41895229299999998</v>
      </c>
      <c r="H2770">
        <v>0.41895229299999998</v>
      </c>
      <c r="I2770">
        <v>198.77268029999999</v>
      </c>
    </row>
    <row r="2771" spans="1:9" x14ac:dyDescent="0.3">
      <c r="A2771" t="s">
        <v>134</v>
      </c>
      <c r="B2771" t="s">
        <v>103</v>
      </c>
      <c r="C2771">
        <v>1271</v>
      </c>
      <c r="D2771">
        <v>0</v>
      </c>
      <c r="E2771">
        <v>0</v>
      </c>
      <c r="F2771">
        <v>513.45554679999998</v>
      </c>
      <c r="G2771">
        <v>0</v>
      </c>
      <c r="H2771">
        <v>0</v>
      </c>
      <c r="I2771">
        <v>168.7784297</v>
      </c>
    </row>
    <row r="2772" spans="1:9" x14ac:dyDescent="0.3">
      <c r="A2772" t="s">
        <v>135</v>
      </c>
      <c r="B2772" t="s">
        <v>103</v>
      </c>
      <c r="C2772">
        <v>1145</v>
      </c>
      <c r="D2772">
        <v>6.1135369999999996E-3</v>
      </c>
      <c r="E2772">
        <v>6.1135369999999996E-3</v>
      </c>
      <c r="F2772">
        <v>475.69869</v>
      </c>
      <c r="G2772">
        <v>7.7949739000000004E-2</v>
      </c>
      <c r="H2772">
        <v>7.7949739000000004E-2</v>
      </c>
      <c r="I2772">
        <v>158.27911069999999</v>
      </c>
    </row>
    <row r="2773" spans="1:9" x14ac:dyDescent="0.3">
      <c r="A2773" t="s">
        <v>136</v>
      </c>
      <c r="B2773" t="s">
        <v>103</v>
      </c>
      <c r="C2773">
        <v>1260</v>
      </c>
      <c r="D2773">
        <v>0</v>
      </c>
      <c r="E2773">
        <v>0</v>
      </c>
      <c r="F2773">
        <v>488.03015870000002</v>
      </c>
      <c r="G2773">
        <v>0</v>
      </c>
      <c r="H2773">
        <v>0</v>
      </c>
      <c r="I2773">
        <v>161.3007121</v>
      </c>
    </row>
    <row r="2774" spans="1:9" x14ac:dyDescent="0.3">
      <c r="A2774" t="s">
        <v>137</v>
      </c>
      <c r="B2774" t="s">
        <v>103</v>
      </c>
      <c r="C2774">
        <v>1140</v>
      </c>
      <c r="D2774">
        <v>0</v>
      </c>
      <c r="E2774">
        <v>0</v>
      </c>
      <c r="F2774">
        <v>540.06754390000003</v>
      </c>
      <c r="G2774">
        <v>0</v>
      </c>
      <c r="H2774">
        <v>0</v>
      </c>
      <c r="I2774">
        <v>180.33803979999999</v>
      </c>
    </row>
    <row r="2775" spans="1:9" x14ac:dyDescent="0.3">
      <c r="A2775" t="s">
        <v>138</v>
      </c>
      <c r="B2775" t="s">
        <v>103</v>
      </c>
      <c r="C2775">
        <v>1415</v>
      </c>
      <c r="D2775">
        <v>0</v>
      </c>
      <c r="E2775">
        <v>0</v>
      </c>
      <c r="F2775">
        <v>505.12862189999998</v>
      </c>
      <c r="G2775">
        <v>0</v>
      </c>
      <c r="H2775">
        <v>0</v>
      </c>
      <c r="I2775">
        <v>166.43153620000001</v>
      </c>
    </row>
    <row r="2776" spans="1:9" x14ac:dyDescent="0.3">
      <c r="A2776" t="s">
        <v>139</v>
      </c>
      <c r="B2776" t="s">
        <v>103</v>
      </c>
      <c r="C2776">
        <v>1355</v>
      </c>
      <c r="D2776">
        <v>0</v>
      </c>
      <c r="E2776">
        <v>0</v>
      </c>
      <c r="F2776">
        <v>482.75055350000002</v>
      </c>
      <c r="G2776">
        <v>0</v>
      </c>
      <c r="H2776">
        <v>0</v>
      </c>
      <c r="I2776">
        <v>163.06856300000001</v>
      </c>
    </row>
    <row r="2777" spans="1:9" x14ac:dyDescent="0.3">
      <c r="A2777" t="s">
        <v>140</v>
      </c>
      <c r="B2777" t="s">
        <v>103</v>
      </c>
      <c r="C2777">
        <v>1095</v>
      </c>
      <c r="D2777">
        <v>0</v>
      </c>
      <c r="E2777">
        <v>0</v>
      </c>
      <c r="F2777">
        <v>536.53333329999998</v>
      </c>
      <c r="G2777">
        <v>0</v>
      </c>
      <c r="H2777">
        <v>0</v>
      </c>
      <c r="I2777">
        <v>206.0867409</v>
      </c>
    </row>
    <row r="2778" spans="1:9" x14ac:dyDescent="0.3">
      <c r="A2778" t="s">
        <v>141</v>
      </c>
      <c r="B2778" t="s">
        <v>103</v>
      </c>
      <c r="C2778">
        <v>2315</v>
      </c>
      <c r="D2778">
        <v>4.7516199999999998E-3</v>
      </c>
      <c r="E2778">
        <v>4.7516199999999998E-3</v>
      </c>
      <c r="F2778">
        <v>395.60518359999998</v>
      </c>
      <c r="G2778">
        <v>6.8768029999999994E-2</v>
      </c>
      <c r="H2778">
        <v>6.8768029999999994E-2</v>
      </c>
      <c r="I2778">
        <v>175.51741849999999</v>
      </c>
    </row>
    <row r="2779" spans="1:9" x14ac:dyDescent="0.3">
      <c r="A2779" t="s">
        <v>142</v>
      </c>
      <c r="B2779" t="s">
        <v>103</v>
      </c>
      <c r="C2779">
        <v>1200</v>
      </c>
      <c r="D2779">
        <v>8.3333330000000001E-3</v>
      </c>
      <c r="E2779">
        <v>8.3333330000000001E-3</v>
      </c>
      <c r="F2779">
        <v>693.21083329999999</v>
      </c>
      <c r="G2779">
        <v>9.0905933999999994E-2</v>
      </c>
      <c r="H2779">
        <v>9.0905933999999994E-2</v>
      </c>
      <c r="I2779">
        <v>265.74207050000001</v>
      </c>
    </row>
    <row r="2780" spans="1:9" x14ac:dyDescent="0.3">
      <c r="A2780" t="s">
        <v>143</v>
      </c>
      <c r="B2780" t="s">
        <v>103</v>
      </c>
      <c r="C2780">
        <v>1335</v>
      </c>
      <c r="D2780">
        <v>1.4981269999999999E-3</v>
      </c>
      <c r="E2780">
        <v>1.4981269999999999E-3</v>
      </c>
      <c r="F2780">
        <v>474.6157303</v>
      </c>
      <c r="G2780">
        <v>3.8676646000000002E-2</v>
      </c>
      <c r="H2780">
        <v>3.8676646000000002E-2</v>
      </c>
      <c r="I2780">
        <v>205.9404624</v>
      </c>
    </row>
    <row r="2781" spans="1:9" x14ac:dyDescent="0.3">
      <c r="A2781" t="s">
        <v>144</v>
      </c>
      <c r="B2781" t="s">
        <v>103</v>
      </c>
      <c r="C2781">
        <v>970</v>
      </c>
      <c r="D2781">
        <v>0</v>
      </c>
      <c r="E2781">
        <v>0</v>
      </c>
      <c r="F2781">
        <v>545.62474229999998</v>
      </c>
      <c r="G2781">
        <v>0</v>
      </c>
      <c r="H2781">
        <v>0</v>
      </c>
      <c r="I2781">
        <v>194.6501313</v>
      </c>
    </row>
    <row r="2782" spans="1:9" x14ac:dyDescent="0.3">
      <c r="A2782" t="s">
        <v>145</v>
      </c>
      <c r="B2782" t="s">
        <v>103</v>
      </c>
      <c r="C2782">
        <v>1002</v>
      </c>
      <c r="D2782">
        <v>0</v>
      </c>
      <c r="E2782">
        <v>0</v>
      </c>
      <c r="F2782">
        <v>887.65069860000006</v>
      </c>
      <c r="G2782">
        <v>0</v>
      </c>
      <c r="H2782">
        <v>0</v>
      </c>
      <c r="I2782">
        <v>269.14056640000001</v>
      </c>
    </row>
    <row r="2783" spans="1:9" x14ac:dyDescent="0.3">
      <c r="A2783" t="s">
        <v>119</v>
      </c>
      <c r="B2783" t="s">
        <v>104</v>
      </c>
      <c r="C2783">
        <v>885</v>
      </c>
      <c r="D2783">
        <v>0.62937853099999996</v>
      </c>
      <c r="E2783">
        <v>11.33107345</v>
      </c>
      <c r="F2783">
        <v>370.62937849999997</v>
      </c>
      <c r="G2783">
        <v>0.48297121599999998</v>
      </c>
      <c r="H2783">
        <v>6.0521271859999999</v>
      </c>
      <c r="I2783">
        <v>236.8580887</v>
      </c>
    </row>
    <row r="2784" spans="1:9" x14ac:dyDescent="0.3">
      <c r="A2784" t="s">
        <v>120</v>
      </c>
      <c r="B2784" t="s">
        <v>104</v>
      </c>
      <c r="C2784">
        <v>1035</v>
      </c>
      <c r="D2784">
        <v>0.142028986</v>
      </c>
      <c r="E2784">
        <v>2.1227053140000001</v>
      </c>
      <c r="F2784">
        <v>170.55845410000001</v>
      </c>
      <c r="G2784">
        <v>0.34907986600000002</v>
      </c>
      <c r="H2784">
        <v>3.3912955390000001</v>
      </c>
      <c r="I2784">
        <v>116.2307351</v>
      </c>
    </row>
    <row r="2785" spans="1:9" x14ac:dyDescent="0.3">
      <c r="A2785" t="s">
        <v>121</v>
      </c>
      <c r="B2785" t="s">
        <v>104</v>
      </c>
      <c r="C2785">
        <v>500</v>
      </c>
      <c r="D2785">
        <v>0.32400000000000001</v>
      </c>
      <c r="E2785">
        <v>10.78</v>
      </c>
      <c r="F2785">
        <v>891.19600000000003</v>
      </c>
      <c r="G2785">
        <v>0.46800000000000003</v>
      </c>
      <c r="H2785">
        <v>5.7201048940000003</v>
      </c>
      <c r="I2785">
        <v>774.10914579999996</v>
      </c>
    </row>
    <row r="2786" spans="1:9" x14ac:dyDescent="0.3">
      <c r="A2786" t="s">
        <v>122</v>
      </c>
      <c r="B2786" t="s">
        <v>104</v>
      </c>
      <c r="C2786">
        <v>790</v>
      </c>
      <c r="D2786">
        <v>0.839240506</v>
      </c>
      <c r="E2786">
        <v>13.82278481</v>
      </c>
      <c r="F2786">
        <v>418.5025316</v>
      </c>
      <c r="G2786">
        <v>0.36730896899999999</v>
      </c>
      <c r="H2786">
        <v>4.2988355609999997</v>
      </c>
      <c r="I2786">
        <v>162.3536751</v>
      </c>
    </row>
    <row r="2787" spans="1:9" x14ac:dyDescent="0.3">
      <c r="A2787" t="s">
        <v>123</v>
      </c>
      <c r="B2787" t="s">
        <v>104</v>
      </c>
      <c r="C2787">
        <v>1323</v>
      </c>
      <c r="D2787">
        <v>0.126984127</v>
      </c>
      <c r="E2787">
        <v>11.14436886</v>
      </c>
      <c r="F2787">
        <v>1117.7331819999999</v>
      </c>
      <c r="G2787">
        <v>0.33295519000000001</v>
      </c>
      <c r="H2787">
        <v>5.3901049810000004</v>
      </c>
      <c r="I2787">
        <v>866.05569460000004</v>
      </c>
    </row>
    <row r="2788" spans="1:9" x14ac:dyDescent="0.3">
      <c r="A2788" t="s">
        <v>124</v>
      </c>
      <c r="B2788" t="s">
        <v>104</v>
      </c>
      <c r="C2788">
        <v>1165</v>
      </c>
      <c r="D2788">
        <v>0.161373391</v>
      </c>
      <c r="E2788">
        <v>3.2454935620000001</v>
      </c>
      <c r="F2788">
        <v>180.3682403</v>
      </c>
      <c r="G2788">
        <v>0.36787500499999998</v>
      </c>
      <c r="H2788">
        <v>3.6849990350000001</v>
      </c>
      <c r="I2788">
        <v>120.9437248</v>
      </c>
    </row>
    <row r="2789" spans="1:9" x14ac:dyDescent="0.3">
      <c r="A2789" t="s">
        <v>125</v>
      </c>
      <c r="B2789" t="s">
        <v>104</v>
      </c>
      <c r="C2789">
        <v>1255</v>
      </c>
      <c r="D2789">
        <v>0.72031872500000005</v>
      </c>
      <c r="E2789">
        <v>12.275697210000001</v>
      </c>
      <c r="F2789">
        <v>398.1585657</v>
      </c>
      <c r="G2789">
        <v>0.44884257700000002</v>
      </c>
      <c r="H2789">
        <v>5.5551281909999997</v>
      </c>
      <c r="I2789">
        <v>222.79452850000001</v>
      </c>
    </row>
    <row r="2790" spans="1:9" x14ac:dyDescent="0.3">
      <c r="A2790" t="s">
        <v>126</v>
      </c>
      <c r="B2790" t="s">
        <v>104</v>
      </c>
      <c r="C2790">
        <v>1285</v>
      </c>
      <c r="D2790">
        <v>2.3346303999999998E-2</v>
      </c>
      <c r="E2790">
        <v>6.8326848250000003</v>
      </c>
      <c r="F2790">
        <v>575.66848249999998</v>
      </c>
      <c r="G2790">
        <v>0.15100084</v>
      </c>
      <c r="H2790">
        <v>5.8946013180000003</v>
      </c>
      <c r="I2790">
        <v>709.62539730000003</v>
      </c>
    </row>
    <row r="2791" spans="1:9" x14ac:dyDescent="0.3">
      <c r="A2791" t="s">
        <v>127</v>
      </c>
      <c r="B2791" t="s">
        <v>104</v>
      </c>
      <c r="C2791">
        <v>470</v>
      </c>
      <c r="D2791">
        <v>0.631914894</v>
      </c>
      <c r="E2791">
        <v>11.10851064</v>
      </c>
      <c r="F2791">
        <v>296.10000000000002</v>
      </c>
      <c r="G2791">
        <v>0.48228462599999999</v>
      </c>
      <c r="H2791">
        <v>6.3214370100000004</v>
      </c>
      <c r="I2791">
        <v>155.02822190000001</v>
      </c>
    </row>
    <row r="2792" spans="1:9" x14ac:dyDescent="0.3">
      <c r="A2792" t="s">
        <v>128</v>
      </c>
      <c r="B2792" t="s">
        <v>104</v>
      </c>
      <c r="C2792">
        <v>955</v>
      </c>
      <c r="D2792">
        <v>7.2251309E-2</v>
      </c>
      <c r="E2792">
        <v>0.43455497399999998</v>
      </c>
      <c r="F2792">
        <v>170.08167539999999</v>
      </c>
      <c r="G2792">
        <v>0.258903567</v>
      </c>
      <c r="H2792">
        <v>1.401069033</v>
      </c>
      <c r="I2792">
        <v>112.4199011</v>
      </c>
    </row>
    <row r="2793" spans="1:9" x14ac:dyDescent="0.3">
      <c r="A2793" t="s">
        <v>129</v>
      </c>
      <c r="B2793" t="s">
        <v>104</v>
      </c>
      <c r="C2793">
        <v>1140</v>
      </c>
      <c r="D2793">
        <v>0.89210526300000004</v>
      </c>
      <c r="E2793">
        <v>14.4</v>
      </c>
      <c r="F2793">
        <v>384.50614039999999</v>
      </c>
      <c r="G2793">
        <v>0.31024742199999999</v>
      </c>
      <c r="H2793">
        <v>3.320536841</v>
      </c>
      <c r="I2793">
        <v>86.432840560000002</v>
      </c>
    </row>
    <row r="2794" spans="1:9" x14ac:dyDescent="0.3">
      <c r="A2794" t="s">
        <v>130</v>
      </c>
      <c r="B2794" t="s">
        <v>104</v>
      </c>
      <c r="C2794">
        <v>3930</v>
      </c>
      <c r="D2794">
        <v>0.34351145</v>
      </c>
      <c r="E2794">
        <v>8.5226463100000007</v>
      </c>
      <c r="F2794">
        <v>406.38625949999999</v>
      </c>
      <c r="G2794">
        <v>0.47488033600000001</v>
      </c>
      <c r="H2794">
        <v>5.7898411620000001</v>
      </c>
      <c r="I2794">
        <v>365.15094429999999</v>
      </c>
    </row>
    <row r="2795" spans="1:9" x14ac:dyDescent="0.3">
      <c r="A2795" t="s">
        <v>131</v>
      </c>
      <c r="B2795" t="s">
        <v>104</v>
      </c>
      <c r="C2795">
        <v>805</v>
      </c>
      <c r="D2795">
        <v>0.180124224</v>
      </c>
      <c r="E2795">
        <v>4.2621118009999996</v>
      </c>
      <c r="F2795">
        <v>262.43726709999999</v>
      </c>
      <c r="G2795">
        <v>0.38429088900000002</v>
      </c>
      <c r="H2795">
        <v>5.0337611009999996</v>
      </c>
      <c r="I2795">
        <v>259.22636949999998</v>
      </c>
    </row>
    <row r="2796" spans="1:9" x14ac:dyDescent="0.3">
      <c r="A2796" t="s">
        <v>132</v>
      </c>
      <c r="B2796" t="s">
        <v>104</v>
      </c>
      <c r="C2796">
        <v>1185</v>
      </c>
      <c r="D2796">
        <v>0.22194092800000001</v>
      </c>
      <c r="E2796">
        <v>4.6253164560000002</v>
      </c>
      <c r="F2796">
        <v>210.021097</v>
      </c>
      <c r="G2796">
        <v>0.41555162499999998</v>
      </c>
      <c r="H2796">
        <v>4.7726047080000003</v>
      </c>
      <c r="I2796">
        <v>141.88846419999999</v>
      </c>
    </row>
    <row r="2797" spans="1:9" x14ac:dyDescent="0.3">
      <c r="A2797" t="s">
        <v>133</v>
      </c>
      <c r="B2797" t="s">
        <v>104</v>
      </c>
      <c r="C2797">
        <v>1052</v>
      </c>
      <c r="D2797">
        <v>0.91064638799999997</v>
      </c>
      <c r="E2797">
        <v>14.30893536</v>
      </c>
      <c r="F2797">
        <v>424.68726240000001</v>
      </c>
      <c r="G2797">
        <v>0.28525347400000001</v>
      </c>
      <c r="H2797">
        <v>3.6347755309999998</v>
      </c>
      <c r="I2797">
        <v>139.30345500000001</v>
      </c>
    </row>
    <row r="2798" spans="1:9" x14ac:dyDescent="0.3">
      <c r="A2798" t="s">
        <v>134</v>
      </c>
      <c r="B2798" t="s">
        <v>104</v>
      </c>
      <c r="C2798">
        <v>1050</v>
      </c>
      <c r="D2798">
        <v>0.66190476200000004</v>
      </c>
      <c r="E2798">
        <v>11.70190476</v>
      </c>
      <c r="F2798">
        <v>390.56476190000001</v>
      </c>
      <c r="G2798">
        <v>0.47306114599999999</v>
      </c>
      <c r="H2798">
        <v>5.6945835740000001</v>
      </c>
      <c r="I2798">
        <v>280.46295079999999</v>
      </c>
    </row>
    <row r="2799" spans="1:9" x14ac:dyDescent="0.3">
      <c r="A2799" t="s">
        <v>135</v>
      </c>
      <c r="B2799" t="s">
        <v>104</v>
      </c>
      <c r="C2799">
        <v>930</v>
      </c>
      <c r="D2799">
        <v>0.76559139799999998</v>
      </c>
      <c r="E2799">
        <v>13.509677419999999</v>
      </c>
      <c r="F2799">
        <v>1028.419355</v>
      </c>
      <c r="G2799">
        <v>0.42362862200000001</v>
      </c>
      <c r="H2799">
        <v>4.5411396540000002</v>
      </c>
      <c r="I2799">
        <v>813.67920179999999</v>
      </c>
    </row>
    <row r="2800" spans="1:9" x14ac:dyDescent="0.3">
      <c r="A2800" t="s">
        <v>136</v>
      </c>
      <c r="B2800" t="s">
        <v>104</v>
      </c>
      <c r="C2800">
        <v>1035</v>
      </c>
      <c r="D2800">
        <v>0.89855072499999999</v>
      </c>
      <c r="E2800">
        <v>14.235748790000001</v>
      </c>
      <c r="F2800">
        <v>373.40289860000001</v>
      </c>
      <c r="G2800">
        <v>0.30192270500000001</v>
      </c>
      <c r="H2800">
        <v>3.9673154130000001</v>
      </c>
      <c r="I2800">
        <v>102.4637228</v>
      </c>
    </row>
    <row r="2801" spans="1:9" x14ac:dyDescent="0.3">
      <c r="A2801" t="s">
        <v>137</v>
      </c>
      <c r="B2801" t="s">
        <v>104</v>
      </c>
      <c r="C2801">
        <v>935</v>
      </c>
      <c r="D2801">
        <v>0.109090909</v>
      </c>
      <c r="E2801">
        <v>11.42459893</v>
      </c>
      <c r="F2801">
        <v>1176.1358290000001</v>
      </c>
      <c r="G2801">
        <v>0.31175323999999999</v>
      </c>
      <c r="H2801">
        <v>5.2733244770000001</v>
      </c>
      <c r="I2801">
        <v>868.83488139999997</v>
      </c>
    </row>
    <row r="2802" spans="1:9" x14ac:dyDescent="0.3">
      <c r="A2802" t="s">
        <v>138</v>
      </c>
      <c r="B2802" t="s">
        <v>104</v>
      </c>
      <c r="C2802">
        <v>1215</v>
      </c>
      <c r="D2802">
        <v>4.5267490000000001E-2</v>
      </c>
      <c r="E2802">
        <v>9.8888888890000004</v>
      </c>
      <c r="F2802">
        <v>995.97695469999996</v>
      </c>
      <c r="G2802">
        <v>0.20789022099999999</v>
      </c>
      <c r="H2802">
        <v>5.6612174230000001</v>
      </c>
      <c r="I2802">
        <v>886.86100320000003</v>
      </c>
    </row>
    <row r="2803" spans="1:9" x14ac:dyDescent="0.3">
      <c r="A2803" t="s">
        <v>139</v>
      </c>
      <c r="B2803" t="s">
        <v>104</v>
      </c>
      <c r="C2803">
        <v>1145</v>
      </c>
      <c r="D2803">
        <v>2.6200870000000001E-3</v>
      </c>
      <c r="E2803">
        <v>3.1048034929999999</v>
      </c>
      <c r="F2803">
        <v>247.98689959999999</v>
      </c>
      <c r="G2803">
        <v>5.1119688000000003E-2</v>
      </c>
      <c r="H2803">
        <v>4.1895506930000002</v>
      </c>
      <c r="I2803">
        <v>299.2730009</v>
      </c>
    </row>
    <row r="2804" spans="1:9" x14ac:dyDescent="0.3">
      <c r="A2804" t="s">
        <v>140</v>
      </c>
      <c r="B2804" t="s">
        <v>104</v>
      </c>
      <c r="C2804">
        <v>885</v>
      </c>
      <c r="D2804">
        <v>0.24293785300000001</v>
      </c>
      <c r="E2804">
        <v>7.0768361579999999</v>
      </c>
      <c r="F2804">
        <v>370.38644069999998</v>
      </c>
      <c r="G2804">
        <v>0.42885784700000001</v>
      </c>
      <c r="H2804">
        <v>5.673486273</v>
      </c>
      <c r="I2804">
        <v>354.39999080000001</v>
      </c>
    </row>
    <row r="2805" spans="1:9" x14ac:dyDescent="0.3">
      <c r="A2805" t="s">
        <v>141</v>
      </c>
      <c r="B2805" t="s">
        <v>104</v>
      </c>
      <c r="C2805">
        <v>2110</v>
      </c>
      <c r="D2805">
        <v>0.66161137400000003</v>
      </c>
      <c r="E2805">
        <v>11.68341232</v>
      </c>
      <c r="F2805">
        <v>404.7175355</v>
      </c>
      <c r="G2805">
        <v>0.47316145599999998</v>
      </c>
      <c r="H2805">
        <v>5.572210986</v>
      </c>
      <c r="I2805">
        <v>276.02905240000001</v>
      </c>
    </row>
    <row r="2806" spans="1:9" x14ac:dyDescent="0.3">
      <c r="A2806" t="s">
        <v>142</v>
      </c>
      <c r="B2806" t="s">
        <v>104</v>
      </c>
      <c r="C2806">
        <v>1000</v>
      </c>
      <c r="D2806">
        <v>8.4000000000000005E-2</v>
      </c>
      <c r="E2806">
        <v>0.5</v>
      </c>
      <c r="F2806">
        <v>170.63</v>
      </c>
      <c r="G2806">
        <v>0.27738781499999998</v>
      </c>
      <c r="H2806">
        <v>1.5</v>
      </c>
      <c r="I2806">
        <v>116.3224015</v>
      </c>
    </row>
    <row r="2807" spans="1:9" x14ac:dyDescent="0.3">
      <c r="A2807" t="s">
        <v>143</v>
      </c>
      <c r="B2807" t="s">
        <v>104</v>
      </c>
      <c r="C2807">
        <v>1115</v>
      </c>
      <c r="D2807">
        <v>0.82421524700000004</v>
      </c>
      <c r="E2807">
        <v>13.72017937</v>
      </c>
      <c r="F2807">
        <v>449.78565020000002</v>
      </c>
      <c r="G2807">
        <v>0.38063693199999998</v>
      </c>
      <c r="H2807">
        <v>4.0859264050000004</v>
      </c>
      <c r="I2807">
        <v>206.39425410000001</v>
      </c>
    </row>
    <row r="2808" spans="1:9" x14ac:dyDescent="0.3">
      <c r="A2808" t="s">
        <v>144</v>
      </c>
      <c r="B2808" t="s">
        <v>104</v>
      </c>
      <c r="C2808">
        <v>765</v>
      </c>
      <c r="D2808">
        <v>3.5294117999999999E-2</v>
      </c>
      <c r="E2808">
        <v>6.9464052289999998</v>
      </c>
      <c r="F2808">
        <v>585.0130719</v>
      </c>
      <c r="G2808">
        <v>0.184522202</v>
      </c>
      <c r="H2808">
        <v>5.6439918440000003</v>
      </c>
      <c r="I2808">
        <v>706.61846479999997</v>
      </c>
    </row>
    <row r="2809" spans="1:9" x14ac:dyDescent="0.3">
      <c r="A2809" t="s">
        <v>145</v>
      </c>
      <c r="B2809" t="s">
        <v>104</v>
      </c>
      <c r="C2809">
        <v>796</v>
      </c>
      <c r="D2809">
        <v>0.25753768799999999</v>
      </c>
      <c r="E2809">
        <v>8.1319095479999994</v>
      </c>
      <c r="F2809">
        <v>452.82286429999999</v>
      </c>
      <c r="G2809">
        <v>0.43727797499999999</v>
      </c>
      <c r="H2809">
        <v>5.7431573330000001</v>
      </c>
      <c r="I2809">
        <v>466.98454240000001</v>
      </c>
    </row>
    <row r="2810" spans="1:9" x14ac:dyDescent="0.3">
      <c r="A2810" t="s">
        <v>119</v>
      </c>
      <c r="B2810" t="s">
        <v>105</v>
      </c>
      <c r="C2810">
        <v>827</v>
      </c>
      <c r="D2810">
        <v>0.128174123</v>
      </c>
      <c r="E2810">
        <v>2.026602177</v>
      </c>
      <c r="F2810">
        <v>1844.1487299999999</v>
      </c>
      <c r="G2810">
        <v>0.33428358800000002</v>
      </c>
      <c r="H2810">
        <v>1.683339929</v>
      </c>
      <c r="I2810">
        <v>447.90312030000001</v>
      </c>
    </row>
    <row r="2811" spans="1:9" x14ac:dyDescent="0.3">
      <c r="A2811" t="s">
        <v>120</v>
      </c>
      <c r="B2811" t="s">
        <v>105</v>
      </c>
      <c r="C2811">
        <v>965</v>
      </c>
      <c r="D2811">
        <v>1.1398963999999999E-2</v>
      </c>
      <c r="E2811">
        <v>1.0321243520000001</v>
      </c>
      <c r="F2811">
        <v>1990.9564769999999</v>
      </c>
      <c r="G2811">
        <v>0.106155675</v>
      </c>
      <c r="H2811">
        <v>1.2608098990000001</v>
      </c>
      <c r="I2811">
        <v>95.769175070000003</v>
      </c>
    </row>
    <row r="2812" spans="1:9" x14ac:dyDescent="0.3">
      <c r="A2812" t="s">
        <v>121</v>
      </c>
      <c r="B2812" t="s">
        <v>105</v>
      </c>
      <c r="C2812">
        <v>450</v>
      </c>
      <c r="D2812">
        <v>0.79777777800000005</v>
      </c>
      <c r="E2812">
        <v>3.3955555560000001</v>
      </c>
      <c r="F2812">
        <v>525.47111110000003</v>
      </c>
      <c r="G2812">
        <v>0.40165706200000001</v>
      </c>
      <c r="H2812">
        <v>1.0215360019999999</v>
      </c>
      <c r="I2812">
        <v>752.23986739999998</v>
      </c>
    </row>
    <row r="2813" spans="1:9" x14ac:dyDescent="0.3">
      <c r="A2813" t="s">
        <v>122</v>
      </c>
      <c r="B2813" t="s">
        <v>105</v>
      </c>
      <c r="C2813">
        <v>715</v>
      </c>
      <c r="D2813">
        <v>2.0979021E-2</v>
      </c>
      <c r="E2813">
        <v>1.7034965040000001</v>
      </c>
      <c r="F2813">
        <v>1983.646154</v>
      </c>
      <c r="G2813">
        <v>0.143313997</v>
      </c>
      <c r="H2813">
        <v>1.676301815</v>
      </c>
      <c r="I2813">
        <v>115.9951981</v>
      </c>
    </row>
    <row r="2814" spans="1:9" x14ac:dyDescent="0.3">
      <c r="A2814" t="s">
        <v>123</v>
      </c>
      <c r="B2814" t="s">
        <v>105</v>
      </c>
      <c r="C2814">
        <v>1270</v>
      </c>
      <c r="D2814">
        <v>0.25433070899999999</v>
      </c>
      <c r="E2814">
        <v>2.3204724410000002</v>
      </c>
      <c r="F2814">
        <v>1645.5314960000001</v>
      </c>
      <c r="G2814">
        <v>0.435484327</v>
      </c>
      <c r="H2814">
        <v>1.5988597600000001</v>
      </c>
      <c r="I2814">
        <v>653.45410179999999</v>
      </c>
    </row>
    <row r="2815" spans="1:9" x14ac:dyDescent="0.3">
      <c r="A2815" t="s">
        <v>124</v>
      </c>
      <c r="B2815" t="s">
        <v>105</v>
      </c>
      <c r="C2815">
        <v>1105</v>
      </c>
      <c r="D2815">
        <v>0.26063348400000003</v>
      </c>
      <c r="E2815">
        <v>2.2280542990000001</v>
      </c>
      <c r="F2815">
        <v>1675.4579189999999</v>
      </c>
      <c r="G2815">
        <v>0.43898026299999998</v>
      </c>
      <c r="H2815">
        <v>1.702415191</v>
      </c>
      <c r="I2815">
        <v>593.79475890000003</v>
      </c>
    </row>
    <row r="2816" spans="1:9" x14ac:dyDescent="0.3">
      <c r="A2816" t="s">
        <v>125</v>
      </c>
      <c r="B2816" t="s">
        <v>105</v>
      </c>
      <c r="C2816">
        <v>1170</v>
      </c>
      <c r="D2816">
        <v>0</v>
      </c>
      <c r="E2816">
        <v>0.74188034199999997</v>
      </c>
      <c r="F2816">
        <v>2000</v>
      </c>
      <c r="G2816">
        <v>0</v>
      </c>
      <c r="H2816">
        <v>0.769086406</v>
      </c>
      <c r="I2816">
        <v>0</v>
      </c>
    </row>
    <row r="2817" spans="1:9" x14ac:dyDescent="0.3">
      <c r="A2817" t="s">
        <v>126</v>
      </c>
      <c r="B2817" t="s">
        <v>105</v>
      </c>
      <c r="C2817">
        <v>1215</v>
      </c>
      <c r="D2817">
        <v>8.3127571999999997E-2</v>
      </c>
      <c r="E2817">
        <v>1.4798353909999999</v>
      </c>
      <c r="F2817">
        <v>1923.65679</v>
      </c>
      <c r="G2817">
        <v>0.27607495100000001</v>
      </c>
      <c r="H2817">
        <v>1.343558314</v>
      </c>
      <c r="I2817">
        <v>289.33048000000002</v>
      </c>
    </row>
    <row r="2818" spans="1:9" x14ac:dyDescent="0.3">
      <c r="A2818" t="s">
        <v>127</v>
      </c>
      <c r="B2818" t="s">
        <v>105</v>
      </c>
      <c r="C2818">
        <v>1080</v>
      </c>
      <c r="D2818">
        <v>0.16018518500000001</v>
      </c>
      <c r="E2818">
        <v>1.7805555559999999</v>
      </c>
      <c r="F2818">
        <v>1785.72037</v>
      </c>
      <c r="G2818">
        <v>0.36677771399999998</v>
      </c>
      <c r="H2818">
        <v>1.3625247760000001</v>
      </c>
      <c r="I2818">
        <v>533.35354089999998</v>
      </c>
    </row>
    <row r="2819" spans="1:9" x14ac:dyDescent="0.3">
      <c r="A2819" t="s">
        <v>128</v>
      </c>
      <c r="B2819" t="s">
        <v>105</v>
      </c>
      <c r="C2819">
        <v>890</v>
      </c>
      <c r="D2819">
        <v>5.617978E-3</v>
      </c>
      <c r="E2819">
        <v>1.38988764</v>
      </c>
      <c r="F2819">
        <v>1990.2280900000001</v>
      </c>
      <c r="G2819">
        <v>7.4742329999999996E-2</v>
      </c>
      <c r="H2819">
        <v>1.254076046</v>
      </c>
      <c r="I2819">
        <v>132.15224749999999</v>
      </c>
    </row>
    <row r="2820" spans="1:9" x14ac:dyDescent="0.3">
      <c r="A2820" t="s">
        <v>129</v>
      </c>
      <c r="B2820" t="s">
        <v>105</v>
      </c>
      <c r="C2820">
        <v>1080</v>
      </c>
      <c r="D2820">
        <v>0.311111111</v>
      </c>
      <c r="E2820">
        <v>2.511111111</v>
      </c>
      <c r="F2820">
        <v>1559.0009259999999</v>
      </c>
      <c r="G2820">
        <v>0.462948148</v>
      </c>
      <c r="H2820">
        <v>1.319324556</v>
      </c>
      <c r="I2820">
        <v>734.2701409</v>
      </c>
    </row>
    <row r="2821" spans="1:9" x14ac:dyDescent="0.3">
      <c r="A2821" t="s">
        <v>130</v>
      </c>
      <c r="B2821" t="s">
        <v>105</v>
      </c>
      <c r="C2821">
        <v>3880</v>
      </c>
      <c r="D2821">
        <v>0.27886597899999999</v>
      </c>
      <c r="E2821">
        <v>2.285051546</v>
      </c>
      <c r="F2821">
        <v>1636.9494850000001</v>
      </c>
      <c r="G2821">
        <v>0.44844146200000001</v>
      </c>
      <c r="H2821">
        <v>1.6566589300000001</v>
      </c>
      <c r="I2821">
        <v>633.02985139999998</v>
      </c>
    </row>
    <row r="2822" spans="1:9" x14ac:dyDescent="0.3">
      <c r="A2822" t="s">
        <v>131</v>
      </c>
      <c r="B2822" t="s">
        <v>105</v>
      </c>
      <c r="C2822">
        <v>750</v>
      </c>
      <c r="D2822">
        <v>1.3333329999999999E-3</v>
      </c>
      <c r="E2822">
        <v>1.006666667</v>
      </c>
      <c r="F2822">
        <v>1999.305333</v>
      </c>
      <c r="G2822">
        <v>3.6490486000000003E-2</v>
      </c>
      <c r="H2822">
        <v>1.1598658930000001</v>
      </c>
      <c r="I2822">
        <v>19.011543110000002</v>
      </c>
    </row>
    <row r="2823" spans="1:9" x14ac:dyDescent="0.3">
      <c r="A2823" t="s">
        <v>132</v>
      </c>
      <c r="B2823" t="s">
        <v>105</v>
      </c>
      <c r="C2823">
        <v>1120</v>
      </c>
      <c r="D2823">
        <v>2.6785709999999998E-3</v>
      </c>
      <c r="E2823">
        <v>0.75982142900000005</v>
      </c>
      <c r="F2823">
        <v>1997.3982140000001</v>
      </c>
      <c r="G2823">
        <v>5.1685556000000001E-2</v>
      </c>
      <c r="H2823">
        <v>0.93081759600000002</v>
      </c>
      <c r="I2823">
        <v>56.724966129999999</v>
      </c>
    </row>
    <row r="2824" spans="1:9" x14ac:dyDescent="0.3">
      <c r="A2824" t="s">
        <v>133</v>
      </c>
      <c r="B2824" t="s">
        <v>105</v>
      </c>
      <c r="C2824">
        <v>987</v>
      </c>
      <c r="D2824">
        <v>4.6605875999999997E-2</v>
      </c>
      <c r="E2824">
        <v>1.9473150960000001</v>
      </c>
      <c r="F2824">
        <v>1938.640324</v>
      </c>
      <c r="G2824">
        <v>0.21079318899999999</v>
      </c>
      <c r="H2824">
        <v>1.866697528</v>
      </c>
      <c r="I2824">
        <v>301.54443609999998</v>
      </c>
    </row>
    <row r="2825" spans="1:9" x14ac:dyDescent="0.3">
      <c r="A2825" t="s">
        <v>134</v>
      </c>
      <c r="B2825" t="s">
        <v>105</v>
      </c>
      <c r="C2825">
        <v>1023</v>
      </c>
      <c r="D2825">
        <v>0.58455522999999998</v>
      </c>
      <c r="E2825">
        <v>3.116324536</v>
      </c>
      <c r="F2825">
        <v>911.29227760000003</v>
      </c>
      <c r="G2825">
        <v>0.492798552</v>
      </c>
      <c r="H2825">
        <v>1.121703329</v>
      </c>
      <c r="I2825">
        <v>939.42083490000005</v>
      </c>
    </row>
    <row r="2826" spans="1:9" x14ac:dyDescent="0.3">
      <c r="A2826" t="s">
        <v>135</v>
      </c>
      <c r="B2826" t="s">
        <v>105</v>
      </c>
      <c r="C2826">
        <v>860</v>
      </c>
      <c r="D2826">
        <v>0.30116279099999999</v>
      </c>
      <c r="E2826">
        <v>2.1569767440000001</v>
      </c>
      <c r="F2826">
        <v>1482.3395350000001</v>
      </c>
      <c r="G2826">
        <v>0.45876329900000001</v>
      </c>
      <c r="H2826">
        <v>1.761278651</v>
      </c>
      <c r="I2826">
        <v>810.00698450000004</v>
      </c>
    </row>
    <row r="2827" spans="1:9" x14ac:dyDescent="0.3">
      <c r="A2827" t="s">
        <v>136</v>
      </c>
      <c r="B2827" t="s">
        <v>105</v>
      </c>
      <c r="C2827">
        <v>971</v>
      </c>
      <c r="D2827">
        <v>0.48918640600000002</v>
      </c>
      <c r="E2827">
        <v>2.8990731200000002</v>
      </c>
      <c r="F2827">
        <v>1178.639547</v>
      </c>
      <c r="G2827">
        <v>0.49988305300000002</v>
      </c>
      <c r="H2827">
        <v>1.476945789</v>
      </c>
      <c r="I2827">
        <v>896.94541589999994</v>
      </c>
    </row>
    <row r="2828" spans="1:9" x14ac:dyDescent="0.3">
      <c r="A2828" t="s">
        <v>137</v>
      </c>
      <c r="B2828" t="s">
        <v>105</v>
      </c>
      <c r="C2828">
        <v>860</v>
      </c>
      <c r="D2828">
        <v>3.4883720999999999E-2</v>
      </c>
      <c r="E2828">
        <v>2.076744186</v>
      </c>
      <c r="F2828">
        <v>1950.5232559999999</v>
      </c>
      <c r="G2828">
        <v>0.183485277</v>
      </c>
      <c r="H2828">
        <v>1.688171876</v>
      </c>
      <c r="I2828">
        <v>280.8318137</v>
      </c>
    </row>
    <row r="2829" spans="1:9" x14ac:dyDescent="0.3">
      <c r="A2829" t="s">
        <v>138</v>
      </c>
      <c r="B2829" t="s">
        <v>105</v>
      </c>
      <c r="C2829">
        <v>1147</v>
      </c>
      <c r="D2829">
        <v>0.26329555399999999</v>
      </c>
      <c r="E2829">
        <v>2.2092415000000001</v>
      </c>
      <c r="F2829">
        <v>1684.539669</v>
      </c>
      <c r="G2829">
        <v>0.44042139499999999</v>
      </c>
      <c r="H2829">
        <v>1.696136962</v>
      </c>
      <c r="I2829">
        <v>577.42112759999998</v>
      </c>
    </row>
    <row r="2830" spans="1:9" x14ac:dyDescent="0.3">
      <c r="A2830" t="s">
        <v>139</v>
      </c>
      <c r="B2830" t="s">
        <v>105</v>
      </c>
      <c r="C2830">
        <v>1080</v>
      </c>
      <c r="D2830">
        <v>0</v>
      </c>
      <c r="E2830">
        <v>0.68148148099999994</v>
      </c>
      <c r="F2830">
        <v>2000</v>
      </c>
      <c r="G2830">
        <v>0</v>
      </c>
      <c r="H2830">
        <v>0.85766134900000002</v>
      </c>
      <c r="I2830">
        <v>0</v>
      </c>
    </row>
    <row r="2831" spans="1:9" x14ac:dyDescent="0.3">
      <c r="A2831" t="s">
        <v>140</v>
      </c>
      <c r="B2831" t="s">
        <v>105</v>
      </c>
      <c r="C2831">
        <v>830</v>
      </c>
      <c r="D2831">
        <v>0.13855421700000001</v>
      </c>
      <c r="E2831">
        <v>1.597590361</v>
      </c>
      <c r="F2831">
        <v>1831.295181</v>
      </c>
      <c r="G2831">
        <v>0.34548074600000001</v>
      </c>
      <c r="H2831">
        <v>1.378664965</v>
      </c>
      <c r="I2831">
        <v>458.6323155</v>
      </c>
    </row>
    <row r="2832" spans="1:9" x14ac:dyDescent="0.3">
      <c r="A2832" t="s">
        <v>141</v>
      </c>
      <c r="B2832" t="s">
        <v>105</v>
      </c>
      <c r="C2832">
        <v>2060</v>
      </c>
      <c r="D2832">
        <v>1.6019417000000001E-2</v>
      </c>
      <c r="E2832">
        <v>1.3543689320000001</v>
      </c>
      <c r="F2832">
        <v>1983.3660190000001</v>
      </c>
      <c r="G2832">
        <v>0.12554997300000001</v>
      </c>
      <c r="H2832">
        <v>1.464020047</v>
      </c>
      <c r="I2832">
        <v>143.9961165</v>
      </c>
    </row>
    <row r="2833" spans="1:9" x14ac:dyDescent="0.3">
      <c r="A2833" t="s">
        <v>142</v>
      </c>
      <c r="B2833" t="s">
        <v>105</v>
      </c>
      <c r="C2833">
        <v>945</v>
      </c>
      <c r="D2833">
        <v>6.3492059999999996E-3</v>
      </c>
      <c r="E2833">
        <v>1.4719576720000001</v>
      </c>
      <c r="F2833">
        <v>1988.0042330000001</v>
      </c>
      <c r="G2833">
        <v>7.9428546000000003E-2</v>
      </c>
      <c r="H2833">
        <v>1.5339222050000001</v>
      </c>
      <c r="I2833">
        <v>150.5185323</v>
      </c>
    </row>
    <row r="2834" spans="1:9" x14ac:dyDescent="0.3">
      <c r="A2834" t="s">
        <v>143</v>
      </c>
      <c r="B2834" t="s">
        <v>105</v>
      </c>
      <c r="C2834">
        <v>1076</v>
      </c>
      <c r="D2834">
        <v>0.19981412600000001</v>
      </c>
      <c r="E2834">
        <v>0.59944237899999997</v>
      </c>
      <c r="F2834">
        <v>1772.8094799999999</v>
      </c>
      <c r="G2834">
        <v>0.39986052700000002</v>
      </c>
      <c r="H2834">
        <v>1.199581582</v>
      </c>
      <c r="I2834">
        <v>454.77647589999998</v>
      </c>
    </row>
    <row r="2835" spans="1:9" x14ac:dyDescent="0.3">
      <c r="A2835" t="s">
        <v>144</v>
      </c>
      <c r="B2835" t="s">
        <v>105</v>
      </c>
      <c r="C2835">
        <v>715</v>
      </c>
      <c r="D2835">
        <v>0.16503496500000001</v>
      </c>
      <c r="E2835">
        <v>1.756643357</v>
      </c>
      <c r="F2835">
        <v>1780.6307690000001</v>
      </c>
      <c r="G2835">
        <v>0.37121210300000002</v>
      </c>
      <c r="H2835">
        <v>1.4170075550000001</v>
      </c>
      <c r="I2835">
        <v>532.58124629999998</v>
      </c>
    </row>
    <row r="2836" spans="1:9" x14ac:dyDescent="0.3">
      <c r="A2836" t="s">
        <v>145</v>
      </c>
      <c r="B2836" t="s">
        <v>105</v>
      </c>
      <c r="C2836">
        <v>736</v>
      </c>
      <c r="D2836">
        <v>0.233695652</v>
      </c>
      <c r="E2836">
        <v>2.4918478259999999</v>
      </c>
      <c r="F2836">
        <v>1769.7853259999999</v>
      </c>
      <c r="G2836">
        <v>0.42318080600000002</v>
      </c>
      <c r="H2836">
        <v>1.3207947449999999</v>
      </c>
      <c r="I2836">
        <v>433.33289689999998</v>
      </c>
    </row>
    <row r="2837" spans="1:9" x14ac:dyDescent="0.3">
      <c r="A2837" t="s">
        <v>119</v>
      </c>
      <c r="B2837" t="s">
        <v>106</v>
      </c>
      <c r="C2837">
        <v>1930</v>
      </c>
      <c r="D2837">
        <v>0</v>
      </c>
      <c r="E2837">
        <v>0</v>
      </c>
      <c r="F2837">
        <v>176.97668390000001</v>
      </c>
      <c r="G2837">
        <v>0</v>
      </c>
      <c r="H2837">
        <v>0</v>
      </c>
      <c r="I2837">
        <v>72.02649898</v>
      </c>
    </row>
    <row r="2838" spans="1:9" x14ac:dyDescent="0.3">
      <c r="A2838" t="s">
        <v>120</v>
      </c>
      <c r="B2838" t="s">
        <v>106</v>
      </c>
      <c r="C2838">
        <v>2045</v>
      </c>
      <c r="D2838">
        <v>9.7799499999999995E-4</v>
      </c>
      <c r="E2838">
        <v>9.7799499999999995E-4</v>
      </c>
      <c r="F2838">
        <v>140.65330069999999</v>
      </c>
      <c r="G2838">
        <v>3.1257617000000001E-2</v>
      </c>
      <c r="H2838">
        <v>3.1257617000000001E-2</v>
      </c>
      <c r="I2838">
        <v>111.83370290000001</v>
      </c>
    </row>
    <row r="2839" spans="1:9" x14ac:dyDescent="0.3">
      <c r="A2839" t="s">
        <v>121</v>
      </c>
      <c r="B2839" t="s">
        <v>106</v>
      </c>
      <c r="C2839">
        <v>1538</v>
      </c>
      <c r="D2839">
        <v>5.8517559999999996E-3</v>
      </c>
      <c r="E2839">
        <v>5.8517559999999996E-3</v>
      </c>
      <c r="F2839">
        <v>340.83810140000003</v>
      </c>
      <c r="G2839">
        <v>7.6272619E-2</v>
      </c>
      <c r="H2839">
        <v>7.6272619E-2</v>
      </c>
      <c r="I2839">
        <v>113.1169708</v>
      </c>
    </row>
    <row r="2840" spans="1:9" x14ac:dyDescent="0.3">
      <c r="A2840" t="s">
        <v>122</v>
      </c>
      <c r="B2840" t="s">
        <v>106</v>
      </c>
      <c r="C2840">
        <v>1805</v>
      </c>
      <c r="D2840">
        <v>0</v>
      </c>
      <c r="E2840">
        <v>0</v>
      </c>
      <c r="F2840">
        <v>197.03767310000001</v>
      </c>
      <c r="G2840">
        <v>0</v>
      </c>
      <c r="H2840">
        <v>0</v>
      </c>
      <c r="I2840">
        <v>56.528900450000002</v>
      </c>
    </row>
    <row r="2841" spans="1:9" x14ac:dyDescent="0.3">
      <c r="A2841" t="s">
        <v>123</v>
      </c>
      <c r="B2841" t="s">
        <v>106</v>
      </c>
      <c r="C2841">
        <v>2365</v>
      </c>
      <c r="D2841">
        <v>3.4672304000000001E-2</v>
      </c>
      <c r="E2841">
        <v>3.4672304000000001E-2</v>
      </c>
      <c r="F2841">
        <v>373.25961949999999</v>
      </c>
      <c r="G2841">
        <v>0.18294845100000001</v>
      </c>
      <c r="H2841">
        <v>0.18294845100000001</v>
      </c>
      <c r="I2841">
        <v>139.67390380000001</v>
      </c>
    </row>
    <row r="2842" spans="1:9" x14ac:dyDescent="0.3">
      <c r="A2842" t="s">
        <v>124</v>
      </c>
      <c r="B2842" t="s">
        <v>106</v>
      </c>
      <c r="C2842">
        <v>2205</v>
      </c>
      <c r="D2842">
        <v>4.5351499999999998E-4</v>
      </c>
      <c r="E2842">
        <v>4.5351499999999998E-4</v>
      </c>
      <c r="F2842">
        <v>242.5909297</v>
      </c>
      <c r="G2842">
        <v>2.1291055999999999E-2</v>
      </c>
      <c r="H2842">
        <v>2.1291055999999999E-2</v>
      </c>
      <c r="I2842">
        <v>115.9666209</v>
      </c>
    </row>
    <row r="2843" spans="1:9" x14ac:dyDescent="0.3">
      <c r="A2843" t="s">
        <v>125</v>
      </c>
      <c r="B2843" t="s">
        <v>106</v>
      </c>
      <c r="C2843">
        <v>2295</v>
      </c>
      <c r="D2843">
        <v>0</v>
      </c>
      <c r="E2843">
        <v>0</v>
      </c>
      <c r="F2843">
        <v>197.30239649999999</v>
      </c>
      <c r="G2843">
        <v>0</v>
      </c>
      <c r="H2843">
        <v>0</v>
      </c>
      <c r="I2843">
        <v>84.309999970000007</v>
      </c>
    </row>
    <row r="2844" spans="1:9" x14ac:dyDescent="0.3">
      <c r="A2844" t="s">
        <v>126</v>
      </c>
      <c r="B2844" t="s">
        <v>106</v>
      </c>
      <c r="C2844">
        <v>2320</v>
      </c>
      <c r="D2844">
        <v>0</v>
      </c>
      <c r="E2844">
        <v>0</v>
      </c>
      <c r="F2844">
        <v>211.60732759999999</v>
      </c>
      <c r="G2844">
        <v>0</v>
      </c>
      <c r="H2844">
        <v>0</v>
      </c>
      <c r="I2844">
        <v>86.502066139999997</v>
      </c>
    </row>
    <row r="2845" spans="1:9" x14ac:dyDescent="0.3">
      <c r="A2845" t="s">
        <v>127</v>
      </c>
      <c r="B2845" t="s">
        <v>106</v>
      </c>
      <c r="C2845">
        <v>1515</v>
      </c>
      <c r="D2845">
        <v>0</v>
      </c>
      <c r="E2845">
        <v>0</v>
      </c>
      <c r="F2845">
        <v>230.77227719999999</v>
      </c>
      <c r="G2845">
        <v>0</v>
      </c>
      <c r="H2845">
        <v>0</v>
      </c>
      <c r="I2845">
        <v>102.9603546</v>
      </c>
    </row>
    <row r="2846" spans="1:9" x14ac:dyDescent="0.3">
      <c r="A2846" t="s">
        <v>128</v>
      </c>
      <c r="B2846" t="s">
        <v>106</v>
      </c>
      <c r="C2846">
        <v>2000</v>
      </c>
      <c r="D2846">
        <v>5.4999999999999997E-3</v>
      </c>
      <c r="E2846">
        <v>5.4999999999999997E-3</v>
      </c>
      <c r="F2846">
        <v>343.69749999999999</v>
      </c>
      <c r="G2846">
        <v>7.3957757999999998E-2</v>
      </c>
      <c r="H2846">
        <v>7.3957757999999998E-2</v>
      </c>
      <c r="I2846">
        <v>91.090745929999997</v>
      </c>
    </row>
    <row r="2847" spans="1:9" x14ac:dyDescent="0.3">
      <c r="A2847" t="s">
        <v>129</v>
      </c>
      <c r="B2847" t="s">
        <v>106</v>
      </c>
      <c r="C2847">
        <v>2200</v>
      </c>
      <c r="D2847">
        <v>0.20954545499999999</v>
      </c>
      <c r="E2847">
        <v>0.20954545499999999</v>
      </c>
      <c r="F2847">
        <v>551.22727269999996</v>
      </c>
      <c r="G2847">
        <v>0.40698422200000001</v>
      </c>
      <c r="H2847">
        <v>0.40698422200000001</v>
      </c>
      <c r="I2847">
        <v>48.981946409999999</v>
      </c>
    </row>
    <row r="2848" spans="1:9" x14ac:dyDescent="0.3">
      <c r="A2848" t="s">
        <v>130</v>
      </c>
      <c r="B2848" t="s">
        <v>106</v>
      </c>
      <c r="C2848">
        <v>4975</v>
      </c>
      <c r="D2848">
        <v>0</v>
      </c>
      <c r="E2848">
        <v>0</v>
      </c>
      <c r="F2848">
        <v>161.3085427</v>
      </c>
      <c r="G2848">
        <v>0</v>
      </c>
      <c r="H2848">
        <v>0</v>
      </c>
      <c r="I2848">
        <v>53.268213699999997</v>
      </c>
    </row>
    <row r="2849" spans="1:9" x14ac:dyDescent="0.3">
      <c r="A2849" t="s">
        <v>131</v>
      </c>
      <c r="B2849" t="s">
        <v>106</v>
      </c>
      <c r="C2849">
        <v>1840</v>
      </c>
      <c r="D2849">
        <v>0.69510869600000003</v>
      </c>
      <c r="E2849">
        <v>0.69510869600000003</v>
      </c>
      <c r="F2849">
        <v>569.35271739999996</v>
      </c>
      <c r="G2849">
        <v>0.46036137599999999</v>
      </c>
      <c r="H2849">
        <v>0.46036137599999999</v>
      </c>
      <c r="I2849">
        <v>250.43406669999999</v>
      </c>
    </row>
    <row r="2850" spans="1:9" x14ac:dyDescent="0.3">
      <c r="A2850" t="s">
        <v>132</v>
      </c>
      <c r="B2850" t="s">
        <v>106</v>
      </c>
      <c r="C2850">
        <v>2230</v>
      </c>
      <c r="D2850">
        <v>5.8295960000000003E-3</v>
      </c>
      <c r="E2850">
        <v>5.8295960000000003E-3</v>
      </c>
      <c r="F2850">
        <v>342.64394620000002</v>
      </c>
      <c r="G2850">
        <v>7.6128918000000004E-2</v>
      </c>
      <c r="H2850">
        <v>7.6128918000000004E-2</v>
      </c>
      <c r="I2850">
        <v>139.38019639999999</v>
      </c>
    </row>
    <row r="2851" spans="1:9" x14ac:dyDescent="0.3">
      <c r="A2851" t="s">
        <v>133</v>
      </c>
      <c r="B2851" t="s">
        <v>106</v>
      </c>
      <c r="C2851">
        <v>2075</v>
      </c>
      <c r="D2851">
        <v>0</v>
      </c>
      <c r="E2851">
        <v>0</v>
      </c>
      <c r="F2851">
        <v>164.77975900000001</v>
      </c>
      <c r="G2851">
        <v>0</v>
      </c>
      <c r="H2851">
        <v>0</v>
      </c>
      <c r="I2851">
        <v>49.477989989999998</v>
      </c>
    </row>
    <row r="2852" spans="1:9" x14ac:dyDescent="0.3">
      <c r="A2852" t="s">
        <v>134</v>
      </c>
      <c r="B2852" t="s">
        <v>106</v>
      </c>
      <c r="C2852">
        <v>2100</v>
      </c>
      <c r="D2852">
        <v>0</v>
      </c>
      <c r="E2852">
        <v>0</v>
      </c>
      <c r="F2852">
        <v>111.41</v>
      </c>
      <c r="G2852">
        <v>0</v>
      </c>
      <c r="H2852">
        <v>0</v>
      </c>
      <c r="I2852">
        <v>55.173285419999999</v>
      </c>
    </row>
    <row r="2853" spans="1:9" x14ac:dyDescent="0.3">
      <c r="A2853" t="s">
        <v>135</v>
      </c>
      <c r="B2853" t="s">
        <v>106</v>
      </c>
      <c r="C2853">
        <v>1990</v>
      </c>
      <c r="D2853">
        <v>1.5075376999999999E-2</v>
      </c>
      <c r="E2853">
        <v>1.5075376999999999E-2</v>
      </c>
      <c r="F2853">
        <v>334.27788939999999</v>
      </c>
      <c r="G2853">
        <v>0.121852821</v>
      </c>
      <c r="H2853">
        <v>0.121852821</v>
      </c>
      <c r="I2853">
        <v>130.03762370000001</v>
      </c>
    </row>
    <row r="2854" spans="1:9" x14ac:dyDescent="0.3">
      <c r="A2854" t="s">
        <v>136</v>
      </c>
      <c r="B2854" t="s">
        <v>106</v>
      </c>
      <c r="C2854">
        <v>2095</v>
      </c>
      <c r="D2854">
        <v>0</v>
      </c>
      <c r="E2854">
        <v>0</v>
      </c>
      <c r="F2854">
        <v>203.50596659999999</v>
      </c>
      <c r="G2854">
        <v>0</v>
      </c>
      <c r="H2854">
        <v>0</v>
      </c>
      <c r="I2854">
        <v>87.721629780000001</v>
      </c>
    </row>
    <row r="2855" spans="1:9" x14ac:dyDescent="0.3">
      <c r="A2855" t="s">
        <v>137</v>
      </c>
      <c r="B2855" t="s">
        <v>106</v>
      </c>
      <c r="C2855">
        <v>1973</v>
      </c>
      <c r="D2855">
        <v>4.3081601999999997E-2</v>
      </c>
      <c r="E2855">
        <v>4.3081601999999997E-2</v>
      </c>
      <c r="F2855">
        <v>407.4622402</v>
      </c>
      <c r="G2855">
        <v>0.20304082600000001</v>
      </c>
      <c r="H2855">
        <v>0.20304082600000001</v>
      </c>
      <c r="I2855">
        <v>132.9062648</v>
      </c>
    </row>
    <row r="2856" spans="1:9" x14ac:dyDescent="0.3">
      <c r="A2856" t="s">
        <v>138</v>
      </c>
      <c r="B2856" t="s">
        <v>106</v>
      </c>
      <c r="C2856">
        <v>2250</v>
      </c>
      <c r="D2856">
        <v>1.777778E-3</v>
      </c>
      <c r="E2856">
        <v>1.777778E-3</v>
      </c>
      <c r="F2856">
        <v>253.6826667</v>
      </c>
      <c r="G2856">
        <v>4.2126206999999999E-2</v>
      </c>
      <c r="H2856">
        <v>4.2126206999999999E-2</v>
      </c>
      <c r="I2856">
        <v>107.985043</v>
      </c>
    </row>
    <row r="2857" spans="1:9" x14ac:dyDescent="0.3">
      <c r="A2857" t="s">
        <v>139</v>
      </c>
      <c r="B2857" t="s">
        <v>106</v>
      </c>
      <c r="C2857">
        <v>2189</v>
      </c>
      <c r="D2857">
        <v>0</v>
      </c>
      <c r="E2857">
        <v>0</v>
      </c>
      <c r="F2857">
        <v>195.6614893</v>
      </c>
      <c r="G2857">
        <v>0</v>
      </c>
      <c r="H2857">
        <v>0</v>
      </c>
      <c r="I2857">
        <v>84.219573589999996</v>
      </c>
    </row>
    <row r="2858" spans="1:9" x14ac:dyDescent="0.3">
      <c r="A2858" t="s">
        <v>140</v>
      </c>
      <c r="B2858" t="s">
        <v>106</v>
      </c>
      <c r="C2858">
        <v>1915</v>
      </c>
      <c r="D2858">
        <v>2.7676240000000001E-2</v>
      </c>
      <c r="E2858">
        <v>2.7676240000000001E-2</v>
      </c>
      <c r="F2858">
        <v>368.73785900000001</v>
      </c>
      <c r="G2858">
        <v>0.16404348799999999</v>
      </c>
      <c r="H2858">
        <v>0.16404348799999999</v>
      </c>
      <c r="I2858">
        <v>129.13794999999999</v>
      </c>
    </row>
    <row r="2859" spans="1:9" x14ac:dyDescent="0.3">
      <c r="A2859" t="s">
        <v>141</v>
      </c>
      <c r="B2859" t="s">
        <v>106</v>
      </c>
      <c r="C2859">
        <v>3150</v>
      </c>
      <c r="D2859">
        <v>0</v>
      </c>
      <c r="E2859">
        <v>0</v>
      </c>
      <c r="F2859">
        <v>218.0707937</v>
      </c>
      <c r="G2859">
        <v>0</v>
      </c>
      <c r="H2859">
        <v>0</v>
      </c>
      <c r="I2859">
        <v>85.683432139999994</v>
      </c>
    </row>
    <row r="2860" spans="1:9" x14ac:dyDescent="0.3">
      <c r="A2860" t="s">
        <v>142</v>
      </c>
      <c r="B2860" t="s">
        <v>106</v>
      </c>
      <c r="C2860">
        <v>2040</v>
      </c>
      <c r="D2860">
        <v>1.4705880000000001E-3</v>
      </c>
      <c r="E2860">
        <v>1.4705880000000001E-3</v>
      </c>
      <c r="F2860">
        <v>333.98284310000003</v>
      </c>
      <c r="G2860">
        <v>3.8320041999999999E-2</v>
      </c>
      <c r="H2860">
        <v>3.8320041999999999E-2</v>
      </c>
      <c r="I2860">
        <v>66.85003116</v>
      </c>
    </row>
    <row r="2861" spans="1:9" x14ac:dyDescent="0.3">
      <c r="A2861" t="s">
        <v>143</v>
      </c>
      <c r="B2861" t="s">
        <v>106</v>
      </c>
      <c r="C2861">
        <v>2165</v>
      </c>
      <c r="D2861">
        <v>0</v>
      </c>
      <c r="E2861">
        <v>0</v>
      </c>
      <c r="F2861">
        <v>125.8184758</v>
      </c>
      <c r="G2861">
        <v>0</v>
      </c>
      <c r="H2861">
        <v>0</v>
      </c>
      <c r="I2861">
        <v>31.718403460000001</v>
      </c>
    </row>
    <row r="2862" spans="1:9" x14ac:dyDescent="0.3">
      <c r="A2862" t="s">
        <v>144</v>
      </c>
      <c r="B2862" t="s">
        <v>106</v>
      </c>
      <c r="C2862">
        <v>1810</v>
      </c>
      <c r="D2862">
        <v>5.3591159999999999E-2</v>
      </c>
      <c r="E2862">
        <v>5.3591159999999999E-2</v>
      </c>
      <c r="F2862">
        <v>438.53701660000002</v>
      </c>
      <c r="G2862">
        <v>0.22520912000000001</v>
      </c>
      <c r="H2862">
        <v>0.22520912000000001</v>
      </c>
      <c r="I2862">
        <v>117.1076192</v>
      </c>
    </row>
    <row r="2863" spans="1:9" x14ac:dyDescent="0.3">
      <c r="A2863" t="s">
        <v>145</v>
      </c>
      <c r="B2863" t="s">
        <v>106</v>
      </c>
      <c r="C2863">
        <v>1836</v>
      </c>
      <c r="D2863">
        <v>0.98965141599999995</v>
      </c>
      <c r="E2863">
        <v>0.98965141599999995</v>
      </c>
      <c r="F2863">
        <v>523.49782140000002</v>
      </c>
      <c r="G2863">
        <v>0.10120025000000001</v>
      </c>
      <c r="H2863">
        <v>0.10120025000000001</v>
      </c>
      <c r="I2863">
        <v>5.5841254579999999</v>
      </c>
    </row>
    <row r="2864" spans="1:9" x14ac:dyDescent="0.3">
      <c r="A2864" t="s">
        <v>119</v>
      </c>
      <c r="B2864" t="s">
        <v>107</v>
      </c>
      <c r="C2864">
        <v>740</v>
      </c>
      <c r="D2864">
        <v>0.85135135100000003</v>
      </c>
      <c r="E2864">
        <v>6.2283783780000004</v>
      </c>
      <c r="F2864">
        <v>136.8135135</v>
      </c>
      <c r="G2864">
        <v>0.35574179900000003</v>
      </c>
      <c r="H2864">
        <v>3.1662075650000001</v>
      </c>
      <c r="I2864">
        <v>91.474248810000006</v>
      </c>
    </row>
    <row r="2865" spans="1:9" x14ac:dyDescent="0.3">
      <c r="A2865" t="s">
        <v>120</v>
      </c>
      <c r="B2865" t="s">
        <v>107</v>
      </c>
      <c r="C2865">
        <v>862</v>
      </c>
      <c r="D2865">
        <v>0</v>
      </c>
      <c r="E2865">
        <v>2.5765661249999998</v>
      </c>
      <c r="F2865">
        <v>1373.640371</v>
      </c>
      <c r="G2865">
        <v>0</v>
      </c>
      <c r="H2865">
        <v>2.6348649869999998</v>
      </c>
      <c r="I2865">
        <v>788.82420979999995</v>
      </c>
    </row>
    <row r="2866" spans="1:9" x14ac:dyDescent="0.3">
      <c r="A2866" t="s">
        <v>121</v>
      </c>
      <c r="B2866" t="s">
        <v>107</v>
      </c>
      <c r="C2866">
        <v>355</v>
      </c>
      <c r="D2866">
        <v>0.71830985899999999</v>
      </c>
      <c r="E2866">
        <v>7.6253521129999999</v>
      </c>
      <c r="F2866">
        <v>1214.2450699999999</v>
      </c>
      <c r="G2866">
        <v>0.44982308199999999</v>
      </c>
      <c r="H2866">
        <v>1.427271435</v>
      </c>
      <c r="I2866">
        <v>634.58195109999997</v>
      </c>
    </row>
    <row r="2867" spans="1:9" x14ac:dyDescent="0.3">
      <c r="A2867" t="s">
        <v>122</v>
      </c>
      <c r="B2867" t="s">
        <v>107</v>
      </c>
      <c r="C2867">
        <v>615</v>
      </c>
      <c r="D2867">
        <v>0.96260162599999999</v>
      </c>
      <c r="E2867">
        <v>5.5333333329999999</v>
      </c>
      <c r="F2867">
        <v>240.6</v>
      </c>
      <c r="G2867">
        <v>0.18973596300000001</v>
      </c>
      <c r="H2867">
        <v>2.5217965809999998</v>
      </c>
      <c r="I2867">
        <v>165.38918670000001</v>
      </c>
    </row>
    <row r="2868" spans="1:9" x14ac:dyDescent="0.3">
      <c r="A2868" t="s">
        <v>123</v>
      </c>
      <c r="B2868" t="s">
        <v>107</v>
      </c>
      <c r="C2868">
        <v>1165</v>
      </c>
      <c r="D2868">
        <v>0.45407725300000001</v>
      </c>
      <c r="E2868">
        <v>7.5012875540000001</v>
      </c>
      <c r="F2868">
        <v>1530.0042920000001</v>
      </c>
      <c r="G2868">
        <v>0.49788663500000002</v>
      </c>
      <c r="H2868">
        <v>1.347465613</v>
      </c>
      <c r="I2868">
        <v>622.78821270000003</v>
      </c>
    </row>
    <row r="2869" spans="1:9" x14ac:dyDescent="0.3">
      <c r="A2869" t="s">
        <v>124</v>
      </c>
      <c r="B2869" t="s">
        <v>107</v>
      </c>
      <c r="C2869">
        <v>1005</v>
      </c>
      <c r="D2869">
        <v>4.4776119000000003E-2</v>
      </c>
      <c r="E2869">
        <v>4.5174129350000003</v>
      </c>
      <c r="F2869">
        <v>1704.4666669999999</v>
      </c>
      <c r="G2869">
        <v>0.206812037</v>
      </c>
      <c r="H2869">
        <v>2.4610286389999998</v>
      </c>
      <c r="I2869">
        <v>662.41513499999996</v>
      </c>
    </row>
    <row r="2870" spans="1:9" x14ac:dyDescent="0.3">
      <c r="A2870" t="s">
        <v>125</v>
      </c>
      <c r="B2870" t="s">
        <v>107</v>
      </c>
      <c r="C2870">
        <v>1095</v>
      </c>
      <c r="D2870">
        <v>0.16438356200000001</v>
      </c>
      <c r="E2870">
        <v>5.9470319629999997</v>
      </c>
      <c r="F2870">
        <v>1538.5086759999999</v>
      </c>
      <c r="G2870">
        <v>0.37062326699999998</v>
      </c>
      <c r="H2870">
        <v>2.4132298699999999</v>
      </c>
      <c r="I2870">
        <v>743.00346409999997</v>
      </c>
    </row>
    <row r="2871" spans="1:9" x14ac:dyDescent="0.3">
      <c r="A2871" t="s">
        <v>126</v>
      </c>
      <c r="B2871" t="s">
        <v>107</v>
      </c>
      <c r="C2871">
        <v>1122</v>
      </c>
      <c r="D2871">
        <v>0.12655971499999999</v>
      </c>
      <c r="E2871">
        <v>5.2664884140000003</v>
      </c>
      <c r="F2871">
        <v>1504.9786099999999</v>
      </c>
      <c r="G2871">
        <v>0.33247910200000003</v>
      </c>
      <c r="H2871">
        <v>2.912772286</v>
      </c>
      <c r="I2871">
        <v>727.95142780000003</v>
      </c>
    </row>
    <row r="2872" spans="1:9" x14ac:dyDescent="0.3">
      <c r="A2872" t="s">
        <v>127</v>
      </c>
      <c r="B2872" t="s">
        <v>107</v>
      </c>
      <c r="C2872">
        <v>316</v>
      </c>
      <c r="D2872">
        <v>0.97468354400000001</v>
      </c>
      <c r="E2872">
        <v>7.2531645569999998</v>
      </c>
      <c r="F2872">
        <v>58.81962025</v>
      </c>
      <c r="G2872">
        <v>0.157084477</v>
      </c>
      <c r="H2872">
        <v>1.588872337</v>
      </c>
      <c r="I2872">
        <v>37.551850999999999</v>
      </c>
    </row>
    <row r="2873" spans="1:9" x14ac:dyDescent="0.3">
      <c r="A2873" t="s">
        <v>128</v>
      </c>
      <c r="B2873" t="s">
        <v>107</v>
      </c>
      <c r="C2873">
        <v>785</v>
      </c>
      <c r="D2873">
        <v>1.6560510000000001E-2</v>
      </c>
      <c r="E2873">
        <v>0.67515923600000005</v>
      </c>
      <c r="F2873">
        <v>1130.5426749999999</v>
      </c>
      <c r="G2873">
        <v>0.12761762800000001</v>
      </c>
      <c r="H2873">
        <v>2.0190701039999999</v>
      </c>
      <c r="I2873">
        <v>753.27104329999997</v>
      </c>
    </row>
    <row r="2874" spans="1:9" x14ac:dyDescent="0.3">
      <c r="A2874" t="s">
        <v>129</v>
      </c>
      <c r="B2874" t="s">
        <v>107</v>
      </c>
      <c r="C2874">
        <v>975</v>
      </c>
      <c r="D2874">
        <v>0.99589743600000002</v>
      </c>
      <c r="E2874">
        <v>8.0594871789999996</v>
      </c>
      <c r="F2874">
        <v>150.51794870000001</v>
      </c>
      <c r="G2874">
        <v>6.3919739000000003E-2</v>
      </c>
      <c r="H2874">
        <v>1.339173011</v>
      </c>
      <c r="I2874">
        <v>107.99466959999999</v>
      </c>
    </row>
    <row r="2875" spans="1:9" x14ac:dyDescent="0.3">
      <c r="A2875" t="s">
        <v>130</v>
      </c>
      <c r="B2875" t="s">
        <v>107</v>
      </c>
      <c r="C2875">
        <v>3770</v>
      </c>
      <c r="D2875">
        <v>0.934482759</v>
      </c>
      <c r="E2875">
        <v>7.1421750660000001</v>
      </c>
      <c r="F2875">
        <v>417.77241379999998</v>
      </c>
      <c r="G2875">
        <v>0.24743631999999999</v>
      </c>
      <c r="H2875">
        <v>2.2513063799999999</v>
      </c>
      <c r="I2875">
        <v>272.18386800000002</v>
      </c>
    </row>
    <row r="2876" spans="1:9" x14ac:dyDescent="0.3">
      <c r="A2876" t="s">
        <v>131</v>
      </c>
      <c r="B2876" t="s">
        <v>107</v>
      </c>
      <c r="C2876">
        <v>645</v>
      </c>
      <c r="D2876">
        <v>7.1317828999999999E-2</v>
      </c>
      <c r="E2876">
        <v>0.43410852700000002</v>
      </c>
      <c r="F2876">
        <v>653.76124030000005</v>
      </c>
      <c r="G2876">
        <v>0.25735500100000003</v>
      </c>
      <c r="H2876">
        <v>2.0400826900000002</v>
      </c>
      <c r="I2876">
        <v>776.77048100000002</v>
      </c>
    </row>
    <row r="2877" spans="1:9" x14ac:dyDescent="0.3">
      <c r="A2877" t="s">
        <v>132</v>
      </c>
      <c r="B2877" t="s">
        <v>107</v>
      </c>
      <c r="C2877">
        <v>1054</v>
      </c>
      <c r="D2877">
        <v>0.83301707800000002</v>
      </c>
      <c r="E2877">
        <v>5.5948766599999997</v>
      </c>
      <c r="F2877">
        <v>511.97628079999998</v>
      </c>
      <c r="G2877">
        <v>0.37296062200000002</v>
      </c>
      <c r="H2877">
        <v>2.8237291369999999</v>
      </c>
      <c r="I2877">
        <v>522.38224430000002</v>
      </c>
    </row>
    <row r="2878" spans="1:9" x14ac:dyDescent="0.3">
      <c r="A2878" t="s">
        <v>133</v>
      </c>
      <c r="B2878" t="s">
        <v>107</v>
      </c>
      <c r="C2878">
        <v>880</v>
      </c>
      <c r="D2878">
        <v>0.99772727299999997</v>
      </c>
      <c r="E2878">
        <v>7.6420454549999999</v>
      </c>
      <c r="F2878">
        <v>153.2159091</v>
      </c>
      <c r="G2878">
        <v>4.7618924999999999E-2</v>
      </c>
      <c r="H2878">
        <v>1.4547119049999999</v>
      </c>
      <c r="I2878">
        <v>131.712941</v>
      </c>
    </row>
    <row r="2879" spans="1:9" x14ac:dyDescent="0.3">
      <c r="A2879" t="s">
        <v>134</v>
      </c>
      <c r="B2879" t="s">
        <v>107</v>
      </c>
      <c r="C2879">
        <v>905</v>
      </c>
      <c r="D2879">
        <v>0.96464088400000003</v>
      </c>
      <c r="E2879">
        <v>7.9723756909999999</v>
      </c>
      <c r="F2879">
        <v>136.9469613</v>
      </c>
      <c r="G2879">
        <v>0.18468581100000001</v>
      </c>
      <c r="H2879">
        <v>1.378729254</v>
      </c>
      <c r="I2879">
        <v>303.99985729999997</v>
      </c>
    </row>
    <row r="2880" spans="1:9" x14ac:dyDescent="0.3">
      <c r="A2880" t="s">
        <v>135</v>
      </c>
      <c r="B2880" t="s">
        <v>107</v>
      </c>
      <c r="C2880">
        <v>784</v>
      </c>
      <c r="D2880">
        <v>0.53698979599999996</v>
      </c>
      <c r="E2880">
        <v>6.9770408159999997</v>
      </c>
      <c r="F2880">
        <v>1159.424745</v>
      </c>
      <c r="G2880">
        <v>0.49862987800000003</v>
      </c>
      <c r="H2880">
        <v>1.6049932979999999</v>
      </c>
      <c r="I2880">
        <v>916.42773739999996</v>
      </c>
    </row>
    <row r="2881" spans="1:9" x14ac:dyDescent="0.3">
      <c r="A2881" t="s">
        <v>136</v>
      </c>
      <c r="B2881" t="s">
        <v>107</v>
      </c>
      <c r="C2881">
        <v>885</v>
      </c>
      <c r="D2881">
        <v>0.97740112999999995</v>
      </c>
      <c r="E2881">
        <v>7.6248587570000002</v>
      </c>
      <c r="F2881">
        <v>156.27796609999999</v>
      </c>
      <c r="G2881">
        <v>0.14862086399999999</v>
      </c>
      <c r="H2881">
        <v>1.677182567</v>
      </c>
      <c r="I2881">
        <v>253.94867049999999</v>
      </c>
    </row>
    <row r="2882" spans="1:9" x14ac:dyDescent="0.3">
      <c r="A2882" t="s">
        <v>137</v>
      </c>
      <c r="B2882" t="s">
        <v>107</v>
      </c>
      <c r="C2882">
        <v>775</v>
      </c>
      <c r="D2882">
        <v>0.32903225800000002</v>
      </c>
      <c r="E2882">
        <v>4.4051612899999997</v>
      </c>
      <c r="F2882">
        <v>1694.5690320000001</v>
      </c>
      <c r="G2882">
        <v>0.46986171500000001</v>
      </c>
      <c r="H2882">
        <v>2.000896365</v>
      </c>
      <c r="I2882">
        <v>517.31513080000002</v>
      </c>
    </row>
    <row r="2883" spans="1:9" x14ac:dyDescent="0.3">
      <c r="A2883" t="s">
        <v>138</v>
      </c>
      <c r="B2883" t="s">
        <v>107</v>
      </c>
      <c r="C2883">
        <v>1044</v>
      </c>
      <c r="D2883">
        <v>0.26532567000000001</v>
      </c>
      <c r="E2883">
        <v>6.7892720310000003</v>
      </c>
      <c r="F2883">
        <v>1633.5009580000001</v>
      </c>
      <c r="G2883">
        <v>0.44150646500000001</v>
      </c>
      <c r="H2883">
        <v>1.9371444419999999</v>
      </c>
      <c r="I2883">
        <v>615.69066210000005</v>
      </c>
    </row>
    <row r="2884" spans="1:9" x14ac:dyDescent="0.3">
      <c r="A2884" t="s">
        <v>139</v>
      </c>
      <c r="B2884" t="s">
        <v>107</v>
      </c>
      <c r="C2884">
        <v>995</v>
      </c>
      <c r="D2884">
        <v>4.0201009999999999E-3</v>
      </c>
      <c r="E2884">
        <v>-3.4170854000000001E-2</v>
      </c>
      <c r="F2884">
        <v>327.80703519999997</v>
      </c>
      <c r="G2884">
        <v>6.3276687999999998E-2</v>
      </c>
      <c r="H2884">
        <v>1.650593982</v>
      </c>
      <c r="I2884">
        <v>434.5015037</v>
      </c>
    </row>
    <row r="2885" spans="1:9" x14ac:dyDescent="0.3">
      <c r="A2885" t="s">
        <v>140</v>
      </c>
      <c r="B2885" t="s">
        <v>107</v>
      </c>
      <c r="C2885">
        <v>725</v>
      </c>
      <c r="D2885">
        <v>0.46206896600000003</v>
      </c>
      <c r="E2885">
        <v>4.1241379309999999</v>
      </c>
      <c r="F2885">
        <v>1519.1172409999999</v>
      </c>
      <c r="G2885">
        <v>0.49855916099999997</v>
      </c>
      <c r="H2885">
        <v>2.1272704180000002</v>
      </c>
      <c r="I2885">
        <v>601.08986649999997</v>
      </c>
    </row>
    <row r="2886" spans="1:9" x14ac:dyDescent="0.3">
      <c r="A2886" t="s">
        <v>141</v>
      </c>
      <c r="B2886" t="s">
        <v>107</v>
      </c>
      <c r="C2886">
        <v>1955</v>
      </c>
      <c r="D2886">
        <v>0.920716113</v>
      </c>
      <c r="E2886">
        <v>7.4051150899999998</v>
      </c>
      <c r="F2886">
        <v>506.8</v>
      </c>
      <c r="G2886">
        <v>0.27018133300000002</v>
      </c>
      <c r="H2886">
        <v>2.0078043189999999</v>
      </c>
      <c r="I2886">
        <v>485.49397779999998</v>
      </c>
    </row>
    <row r="2887" spans="1:9" x14ac:dyDescent="0.3">
      <c r="A2887" t="s">
        <v>142</v>
      </c>
      <c r="B2887" t="s">
        <v>107</v>
      </c>
      <c r="C2887">
        <v>835</v>
      </c>
      <c r="D2887">
        <v>2.3952095999999999E-2</v>
      </c>
      <c r="E2887">
        <v>0.84431137700000003</v>
      </c>
      <c r="F2887">
        <v>1183.5808380000001</v>
      </c>
      <c r="G2887">
        <v>0.15289994400000001</v>
      </c>
      <c r="H2887">
        <v>2.1078014430000001</v>
      </c>
      <c r="I2887">
        <v>738.48982920000003</v>
      </c>
    </row>
    <row r="2888" spans="1:9" x14ac:dyDescent="0.3">
      <c r="A2888" t="s">
        <v>143</v>
      </c>
      <c r="B2888" t="s">
        <v>107</v>
      </c>
      <c r="C2888">
        <v>960</v>
      </c>
      <c r="D2888">
        <v>0.99062499999999998</v>
      </c>
      <c r="E2888">
        <v>6.2406249999999996</v>
      </c>
      <c r="F2888">
        <v>318.49374999999998</v>
      </c>
      <c r="G2888">
        <v>9.6369650000000001E-2</v>
      </c>
      <c r="H2888">
        <v>2.227530309</v>
      </c>
      <c r="I2888">
        <v>202.9092674</v>
      </c>
    </row>
    <row r="2889" spans="1:9" x14ac:dyDescent="0.3">
      <c r="A2889" t="s">
        <v>144</v>
      </c>
      <c r="B2889" t="s">
        <v>107</v>
      </c>
      <c r="C2889">
        <v>625</v>
      </c>
      <c r="D2889">
        <v>0.28960000000000002</v>
      </c>
      <c r="E2889">
        <v>3.6368</v>
      </c>
      <c r="F2889">
        <v>1734.6736000000001</v>
      </c>
      <c r="G2889">
        <v>0.45357671900000002</v>
      </c>
      <c r="H2889">
        <v>1.9736478310000001</v>
      </c>
      <c r="I2889">
        <v>495.01607799999999</v>
      </c>
    </row>
    <row r="2890" spans="1:9" x14ac:dyDescent="0.3">
      <c r="A2890" t="s">
        <v>145</v>
      </c>
      <c r="B2890" t="s">
        <v>107</v>
      </c>
      <c r="C2890">
        <v>640</v>
      </c>
      <c r="D2890">
        <v>0.99531250000000004</v>
      </c>
      <c r="E2890">
        <v>8.0328125000000004</v>
      </c>
      <c r="F2890">
        <v>145.75937500000001</v>
      </c>
      <c r="G2890">
        <v>6.8304666E-2</v>
      </c>
      <c r="H2890">
        <v>1.2773941600000001</v>
      </c>
      <c r="I2890">
        <v>50.137855950000002</v>
      </c>
    </row>
    <row r="2891" spans="1:9" x14ac:dyDescent="0.3">
      <c r="A2891" t="s">
        <v>119</v>
      </c>
      <c r="B2891" t="s">
        <v>108</v>
      </c>
      <c r="C2891">
        <v>619</v>
      </c>
      <c r="D2891">
        <v>0.235864297</v>
      </c>
      <c r="E2891">
        <v>26.447495960000001</v>
      </c>
      <c r="F2891">
        <v>1544.483037</v>
      </c>
      <c r="G2891">
        <v>0.424537785</v>
      </c>
      <c r="H2891">
        <v>4.537234862</v>
      </c>
      <c r="I2891">
        <v>820.03668359999995</v>
      </c>
    </row>
    <row r="2892" spans="1:9" x14ac:dyDescent="0.3">
      <c r="A2892" t="s">
        <v>120</v>
      </c>
      <c r="B2892" t="s">
        <v>108</v>
      </c>
      <c r="C2892">
        <v>745</v>
      </c>
      <c r="D2892">
        <v>2.1476510000000001E-2</v>
      </c>
      <c r="E2892">
        <v>20.67248322</v>
      </c>
      <c r="F2892">
        <v>1971.4174499999999</v>
      </c>
      <c r="G2892">
        <v>0.144966443</v>
      </c>
      <c r="H2892">
        <v>7.3720027149999998</v>
      </c>
      <c r="I2892">
        <v>202.6932525</v>
      </c>
    </row>
    <row r="2893" spans="1:9" x14ac:dyDescent="0.3">
      <c r="A2893" t="s">
        <v>121</v>
      </c>
      <c r="B2893" t="s">
        <v>108</v>
      </c>
      <c r="C2893">
        <v>220</v>
      </c>
      <c r="D2893">
        <v>0.81363636399999995</v>
      </c>
      <c r="E2893">
        <v>29.48636364</v>
      </c>
      <c r="F2893">
        <v>856.89545450000003</v>
      </c>
      <c r="G2893">
        <v>0.38939983500000003</v>
      </c>
      <c r="H2893">
        <v>5.4032646240000002</v>
      </c>
      <c r="I2893">
        <v>767.19513519999998</v>
      </c>
    </row>
    <row r="2894" spans="1:9" x14ac:dyDescent="0.3">
      <c r="A2894" t="s">
        <v>122</v>
      </c>
      <c r="B2894" t="s">
        <v>108</v>
      </c>
      <c r="C2894">
        <v>490</v>
      </c>
      <c r="D2894">
        <v>0.236734694</v>
      </c>
      <c r="E2894">
        <v>26.159183670000001</v>
      </c>
      <c r="F2894">
        <v>1541.208163</v>
      </c>
      <c r="G2894">
        <v>0.42507808499999999</v>
      </c>
      <c r="H2894">
        <v>5.5257437720000002</v>
      </c>
      <c r="I2894">
        <v>823.83758650000004</v>
      </c>
    </row>
    <row r="2895" spans="1:9" x14ac:dyDescent="0.3">
      <c r="A2895" t="s">
        <v>123</v>
      </c>
      <c r="B2895" t="s">
        <v>108</v>
      </c>
      <c r="C2895">
        <v>1040</v>
      </c>
      <c r="D2895">
        <v>0.21634615400000001</v>
      </c>
      <c r="E2895">
        <v>26.11538462</v>
      </c>
      <c r="F2895">
        <v>1590.7788459999999</v>
      </c>
      <c r="G2895">
        <v>0.41175295499999998</v>
      </c>
      <c r="H2895">
        <v>5.2840611060000002</v>
      </c>
      <c r="I2895">
        <v>781.61599439999998</v>
      </c>
    </row>
    <row r="2896" spans="1:9" x14ac:dyDescent="0.3">
      <c r="A2896" t="s">
        <v>124</v>
      </c>
      <c r="B2896" t="s">
        <v>108</v>
      </c>
      <c r="C2896">
        <v>860</v>
      </c>
      <c r="D2896">
        <v>0.26162790699999999</v>
      </c>
      <c r="E2896">
        <v>26.259302330000001</v>
      </c>
      <c r="F2896">
        <v>1524.844186</v>
      </c>
      <c r="G2896">
        <v>0.439521041</v>
      </c>
      <c r="H2896">
        <v>5.2881147540000004</v>
      </c>
      <c r="I2896">
        <v>801.84410500000001</v>
      </c>
    </row>
    <row r="2897" spans="1:9" x14ac:dyDescent="0.3">
      <c r="A2897" t="s">
        <v>125</v>
      </c>
      <c r="B2897" t="s">
        <v>108</v>
      </c>
      <c r="C2897">
        <v>950</v>
      </c>
      <c r="D2897">
        <v>0</v>
      </c>
      <c r="E2897">
        <v>1.0842105259999999</v>
      </c>
      <c r="F2897">
        <v>2000</v>
      </c>
      <c r="G2897">
        <v>0</v>
      </c>
      <c r="H2897">
        <v>1.089308403</v>
      </c>
      <c r="I2897">
        <v>0</v>
      </c>
    </row>
    <row r="2898" spans="1:9" x14ac:dyDescent="0.3">
      <c r="A2898" t="s">
        <v>126</v>
      </c>
      <c r="B2898" t="s">
        <v>108</v>
      </c>
      <c r="C2898">
        <v>1005</v>
      </c>
      <c r="D2898">
        <v>0.16119402999999999</v>
      </c>
      <c r="E2898">
        <v>25.35721393</v>
      </c>
      <c r="F2898">
        <v>1759.272637</v>
      </c>
      <c r="G2898">
        <v>0.36770982400000002</v>
      </c>
      <c r="H2898">
        <v>6.2053387539999996</v>
      </c>
      <c r="I2898">
        <v>568.75472890000003</v>
      </c>
    </row>
    <row r="2899" spans="1:9" x14ac:dyDescent="0.3">
      <c r="A2899" t="s">
        <v>127</v>
      </c>
      <c r="B2899" t="s">
        <v>108</v>
      </c>
      <c r="C2899">
        <v>835</v>
      </c>
      <c r="D2899">
        <v>0.18562874300000001</v>
      </c>
      <c r="E2899">
        <v>27.917365270000001</v>
      </c>
      <c r="F2899">
        <v>1654.1173650000001</v>
      </c>
      <c r="G2899">
        <v>0.38880678000000002</v>
      </c>
      <c r="H2899">
        <v>5.0609812080000003</v>
      </c>
      <c r="I2899">
        <v>727.73288549999995</v>
      </c>
    </row>
    <row r="2900" spans="1:9" x14ac:dyDescent="0.3">
      <c r="A2900" t="s">
        <v>128</v>
      </c>
      <c r="B2900" t="s">
        <v>108</v>
      </c>
      <c r="C2900">
        <v>680</v>
      </c>
      <c r="D2900">
        <v>0</v>
      </c>
      <c r="E2900">
        <v>23.6</v>
      </c>
      <c r="F2900">
        <v>2000</v>
      </c>
      <c r="G2900">
        <v>0</v>
      </c>
      <c r="H2900">
        <v>5.0548753399999997</v>
      </c>
      <c r="I2900">
        <v>0</v>
      </c>
    </row>
    <row r="2901" spans="1:9" x14ac:dyDescent="0.3">
      <c r="A2901" t="s">
        <v>129</v>
      </c>
      <c r="B2901" t="s">
        <v>108</v>
      </c>
      <c r="C2901">
        <v>854</v>
      </c>
      <c r="D2901">
        <v>0.659250585</v>
      </c>
      <c r="E2901">
        <v>29.140515220000001</v>
      </c>
      <c r="F2901">
        <v>716.0421546</v>
      </c>
      <c r="G2901">
        <v>0.47396123400000001</v>
      </c>
      <c r="H2901">
        <v>5.480766687</v>
      </c>
      <c r="I2901">
        <v>923.11485259999995</v>
      </c>
    </row>
    <row r="2902" spans="1:9" x14ac:dyDescent="0.3">
      <c r="A2902" t="s">
        <v>130</v>
      </c>
      <c r="B2902" t="s">
        <v>108</v>
      </c>
      <c r="C2902">
        <v>3645</v>
      </c>
      <c r="D2902">
        <v>0.100960219</v>
      </c>
      <c r="E2902">
        <v>24.368724279999999</v>
      </c>
      <c r="F2902">
        <v>1808.305075</v>
      </c>
      <c r="G2902">
        <v>0.30127604200000002</v>
      </c>
      <c r="H2902">
        <v>6.0377058149999998</v>
      </c>
      <c r="I2902">
        <v>572.21010769999998</v>
      </c>
    </row>
    <row r="2903" spans="1:9" x14ac:dyDescent="0.3">
      <c r="A2903" t="s">
        <v>131</v>
      </c>
      <c r="B2903" t="s">
        <v>108</v>
      </c>
      <c r="C2903">
        <v>505</v>
      </c>
      <c r="D2903">
        <v>0.322772277</v>
      </c>
      <c r="E2903">
        <v>27.665346530000001</v>
      </c>
      <c r="F2903">
        <v>1395.429703</v>
      </c>
      <c r="G2903">
        <v>0.46753645199999999</v>
      </c>
      <c r="H2903">
        <v>5.5935683650000003</v>
      </c>
      <c r="I2903">
        <v>880.06406349999997</v>
      </c>
    </row>
    <row r="2904" spans="1:9" x14ac:dyDescent="0.3">
      <c r="A2904" t="s">
        <v>132</v>
      </c>
      <c r="B2904" t="s">
        <v>108</v>
      </c>
      <c r="C2904">
        <v>895</v>
      </c>
      <c r="D2904">
        <v>2.0111732E-2</v>
      </c>
      <c r="E2904">
        <v>24.711731839999999</v>
      </c>
      <c r="F2904">
        <v>1977.306145</v>
      </c>
      <c r="G2904">
        <v>0.14038251299999999</v>
      </c>
      <c r="H2904">
        <v>5.550341156</v>
      </c>
      <c r="I2904">
        <v>167.65729920000001</v>
      </c>
    </row>
    <row r="2905" spans="1:9" x14ac:dyDescent="0.3">
      <c r="A2905" t="s">
        <v>133</v>
      </c>
      <c r="B2905" t="s">
        <v>108</v>
      </c>
      <c r="C2905">
        <v>770</v>
      </c>
      <c r="D2905">
        <v>0.22467532500000001</v>
      </c>
      <c r="E2905">
        <v>25.26233766</v>
      </c>
      <c r="F2905">
        <v>1565.2467529999999</v>
      </c>
      <c r="G2905">
        <v>0.41736833000000001</v>
      </c>
      <c r="H2905">
        <v>4.5482989250000001</v>
      </c>
      <c r="I2905">
        <v>807.65151049999997</v>
      </c>
    </row>
    <row r="2906" spans="1:9" x14ac:dyDescent="0.3">
      <c r="A2906" t="s">
        <v>134</v>
      </c>
      <c r="B2906" t="s">
        <v>108</v>
      </c>
      <c r="C2906">
        <v>780</v>
      </c>
      <c r="D2906">
        <v>0.25897435899999999</v>
      </c>
      <c r="E2906">
        <v>27.22051282</v>
      </c>
      <c r="F2906">
        <v>1495.6435899999999</v>
      </c>
      <c r="G2906">
        <v>0.43807150099999997</v>
      </c>
      <c r="H2906">
        <v>4.5789473369999998</v>
      </c>
      <c r="I2906">
        <v>853.15764690000003</v>
      </c>
    </row>
    <row r="2907" spans="1:9" x14ac:dyDescent="0.3">
      <c r="A2907" t="s">
        <v>135</v>
      </c>
      <c r="B2907" t="s">
        <v>108</v>
      </c>
      <c r="C2907">
        <v>636</v>
      </c>
      <c r="D2907">
        <v>0.14779874200000001</v>
      </c>
      <c r="E2907">
        <v>23.845911950000001</v>
      </c>
      <c r="F2907">
        <v>1818.767296</v>
      </c>
      <c r="G2907">
        <v>0.35490037200000002</v>
      </c>
      <c r="H2907">
        <v>5.7397569920000002</v>
      </c>
      <c r="I2907">
        <v>561.04451610000001</v>
      </c>
    </row>
    <row r="2908" spans="1:9" x14ac:dyDescent="0.3">
      <c r="A2908" t="s">
        <v>136</v>
      </c>
      <c r="B2908" t="s">
        <v>108</v>
      </c>
      <c r="C2908">
        <v>750</v>
      </c>
      <c r="D2908">
        <v>0.248</v>
      </c>
      <c r="E2908">
        <v>26.169333330000001</v>
      </c>
      <c r="F2908">
        <v>1515.818667</v>
      </c>
      <c r="G2908">
        <v>0.43185182599999999</v>
      </c>
      <c r="H2908">
        <v>4.8762683359999999</v>
      </c>
      <c r="I2908">
        <v>843.12821910000002</v>
      </c>
    </row>
    <row r="2909" spans="1:9" x14ac:dyDescent="0.3">
      <c r="A2909" t="s">
        <v>137</v>
      </c>
      <c r="B2909" t="s">
        <v>108</v>
      </c>
      <c r="C2909">
        <v>645</v>
      </c>
      <c r="D2909">
        <v>0.57984496100000005</v>
      </c>
      <c r="E2909">
        <v>28.888372090000001</v>
      </c>
      <c r="F2909">
        <v>891.51937980000002</v>
      </c>
      <c r="G2909">
        <v>0.493583612</v>
      </c>
      <c r="H2909">
        <v>5.6315780200000001</v>
      </c>
      <c r="I2909">
        <v>946.64966379999998</v>
      </c>
    </row>
    <row r="2910" spans="1:9" x14ac:dyDescent="0.3">
      <c r="A2910" t="s">
        <v>138</v>
      </c>
      <c r="B2910" t="s">
        <v>108</v>
      </c>
      <c r="C2910">
        <v>920</v>
      </c>
      <c r="D2910">
        <v>0.26195652200000002</v>
      </c>
      <c r="E2910">
        <v>26.567391300000001</v>
      </c>
      <c r="F2910">
        <v>1530.9478260000001</v>
      </c>
      <c r="G2910">
        <v>0.43969910400000001</v>
      </c>
      <c r="H2910">
        <v>5.3346510560000002</v>
      </c>
      <c r="I2910">
        <v>793.47478490000003</v>
      </c>
    </row>
    <row r="2911" spans="1:9" x14ac:dyDescent="0.3">
      <c r="A2911" t="s">
        <v>139</v>
      </c>
      <c r="B2911" t="s">
        <v>108</v>
      </c>
      <c r="C2911">
        <v>865</v>
      </c>
      <c r="D2911">
        <v>3.0057803000000001E-2</v>
      </c>
      <c r="E2911">
        <v>22.656647400000001</v>
      </c>
      <c r="F2911">
        <v>1980.3375719999999</v>
      </c>
      <c r="G2911">
        <v>0.17074639699999999</v>
      </c>
      <c r="H2911">
        <v>5.9643472800000001</v>
      </c>
      <c r="I2911">
        <v>130.72040250000001</v>
      </c>
    </row>
    <row r="2912" spans="1:9" x14ac:dyDescent="0.3">
      <c r="A2912" t="s">
        <v>140</v>
      </c>
      <c r="B2912" t="s">
        <v>108</v>
      </c>
      <c r="C2912">
        <v>600</v>
      </c>
      <c r="D2912">
        <v>0.138333333</v>
      </c>
      <c r="E2912">
        <v>24.481666669999999</v>
      </c>
      <c r="F2912">
        <v>1761.1083329999999</v>
      </c>
      <c r="G2912">
        <v>0.34524950700000001</v>
      </c>
      <c r="H2912">
        <v>6.8087931299999997</v>
      </c>
      <c r="I2912">
        <v>598.37673189999998</v>
      </c>
    </row>
    <row r="2913" spans="1:9" x14ac:dyDescent="0.3">
      <c r="A2913" t="s">
        <v>141</v>
      </c>
      <c r="B2913" t="s">
        <v>108</v>
      </c>
      <c r="C2913">
        <v>1840</v>
      </c>
      <c r="D2913">
        <v>7.6086956999999997E-2</v>
      </c>
      <c r="E2913">
        <v>24.485326090000001</v>
      </c>
      <c r="F2913">
        <v>1857.304891</v>
      </c>
      <c r="G2913">
        <v>0.26513719400000002</v>
      </c>
      <c r="H2913">
        <v>6.2925768809999996</v>
      </c>
      <c r="I2913">
        <v>497.54675880000002</v>
      </c>
    </row>
    <row r="2914" spans="1:9" x14ac:dyDescent="0.3">
      <c r="A2914" t="s">
        <v>142</v>
      </c>
      <c r="B2914" t="s">
        <v>108</v>
      </c>
      <c r="C2914">
        <v>705</v>
      </c>
      <c r="D2914">
        <v>1.1347517999999999E-2</v>
      </c>
      <c r="E2914">
        <v>23.133333329999999</v>
      </c>
      <c r="F2914">
        <v>1977.8765960000001</v>
      </c>
      <c r="G2914">
        <v>0.105918608</v>
      </c>
      <c r="H2914">
        <v>5.5479172080000003</v>
      </c>
      <c r="I2914">
        <v>206.50173789999999</v>
      </c>
    </row>
    <row r="2915" spans="1:9" x14ac:dyDescent="0.3">
      <c r="A2915" t="s">
        <v>143</v>
      </c>
      <c r="B2915" t="s">
        <v>108</v>
      </c>
      <c r="C2915">
        <v>830</v>
      </c>
      <c r="D2915">
        <v>0</v>
      </c>
      <c r="E2915">
        <v>0</v>
      </c>
      <c r="F2915">
        <v>2000</v>
      </c>
      <c r="G2915">
        <v>0</v>
      </c>
      <c r="H2915">
        <v>0</v>
      </c>
      <c r="I2915">
        <v>0</v>
      </c>
    </row>
    <row r="2916" spans="1:9" x14ac:dyDescent="0.3">
      <c r="A2916" t="s">
        <v>144</v>
      </c>
      <c r="B2916" t="s">
        <v>108</v>
      </c>
      <c r="C2916">
        <v>485</v>
      </c>
      <c r="D2916">
        <v>0.181443299</v>
      </c>
      <c r="E2916">
        <v>24.81443299</v>
      </c>
      <c r="F2916">
        <v>1687.6577319999999</v>
      </c>
      <c r="G2916">
        <v>0.38538503899999998</v>
      </c>
      <c r="H2916">
        <v>6.7165435039999997</v>
      </c>
      <c r="I2916">
        <v>670.34026319999998</v>
      </c>
    </row>
    <row r="2917" spans="1:9" x14ac:dyDescent="0.3">
      <c r="A2917" t="s">
        <v>145</v>
      </c>
      <c r="B2917" t="s">
        <v>108</v>
      </c>
      <c r="C2917">
        <v>510</v>
      </c>
      <c r="D2917">
        <v>0.29019607800000002</v>
      </c>
      <c r="E2917">
        <v>27.915686269999998</v>
      </c>
      <c r="F2917">
        <v>1636.041176</v>
      </c>
      <c r="G2917">
        <v>0.453852745</v>
      </c>
      <c r="H2917">
        <v>4.6237609910000002</v>
      </c>
      <c r="I2917">
        <v>569.23466010000004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workbookViewId="0"/>
  </sheetViews>
  <sheetFormatPr defaultRowHeight="14.4" x14ac:dyDescent="0.3"/>
  <sheetData>
    <row r="1" spans="1:28" x14ac:dyDescent="0.3"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</row>
    <row r="2" spans="1:28" x14ac:dyDescent="0.3">
      <c r="A2" t="s">
        <v>1</v>
      </c>
      <c r="B2">
        <v>0.99412455899999996</v>
      </c>
      <c r="C2">
        <v>0.98865979400000004</v>
      </c>
      <c r="D2">
        <v>0.993406593</v>
      </c>
      <c r="E2">
        <v>0.99733333300000004</v>
      </c>
      <c r="F2">
        <v>1</v>
      </c>
      <c r="G2">
        <v>0.79118942699999995</v>
      </c>
      <c r="H2">
        <v>0.456198347</v>
      </c>
      <c r="I2">
        <v>0.872</v>
      </c>
      <c r="J2">
        <v>0.99770114899999995</v>
      </c>
      <c r="K2">
        <v>1</v>
      </c>
      <c r="L2">
        <v>1</v>
      </c>
      <c r="M2">
        <v>0.84548254599999995</v>
      </c>
      <c r="N2">
        <v>1</v>
      </c>
      <c r="O2">
        <v>0.96551724100000003</v>
      </c>
      <c r="P2">
        <v>0.99900497499999996</v>
      </c>
      <c r="Q2">
        <v>1</v>
      </c>
      <c r="R2">
        <v>1</v>
      </c>
      <c r="S2">
        <v>0.98888888900000005</v>
      </c>
      <c r="T2">
        <v>1</v>
      </c>
      <c r="U2">
        <v>0.99828326199999995</v>
      </c>
      <c r="V2">
        <v>0.237837838</v>
      </c>
      <c r="W2">
        <v>0.98214285700000004</v>
      </c>
      <c r="X2">
        <v>0.99662650600000002</v>
      </c>
      <c r="Y2">
        <v>1</v>
      </c>
      <c r="Z2">
        <v>0.98986175099999996</v>
      </c>
      <c r="AA2">
        <v>0.99863945600000004</v>
      </c>
      <c r="AB2">
        <v>0.990728477</v>
      </c>
    </row>
    <row r="3" spans="1:28" x14ac:dyDescent="0.3">
      <c r="A3" t="s">
        <v>2</v>
      </c>
      <c r="B3">
        <v>7.4074070000000004E-3</v>
      </c>
      <c r="C3">
        <v>1.2244898000000001E-2</v>
      </c>
      <c r="D3">
        <v>1.5625E-2</v>
      </c>
      <c r="E3">
        <v>6.4516130000000001E-3</v>
      </c>
      <c r="F3">
        <v>2.5111607000000001E-2</v>
      </c>
      <c r="G3">
        <v>2.0245399000000001E-2</v>
      </c>
      <c r="H3">
        <v>1.1689071000000001E-2</v>
      </c>
      <c r="I3">
        <v>9.7421199999999999E-3</v>
      </c>
      <c r="J3">
        <v>2.150538E-3</v>
      </c>
      <c r="K3">
        <v>7.1174380000000002E-3</v>
      </c>
      <c r="L3">
        <v>2.0599250999999999E-2</v>
      </c>
      <c r="M3">
        <v>1.1804767000000001E-2</v>
      </c>
      <c r="N3">
        <v>1.027668E-2</v>
      </c>
      <c r="O3">
        <v>1.5151515000000001E-2</v>
      </c>
      <c r="P3">
        <v>7.9207919999999994E-3</v>
      </c>
      <c r="Q3">
        <v>3.7873754000000003E-2</v>
      </c>
      <c r="R3">
        <v>1.8571429E-2</v>
      </c>
      <c r="S3">
        <v>4.1077440999999999E-2</v>
      </c>
      <c r="T3">
        <v>7.1942450000000002E-3</v>
      </c>
      <c r="U3">
        <v>1.8674698999999999E-2</v>
      </c>
      <c r="V3">
        <v>1.1728395000000001E-2</v>
      </c>
      <c r="W3">
        <v>1.4179104E-2</v>
      </c>
      <c r="X3">
        <v>1.5799614999999999E-2</v>
      </c>
      <c r="Y3">
        <v>6.8493199999999997E-4</v>
      </c>
      <c r="Z3">
        <v>1.5822784999999999E-2</v>
      </c>
      <c r="AA3">
        <v>1.2955466000000001E-2</v>
      </c>
      <c r="AB3">
        <v>1.3492063E-2</v>
      </c>
    </row>
    <row r="4" spans="1:28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2.7510300000000001E-4</v>
      </c>
      <c r="N4">
        <v>0</v>
      </c>
      <c r="O4">
        <v>0</v>
      </c>
      <c r="P4">
        <v>0</v>
      </c>
      <c r="Q4">
        <v>0</v>
      </c>
      <c r="R4">
        <v>4.7619050000000003E-3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">
      <c r="A5" t="s">
        <v>4</v>
      </c>
      <c r="B5">
        <v>0.72575250800000002</v>
      </c>
      <c r="C5">
        <v>0</v>
      </c>
      <c r="D5">
        <v>0.109502262</v>
      </c>
      <c r="E5">
        <v>0.41594202899999999</v>
      </c>
      <c r="F5">
        <v>0.32167101799999998</v>
      </c>
      <c r="G5">
        <v>0</v>
      </c>
      <c r="H5">
        <v>4.4623655999999998E-2</v>
      </c>
      <c r="I5">
        <v>0</v>
      </c>
      <c r="J5">
        <v>0.298604651</v>
      </c>
      <c r="K5">
        <v>0.92689129100000001</v>
      </c>
      <c r="L5">
        <v>0.57485714300000001</v>
      </c>
      <c r="M5">
        <v>1.10742E-3</v>
      </c>
      <c r="N5">
        <v>4.9295770000000001E-3</v>
      </c>
      <c r="O5">
        <v>4.7751249000000003E-2</v>
      </c>
      <c r="P5">
        <v>0.90180722899999999</v>
      </c>
      <c r="Q5">
        <v>0.55054151600000001</v>
      </c>
      <c r="R5">
        <v>0.30779220800000001</v>
      </c>
      <c r="S5">
        <v>0.104878049</v>
      </c>
      <c r="T5">
        <v>3.9215689999999997E-3</v>
      </c>
      <c r="U5">
        <v>4.395604E-3</v>
      </c>
      <c r="V5">
        <v>0</v>
      </c>
      <c r="W5">
        <v>6.6889599999999999E-4</v>
      </c>
      <c r="X5">
        <v>2.5046041000000002E-2</v>
      </c>
      <c r="Y5">
        <v>0.95802005000000001</v>
      </c>
      <c r="Z5">
        <v>0.13313783000000001</v>
      </c>
      <c r="AA5">
        <v>0</v>
      </c>
      <c r="AB5">
        <v>2.9893237999999999E-2</v>
      </c>
    </row>
    <row r="6" spans="1:28" x14ac:dyDescent="0.3">
      <c r="A6" t="s">
        <v>5</v>
      </c>
      <c r="B6">
        <v>9.3525179999999999E-2</v>
      </c>
      <c r="C6">
        <v>2.8048779999999999E-2</v>
      </c>
      <c r="D6">
        <v>0.82222222199999995</v>
      </c>
      <c r="E6">
        <v>0.2</v>
      </c>
      <c r="F6">
        <v>9.4774135999999995E-2</v>
      </c>
      <c r="G6">
        <v>7.3096446999999995E-2</v>
      </c>
      <c r="H6">
        <v>3.4905659999999998E-2</v>
      </c>
      <c r="I6">
        <v>4.9541283999999998E-2</v>
      </c>
      <c r="J6">
        <v>0.87089947099999998</v>
      </c>
      <c r="K6">
        <v>4.0259740000000002E-2</v>
      </c>
      <c r="L6">
        <v>0.56526315800000004</v>
      </c>
      <c r="M6">
        <v>7.4064170999999998E-2</v>
      </c>
      <c r="N6">
        <v>3.3057849999999999E-3</v>
      </c>
      <c r="O6">
        <v>0.14908722099999999</v>
      </c>
      <c r="P6">
        <v>0.2</v>
      </c>
      <c r="Q6">
        <v>0.63793103399999995</v>
      </c>
      <c r="R6">
        <v>3.3112583000000001E-2</v>
      </c>
      <c r="S6">
        <v>0.33526682099999999</v>
      </c>
      <c r="T6">
        <v>0.106703146</v>
      </c>
      <c r="U6">
        <v>6.6995074000000002E-2</v>
      </c>
      <c r="V6">
        <v>5.4450261999999999E-2</v>
      </c>
      <c r="W6">
        <v>0.1</v>
      </c>
      <c r="X6">
        <v>6.5796345000000006E-2</v>
      </c>
      <c r="Y6">
        <v>3.6855037E-2</v>
      </c>
      <c r="Z6">
        <v>0.4</v>
      </c>
      <c r="AA6">
        <v>0.10862069000000001</v>
      </c>
      <c r="AB6">
        <v>0.78347107400000005</v>
      </c>
    </row>
    <row r="7" spans="1:28" x14ac:dyDescent="0.3">
      <c r="A7" t="s">
        <v>6</v>
      </c>
      <c r="B7">
        <v>3.4482759000000002E-2</v>
      </c>
      <c r="C7">
        <v>5.7894737000000002E-2</v>
      </c>
      <c r="D7">
        <v>3.0303030000000002E-2</v>
      </c>
      <c r="E7">
        <v>0</v>
      </c>
      <c r="F7">
        <v>2.4852071E-2</v>
      </c>
      <c r="G7">
        <v>2.5174825000000001E-2</v>
      </c>
      <c r="H7">
        <v>1.2903229999999999E-3</v>
      </c>
      <c r="I7">
        <v>4.8484849999999996E-3</v>
      </c>
      <c r="J7">
        <v>0</v>
      </c>
      <c r="K7">
        <v>0</v>
      </c>
      <c r="L7">
        <v>5.7352940999999998E-2</v>
      </c>
      <c r="M7">
        <v>3.735632E-3</v>
      </c>
      <c r="N7">
        <v>0</v>
      </c>
      <c r="O7">
        <v>6.4827586000000006E-2</v>
      </c>
      <c r="P7">
        <v>3.3898309999999998E-3</v>
      </c>
      <c r="Q7">
        <v>2.4793388E-2</v>
      </c>
      <c r="R7">
        <v>1.4736842E-2</v>
      </c>
      <c r="S7">
        <v>6.8376069999999999E-3</v>
      </c>
      <c r="T7">
        <v>2.1052632000000002E-2</v>
      </c>
      <c r="U7">
        <v>1.7218542999999999E-2</v>
      </c>
      <c r="V7">
        <v>1.4705880000000001E-3</v>
      </c>
      <c r="W7">
        <v>2.9885057E-2</v>
      </c>
      <c r="X7">
        <v>6.0975600000000003E-4</v>
      </c>
      <c r="Y7">
        <v>0</v>
      </c>
      <c r="Z7">
        <v>0</v>
      </c>
      <c r="AA7">
        <v>4.0625000000000001E-2</v>
      </c>
      <c r="AB7">
        <v>0</v>
      </c>
    </row>
    <row r="8" spans="1:28" x14ac:dyDescent="0.3">
      <c r="A8" t="s">
        <v>7</v>
      </c>
      <c r="B8">
        <v>7.3860181999999996E-2</v>
      </c>
      <c r="C8">
        <v>1.167883E-3</v>
      </c>
      <c r="D8">
        <v>3.4305300000000001E-4</v>
      </c>
      <c r="E8">
        <v>5.1177394000000001E-2</v>
      </c>
      <c r="F8">
        <v>1.124498E-2</v>
      </c>
      <c r="G8">
        <v>0</v>
      </c>
      <c r="H8">
        <v>0</v>
      </c>
      <c r="I8">
        <v>0</v>
      </c>
      <c r="J8">
        <v>1.733102E-3</v>
      </c>
      <c r="K8">
        <v>5.9435399999999995E-4</v>
      </c>
      <c r="L8">
        <v>5.8823529999999999E-3</v>
      </c>
      <c r="M8">
        <v>2.6729560000000002E-3</v>
      </c>
      <c r="N8">
        <v>0</v>
      </c>
      <c r="O8">
        <v>2.1270718000000001E-2</v>
      </c>
      <c r="P8">
        <v>0.13850574700000001</v>
      </c>
      <c r="Q8">
        <v>2.87356E-4</v>
      </c>
      <c r="R8">
        <v>3.1845237999999998E-2</v>
      </c>
      <c r="S8">
        <v>2.8943600000000001E-4</v>
      </c>
      <c r="T8">
        <v>1.4992499999999999E-3</v>
      </c>
      <c r="U8">
        <v>0</v>
      </c>
      <c r="V8">
        <v>0</v>
      </c>
      <c r="W8">
        <v>1.2139609999999999E-3</v>
      </c>
      <c r="X8">
        <v>1.1013215999999999E-2</v>
      </c>
      <c r="Y8">
        <v>5.8651000000000005E-4</v>
      </c>
      <c r="Z8">
        <v>0.122881356</v>
      </c>
      <c r="AA8">
        <v>4.7169810000000003E-3</v>
      </c>
      <c r="AB8">
        <v>2.801993E-3</v>
      </c>
    </row>
    <row r="9" spans="1:28" x14ac:dyDescent="0.3">
      <c r="A9" t="s">
        <v>8</v>
      </c>
      <c r="B9">
        <v>1.6103059999999999E-3</v>
      </c>
      <c r="C9">
        <v>0</v>
      </c>
      <c r="D9">
        <v>8.7719300000000007E-3</v>
      </c>
      <c r="E9">
        <v>0</v>
      </c>
      <c r="F9">
        <v>0</v>
      </c>
      <c r="G9">
        <v>3.3707870000000001E-3</v>
      </c>
      <c r="H9">
        <v>0</v>
      </c>
      <c r="I9">
        <v>0</v>
      </c>
      <c r="J9">
        <v>0</v>
      </c>
      <c r="K9">
        <v>2.7737226E-2</v>
      </c>
      <c r="L9">
        <v>0</v>
      </c>
      <c r="M9">
        <v>3.2742159999999999E-3</v>
      </c>
      <c r="N9">
        <v>-3.5714290000000001E-3</v>
      </c>
      <c r="O9">
        <v>0</v>
      </c>
      <c r="P9">
        <v>6.1538462000000002E-2</v>
      </c>
      <c r="Q9">
        <v>0</v>
      </c>
      <c r="R9">
        <v>1.5151520000000001E-3</v>
      </c>
      <c r="S9">
        <v>3.3112583000000001E-2</v>
      </c>
      <c r="T9">
        <v>1.4925369999999999E-3</v>
      </c>
      <c r="U9">
        <v>0</v>
      </c>
      <c r="V9">
        <v>0</v>
      </c>
      <c r="W9">
        <v>1.6528929999999999E-3</v>
      </c>
      <c r="X9">
        <v>4.8727670000000001E-3</v>
      </c>
      <c r="Y9">
        <v>4.6808510999999997E-2</v>
      </c>
      <c r="Z9">
        <v>1.0752688E-2</v>
      </c>
      <c r="AA9">
        <v>0</v>
      </c>
      <c r="AB9">
        <v>0</v>
      </c>
    </row>
    <row r="10" spans="1:28" x14ac:dyDescent="0.3">
      <c r="A10" t="s">
        <v>9</v>
      </c>
      <c r="B10">
        <v>0.19895288</v>
      </c>
      <c r="C10">
        <v>0</v>
      </c>
      <c r="D10">
        <v>2.5454544999999999E-2</v>
      </c>
      <c r="E10">
        <v>6.5296251999999999E-2</v>
      </c>
      <c r="F10">
        <v>0.13790613700000001</v>
      </c>
      <c r="G10">
        <v>9.3388429999999995E-2</v>
      </c>
      <c r="H10">
        <v>0</v>
      </c>
      <c r="I10">
        <v>5.992509E-3</v>
      </c>
      <c r="J10">
        <v>2.2633745E-2</v>
      </c>
      <c r="K10">
        <v>0</v>
      </c>
      <c r="L10">
        <v>0.494166667</v>
      </c>
      <c r="M10">
        <v>7.7306733000000002E-2</v>
      </c>
      <c r="N10">
        <v>8.1395349999999998E-3</v>
      </c>
      <c r="O10">
        <v>0.24558587500000001</v>
      </c>
      <c r="P10">
        <v>0.25136116200000003</v>
      </c>
      <c r="Q10">
        <v>0.74820788500000002</v>
      </c>
      <c r="R10">
        <v>0.294358974</v>
      </c>
      <c r="S10">
        <v>0.30458715600000003</v>
      </c>
      <c r="T10">
        <v>1E-3</v>
      </c>
      <c r="U10">
        <v>9.5617530000000006E-2</v>
      </c>
      <c r="V10">
        <v>0</v>
      </c>
      <c r="W10">
        <v>2.1164019999999999E-3</v>
      </c>
      <c r="X10">
        <v>0.26405529999999999</v>
      </c>
      <c r="Y10">
        <v>0</v>
      </c>
      <c r="Z10">
        <v>5.3448276000000003E-2</v>
      </c>
      <c r="AA10">
        <v>1.197605E-3</v>
      </c>
      <c r="AB10">
        <v>2.7058823999999999E-2</v>
      </c>
    </row>
    <row r="11" spans="1:28" x14ac:dyDescent="0.3">
      <c r="A11" t="s">
        <v>10</v>
      </c>
      <c r="B11">
        <v>0.27055393599999999</v>
      </c>
      <c r="C11">
        <v>0.26612021899999999</v>
      </c>
      <c r="D11">
        <v>1.2223071E-2</v>
      </c>
      <c r="E11">
        <v>0.14542079199999999</v>
      </c>
      <c r="F11">
        <v>0.265268065</v>
      </c>
      <c r="G11">
        <v>0.162686567</v>
      </c>
      <c r="H11">
        <v>1.1538461999999999E-2</v>
      </c>
      <c r="I11">
        <v>0</v>
      </c>
      <c r="J11">
        <v>3.4482759000000002E-2</v>
      </c>
      <c r="K11">
        <v>7.2062080000000004E-3</v>
      </c>
      <c r="L11">
        <v>0.26565656599999998</v>
      </c>
      <c r="M11">
        <v>2.9738219999999999E-2</v>
      </c>
      <c r="N11">
        <v>9.1743120000000004E-3</v>
      </c>
      <c r="O11">
        <v>0.77701036000000001</v>
      </c>
      <c r="P11">
        <v>6.5963061000000003E-2</v>
      </c>
      <c r="Q11">
        <v>0.279581152</v>
      </c>
      <c r="R11">
        <v>0.343714609</v>
      </c>
      <c r="S11">
        <v>0.26436170199999998</v>
      </c>
      <c r="T11">
        <v>0.188068182</v>
      </c>
      <c r="U11">
        <v>6.4547676999999998E-2</v>
      </c>
      <c r="V11">
        <v>0</v>
      </c>
      <c r="W11">
        <v>0.22274052499999999</v>
      </c>
      <c r="X11">
        <v>8.5084746000000003E-2</v>
      </c>
      <c r="Y11">
        <v>3.2608699999999999E-3</v>
      </c>
      <c r="Z11">
        <v>0.19335038399999999</v>
      </c>
      <c r="AA11">
        <v>0.25864197500000002</v>
      </c>
      <c r="AB11">
        <v>3.0731410000000002E-3</v>
      </c>
    </row>
    <row r="12" spans="1:28" x14ac:dyDescent="0.3">
      <c r="A12" t="s">
        <v>11</v>
      </c>
      <c r="B12">
        <v>0.77464788699999998</v>
      </c>
      <c r="C12">
        <v>0</v>
      </c>
      <c r="D12">
        <v>0.161604585</v>
      </c>
      <c r="E12">
        <v>0.406982544</v>
      </c>
      <c r="F12">
        <v>0.35842433699999998</v>
      </c>
      <c r="G12">
        <v>3.9085239000000001E-2</v>
      </c>
      <c r="H12">
        <v>7.2874493999999998E-2</v>
      </c>
      <c r="I12">
        <v>1.0366826000000001E-2</v>
      </c>
      <c r="J12">
        <v>0.122807018</v>
      </c>
      <c r="K12">
        <v>6.3781319999999999E-3</v>
      </c>
      <c r="L12">
        <v>0.42616033800000003</v>
      </c>
      <c r="M12">
        <v>0.118489835</v>
      </c>
      <c r="N12">
        <v>3.1909671000000001E-2</v>
      </c>
      <c r="O12">
        <v>4.1237100000000003E-4</v>
      </c>
      <c r="P12">
        <v>0.63692307699999995</v>
      </c>
      <c r="Q12">
        <v>0.28801742899999999</v>
      </c>
      <c r="R12">
        <v>0.51665124900000003</v>
      </c>
      <c r="S12">
        <v>0.53978022000000003</v>
      </c>
      <c r="T12">
        <v>0.214883721</v>
      </c>
      <c r="U12">
        <v>0.110288066</v>
      </c>
      <c r="V12">
        <v>4.1840999999999997E-4</v>
      </c>
      <c r="W12">
        <v>0.16800000000000001</v>
      </c>
      <c r="X12">
        <v>0.361510791</v>
      </c>
      <c r="Y12">
        <v>2.2522520000000002E-3</v>
      </c>
      <c r="Z12">
        <v>0.55764303999999998</v>
      </c>
      <c r="AA12">
        <v>0.156823821</v>
      </c>
      <c r="AB12">
        <v>0.108599509</v>
      </c>
    </row>
    <row r="13" spans="1:28" x14ac:dyDescent="0.3">
      <c r="A13" t="s">
        <v>12</v>
      </c>
      <c r="B13">
        <v>0.76269430100000002</v>
      </c>
      <c r="C13">
        <v>0</v>
      </c>
      <c r="D13">
        <v>0.171681416</v>
      </c>
      <c r="E13">
        <v>0.54201183399999997</v>
      </c>
      <c r="F13">
        <v>0.17943262400000001</v>
      </c>
      <c r="G13">
        <v>0</v>
      </c>
      <c r="H13">
        <v>3.6363635999999998E-2</v>
      </c>
      <c r="I13">
        <v>2.9629629999999999E-3</v>
      </c>
      <c r="J13">
        <v>5.1376146999999997E-2</v>
      </c>
      <c r="K13">
        <v>0</v>
      </c>
      <c r="L13">
        <v>0.36639344299999999</v>
      </c>
      <c r="M13">
        <v>4.5296166999999998E-2</v>
      </c>
      <c r="N13">
        <v>0</v>
      </c>
      <c r="O13">
        <v>0</v>
      </c>
      <c r="P13">
        <v>0.48660714300000002</v>
      </c>
      <c r="Q13">
        <v>0.46462882100000003</v>
      </c>
      <c r="R13">
        <v>0.22430829999999999</v>
      </c>
      <c r="S13">
        <v>0.483035714</v>
      </c>
      <c r="T13">
        <v>0.17386934700000001</v>
      </c>
      <c r="U13">
        <v>4.2586750999999999E-2</v>
      </c>
      <c r="V13">
        <v>0</v>
      </c>
      <c r="W13">
        <v>9.0052356E-2</v>
      </c>
      <c r="X13">
        <v>0.159545455</v>
      </c>
      <c r="Y13">
        <v>0</v>
      </c>
      <c r="Z13">
        <v>0.78213689500000005</v>
      </c>
      <c r="AA13">
        <v>0.06</v>
      </c>
      <c r="AB13">
        <v>0.12716763</v>
      </c>
    </row>
    <row r="14" spans="1:28" x14ac:dyDescent="0.3">
      <c r="A14" t="s">
        <v>13</v>
      </c>
      <c r="B14">
        <v>3.5483871E-2</v>
      </c>
      <c r="C14">
        <v>5.6375838999999997E-2</v>
      </c>
      <c r="D14">
        <v>0.42790697700000002</v>
      </c>
      <c r="E14">
        <v>0</v>
      </c>
      <c r="F14">
        <v>5.2582160000000003E-2</v>
      </c>
      <c r="G14">
        <v>4.6927374000000001E-2</v>
      </c>
      <c r="H14">
        <v>0</v>
      </c>
      <c r="I14">
        <v>4.6534653000000002E-2</v>
      </c>
      <c r="J14">
        <v>0.24090909099999999</v>
      </c>
      <c r="K14">
        <v>0</v>
      </c>
      <c r="L14">
        <v>0</v>
      </c>
      <c r="M14">
        <v>4.2651452999999999E-2</v>
      </c>
      <c r="N14">
        <v>8.8512241000000005E-2</v>
      </c>
      <c r="O14">
        <v>2.0127118999999999E-2</v>
      </c>
      <c r="P14">
        <v>0</v>
      </c>
      <c r="Q14">
        <v>0.37125000000000002</v>
      </c>
      <c r="R14">
        <v>8.5925926E-2</v>
      </c>
      <c r="S14">
        <v>0.35512820499999997</v>
      </c>
      <c r="T14">
        <v>6.4615384999999997E-2</v>
      </c>
      <c r="U14">
        <v>5.7608696000000001E-2</v>
      </c>
      <c r="V14">
        <v>3.1638418000000001E-2</v>
      </c>
      <c r="W14">
        <v>7.5409835999999994E-2</v>
      </c>
      <c r="X14">
        <v>0.02</v>
      </c>
      <c r="Y14">
        <v>0</v>
      </c>
      <c r="Z14">
        <v>0.401408451</v>
      </c>
      <c r="AA14">
        <v>7.0588234999999999E-2</v>
      </c>
      <c r="AB14">
        <v>0.39738805999999999</v>
      </c>
    </row>
    <row r="15" spans="1:28" x14ac:dyDescent="0.3">
      <c r="A15" t="s">
        <v>14</v>
      </c>
      <c r="B15">
        <v>0.99898477200000002</v>
      </c>
      <c r="C15">
        <v>1.818182E-3</v>
      </c>
      <c r="D15">
        <v>0.82459016399999996</v>
      </c>
      <c r="E15">
        <v>0.99887005600000001</v>
      </c>
      <c r="F15">
        <v>0.97972028</v>
      </c>
      <c r="G15">
        <v>0.12558139500000001</v>
      </c>
      <c r="H15">
        <v>0.36877323400000001</v>
      </c>
      <c r="I15">
        <v>0.79569892499999995</v>
      </c>
      <c r="J15">
        <v>1</v>
      </c>
      <c r="K15">
        <v>1</v>
      </c>
      <c r="L15">
        <v>0.99840383099999996</v>
      </c>
      <c r="M15">
        <v>0.97149938000000002</v>
      </c>
      <c r="N15">
        <v>0.97444444399999997</v>
      </c>
      <c r="O15">
        <v>0.98396946600000001</v>
      </c>
      <c r="P15">
        <v>1</v>
      </c>
      <c r="Q15">
        <v>0.98874458899999995</v>
      </c>
      <c r="R15">
        <v>0.94</v>
      </c>
      <c r="S15">
        <v>0.99823788499999999</v>
      </c>
      <c r="T15">
        <v>0.98725490199999999</v>
      </c>
      <c r="U15">
        <v>0.90191570899999995</v>
      </c>
      <c r="V15">
        <v>0.46245059300000002</v>
      </c>
      <c r="W15">
        <v>0.81507537699999999</v>
      </c>
      <c r="X15">
        <v>0.979279279</v>
      </c>
      <c r="Y15">
        <v>1</v>
      </c>
      <c r="Z15">
        <v>1</v>
      </c>
      <c r="AA15">
        <v>0.83163841800000005</v>
      </c>
      <c r="AB15">
        <v>1</v>
      </c>
    </row>
    <row r="16" spans="1:28" x14ac:dyDescent="0.3">
      <c r="A16" t="s">
        <v>15</v>
      </c>
      <c r="B16">
        <v>0.51821862299999999</v>
      </c>
      <c r="C16">
        <v>0</v>
      </c>
      <c r="D16">
        <v>0</v>
      </c>
      <c r="E16">
        <v>0.15515695099999999</v>
      </c>
      <c r="F16">
        <v>3.0030030000000002E-3</v>
      </c>
      <c r="G16">
        <v>0</v>
      </c>
      <c r="H16">
        <v>0</v>
      </c>
      <c r="I16">
        <v>0</v>
      </c>
      <c r="J16">
        <v>0.27204968899999998</v>
      </c>
      <c r="K16">
        <v>0.54208494200000001</v>
      </c>
      <c r="L16">
        <v>0.179591837</v>
      </c>
      <c r="M16">
        <v>0</v>
      </c>
      <c r="N16">
        <v>0</v>
      </c>
      <c r="O16">
        <v>0.160130719</v>
      </c>
      <c r="P16">
        <v>0.48840579699999997</v>
      </c>
      <c r="Q16">
        <v>2.8469749999999999E-3</v>
      </c>
      <c r="R16">
        <v>0.30557737600000001</v>
      </c>
      <c r="S16">
        <v>0.144927536</v>
      </c>
      <c r="T16">
        <v>0</v>
      </c>
      <c r="U16">
        <v>0</v>
      </c>
      <c r="V16">
        <v>0</v>
      </c>
      <c r="W16">
        <v>0</v>
      </c>
      <c r="X16">
        <v>8.6475410000000003E-2</v>
      </c>
      <c r="Y16">
        <v>0.53479576399999995</v>
      </c>
      <c r="Z16">
        <v>9.3260722000000004E-2</v>
      </c>
      <c r="AA16">
        <v>0</v>
      </c>
      <c r="AB16">
        <v>8.7489064000000005E-2</v>
      </c>
    </row>
    <row r="17" spans="1:28" x14ac:dyDescent="0.3">
      <c r="A17" t="s">
        <v>16</v>
      </c>
      <c r="B17">
        <v>0.202524698</v>
      </c>
      <c r="C17">
        <v>0.8</v>
      </c>
      <c r="D17">
        <v>0</v>
      </c>
      <c r="E17">
        <v>0.36176470599999999</v>
      </c>
      <c r="F17">
        <v>5.4545455E-2</v>
      </c>
      <c r="G17">
        <v>0.99710843400000004</v>
      </c>
      <c r="H17">
        <v>1.0138249E-2</v>
      </c>
      <c r="I17">
        <v>3.2727273000000001E-2</v>
      </c>
      <c r="J17">
        <v>1</v>
      </c>
      <c r="K17">
        <v>0.96127320999999999</v>
      </c>
      <c r="L17">
        <v>0.97384987899999997</v>
      </c>
      <c r="M17">
        <v>0.201646091</v>
      </c>
      <c r="N17">
        <v>0.24360465100000001</v>
      </c>
      <c r="O17">
        <v>1</v>
      </c>
      <c r="P17">
        <v>0.85743174899999997</v>
      </c>
      <c r="Q17">
        <v>0.591478697</v>
      </c>
      <c r="R17">
        <v>0.50840108399999995</v>
      </c>
      <c r="S17">
        <v>0.69414758300000001</v>
      </c>
      <c r="T17">
        <v>4.9046322000000003E-2</v>
      </c>
      <c r="U17">
        <v>3.3255268999999997E-2</v>
      </c>
      <c r="V17">
        <v>3.1400966000000002E-2</v>
      </c>
      <c r="W17">
        <v>0.20389972100000001</v>
      </c>
      <c r="X17">
        <v>0.250741351</v>
      </c>
      <c r="Y17">
        <v>0.98638743500000003</v>
      </c>
      <c r="Z17">
        <v>0.428431373</v>
      </c>
      <c r="AA17">
        <v>4.6470588E-2</v>
      </c>
      <c r="AB17">
        <v>0.99883381900000001</v>
      </c>
    </row>
    <row r="18" spans="1:28" x14ac:dyDescent="0.3">
      <c r="A18" t="s">
        <v>17</v>
      </c>
      <c r="B18">
        <v>0.146004098</v>
      </c>
      <c r="C18">
        <v>0</v>
      </c>
      <c r="D18">
        <v>7.5592568999999998E-2</v>
      </c>
      <c r="E18">
        <v>2.3874118E-2</v>
      </c>
      <c r="F18">
        <v>0.22899159699999999</v>
      </c>
      <c r="G18">
        <v>2.5112108000000001E-2</v>
      </c>
      <c r="H18">
        <v>0</v>
      </c>
      <c r="I18">
        <v>0</v>
      </c>
      <c r="J18">
        <v>0.86546275399999995</v>
      </c>
      <c r="K18">
        <v>1.8858560999999999E-2</v>
      </c>
      <c r="L18">
        <v>0.37578475300000003</v>
      </c>
      <c r="M18">
        <v>7.3726273999999994E-2</v>
      </c>
      <c r="N18">
        <v>5.3763439999999999E-3</v>
      </c>
      <c r="O18">
        <v>0.207894737</v>
      </c>
      <c r="P18">
        <v>2.6477541E-2</v>
      </c>
      <c r="Q18">
        <v>6.3207547000000003E-2</v>
      </c>
      <c r="R18">
        <v>0.19496221699999999</v>
      </c>
      <c r="S18">
        <v>9.5981087000000007E-2</v>
      </c>
      <c r="T18">
        <v>2.5000000000000001E-3</v>
      </c>
      <c r="U18">
        <v>8.1400438000000006E-2</v>
      </c>
      <c r="V18">
        <v>0</v>
      </c>
      <c r="W18">
        <v>5.1150900000000001E-3</v>
      </c>
      <c r="X18">
        <v>3.3070865999999997E-2</v>
      </c>
      <c r="Y18">
        <v>4.4337348999999998E-2</v>
      </c>
      <c r="Z18">
        <v>0</v>
      </c>
      <c r="AA18">
        <v>0</v>
      </c>
      <c r="AB18">
        <v>0.70698924699999999</v>
      </c>
    </row>
    <row r="19" spans="1:28" x14ac:dyDescent="0.3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3.2967029999999998E-3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">
      <c r="A20" t="s">
        <v>19</v>
      </c>
      <c r="B20">
        <v>0.53299492400000004</v>
      </c>
      <c r="C20">
        <v>0</v>
      </c>
      <c r="D20">
        <v>1.1864407E-2</v>
      </c>
      <c r="E20">
        <v>0.33636363600000002</v>
      </c>
      <c r="F20">
        <v>0.13986013999999999</v>
      </c>
      <c r="G20">
        <v>7.9302099999999998E-4</v>
      </c>
      <c r="H20">
        <v>8.0941869999999992E-3</v>
      </c>
      <c r="I20">
        <v>5.8351569999999997E-3</v>
      </c>
      <c r="J20">
        <v>0.47826087</v>
      </c>
      <c r="K20">
        <v>0.40284360200000002</v>
      </c>
      <c r="L20">
        <v>0.50830039500000002</v>
      </c>
      <c r="M20">
        <v>0.114074074</v>
      </c>
      <c r="N20">
        <v>0.15359116</v>
      </c>
      <c r="O20">
        <v>4.7876448000000002E-2</v>
      </c>
      <c r="P20">
        <v>0.612875536</v>
      </c>
      <c r="Q20">
        <v>0.44396551699999998</v>
      </c>
      <c r="R20">
        <v>0.177884615</v>
      </c>
      <c r="S20">
        <v>0.366666667</v>
      </c>
      <c r="T20">
        <v>6.6666666999999999E-2</v>
      </c>
      <c r="U20">
        <v>2.5954198000000001E-2</v>
      </c>
      <c r="V20">
        <v>8.0000000000000004E-4</v>
      </c>
      <c r="W20">
        <v>1.6260163000000001E-2</v>
      </c>
      <c r="X20">
        <v>0.13995485299999999</v>
      </c>
      <c r="Y20">
        <v>0.48090909100000001</v>
      </c>
      <c r="Z20">
        <v>0.33982157299999999</v>
      </c>
      <c r="AA20">
        <v>2.2857139999999999E-3</v>
      </c>
      <c r="AB20">
        <v>0.121546961</v>
      </c>
    </row>
    <row r="21" spans="1:28" x14ac:dyDescent="0.3">
      <c r="A21" t="s">
        <v>20</v>
      </c>
      <c r="B21">
        <v>0.222807018</v>
      </c>
      <c r="C21">
        <v>0</v>
      </c>
      <c r="D21">
        <v>0.8</v>
      </c>
      <c r="E21">
        <v>8.8636363999999995E-2</v>
      </c>
      <c r="F21">
        <v>0.220792079</v>
      </c>
      <c r="G21">
        <v>0.20121212099999999</v>
      </c>
      <c r="H21">
        <v>0</v>
      </c>
      <c r="I21">
        <v>5.7142856999999998E-2</v>
      </c>
      <c r="J21">
        <v>0.45532435700000001</v>
      </c>
      <c r="K21">
        <v>4.7244089999999997E-3</v>
      </c>
      <c r="L21">
        <v>0.46517412899999999</v>
      </c>
      <c r="M21">
        <v>0.28155339800000001</v>
      </c>
      <c r="N21">
        <v>3.5416666999999999E-2</v>
      </c>
      <c r="O21">
        <v>7.8362573000000005E-2</v>
      </c>
      <c r="P21">
        <v>0.21940928300000001</v>
      </c>
      <c r="Q21">
        <v>0.16712328800000001</v>
      </c>
      <c r="R21">
        <v>9.0756302999999997E-2</v>
      </c>
      <c r="S21">
        <v>0.53286713299999999</v>
      </c>
      <c r="T21">
        <v>0.17081260400000001</v>
      </c>
      <c r="U21">
        <v>0.18620689700000001</v>
      </c>
      <c r="V21">
        <v>0</v>
      </c>
      <c r="W21">
        <v>0.13571428599999999</v>
      </c>
      <c r="X21">
        <v>8.6274509999999999E-2</v>
      </c>
      <c r="Y21">
        <v>1.0218978E-2</v>
      </c>
      <c r="Z21">
        <v>0.2</v>
      </c>
      <c r="AA21">
        <v>0.138823529</v>
      </c>
      <c r="AB21">
        <v>0.52903225799999998</v>
      </c>
    </row>
    <row r="22" spans="1:28" x14ac:dyDescent="0.3">
      <c r="A22" t="s">
        <v>21</v>
      </c>
      <c r="B22">
        <v>0.78604651199999998</v>
      </c>
      <c r="C22">
        <v>0</v>
      </c>
      <c r="D22">
        <v>0.80833333299999999</v>
      </c>
      <c r="E22">
        <v>1</v>
      </c>
      <c r="F22">
        <v>0.99444444399999998</v>
      </c>
      <c r="G22">
        <v>0.419672131</v>
      </c>
      <c r="H22">
        <v>0</v>
      </c>
      <c r="I22">
        <v>5.0241545999999998E-2</v>
      </c>
      <c r="J22">
        <v>0</v>
      </c>
      <c r="K22">
        <v>0.95714285700000001</v>
      </c>
      <c r="L22">
        <v>1</v>
      </c>
      <c r="M22">
        <v>0.43880596999999999</v>
      </c>
      <c r="N22">
        <v>0</v>
      </c>
      <c r="O22">
        <v>0.161702128</v>
      </c>
      <c r="P22">
        <v>0.98734177199999995</v>
      </c>
      <c r="Q22">
        <v>0.72962963000000003</v>
      </c>
      <c r="R22">
        <v>0.72898550699999998</v>
      </c>
      <c r="S22">
        <v>0.74177215200000002</v>
      </c>
      <c r="T22">
        <v>0.97037037000000004</v>
      </c>
      <c r="U22">
        <v>0.92386831300000005</v>
      </c>
      <c r="V22">
        <v>0</v>
      </c>
      <c r="W22">
        <v>4.0561621999999999E-2</v>
      </c>
      <c r="X22">
        <v>0.995733333</v>
      </c>
      <c r="Y22">
        <v>0.93457943899999996</v>
      </c>
      <c r="Z22">
        <v>0.99886363600000005</v>
      </c>
      <c r="AA22">
        <v>0.11176470600000001</v>
      </c>
      <c r="AB22">
        <v>5.2252251999999999E-2</v>
      </c>
    </row>
    <row r="23" spans="1:28" x14ac:dyDescent="0.3">
      <c r="A23" t="s">
        <v>22</v>
      </c>
      <c r="B23">
        <v>0</v>
      </c>
      <c r="C23">
        <v>0</v>
      </c>
      <c r="D23">
        <v>0.6</v>
      </c>
      <c r="E23">
        <v>0</v>
      </c>
      <c r="F23">
        <v>1.7475727999999999E-2</v>
      </c>
      <c r="G23">
        <v>0</v>
      </c>
      <c r="H23">
        <v>0</v>
      </c>
      <c r="I23">
        <v>0</v>
      </c>
      <c r="J23">
        <v>8.5365849999999993E-3</v>
      </c>
      <c r="K23">
        <v>0</v>
      </c>
      <c r="L23">
        <v>0.17122473199999999</v>
      </c>
      <c r="M23">
        <v>0</v>
      </c>
      <c r="N23">
        <v>0</v>
      </c>
      <c r="O23">
        <v>0</v>
      </c>
      <c r="P23">
        <v>1.338688E-3</v>
      </c>
      <c r="Q23">
        <v>0.17583892600000001</v>
      </c>
      <c r="R23">
        <v>1.5748030000000001E-3</v>
      </c>
      <c r="S23">
        <v>7.4829932000000002E-2</v>
      </c>
      <c r="T23">
        <v>0</v>
      </c>
      <c r="U23">
        <v>0</v>
      </c>
      <c r="V23">
        <v>0</v>
      </c>
      <c r="W23">
        <v>0</v>
      </c>
      <c r="X23">
        <v>5.5401699999999996E-4</v>
      </c>
      <c r="Y23">
        <v>0</v>
      </c>
      <c r="Z23">
        <v>0</v>
      </c>
      <c r="AA23">
        <v>0</v>
      </c>
      <c r="AB23">
        <v>0.34685598400000001</v>
      </c>
    </row>
    <row r="24" spans="1:28" x14ac:dyDescent="0.3">
      <c r="A24" t="s">
        <v>23</v>
      </c>
      <c r="B24">
        <v>0.331189711</v>
      </c>
      <c r="C24">
        <v>0</v>
      </c>
      <c r="D24">
        <v>0.49523809499999999</v>
      </c>
      <c r="E24">
        <v>3.5999999999999997E-2</v>
      </c>
      <c r="F24">
        <v>0.18468899499999999</v>
      </c>
      <c r="G24">
        <v>1.4772726999999999E-2</v>
      </c>
      <c r="H24">
        <v>3.9583332999999998E-2</v>
      </c>
      <c r="I24">
        <v>6.8000000000000005E-2</v>
      </c>
      <c r="J24">
        <v>8.9534883999999995E-2</v>
      </c>
      <c r="K24">
        <v>0.343703704</v>
      </c>
      <c r="L24">
        <v>0.32758620700000002</v>
      </c>
      <c r="M24">
        <v>0.33124147300000001</v>
      </c>
      <c r="N24">
        <v>0</v>
      </c>
      <c r="O24">
        <v>0.20197585100000001</v>
      </c>
      <c r="P24">
        <v>0.156862745</v>
      </c>
      <c r="Q24">
        <v>0.8</v>
      </c>
      <c r="R24">
        <v>0.112977099</v>
      </c>
      <c r="S24">
        <v>0.30066225200000002</v>
      </c>
      <c r="T24">
        <v>2.1374046000000001E-2</v>
      </c>
      <c r="U24">
        <v>9.7872340000000002E-2</v>
      </c>
      <c r="V24">
        <v>1.9495413E-2</v>
      </c>
      <c r="W24">
        <v>5.6410255999999999E-2</v>
      </c>
      <c r="X24">
        <v>0.214168937</v>
      </c>
      <c r="Y24">
        <v>0.30340136099999998</v>
      </c>
      <c r="Z24">
        <v>0</v>
      </c>
      <c r="AA24">
        <v>4.2857143E-2</v>
      </c>
      <c r="AB24">
        <v>0.44615384600000002</v>
      </c>
    </row>
    <row r="25" spans="1:28" x14ac:dyDescent="0.3">
      <c r="A25" t="s">
        <v>24</v>
      </c>
      <c r="B25">
        <v>1.923077E-3</v>
      </c>
      <c r="C25">
        <v>0</v>
      </c>
      <c r="D25">
        <v>0.21311475399999999</v>
      </c>
      <c r="E25">
        <v>2.487562E-3</v>
      </c>
      <c r="F25">
        <v>2.0491802999999999E-2</v>
      </c>
      <c r="G25">
        <v>7.453416E-3</v>
      </c>
      <c r="H25">
        <v>0</v>
      </c>
      <c r="I25">
        <v>0</v>
      </c>
      <c r="J25">
        <v>0.330769231</v>
      </c>
      <c r="K25">
        <v>1.3333332999999999E-2</v>
      </c>
      <c r="L25">
        <v>0.200527704</v>
      </c>
      <c r="M25">
        <v>5.8988759999999999E-3</v>
      </c>
      <c r="N25">
        <v>0</v>
      </c>
      <c r="O25">
        <v>1.2195120000000001E-3</v>
      </c>
      <c r="P25">
        <v>2.9629630000000001E-2</v>
      </c>
      <c r="Q25">
        <v>0.223665224</v>
      </c>
      <c r="R25">
        <v>5.4054050000000003E-3</v>
      </c>
      <c r="S25">
        <v>0.17431192700000001</v>
      </c>
      <c r="T25">
        <v>1.5929203999999999E-2</v>
      </c>
      <c r="U25">
        <v>2.39521E-3</v>
      </c>
      <c r="V25">
        <v>0</v>
      </c>
      <c r="W25">
        <v>4.0000000000000001E-3</v>
      </c>
      <c r="X25">
        <v>0.02</v>
      </c>
      <c r="Y25">
        <v>9.5238100000000006E-3</v>
      </c>
      <c r="Z25">
        <v>0</v>
      </c>
      <c r="AA25">
        <v>4.7619050000000003E-3</v>
      </c>
      <c r="AB25">
        <v>0.49056603799999998</v>
      </c>
    </row>
    <row r="26" spans="1:28" x14ac:dyDescent="0.3">
      <c r="A26" t="s">
        <v>25</v>
      </c>
      <c r="B26">
        <v>0.64</v>
      </c>
      <c r="C26">
        <v>0</v>
      </c>
      <c r="D26">
        <v>4.1176470999999999E-2</v>
      </c>
      <c r="E26">
        <v>0</v>
      </c>
      <c r="F26">
        <v>9.9502500000000008E-4</v>
      </c>
      <c r="G26">
        <v>0</v>
      </c>
      <c r="H26">
        <v>0</v>
      </c>
      <c r="I26">
        <v>0</v>
      </c>
      <c r="J26">
        <v>9.0322580999999999E-2</v>
      </c>
      <c r="K26">
        <v>0</v>
      </c>
      <c r="L26">
        <v>0.63272727299999998</v>
      </c>
      <c r="M26">
        <v>0.14537931000000001</v>
      </c>
      <c r="N26">
        <v>0</v>
      </c>
      <c r="O26">
        <v>1.7142857000000001E-2</v>
      </c>
      <c r="P26">
        <v>0.139377537</v>
      </c>
      <c r="Q26">
        <v>0</v>
      </c>
      <c r="R26">
        <v>0.26178861799999997</v>
      </c>
      <c r="S26">
        <v>0.32957746500000001</v>
      </c>
      <c r="T26">
        <v>1.6260160000000001E-3</v>
      </c>
      <c r="U26">
        <v>0</v>
      </c>
      <c r="V26">
        <v>0</v>
      </c>
      <c r="W26">
        <v>8.6956519999999999E-3</v>
      </c>
      <c r="X26">
        <v>1.6666669999999999E-3</v>
      </c>
      <c r="Y26">
        <v>0</v>
      </c>
      <c r="Z26">
        <v>0.14124999999999999</v>
      </c>
      <c r="AA26">
        <v>6.5934069999999999E-3</v>
      </c>
      <c r="AB26">
        <v>1</v>
      </c>
    </row>
    <row r="27" spans="1:28" x14ac:dyDescent="0.3">
      <c r="A27" t="s">
        <v>26</v>
      </c>
      <c r="B27">
        <v>0.97384615399999996</v>
      </c>
      <c r="C27">
        <v>2.5316459999999998E-3</v>
      </c>
      <c r="D27">
        <v>0.16153846199999999</v>
      </c>
      <c r="E27">
        <v>0.87822878199999999</v>
      </c>
      <c r="F27">
        <v>1.1959522E-2</v>
      </c>
      <c r="G27">
        <v>0.21861471900000001</v>
      </c>
      <c r="H27">
        <v>2.8985510000000001E-3</v>
      </c>
      <c r="I27">
        <v>1.9323669999999999E-3</v>
      </c>
      <c r="J27">
        <v>0.86938775499999998</v>
      </c>
      <c r="K27">
        <v>0.84615384599999999</v>
      </c>
      <c r="L27">
        <v>0.8</v>
      </c>
      <c r="M27">
        <v>0.16783783799999999</v>
      </c>
      <c r="N27">
        <v>9.0750436000000004E-2</v>
      </c>
      <c r="O27">
        <v>0.57933194200000004</v>
      </c>
      <c r="P27">
        <v>0.98424242399999995</v>
      </c>
      <c r="Q27">
        <v>0.145859085</v>
      </c>
      <c r="R27">
        <v>0.40486409200000001</v>
      </c>
      <c r="S27">
        <v>0.46787878799999999</v>
      </c>
      <c r="T27">
        <v>2.3021583000000002E-2</v>
      </c>
      <c r="U27">
        <v>2.7551019999999999E-2</v>
      </c>
      <c r="V27">
        <v>0</v>
      </c>
      <c r="W27">
        <v>5.6692912999999998E-2</v>
      </c>
      <c r="X27">
        <v>0.21957672</v>
      </c>
      <c r="Y27">
        <v>0.90389610399999998</v>
      </c>
      <c r="Z27">
        <v>0.289385475</v>
      </c>
      <c r="AA27">
        <v>9.0090090000000001E-3</v>
      </c>
      <c r="AB27">
        <v>8.8495575000000007E-2</v>
      </c>
    </row>
    <row r="28" spans="1:28" x14ac:dyDescent="0.3">
      <c r="A28" t="s">
        <v>27</v>
      </c>
      <c r="B28">
        <v>0.783084577</v>
      </c>
      <c r="C28">
        <v>0.71806167399999998</v>
      </c>
      <c r="D28">
        <v>0.81636060099999996</v>
      </c>
      <c r="E28">
        <v>0.79213483100000004</v>
      </c>
      <c r="F28">
        <v>0.67569444400000001</v>
      </c>
      <c r="G28">
        <v>0.76679841900000001</v>
      </c>
      <c r="H28">
        <v>0.28560885600000002</v>
      </c>
      <c r="I28">
        <v>0.62517985600000003</v>
      </c>
      <c r="J28">
        <v>0.99075297200000001</v>
      </c>
      <c r="K28">
        <v>0.83778801800000002</v>
      </c>
      <c r="L28">
        <v>0.91653543299999995</v>
      </c>
      <c r="M28">
        <v>0.77016029600000002</v>
      </c>
      <c r="N28">
        <v>0.8</v>
      </c>
      <c r="O28">
        <v>0.83816793899999997</v>
      </c>
      <c r="P28">
        <v>0.76896551700000004</v>
      </c>
      <c r="Q28">
        <v>0.87327586199999996</v>
      </c>
      <c r="R28">
        <v>0.64271844700000003</v>
      </c>
      <c r="S28">
        <v>0.75450643799999995</v>
      </c>
      <c r="T28">
        <v>0.81226053600000003</v>
      </c>
      <c r="U28">
        <v>0.69353612200000003</v>
      </c>
      <c r="V28">
        <v>0.61752987999999998</v>
      </c>
      <c r="W28">
        <v>0.81010101000000001</v>
      </c>
      <c r="X28">
        <v>0.72747747699999998</v>
      </c>
      <c r="Y28">
        <v>0.851752022</v>
      </c>
      <c r="Z28">
        <v>0.83643724699999999</v>
      </c>
      <c r="AA28">
        <v>0.81129943500000001</v>
      </c>
      <c r="AB28">
        <v>0.81497797400000005</v>
      </c>
    </row>
    <row r="29" spans="1:28" x14ac:dyDescent="0.3">
      <c r="A29" t="s">
        <v>28</v>
      </c>
      <c r="B29">
        <v>1</v>
      </c>
      <c r="C29">
        <v>0.79970436099999997</v>
      </c>
      <c r="D29">
        <v>0.90566037700000002</v>
      </c>
      <c r="E29">
        <v>0.99266054999999997</v>
      </c>
      <c r="F29">
        <v>0.81529052000000002</v>
      </c>
      <c r="G29">
        <v>0.95563139900000005</v>
      </c>
      <c r="H29">
        <v>1</v>
      </c>
      <c r="I29">
        <v>0.65093167699999999</v>
      </c>
      <c r="J29">
        <v>0.99743589700000002</v>
      </c>
      <c r="K29">
        <v>1</v>
      </c>
      <c r="L29">
        <v>1</v>
      </c>
      <c r="M29">
        <v>0.99062133600000002</v>
      </c>
      <c r="N29">
        <v>1</v>
      </c>
      <c r="O29">
        <v>0.992715232</v>
      </c>
      <c r="P29">
        <v>1</v>
      </c>
      <c r="Q29">
        <v>1</v>
      </c>
      <c r="R29">
        <v>0.99919354800000004</v>
      </c>
      <c r="S29">
        <v>1</v>
      </c>
      <c r="T29">
        <v>0.84899598399999998</v>
      </c>
      <c r="U29">
        <v>0.73639344299999998</v>
      </c>
      <c r="V29">
        <v>0.53110047800000004</v>
      </c>
      <c r="W29">
        <v>0.92085106400000005</v>
      </c>
      <c r="X29">
        <v>0.99917355399999996</v>
      </c>
      <c r="Y29">
        <v>1</v>
      </c>
      <c r="Z29">
        <v>1</v>
      </c>
      <c r="AA29">
        <v>0.86451612899999997</v>
      </c>
      <c r="AB29">
        <v>1</v>
      </c>
    </row>
    <row r="30" spans="1:28" x14ac:dyDescent="0.3">
      <c r="A30" t="s">
        <v>29</v>
      </c>
      <c r="B30">
        <v>0.970815451</v>
      </c>
      <c r="C30">
        <v>0.26718146700000001</v>
      </c>
      <c r="D30">
        <v>0.667096774</v>
      </c>
      <c r="E30">
        <v>0.862135922</v>
      </c>
      <c r="F30">
        <v>0.52264150899999995</v>
      </c>
      <c r="G30">
        <v>0.26923076899999998</v>
      </c>
      <c r="H30">
        <v>0.130463576</v>
      </c>
      <c r="I30">
        <v>7.0739549999999998E-2</v>
      </c>
      <c r="J30">
        <v>0.236734694</v>
      </c>
      <c r="K30">
        <v>0.76885245899999999</v>
      </c>
      <c r="L30">
        <v>0.81696113100000001</v>
      </c>
      <c r="M30">
        <v>0.59260143200000004</v>
      </c>
      <c r="N30">
        <v>1.4084507E-2</v>
      </c>
      <c r="O30">
        <v>0.62244898000000004</v>
      </c>
      <c r="P30">
        <v>0.96136363599999997</v>
      </c>
      <c r="Q30">
        <v>0.77153558099999997</v>
      </c>
      <c r="R30">
        <v>0.79668049799999996</v>
      </c>
      <c r="S30">
        <v>0.784790875</v>
      </c>
      <c r="T30">
        <v>0.83473154400000005</v>
      </c>
      <c r="U30">
        <v>0.2778157</v>
      </c>
      <c r="V30">
        <v>0</v>
      </c>
      <c r="W30">
        <v>0.70209059200000001</v>
      </c>
      <c r="X30">
        <v>0.320168067</v>
      </c>
      <c r="Y30">
        <v>0.89841269800000001</v>
      </c>
      <c r="Z30">
        <v>0.96277372299999997</v>
      </c>
      <c r="AA30">
        <v>0.84784689000000002</v>
      </c>
      <c r="AB30">
        <v>0.91643192500000004</v>
      </c>
    </row>
    <row r="31" spans="1:28" x14ac:dyDescent="0.3">
      <c r="A31" t="s">
        <v>30</v>
      </c>
      <c r="B31">
        <v>0.56809816000000002</v>
      </c>
      <c r="C31">
        <v>0.59368421100000002</v>
      </c>
      <c r="D31">
        <v>0.65977011500000005</v>
      </c>
      <c r="E31">
        <v>0.91678420299999996</v>
      </c>
      <c r="F31">
        <v>0.74501991999999995</v>
      </c>
      <c r="G31">
        <v>0.618099548</v>
      </c>
      <c r="H31">
        <v>0.63938618899999999</v>
      </c>
      <c r="I31">
        <v>0.57306122400000004</v>
      </c>
      <c r="J31">
        <v>0.83240223499999999</v>
      </c>
      <c r="K31">
        <v>0.86961326000000005</v>
      </c>
      <c r="L31">
        <v>0.85592417099999996</v>
      </c>
      <c r="M31">
        <v>0.550642674</v>
      </c>
      <c r="N31">
        <v>0.73750000000000004</v>
      </c>
      <c r="O31">
        <v>0.699294533</v>
      </c>
      <c r="P31">
        <v>0.86113989599999996</v>
      </c>
      <c r="Q31">
        <v>0.67745197199999996</v>
      </c>
      <c r="R31">
        <v>0.76342857099999994</v>
      </c>
      <c r="S31">
        <v>0.92205128199999997</v>
      </c>
      <c r="T31">
        <v>0.76647398799999999</v>
      </c>
      <c r="U31">
        <v>0.68157894699999999</v>
      </c>
      <c r="V31">
        <v>0.52616822399999996</v>
      </c>
      <c r="W31">
        <v>0.52638036799999999</v>
      </c>
      <c r="X31">
        <v>0.77810219000000003</v>
      </c>
      <c r="Y31">
        <v>0.86810810800000004</v>
      </c>
      <c r="Z31">
        <v>0.86647727299999999</v>
      </c>
      <c r="AA31">
        <v>0.58714285700000002</v>
      </c>
      <c r="AB31">
        <v>0.783448276</v>
      </c>
    </row>
    <row r="32" spans="1:28" x14ac:dyDescent="0.3">
      <c r="A32" t="s">
        <v>31</v>
      </c>
      <c r="B32">
        <v>2.0582329E-2</v>
      </c>
      <c r="C32">
        <v>0.60522565299999997</v>
      </c>
      <c r="D32">
        <v>-3.3544303999999997E-2</v>
      </c>
      <c r="E32">
        <v>0</v>
      </c>
      <c r="F32">
        <v>0</v>
      </c>
      <c r="G32">
        <v>1.5964523000000001E-2</v>
      </c>
      <c r="H32">
        <v>-4.2643899999999997E-4</v>
      </c>
      <c r="I32">
        <v>-1.6736399999999999E-3</v>
      </c>
      <c r="J32">
        <v>8.9808917000000002E-2</v>
      </c>
      <c r="K32">
        <v>0.21711491399999999</v>
      </c>
      <c r="L32">
        <v>-3.068253E-2</v>
      </c>
      <c r="M32">
        <v>-3.0815109E-2</v>
      </c>
      <c r="N32">
        <v>-8.3819629000000007E-2</v>
      </c>
      <c r="O32">
        <v>0.16991150399999999</v>
      </c>
      <c r="P32">
        <v>0.15384615400000001</v>
      </c>
      <c r="Q32">
        <v>7.8485689999999997E-3</v>
      </c>
      <c r="R32">
        <v>-0.178271605</v>
      </c>
      <c r="S32">
        <v>-2.5399812000000001E-2</v>
      </c>
      <c r="T32">
        <v>-0.107760751</v>
      </c>
      <c r="U32">
        <v>-0.103913043</v>
      </c>
      <c r="V32">
        <v>-4.4543399999999998E-4</v>
      </c>
      <c r="W32">
        <v>-0.126342711</v>
      </c>
      <c r="X32">
        <v>0</v>
      </c>
      <c r="Y32">
        <v>0.23341288800000001</v>
      </c>
      <c r="Z32">
        <v>9.02935E-4</v>
      </c>
      <c r="AA32">
        <v>-0.141866667</v>
      </c>
      <c r="AB32">
        <v>2.6385223999999999E-2</v>
      </c>
    </row>
    <row r="33" spans="1:28" x14ac:dyDescent="0.3">
      <c r="A33" t="s">
        <v>32</v>
      </c>
      <c r="B33">
        <v>3.278689E-3</v>
      </c>
      <c r="C33">
        <v>0</v>
      </c>
      <c r="D33">
        <v>0</v>
      </c>
      <c r="E33">
        <v>4.1928720000000003E-3</v>
      </c>
      <c r="F33">
        <v>9.7561000000000002E-4</v>
      </c>
      <c r="G33">
        <v>0</v>
      </c>
      <c r="H33">
        <v>0</v>
      </c>
      <c r="I33">
        <v>0</v>
      </c>
      <c r="J33">
        <v>0</v>
      </c>
      <c r="K33">
        <v>0</v>
      </c>
      <c r="L33">
        <v>1.1750879999999999E-3</v>
      </c>
      <c r="M33">
        <v>2.7525459999999998E-3</v>
      </c>
      <c r="N33">
        <v>0</v>
      </c>
      <c r="O33">
        <v>0</v>
      </c>
      <c r="P33">
        <v>1.360544E-3</v>
      </c>
      <c r="Q33">
        <v>0</v>
      </c>
      <c r="R33">
        <v>2.8571428999999999E-2</v>
      </c>
      <c r="S33">
        <v>1.6E-2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0.14444444400000001</v>
      </c>
      <c r="AA33">
        <v>0</v>
      </c>
      <c r="AB33">
        <v>0</v>
      </c>
    </row>
    <row r="34" spans="1:28" x14ac:dyDescent="0.3">
      <c r="A34" t="s">
        <v>33</v>
      </c>
      <c r="B34">
        <v>0</v>
      </c>
      <c r="C34">
        <v>0</v>
      </c>
      <c r="D34">
        <v>0</v>
      </c>
      <c r="E34">
        <v>3.0478954999999999E-2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4.1666669999999998E-3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9.6711799999999999E-4</v>
      </c>
      <c r="AA34">
        <v>0</v>
      </c>
      <c r="AB34">
        <v>0</v>
      </c>
    </row>
    <row r="35" spans="1:28" x14ac:dyDescent="0.3">
      <c r="A35" t="s">
        <v>34</v>
      </c>
      <c r="B35">
        <v>7.6408789999999997E-3</v>
      </c>
      <c r="C35">
        <v>0</v>
      </c>
      <c r="D35">
        <v>1</v>
      </c>
      <c r="E35">
        <v>1.1956522000000001E-2</v>
      </c>
      <c r="F35">
        <v>8.7837839999999993E-3</v>
      </c>
      <c r="G35">
        <v>0</v>
      </c>
      <c r="H35">
        <v>0</v>
      </c>
      <c r="I35">
        <v>0</v>
      </c>
      <c r="J35">
        <v>0.87209302300000002</v>
      </c>
      <c r="K35">
        <v>9.0090099999999996E-4</v>
      </c>
      <c r="L35">
        <v>0.67027026999999995</v>
      </c>
      <c r="M35">
        <v>2.9411760000000002E-3</v>
      </c>
      <c r="N35">
        <v>0</v>
      </c>
      <c r="O35">
        <v>8.2222221999999998E-2</v>
      </c>
      <c r="P35">
        <v>7.462687E-3</v>
      </c>
      <c r="Q35">
        <v>0.96393442600000001</v>
      </c>
      <c r="R35">
        <v>6.8837208999999996E-2</v>
      </c>
      <c r="S35">
        <v>0.52236286899999995</v>
      </c>
      <c r="T35">
        <v>7.4074070000000004E-3</v>
      </c>
      <c r="U35">
        <v>7.4962499999999997E-4</v>
      </c>
      <c r="V35">
        <v>0</v>
      </c>
      <c r="W35">
        <v>9.9009899999999993E-4</v>
      </c>
      <c r="X35">
        <v>3.5242289999999998E-3</v>
      </c>
      <c r="Y35">
        <v>0</v>
      </c>
      <c r="Z35">
        <v>0.4</v>
      </c>
      <c r="AA35">
        <v>1.098901E-3</v>
      </c>
      <c r="AB35">
        <v>0.98709677399999995</v>
      </c>
    </row>
    <row r="36" spans="1:28" x14ac:dyDescent="0.3">
      <c r="A36" t="s">
        <v>35</v>
      </c>
      <c r="B36">
        <v>2.1739129999999999E-2</v>
      </c>
      <c r="C36">
        <v>0</v>
      </c>
      <c r="D36">
        <v>0</v>
      </c>
      <c r="E36">
        <v>0.258823529</v>
      </c>
      <c r="F36">
        <v>1.0928960000000001E-3</v>
      </c>
      <c r="G36">
        <v>0</v>
      </c>
      <c r="H36">
        <v>0</v>
      </c>
      <c r="I36">
        <v>0</v>
      </c>
      <c r="J36">
        <v>0.222222222</v>
      </c>
      <c r="K36">
        <v>0</v>
      </c>
      <c r="L36">
        <v>0.22127659599999999</v>
      </c>
      <c r="M36">
        <v>0.31118682600000003</v>
      </c>
      <c r="N36">
        <v>2.7247959999999998E-3</v>
      </c>
      <c r="O36">
        <v>0</v>
      </c>
      <c r="P36">
        <v>0.46079999999999999</v>
      </c>
      <c r="Q36">
        <v>3.1897929999999998E-3</v>
      </c>
      <c r="R36">
        <v>5.1546392000000003E-2</v>
      </c>
      <c r="S36">
        <v>0.37156704400000001</v>
      </c>
      <c r="T36">
        <v>0</v>
      </c>
      <c r="U36">
        <v>0</v>
      </c>
      <c r="V36">
        <v>0</v>
      </c>
      <c r="W36">
        <v>0</v>
      </c>
      <c r="X36">
        <v>6.5035800000000005E-2</v>
      </c>
      <c r="Y36">
        <v>0</v>
      </c>
      <c r="Z36">
        <v>0.46376811600000001</v>
      </c>
      <c r="AA36">
        <v>0</v>
      </c>
      <c r="AB36">
        <v>8.4507039999999999E-3</v>
      </c>
    </row>
    <row r="37" spans="1:28" x14ac:dyDescent="0.3">
      <c r="A37" t="s">
        <v>36</v>
      </c>
      <c r="B37">
        <v>7.0754720000000002E-3</v>
      </c>
      <c r="C37">
        <v>9.7345130000000002E-3</v>
      </c>
      <c r="D37">
        <v>0.54514285699999998</v>
      </c>
      <c r="E37">
        <v>0.75472636800000004</v>
      </c>
      <c r="F37">
        <v>5.7812500000000003E-2</v>
      </c>
      <c r="G37">
        <v>1.6736402000000001E-2</v>
      </c>
      <c r="H37">
        <v>8.8176350000000008E-3</v>
      </c>
      <c r="I37">
        <v>5.5335970000000003E-3</v>
      </c>
      <c r="J37">
        <v>0.73760932899999998</v>
      </c>
      <c r="K37">
        <v>4.0816330000000003E-3</v>
      </c>
      <c r="L37">
        <v>0.24789916000000001</v>
      </c>
      <c r="M37">
        <v>4.8402710000000002E-3</v>
      </c>
      <c r="N37">
        <v>5.4545455E-2</v>
      </c>
      <c r="O37">
        <v>3.8854805999999999E-2</v>
      </c>
      <c r="P37">
        <v>3.5087719999999998E-3</v>
      </c>
      <c r="Q37">
        <v>0.81959430300000002</v>
      </c>
      <c r="R37">
        <v>0.75683060099999999</v>
      </c>
      <c r="S37">
        <v>0.463222417</v>
      </c>
      <c r="T37">
        <v>6.9266055000000007E-2</v>
      </c>
      <c r="U37">
        <v>3.0204082E-2</v>
      </c>
      <c r="V37">
        <v>3.7641150000000002E-3</v>
      </c>
      <c r="W37">
        <v>4.1509433999999998E-2</v>
      </c>
      <c r="X37">
        <v>1.3670134E-2</v>
      </c>
      <c r="Y37">
        <v>4.0089089999999997E-3</v>
      </c>
      <c r="Z37">
        <v>0.81059322</v>
      </c>
      <c r="AA37">
        <v>4.3456790000000002E-2</v>
      </c>
      <c r="AB37">
        <v>0.84520884500000004</v>
      </c>
    </row>
    <row r="38" spans="1:28" x14ac:dyDescent="0.3">
      <c r="A38" t="s">
        <v>37</v>
      </c>
      <c r="B38">
        <v>0.249908925</v>
      </c>
      <c r="C38">
        <v>0.50314685299999995</v>
      </c>
      <c r="D38">
        <v>0</v>
      </c>
      <c r="E38">
        <v>0.244952381</v>
      </c>
      <c r="F38">
        <v>3.1486099999999999E-4</v>
      </c>
      <c r="G38">
        <v>1.6344228999999998E-2</v>
      </c>
      <c r="H38">
        <v>0</v>
      </c>
      <c r="I38">
        <v>0</v>
      </c>
      <c r="J38">
        <v>0.19611231100000001</v>
      </c>
      <c r="K38">
        <v>7.1301250000000002E-3</v>
      </c>
      <c r="L38">
        <v>1.4740369E-2</v>
      </c>
      <c r="M38">
        <v>8.6505200000000005E-4</v>
      </c>
      <c r="N38">
        <v>4.942966E-3</v>
      </c>
      <c r="O38">
        <v>4.091653E-2</v>
      </c>
      <c r="P38">
        <v>0.257192374</v>
      </c>
      <c r="Q38">
        <v>7.2354949000000002E-2</v>
      </c>
      <c r="R38">
        <v>7.1556400000000002E-4</v>
      </c>
      <c r="S38">
        <v>3.4482760000000001E-3</v>
      </c>
      <c r="T38">
        <v>0</v>
      </c>
      <c r="U38">
        <v>0</v>
      </c>
      <c r="V38">
        <v>0</v>
      </c>
      <c r="W38">
        <v>1.1049720000000001E-3</v>
      </c>
      <c r="X38">
        <v>7.3047859999999997E-3</v>
      </c>
      <c r="Y38">
        <v>1.7605633999999998E-2</v>
      </c>
      <c r="Z38">
        <v>5.5555555999999999E-2</v>
      </c>
      <c r="AA38">
        <v>7.6045599999999996E-4</v>
      </c>
      <c r="AB38">
        <v>0</v>
      </c>
    </row>
    <row r="39" spans="1:28" x14ac:dyDescent="0.3">
      <c r="A39" t="s">
        <v>38</v>
      </c>
      <c r="B39">
        <v>4.0677966000000003E-2</v>
      </c>
      <c r="C39">
        <v>9.7902100000000006E-3</v>
      </c>
      <c r="D39">
        <v>6.6666666999999999E-2</v>
      </c>
      <c r="E39">
        <v>6.3157895000000006E-2</v>
      </c>
      <c r="F39">
        <v>2.0309477999999999E-2</v>
      </c>
      <c r="G39">
        <v>1.2865497E-2</v>
      </c>
      <c r="H39">
        <v>9.5744679999999992E-3</v>
      </c>
      <c r="I39">
        <v>4.040404E-3</v>
      </c>
      <c r="J39">
        <v>0</v>
      </c>
      <c r="K39">
        <v>4.9230769000000001E-2</v>
      </c>
      <c r="L39">
        <v>1.0714286E-2</v>
      </c>
      <c r="M39">
        <v>2.9273680999999999E-2</v>
      </c>
      <c r="N39">
        <v>0</v>
      </c>
      <c r="O39">
        <v>7.9096050000000001E-3</v>
      </c>
      <c r="P39">
        <v>2.1621622E-2</v>
      </c>
      <c r="Q39">
        <v>7.5999999999999998E-2</v>
      </c>
      <c r="R39">
        <v>1.5723270000000001E-2</v>
      </c>
      <c r="S39">
        <v>7.7551019999999998E-2</v>
      </c>
      <c r="T39">
        <v>2.3659306000000001E-2</v>
      </c>
      <c r="U39">
        <v>6.6371679999999997E-3</v>
      </c>
      <c r="V39">
        <v>7.2289160000000002E-3</v>
      </c>
      <c r="W39">
        <v>1.4159292E-2</v>
      </c>
      <c r="X39">
        <v>1.4404432E-2</v>
      </c>
      <c r="Y39">
        <v>5.4014599000000003E-2</v>
      </c>
      <c r="Z39">
        <v>7.7395576999999993E-2</v>
      </c>
      <c r="AA39">
        <v>1.3015184000000001E-2</v>
      </c>
      <c r="AB39">
        <v>0.61836734699999996</v>
      </c>
    </row>
    <row r="40" spans="1:28" x14ac:dyDescent="0.3">
      <c r="A40" t="s">
        <v>39</v>
      </c>
      <c r="B40">
        <v>0.58685445999999997</v>
      </c>
      <c r="C40">
        <v>0</v>
      </c>
      <c r="D40">
        <v>0.80746268700000001</v>
      </c>
      <c r="E40">
        <v>1.041667E-3</v>
      </c>
      <c r="F40">
        <v>0.40664451800000001</v>
      </c>
      <c r="G40">
        <v>0.13505535099999999</v>
      </c>
      <c r="H40">
        <v>3.8596490999999997E-2</v>
      </c>
      <c r="I40">
        <v>9.5172413999999997E-2</v>
      </c>
      <c r="J40">
        <v>0.75513308000000001</v>
      </c>
      <c r="K40">
        <v>0.30829694299999999</v>
      </c>
      <c r="L40">
        <v>1</v>
      </c>
      <c r="M40">
        <v>0.54872418000000001</v>
      </c>
      <c r="N40">
        <v>4.0404040000000002E-2</v>
      </c>
      <c r="O40">
        <v>0.36678700400000003</v>
      </c>
      <c r="P40">
        <v>0.54216867499999999</v>
      </c>
      <c r="Q40">
        <v>1</v>
      </c>
      <c r="R40">
        <v>0.47964601800000001</v>
      </c>
      <c r="S40">
        <v>0.72957516300000003</v>
      </c>
      <c r="T40">
        <v>0</v>
      </c>
      <c r="U40">
        <v>0.36063218400000002</v>
      </c>
      <c r="V40">
        <v>6.8181819999999999E-3</v>
      </c>
      <c r="W40">
        <v>0</v>
      </c>
      <c r="X40">
        <v>0.45521739100000003</v>
      </c>
      <c r="Y40">
        <v>0.22959183699999999</v>
      </c>
      <c r="Z40">
        <v>0.8</v>
      </c>
      <c r="AA40">
        <v>0</v>
      </c>
      <c r="AB40">
        <v>1</v>
      </c>
    </row>
    <row r="41" spans="1:28" x14ac:dyDescent="0.3">
      <c r="A41" t="s">
        <v>40</v>
      </c>
      <c r="B41">
        <v>0.87228915699999998</v>
      </c>
      <c r="C41">
        <v>1</v>
      </c>
      <c r="D41">
        <v>0.98372093000000005</v>
      </c>
      <c r="E41">
        <v>0.95821727000000001</v>
      </c>
      <c r="F41">
        <v>0.91031746000000002</v>
      </c>
      <c r="G41">
        <v>0.971945701</v>
      </c>
      <c r="H41">
        <v>0.85373608899999998</v>
      </c>
      <c r="I41">
        <v>0.88666666699999996</v>
      </c>
      <c r="J41">
        <v>0.94634146299999999</v>
      </c>
      <c r="K41">
        <v>0.99776536299999996</v>
      </c>
      <c r="L41">
        <v>0.88888888899999996</v>
      </c>
      <c r="M41">
        <v>0.83927178199999997</v>
      </c>
      <c r="N41">
        <v>0.95277777799999996</v>
      </c>
      <c r="O41">
        <v>0.897321429</v>
      </c>
      <c r="P41">
        <v>0.94387755100000004</v>
      </c>
      <c r="Q41">
        <v>0.965449161</v>
      </c>
      <c r="R41">
        <v>0.92800000000000005</v>
      </c>
      <c r="S41">
        <v>0.90984456000000002</v>
      </c>
      <c r="T41">
        <v>0.88654970799999999</v>
      </c>
      <c r="U41">
        <v>0.89781659400000002</v>
      </c>
      <c r="V41">
        <v>0.90046082900000002</v>
      </c>
      <c r="W41">
        <v>0.89245982700000004</v>
      </c>
      <c r="X41">
        <v>0.88780487799999996</v>
      </c>
      <c r="Y41">
        <v>0.99894736799999995</v>
      </c>
      <c r="Z41">
        <v>0.91501416400000002</v>
      </c>
      <c r="AA41">
        <v>0.909090909</v>
      </c>
      <c r="AB41">
        <v>1</v>
      </c>
    </row>
    <row r="42" spans="1:28" x14ac:dyDescent="0.3">
      <c r="A42" t="s">
        <v>41</v>
      </c>
      <c r="B42">
        <v>1.3812150000000001E-3</v>
      </c>
      <c r="C42">
        <v>0</v>
      </c>
      <c r="D42">
        <v>0</v>
      </c>
      <c r="E42">
        <v>0</v>
      </c>
      <c r="F42">
        <v>5.1282050000000003E-3</v>
      </c>
      <c r="G42">
        <v>4.0404040000000002E-2</v>
      </c>
      <c r="H42">
        <v>2.7649770000000001E-3</v>
      </c>
      <c r="I42">
        <v>3.636364E-3</v>
      </c>
      <c r="J42">
        <v>7.2164949999999999E-3</v>
      </c>
      <c r="K42">
        <v>0</v>
      </c>
      <c r="L42">
        <v>0.21020408199999999</v>
      </c>
      <c r="M42">
        <v>2.3638777999999999E-2</v>
      </c>
      <c r="N42">
        <v>9.3023259999999997E-3</v>
      </c>
      <c r="O42">
        <v>2.2222222E-2</v>
      </c>
      <c r="P42">
        <v>0</v>
      </c>
      <c r="Q42">
        <v>4.5197739999999998E-3</v>
      </c>
      <c r="R42">
        <v>1.3157889999999999E-3</v>
      </c>
      <c r="S42">
        <v>4.5714290000000001E-3</v>
      </c>
      <c r="T42">
        <v>1.5503876E-2</v>
      </c>
      <c r="U42">
        <v>7.7669899999999997E-3</v>
      </c>
      <c r="V42">
        <v>1.015228E-3</v>
      </c>
      <c r="W42">
        <v>1.9310345E-2</v>
      </c>
      <c r="X42">
        <v>2.0565553E-2</v>
      </c>
      <c r="Y42">
        <v>0</v>
      </c>
      <c r="Z42">
        <v>0</v>
      </c>
      <c r="AA42">
        <v>6.6666670000000003E-3</v>
      </c>
      <c r="AB42">
        <v>0.19677419400000001</v>
      </c>
    </row>
    <row r="43" spans="1:28" x14ac:dyDescent="0.3">
      <c r="A43" t="s">
        <v>42</v>
      </c>
      <c r="B43">
        <v>0</v>
      </c>
      <c r="C43">
        <v>0</v>
      </c>
      <c r="D43">
        <v>0</v>
      </c>
      <c r="E43">
        <v>4.8192770000000003E-3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1.834862E-3</v>
      </c>
      <c r="Q43">
        <v>2.7927928000000001E-2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9.0909090999999997E-2</v>
      </c>
    </row>
    <row r="44" spans="1:28" x14ac:dyDescent="0.3">
      <c r="A44" t="s">
        <v>43</v>
      </c>
      <c r="B44">
        <v>0.17589285700000001</v>
      </c>
      <c r="C44">
        <v>0.17408906900000001</v>
      </c>
      <c r="D44">
        <v>0.14580467699999999</v>
      </c>
      <c r="E44">
        <v>0.67623762399999998</v>
      </c>
      <c r="F44">
        <v>0.23269230799999999</v>
      </c>
      <c r="G44">
        <v>0.297122302</v>
      </c>
      <c r="H44">
        <v>4.0705560000000003E-3</v>
      </c>
      <c r="I44">
        <v>6.6445199999999995E-4</v>
      </c>
      <c r="J44">
        <v>0.99285714300000005</v>
      </c>
      <c r="K44">
        <v>0.99743589700000002</v>
      </c>
      <c r="L44">
        <v>0.59489051100000001</v>
      </c>
      <c r="M44">
        <v>0.72572115400000003</v>
      </c>
      <c r="N44">
        <v>0.32173912999999998</v>
      </c>
      <c r="O44">
        <v>0.771830986</v>
      </c>
      <c r="P44">
        <v>0.99604743100000004</v>
      </c>
      <c r="Q44">
        <v>0.72615384599999999</v>
      </c>
      <c r="R44">
        <v>0.71168831200000005</v>
      </c>
      <c r="S44">
        <v>0.11899133200000001</v>
      </c>
      <c r="T44">
        <v>0.11305872</v>
      </c>
      <c r="U44">
        <v>0.15888501699999999</v>
      </c>
      <c r="V44">
        <v>0</v>
      </c>
      <c r="W44">
        <v>0.29315068500000002</v>
      </c>
      <c r="X44">
        <v>0.57744680900000001</v>
      </c>
      <c r="Y44">
        <v>0.99670781900000005</v>
      </c>
      <c r="Z44">
        <v>0.60746268699999995</v>
      </c>
      <c r="AA44">
        <v>0.18492462300000001</v>
      </c>
      <c r="AB44">
        <v>0.7890625</v>
      </c>
    </row>
    <row r="45" spans="1:28" x14ac:dyDescent="0.3">
      <c r="A45" t="s">
        <v>44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</row>
    <row r="46" spans="1:28" x14ac:dyDescent="0.3">
      <c r="A46" t="s">
        <v>45</v>
      </c>
      <c r="B46">
        <v>1.4388490000000001E-3</v>
      </c>
      <c r="C46">
        <v>0.91044776100000002</v>
      </c>
      <c r="D46">
        <v>0.97543859600000005</v>
      </c>
      <c r="E46">
        <v>1</v>
      </c>
      <c r="F46">
        <v>1</v>
      </c>
      <c r="G46">
        <v>1.0537408E-2</v>
      </c>
      <c r="H46">
        <v>0</v>
      </c>
      <c r="I46">
        <v>0</v>
      </c>
      <c r="J46">
        <v>0.92592592600000001</v>
      </c>
      <c r="K46">
        <v>0.99455782299999995</v>
      </c>
      <c r="L46">
        <v>0.90793650800000003</v>
      </c>
      <c r="M46">
        <v>0.96053691299999999</v>
      </c>
      <c r="N46">
        <v>0.994871795</v>
      </c>
      <c r="O46">
        <v>1</v>
      </c>
      <c r="P46">
        <v>0.99883040899999997</v>
      </c>
      <c r="Q46">
        <v>1</v>
      </c>
      <c r="R46">
        <v>1</v>
      </c>
      <c r="S46">
        <v>0.876190476</v>
      </c>
      <c r="T46">
        <v>1</v>
      </c>
      <c r="U46">
        <v>0.31313131300000002</v>
      </c>
      <c r="V46">
        <v>0</v>
      </c>
      <c r="W46">
        <v>1</v>
      </c>
      <c r="X46">
        <v>0.80261780100000002</v>
      </c>
      <c r="Y46">
        <v>0.98525798499999995</v>
      </c>
      <c r="Z46">
        <v>0.87650273199999995</v>
      </c>
      <c r="AA46">
        <v>1</v>
      </c>
      <c r="AB46">
        <v>1</v>
      </c>
    </row>
    <row r="47" spans="1:28" x14ac:dyDescent="0.3">
      <c r="A47" t="s">
        <v>46</v>
      </c>
      <c r="B47">
        <v>0.35599999999999998</v>
      </c>
      <c r="C47">
        <v>0.34568421100000002</v>
      </c>
      <c r="D47">
        <v>0.31621621599999999</v>
      </c>
      <c r="E47">
        <v>0.31028037400000003</v>
      </c>
      <c r="F47">
        <v>0.43523316099999998</v>
      </c>
      <c r="G47">
        <v>1.6218354000000001E-2</v>
      </c>
      <c r="H47">
        <v>1.151631E-3</v>
      </c>
      <c r="I47">
        <v>0</v>
      </c>
      <c r="J47">
        <v>0.84316939899999999</v>
      </c>
      <c r="K47">
        <v>0.80847384300000003</v>
      </c>
      <c r="L47">
        <v>0.609638554</v>
      </c>
      <c r="M47">
        <v>0.67310606100000003</v>
      </c>
      <c r="N47">
        <v>0.164814815</v>
      </c>
      <c r="O47">
        <v>0.86732283499999996</v>
      </c>
      <c r="P47">
        <v>0.95214315400000005</v>
      </c>
      <c r="Q47">
        <v>0.91044776100000002</v>
      </c>
      <c r="R47">
        <v>0.67505422999999998</v>
      </c>
      <c r="S47">
        <v>0.71535269700000004</v>
      </c>
      <c r="T47">
        <v>0.12938596499999999</v>
      </c>
      <c r="U47">
        <v>0.106692913</v>
      </c>
      <c r="V47">
        <v>0</v>
      </c>
      <c r="W47">
        <v>0.13811659200000001</v>
      </c>
      <c r="X47">
        <v>0.69811866899999997</v>
      </c>
      <c r="Y47">
        <v>0.78054968300000005</v>
      </c>
      <c r="Z47">
        <v>0.762753036</v>
      </c>
      <c r="AA47">
        <v>0.179294118</v>
      </c>
      <c r="AB47">
        <v>0.47270181999999999</v>
      </c>
    </row>
    <row r="48" spans="1:28" x14ac:dyDescent="0.3">
      <c r="A48" t="s">
        <v>47</v>
      </c>
      <c r="B48">
        <v>0</v>
      </c>
      <c r="C48">
        <v>0</v>
      </c>
      <c r="D48">
        <v>1.538462E-3</v>
      </c>
      <c r="E48">
        <v>4.973545E-2</v>
      </c>
      <c r="F48">
        <v>3.3444816000000002E-2</v>
      </c>
      <c r="G48">
        <v>0</v>
      </c>
      <c r="H48">
        <v>0</v>
      </c>
      <c r="I48">
        <v>0</v>
      </c>
      <c r="J48">
        <v>0</v>
      </c>
      <c r="K48">
        <v>1.3513514000000001E-2</v>
      </c>
      <c r="L48">
        <v>0.25900383100000002</v>
      </c>
      <c r="M48">
        <v>0</v>
      </c>
      <c r="N48">
        <v>0</v>
      </c>
      <c r="O48">
        <v>8.8300219999999999E-3</v>
      </c>
      <c r="P48">
        <v>2.4590160000000001E-3</v>
      </c>
      <c r="Q48">
        <v>0</v>
      </c>
      <c r="R48">
        <v>0.13456221199999999</v>
      </c>
      <c r="S48">
        <v>9.3333333000000004E-2</v>
      </c>
      <c r="T48">
        <v>0</v>
      </c>
      <c r="U48">
        <v>0</v>
      </c>
      <c r="V48">
        <v>0</v>
      </c>
      <c r="W48">
        <v>0</v>
      </c>
      <c r="X48">
        <v>0</v>
      </c>
      <c r="Y48">
        <v>8.6206900000000003E-3</v>
      </c>
      <c r="Z48">
        <v>1.568627E-3</v>
      </c>
      <c r="AA48">
        <v>0</v>
      </c>
      <c r="AB48">
        <v>0</v>
      </c>
    </row>
    <row r="49" spans="1:28" x14ac:dyDescent="0.3">
      <c r="A49" t="s">
        <v>48</v>
      </c>
      <c r="B49">
        <v>0.18837209299999999</v>
      </c>
      <c r="C49">
        <v>0</v>
      </c>
      <c r="D49">
        <v>0.31272727299999997</v>
      </c>
      <c r="E49">
        <v>0.14216867499999999</v>
      </c>
      <c r="F49">
        <v>0.72612612600000004</v>
      </c>
      <c r="G49">
        <v>6.1224490000000003E-3</v>
      </c>
      <c r="H49">
        <v>0.20535714299999999</v>
      </c>
      <c r="I49">
        <v>3.7931034000000002E-2</v>
      </c>
      <c r="J49">
        <v>0.29629629600000001</v>
      </c>
      <c r="K49">
        <v>0</v>
      </c>
      <c r="L49">
        <v>0.81224489799999999</v>
      </c>
      <c r="M49">
        <v>3.4432233999999999E-2</v>
      </c>
      <c r="N49">
        <v>1.4736842E-2</v>
      </c>
      <c r="O49">
        <v>0.55686274499999999</v>
      </c>
      <c r="P49">
        <v>0.53084112100000003</v>
      </c>
      <c r="Q49">
        <v>0.24210526299999999</v>
      </c>
      <c r="R49">
        <v>0.58202247200000001</v>
      </c>
      <c r="S49">
        <v>0.88749999999999996</v>
      </c>
      <c r="T49">
        <v>0.39139784900000002</v>
      </c>
      <c r="U49">
        <v>0.34622824000000002</v>
      </c>
      <c r="V49">
        <v>3.1007750000000001E-3</v>
      </c>
      <c r="W49">
        <v>4.8888888999999998E-2</v>
      </c>
      <c r="X49">
        <v>0.400775194</v>
      </c>
      <c r="Y49">
        <v>0</v>
      </c>
      <c r="Z49">
        <v>5.1428570999999999E-2</v>
      </c>
      <c r="AA49">
        <v>4.8888888999999998E-2</v>
      </c>
      <c r="AB49">
        <v>0.131111111</v>
      </c>
    </row>
    <row r="50" spans="1:28" x14ac:dyDescent="0.3">
      <c r="A50" t="s">
        <v>49</v>
      </c>
      <c r="B50">
        <v>0</v>
      </c>
      <c r="C50">
        <v>0</v>
      </c>
      <c r="D50">
        <v>0</v>
      </c>
      <c r="E50">
        <v>3.0769231000000001E-2</v>
      </c>
      <c r="F50">
        <v>0.10165745900000001</v>
      </c>
      <c r="G50">
        <v>7.9166666999999996E-2</v>
      </c>
      <c r="H50">
        <v>2.4390240000000001E-3</v>
      </c>
      <c r="I50">
        <v>4.7904189999999998E-3</v>
      </c>
      <c r="J50">
        <v>8.8888888999999999E-2</v>
      </c>
      <c r="K50">
        <v>5.0980391999999999E-2</v>
      </c>
      <c r="L50">
        <v>0.108333333</v>
      </c>
      <c r="M50">
        <v>5.9885386999999998E-2</v>
      </c>
      <c r="N50">
        <v>2.7777779999999998E-3</v>
      </c>
      <c r="O50">
        <v>0.45882352900000001</v>
      </c>
      <c r="P50">
        <v>6.6666666999999999E-2</v>
      </c>
      <c r="Q50">
        <v>3.7795276000000003E-2</v>
      </c>
      <c r="R50">
        <v>3.7499999999999999E-2</v>
      </c>
      <c r="S50">
        <v>0.372357724</v>
      </c>
      <c r="T50">
        <v>1.2371134000000001E-2</v>
      </c>
      <c r="U50">
        <v>0.12077922100000001</v>
      </c>
      <c r="V50">
        <v>0</v>
      </c>
      <c r="W50">
        <v>6.7415729999999998E-3</v>
      </c>
      <c r="X50">
        <v>9.2537312999999996E-2</v>
      </c>
      <c r="Y50">
        <v>5.504587E-3</v>
      </c>
      <c r="Z50">
        <v>4.379562E-3</v>
      </c>
      <c r="AA50">
        <v>9.0909089999999994E-3</v>
      </c>
      <c r="AB50">
        <v>7.0621469000000006E-2</v>
      </c>
    </row>
    <row r="51" spans="1:28" x14ac:dyDescent="0.3">
      <c r="A51" t="s">
        <v>50</v>
      </c>
      <c r="B51">
        <v>0.96886993600000004</v>
      </c>
      <c r="C51">
        <v>0</v>
      </c>
      <c r="D51">
        <v>1</v>
      </c>
      <c r="E51">
        <v>0.83087248300000005</v>
      </c>
      <c r="F51">
        <v>5.1798561E-2</v>
      </c>
      <c r="G51">
        <v>0.14461538500000001</v>
      </c>
      <c r="H51">
        <v>5.2319109000000003E-2</v>
      </c>
      <c r="I51">
        <v>2.3247232E-2</v>
      </c>
      <c r="J51">
        <v>1</v>
      </c>
      <c r="K51">
        <v>0.82727272699999999</v>
      </c>
      <c r="L51">
        <v>1</v>
      </c>
      <c r="M51">
        <v>0.52585727500000001</v>
      </c>
      <c r="N51">
        <v>0</v>
      </c>
      <c r="O51">
        <v>0.92996254700000003</v>
      </c>
      <c r="P51">
        <v>0.24819277100000001</v>
      </c>
      <c r="Q51">
        <v>0.716500994</v>
      </c>
      <c r="R51">
        <v>0.81970649900000003</v>
      </c>
      <c r="S51">
        <v>0.90301810900000001</v>
      </c>
      <c r="T51">
        <v>5.4279749000000002E-2</v>
      </c>
      <c r="U51">
        <v>2.0300751999999998E-2</v>
      </c>
      <c r="V51">
        <v>1.3819578000000001E-2</v>
      </c>
      <c r="W51">
        <v>0.23261802600000001</v>
      </c>
      <c r="X51">
        <v>0.361235955</v>
      </c>
      <c r="Y51">
        <v>0.769947347</v>
      </c>
      <c r="Z51">
        <v>0.78789062499999996</v>
      </c>
      <c r="AA51">
        <v>6.3534675999999998E-2</v>
      </c>
      <c r="AB51">
        <v>0.99955496200000005</v>
      </c>
    </row>
    <row r="52" spans="1:28" x14ac:dyDescent="0.3">
      <c r="A52" t="s">
        <v>51</v>
      </c>
      <c r="B52">
        <v>0.55240793200000005</v>
      </c>
      <c r="C52">
        <v>0</v>
      </c>
      <c r="D52">
        <v>0.4</v>
      </c>
      <c r="E52">
        <v>0.1203125</v>
      </c>
      <c r="F52">
        <v>3.1590413999999997E-2</v>
      </c>
      <c r="G52">
        <v>0</v>
      </c>
      <c r="H52">
        <v>0</v>
      </c>
      <c r="I52">
        <v>0</v>
      </c>
      <c r="J52">
        <v>0.94650455899999997</v>
      </c>
      <c r="K52">
        <v>0.82560553599999997</v>
      </c>
      <c r="L52">
        <v>1</v>
      </c>
      <c r="M52">
        <v>0.54848143999999999</v>
      </c>
      <c r="N52">
        <v>0</v>
      </c>
      <c r="O52">
        <v>0.55659824000000002</v>
      </c>
      <c r="P52">
        <v>0.92661135900000002</v>
      </c>
      <c r="Q52">
        <v>1</v>
      </c>
      <c r="R52">
        <v>0.59719298200000004</v>
      </c>
      <c r="S52">
        <v>0.99870550199999997</v>
      </c>
      <c r="T52">
        <v>0</v>
      </c>
      <c r="U52">
        <v>4.0935670000000002E-3</v>
      </c>
      <c r="V52">
        <v>0</v>
      </c>
      <c r="W52">
        <v>0</v>
      </c>
      <c r="X52">
        <v>0.19238095199999999</v>
      </c>
      <c r="Y52">
        <v>0.79266666699999999</v>
      </c>
      <c r="Z52">
        <v>0.96123076900000004</v>
      </c>
      <c r="AA52">
        <v>0</v>
      </c>
      <c r="AB52">
        <v>0.94732824400000004</v>
      </c>
    </row>
    <row r="53" spans="1:28" x14ac:dyDescent="0.3">
      <c r="A53" t="s">
        <v>52</v>
      </c>
      <c r="B53">
        <v>0.70542907200000005</v>
      </c>
      <c r="C53">
        <v>0.77424749199999998</v>
      </c>
      <c r="D53">
        <v>0.44372469599999997</v>
      </c>
      <c r="E53">
        <v>0.54290909099999995</v>
      </c>
      <c r="F53">
        <v>0.75090909100000003</v>
      </c>
      <c r="G53">
        <v>5.0713149999999999E-3</v>
      </c>
      <c r="H53">
        <v>0.04</v>
      </c>
      <c r="I53">
        <v>3.0627900000000001E-4</v>
      </c>
      <c r="J53">
        <v>0.62949346399999995</v>
      </c>
      <c r="K53">
        <v>0.63561643800000001</v>
      </c>
      <c r="L53">
        <v>0.87081339700000004</v>
      </c>
      <c r="M53">
        <v>0.58728813599999996</v>
      </c>
      <c r="N53">
        <v>0.68597122300000002</v>
      </c>
      <c r="O53">
        <v>0.76324085799999997</v>
      </c>
      <c r="P53">
        <v>0.8</v>
      </c>
      <c r="Q53">
        <v>0.83036303600000005</v>
      </c>
      <c r="R53">
        <v>0.80786324799999998</v>
      </c>
      <c r="S53">
        <v>0</v>
      </c>
      <c r="T53">
        <v>0.40757315</v>
      </c>
      <c r="U53">
        <v>0.15545023699999999</v>
      </c>
      <c r="V53">
        <v>0</v>
      </c>
      <c r="W53">
        <v>0.354929577</v>
      </c>
      <c r="X53">
        <v>1.1042945E-2</v>
      </c>
      <c r="Y53">
        <v>0.61112984800000003</v>
      </c>
      <c r="Z53">
        <v>0.61511024599999997</v>
      </c>
      <c r="AA53">
        <v>0.46193078300000001</v>
      </c>
      <c r="AB53">
        <v>0.77031419300000004</v>
      </c>
    </row>
    <row r="54" spans="1:28" x14ac:dyDescent="0.3">
      <c r="A54" t="s">
        <v>53</v>
      </c>
      <c r="B54">
        <v>1</v>
      </c>
      <c r="C54">
        <v>0.93310810799999999</v>
      </c>
      <c r="D54">
        <v>0.98445595900000005</v>
      </c>
      <c r="E54">
        <v>1</v>
      </c>
      <c r="F54">
        <v>0.98491620099999999</v>
      </c>
      <c r="G54">
        <v>0.95258358700000001</v>
      </c>
      <c r="H54">
        <v>0.99941690999999999</v>
      </c>
      <c r="I54">
        <v>0.95397727300000001</v>
      </c>
      <c r="J54">
        <v>0.99680851100000001</v>
      </c>
      <c r="K54">
        <v>0.88523443000000002</v>
      </c>
      <c r="L54">
        <v>1</v>
      </c>
      <c r="M54">
        <v>0.99886492599999999</v>
      </c>
      <c r="N54">
        <v>0.99051383400000004</v>
      </c>
      <c r="O54">
        <v>1</v>
      </c>
      <c r="P54">
        <v>1</v>
      </c>
      <c r="Q54">
        <v>0.97727272700000001</v>
      </c>
      <c r="R54">
        <v>0.98067287000000003</v>
      </c>
      <c r="S54">
        <v>1</v>
      </c>
      <c r="T54">
        <v>0.98057554000000002</v>
      </c>
      <c r="U54">
        <v>0.969139466</v>
      </c>
      <c r="V54">
        <v>0.92962962999999998</v>
      </c>
      <c r="W54">
        <v>0.982771536</v>
      </c>
      <c r="X54">
        <v>1</v>
      </c>
      <c r="Y54">
        <v>0.87568681299999995</v>
      </c>
      <c r="Z54">
        <v>1</v>
      </c>
      <c r="AA54">
        <v>0.96129032299999995</v>
      </c>
      <c r="AB54">
        <v>1</v>
      </c>
    </row>
    <row r="55" spans="1:28" x14ac:dyDescent="0.3">
      <c r="A55" t="s">
        <v>54</v>
      </c>
      <c r="B55">
        <v>0.17826086999999999</v>
      </c>
      <c r="C55">
        <v>1</v>
      </c>
      <c r="D55">
        <v>1</v>
      </c>
      <c r="E55">
        <v>1</v>
      </c>
      <c r="F55">
        <v>1</v>
      </c>
      <c r="G55">
        <v>0.82513088999999995</v>
      </c>
      <c r="H55">
        <v>0.235803657</v>
      </c>
      <c r="I55">
        <v>0.34571428599999998</v>
      </c>
      <c r="J55">
        <v>1</v>
      </c>
      <c r="K55">
        <v>1</v>
      </c>
      <c r="L55">
        <v>1</v>
      </c>
      <c r="M55">
        <v>0.99758713099999996</v>
      </c>
      <c r="N55">
        <v>0.358677686</v>
      </c>
      <c r="O55">
        <v>1</v>
      </c>
      <c r="P55">
        <v>1</v>
      </c>
      <c r="Q55">
        <v>1</v>
      </c>
      <c r="R55">
        <v>1</v>
      </c>
      <c r="S55">
        <v>0.98545454499999996</v>
      </c>
      <c r="T55">
        <v>1</v>
      </c>
      <c r="U55">
        <v>1</v>
      </c>
      <c r="V55">
        <v>0</v>
      </c>
      <c r="W55">
        <v>1</v>
      </c>
      <c r="X55">
        <v>0.92584856400000004</v>
      </c>
      <c r="Y55">
        <v>1</v>
      </c>
      <c r="Z55">
        <v>1</v>
      </c>
      <c r="AA55">
        <v>1</v>
      </c>
      <c r="AB55">
        <v>0.99830508500000004</v>
      </c>
    </row>
    <row r="56" spans="1:28" x14ac:dyDescent="0.3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">
      <c r="A57" t="s">
        <v>56</v>
      </c>
      <c r="B57">
        <v>1.098901E-3</v>
      </c>
      <c r="C57">
        <v>0</v>
      </c>
      <c r="D57">
        <v>2.5242718000000001E-2</v>
      </c>
      <c r="E57">
        <v>0.40259740300000002</v>
      </c>
      <c r="F57">
        <v>3.8805970000000002E-2</v>
      </c>
      <c r="G57">
        <v>2.5531909999999998E-3</v>
      </c>
      <c r="H57">
        <v>3.1872509999999999E-3</v>
      </c>
      <c r="I57">
        <v>3.0534350000000002E-3</v>
      </c>
      <c r="J57">
        <v>0</v>
      </c>
      <c r="K57">
        <v>0</v>
      </c>
      <c r="L57">
        <v>0.39141630900000002</v>
      </c>
      <c r="M57">
        <v>2.5464699999999999E-4</v>
      </c>
      <c r="N57">
        <v>0.107317073</v>
      </c>
      <c r="O57">
        <v>0.40167364</v>
      </c>
      <c r="P57">
        <v>0</v>
      </c>
      <c r="Q57">
        <v>0</v>
      </c>
      <c r="R57">
        <v>9.4680850999999996E-2</v>
      </c>
      <c r="S57">
        <v>0.58403755899999998</v>
      </c>
      <c r="T57">
        <v>0.101075269</v>
      </c>
      <c r="U57">
        <v>3.1379025999999997E-2</v>
      </c>
      <c r="V57">
        <v>0</v>
      </c>
      <c r="W57">
        <v>9.8342541000000006E-2</v>
      </c>
      <c r="X57">
        <v>0</v>
      </c>
      <c r="Y57">
        <v>0</v>
      </c>
      <c r="Z57">
        <v>0</v>
      </c>
      <c r="AA57">
        <v>0.101886792</v>
      </c>
      <c r="AB57">
        <v>0.39509202500000001</v>
      </c>
    </row>
    <row r="58" spans="1:28" x14ac:dyDescent="0.3">
      <c r="A58" t="s">
        <v>57</v>
      </c>
      <c r="B58">
        <v>0.224</v>
      </c>
      <c r="C58">
        <v>0</v>
      </c>
      <c r="D58">
        <v>0.236649215</v>
      </c>
      <c r="E58">
        <v>0.87171314700000002</v>
      </c>
      <c r="F58">
        <v>0.28870523399999998</v>
      </c>
      <c r="G58">
        <v>0</v>
      </c>
      <c r="H58">
        <v>0.15716753</v>
      </c>
      <c r="I58">
        <v>0.138810198</v>
      </c>
      <c r="J58">
        <v>0.53719008300000004</v>
      </c>
      <c r="K58">
        <v>1.184669E-2</v>
      </c>
      <c r="L58">
        <v>0.40858209000000001</v>
      </c>
      <c r="M58">
        <v>0.50690826700000002</v>
      </c>
      <c r="N58">
        <v>7.9428099999999998E-4</v>
      </c>
      <c r="O58">
        <v>3.4421365000000002E-2</v>
      </c>
      <c r="P58">
        <v>0.78032786899999995</v>
      </c>
      <c r="Q58">
        <v>0.33485342000000001</v>
      </c>
      <c r="R58">
        <v>0.48057554000000002</v>
      </c>
      <c r="S58">
        <v>0.13020489099999999</v>
      </c>
      <c r="T58">
        <v>0.83905579399999997</v>
      </c>
      <c r="U58">
        <v>0.201791045</v>
      </c>
      <c r="V58">
        <v>0</v>
      </c>
      <c r="W58">
        <v>0.70332103300000004</v>
      </c>
      <c r="X58">
        <v>0.593436293</v>
      </c>
      <c r="Y58">
        <v>4.7138049999999997E-3</v>
      </c>
      <c r="Z58">
        <v>0.95389408099999995</v>
      </c>
      <c r="AA58">
        <v>0.79411764699999998</v>
      </c>
      <c r="AB58">
        <v>0.37786561299999999</v>
      </c>
    </row>
    <row r="59" spans="1:28" x14ac:dyDescent="0.3">
      <c r="A59" t="s">
        <v>58</v>
      </c>
      <c r="B59">
        <v>7.0512821000000003E-2</v>
      </c>
      <c r="C59">
        <v>0</v>
      </c>
      <c r="D59">
        <v>0</v>
      </c>
      <c r="E59">
        <v>0.26315789499999998</v>
      </c>
      <c r="F59">
        <v>0</v>
      </c>
      <c r="G59">
        <v>0</v>
      </c>
      <c r="H59">
        <v>0</v>
      </c>
      <c r="I59">
        <v>0</v>
      </c>
      <c r="J59">
        <v>0.112328767</v>
      </c>
      <c r="K59">
        <v>0</v>
      </c>
      <c r="L59">
        <v>0.34536585400000003</v>
      </c>
      <c r="M59">
        <v>0.1167979</v>
      </c>
      <c r="N59">
        <v>0</v>
      </c>
      <c r="O59">
        <v>1.3574661E-2</v>
      </c>
      <c r="P59">
        <v>0.277121375</v>
      </c>
      <c r="Q59">
        <v>7.2861668000000004E-2</v>
      </c>
      <c r="R59">
        <v>8.0487804999999996E-2</v>
      </c>
      <c r="S59">
        <v>0.75243243199999998</v>
      </c>
      <c r="T59">
        <v>0</v>
      </c>
      <c r="U59">
        <v>0</v>
      </c>
      <c r="V59">
        <v>0</v>
      </c>
      <c r="W59">
        <v>0</v>
      </c>
      <c r="X59">
        <v>0.1125</v>
      </c>
      <c r="Y59">
        <v>0</v>
      </c>
      <c r="Z59">
        <v>0.738188976</v>
      </c>
      <c r="AA59">
        <v>0</v>
      </c>
      <c r="AB59">
        <v>0</v>
      </c>
    </row>
    <row r="60" spans="1:28" x14ac:dyDescent="0.3">
      <c r="A60" t="s">
        <v>59</v>
      </c>
      <c r="B60">
        <v>0.99915254200000003</v>
      </c>
      <c r="C60">
        <v>0</v>
      </c>
      <c r="D60">
        <v>0.104516129</v>
      </c>
      <c r="E60">
        <v>0.39850327400000002</v>
      </c>
      <c r="F60">
        <v>8.7147335000000006E-2</v>
      </c>
      <c r="G60">
        <v>0</v>
      </c>
      <c r="H60">
        <v>0.44755700300000001</v>
      </c>
      <c r="I60">
        <v>4.6794872000000001E-2</v>
      </c>
      <c r="J60">
        <v>1</v>
      </c>
      <c r="K60">
        <v>0.92357723599999997</v>
      </c>
      <c r="L60">
        <v>1</v>
      </c>
      <c r="M60">
        <v>0.998578199</v>
      </c>
      <c r="N60">
        <v>0</v>
      </c>
      <c r="O60">
        <v>0.75668265899999998</v>
      </c>
      <c r="P60">
        <v>0.198479087</v>
      </c>
      <c r="Q60">
        <v>1</v>
      </c>
      <c r="R60">
        <v>0.63781512600000001</v>
      </c>
      <c r="S60">
        <v>1</v>
      </c>
      <c r="T60">
        <v>8.0991735999999995E-2</v>
      </c>
      <c r="U60">
        <v>6.2585033999999998E-2</v>
      </c>
      <c r="V60">
        <v>3.1358885000000003E-2</v>
      </c>
      <c r="W60">
        <v>0.25773195900000001</v>
      </c>
      <c r="X60">
        <v>0.42421711899999998</v>
      </c>
      <c r="Y60">
        <v>0.73178294600000005</v>
      </c>
      <c r="Z60">
        <v>1</v>
      </c>
      <c r="AA60">
        <v>9.1866029000000002E-2</v>
      </c>
      <c r="AB60">
        <v>1</v>
      </c>
    </row>
    <row r="61" spans="1:28" x14ac:dyDescent="0.3">
      <c r="A61" t="s">
        <v>60</v>
      </c>
      <c r="B61">
        <v>0.8</v>
      </c>
      <c r="C61">
        <v>0</v>
      </c>
      <c r="D61">
        <v>0.2</v>
      </c>
      <c r="E61">
        <v>0.130801688</v>
      </c>
      <c r="F61">
        <v>3.0158730000000002E-2</v>
      </c>
      <c r="G61">
        <v>0</v>
      </c>
      <c r="H61">
        <v>0</v>
      </c>
      <c r="I61">
        <v>1.632653E-3</v>
      </c>
      <c r="J61">
        <v>1</v>
      </c>
      <c r="K61">
        <v>0.81257142900000001</v>
      </c>
      <c r="L61">
        <v>1</v>
      </c>
      <c r="M61">
        <v>0.8</v>
      </c>
      <c r="N61">
        <v>0</v>
      </c>
      <c r="O61">
        <v>0.77180616700000004</v>
      </c>
      <c r="P61">
        <v>0.79897959200000002</v>
      </c>
      <c r="Q61">
        <v>0.8</v>
      </c>
      <c r="R61">
        <v>0.39657142899999998</v>
      </c>
      <c r="S61">
        <v>0.80102564099999995</v>
      </c>
      <c r="T61">
        <v>0</v>
      </c>
      <c r="U61">
        <v>8.8105730000000004E-3</v>
      </c>
      <c r="V61">
        <v>0</v>
      </c>
      <c r="W61">
        <v>0</v>
      </c>
      <c r="X61">
        <v>0.37261613700000001</v>
      </c>
      <c r="Y61">
        <v>0.79783783799999997</v>
      </c>
      <c r="Z61">
        <v>1</v>
      </c>
      <c r="AA61">
        <v>0</v>
      </c>
      <c r="AB61">
        <v>1</v>
      </c>
    </row>
    <row r="62" spans="1:28" x14ac:dyDescent="0.3">
      <c r="A62" t="s">
        <v>61</v>
      </c>
      <c r="B62">
        <v>2.9411764999999999E-2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-0.01</v>
      </c>
      <c r="K62">
        <v>0</v>
      </c>
      <c r="L62">
        <v>8.4210529999999995E-3</v>
      </c>
      <c r="M62">
        <v>2.1361819999999999E-3</v>
      </c>
      <c r="N62">
        <v>-1.2903226E-2</v>
      </c>
      <c r="O62">
        <v>1.1776251E-2</v>
      </c>
      <c r="P62">
        <v>0</v>
      </c>
      <c r="Q62">
        <v>-1.1441649999999999E-3</v>
      </c>
      <c r="R62">
        <v>2.6666670000000002E-3</v>
      </c>
      <c r="S62">
        <v>-2.272727E-3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-5.5248600000000004E-4</v>
      </c>
      <c r="N63">
        <v>-6.1855670000000003E-3</v>
      </c>
      <c r="O63">
        <v>0</v>
      </c>
      <c r="P63">
        <v>0</v>
      </c>
      <c r="Q63">
        <v>0</v>
      </c>
      <c r="R63">
        <v>0</v>
      </c>
      <c r="S63">
        <v>-1.3888889999999999E-3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 t="s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6.7226889999999996E-3</v>
      </c>
      <c r="S64">
        <v>1.9718309999999999E-2</v>
      </c>
      <c r="T64">
        <v>0</v>
      </c>
      <c r="U64">
        <v>0</v>
      </c>
      <c r="V64">
        <v>0</v>
      </c>
      <c r="W64">
        <v>0</v>
      </c>
      <c r="X64">
        <v>2.2346369000000001E-2</v>
      </c>
      <c r="Y64">
        <v>0</v>
      </c>
      <c r="Z64">
        <v>0</v>
      </c>
      <c r="AA64">
        <v>0</v>
      </c>
      <c r="AB64">
        <v>0</v>
      </c>
    </row>
    <row r="65" spans="1:28" x14ac:dyDescent="0.3">
      <c r="A65" t="s">
        <v>64</v>
      </c>
      <c r="B65">
        <v>0.136619718</v>
      </c>
      <c r="C65">
        <v>0</v>
      </c>
      <c r="D65">
        <v>0</v>
      </c>
      <c r="E65">
        <v>4.3333333000000002E-2</v>
      </c>
      <c r="F65">
        <v>1.0526316000000001E-2</v>
      </c>
      <c r="G65">
        <v>1.0256410000000001E-2</v>
      </c>
      <c r="H65">
        <v>2.7803519999999998E-3</v>
      </c>
      <c r="I65">
        <v>2.6929979999999998E-3</v>
      </c>
      <c r="J65">
        <v>0</v>
      </c>
      <c r="K65">
        <v>0</v>
      </c>
      <c r="L65">
        <v>0.11443299</v>
      </c>
      <c r="M65">
        <v>0.105951428</v>
      </c>
      <c r="N65">
        <v>0</v>
      </c>
      <c r="O65">
        <v>2.4509804E-2</v>
      </c>
      <c r="P65">
        <v>2.9714285999999999E-2</v>
      </c>
      <c r="Q65">
        <v>6.9273742999999999E-2</v>
      </c>
      <c r="R65">
        <v>4.8648649000000002E-2</v>
      </c>
      <c r="S65">
        <v>9.1329480000000005E-2</v>
      </c>
      <c r="T65">
        <v>3.9735100000000004E-3</v>
      </c>
      <c r="U65">
        <v>8.7804879999999995E-3</v>
      </c>
      <c r="V65">
        <v>0</v>
      </c>
      <c r="W65">
        <v>2.1520803000000002E-2</v>
      </c>
      <c r="X65">
        <v>1.7444844000000001E-2</v>
      </c>
      <c r="Y65">
        <v>0</v>
      </c>
      <c r="Z65">
        <v>9.1869060000000002E-2</v>
      </c>
      <c r="AA65">
        <v>0</v>
      </c>
      <c r="AB65">
        <v>0</v>
      </c>
    </row>
    <row r="66" spans="1:28" x14ac:dyDescent="0.3">
      <c r="A66" t="s">
        <v>65</v>
      </c>
      <c r="B66">
        <v>0.39347290600000001</v>
      </c>
      <c r="C66">
        <v>0.25371428600000001</v>
      </c>
      <c r="D66">
        <v>0.52682926799999996</v>
      </c>
      <c r="E66">
        <v>0.83421750699999997</v>
      </c>
      <c r="F66">
        <v>0.69830508499999999</v>
      </c>
      <c r="G66">
        <v>0.321989529</v>
      </c>
      <c r="H66">
        <v>1</v>
      </c>
      <c r="I66">
        <v>0.36592592600000001</v>
      </c>
      <c r="J66">
        <v>0.66115702499999995</v>
      </c>
      <c r="K66">
        <v>0.2</v>
      </c>
      <c r="L66">
        <v>0.99946666699999998</v>
      </c>
      <c r="M66">
        <v>0.59336188400000001</v>
      </c>
      <c r="N66">
        <v>0.91038960999999996</v>
      </c>
      <c r="O66">
        <v>0.242894057</v>
      </c>
      <c r="P66">
        <v>0.56470588200000005</v>
      </c>
      <c r="Q66">
        <v>0.94150417799999997</v>
      </c>
      <c r="R66">
        <v>0.92130177499999999</v>
      </c>
      <c r="S66">
        <v>0.99322033899999995</v>
      </c>
      <c r="T66">
        <v>0.71831831800000001</v>
      </c>
      <c r="U66">
        <v>0.55463917500000004</v>
      </c>
      <c r="V66">
        <v>0.24574468099999999</v>
      </c>
      <c r="W66">
        <v>0.46116207999999997</v>
      </c>
      <c r="X66">
        <v>0.43578947400000001</v>
      </c>
      <c r="Y66">
        <v>0.2</v>
      </c>
      <c r="Z66">
        <v>0.96085790900000001</v>
      </c>
      <c r="AA66">
        <v>0.56315789500000002</v>
      </c>
      <c r="AB66">
        <v>0.87835186399999998</v>
      </c>
    </row>
    <row r="67" spans="1:28" x14ac:dyDescent="0.3">
      <c r="A67" t="s">
        <v>66</v>
      </c>
      <c r="B67">
        <v>0.28205128200000001</v>
      </c>
      <c r="C67">
        <v>0</v>
      </c>
      <c r="D67">
        <v>1</v>
      </c>
      <c r="E67">
        <v>1</v>
      </c>
      <c r="F67">
        <v>0.279620853</v>
      </c>
      <c r="G67">
        <v>0.19887640400000001</v>
      </c>
      <c r="H67">
        <v>2.7663934000000001E-2</v>
      </c>
      <c r="I67">
        <v>0.225490196</v>
      </c>
      <c r="J67">
        <v>0.97341040499999998</v>
      </c>
      <c r="K67">
        <v>0.24</v>
      </c>
      <c r="L67">
        <v>0.26703910600000003</v>
      </c>
      <c r="M67">
        <v>0.30231923599999999</v>
      </c>
      <c r="N67">
        <v>0.194285714</v>
      </c>
      <c r="O67">
        <v>0.231521739</v>
      </c>
      <c r="P67">
        <v>0.2</v>
      </c>
      <c r="Q67">
        <v>0.82822085899999998</v>
      </c>
      <c r="R67">
        <v>0.25629629599999998</v>
      </c>
      <c r="S67">
        <v>0.41818181799999998</v>
      </c>
      <c r="T67">
        <v>0.27450980400000002</v>
      </c>
      <c r="U67">
        <v>0.26236559100000001</v>
      </c>
      <c r="V67">
        <v>0.177727784</v>
      </c>
      <c r="W67">
        <v>0.313114754</v>
      </c>
      <c r="X67">
        <v>0.25636856400000002</v>
      </c>
      <c r="Y67">
        <v>0.259310345</v>
      </c>
      <c r="Z67">
        <v>1</v>
      </c>
      <c r="AA67">
        <v>0.27254901999999998</v>
      </c>
      <c r="AB67">
        <v>1</v>
      </c>
    </row>
    <row r="68" spans="1:28" x14ac:dyDescent="0.3">
      <c r="A68" t="s">
        <v>67</v>
      </c>
      <c r="B68">
        <v>0.92405063300000001</v>
      </c>
      <c r="C68">
        <v>4.9783550000000003E-2</v>
      </c>
      <c r="D68">
        <v>0.47594936700000001</v>
      </c>
      <c r="E68">
        <v>0.382089552</v>
      </c>
      <c r="F68">
        <v>0.56437247000000001</v>
      </c>
      <c r="G68">
        <v>0.24573054999999999</v>
      </c>
      <c r="H68">
        <v>0.37748917700000001</v>
      </c>
      <c r="I68">
        <v>9.3670885999999995E-2</v>
      </c>
      <c r="J68">
        <v>0.66911764699999998</v>
      </c>
      <c r="K68">
        <v>0</v>
      </c>
      <c r="L68">
        <v>0.99903660900000002</v>
      </c>
      <c r="M68">
        <v>0.93534031399999995</v>
      </c>
      <c r="N68">
        <v>0.124822695</v>
      </c>
      <c r="O68">
        <v>0.39634703199999999</v>
      </c>
      <c r="P68">
        <v>0.88770053500000001</v>
      </c>
      <c r="Q68">
        <v>1</v>
      </c>
      <c r="R68">
        <v>0.60355029599999999</v>
      </c>
      <c r="S68">
        <v>0.99894736799999995</v>
      </c>
      <c r="T68">
        <v>0.15235792000000001</v>
      </c>
      <c r="U68">
        <v>0.37798165099999997</v>
      </c>
      <c r="V68">
        <v>9.5693779999999999E-3</v>
      </c>
      <c r="W68">
        <v>0.23439490399999999</v>
      </c>
      <c r="X68">
        <v>0.68600000000000005</v>
      </c>
      <c r="Y68">
        <v>0</v>
      </c>
      <c r="Z68">
        <v>0.97128712900000003</v>
      </c>
      <c r="AA68">
        <v>0.12794117599999999</v>
      </c>
      <c r="AB68">
        <v>0.92230215800000004</v>
      </c>
    </row>
    <row r="69" spans="1:28" x14ac:dyDescent="0.3">
      <c r="A69" t="s">
        <v>68</v>
      </c>
      <c r="B69">
        <v>8.1395349000000006E-2</v>
      </c>
      <c r="C69">
        <v>0</v>
      </c>
      <c r="D69">
        <v>0</v>
      </c>
      <c r="E69">
        <v>1.3440860000000001E-2</v>
      </c>
      <c r="F69">
        <v>7.6745999999999997E-4</v>
      </c>
      <c r="G69">
        <v>0</v>
      </c>
      <c r="H69">
        <v>0</v>
      </c>
      <c r="I69">
        <v>0</v>
      </c>
      <c r="J69">
        <v>0</v>
      </c>
      <c r="K69">
        <v>2.1691969999999999E-3</v>
      </c>
      <c r="L69">
        <v>0</v>
      </c>
      <c r="M69">
        <v>2.5740000000000002E-4</v>
      </c>
      <c r="N69">
        <v>0</v>
      </c>
      <c r="O69">
        <v>0</v>
      </c>
      <c r="P69">
        <v>4.1501976000000003E-2</v>
      </c>
      <c r="Q69">
        <v>3.4782608999999999E-2</v>
      </c>
      <c r="R69">
        <v>0</v>
      </c>
      <c r="S69">
        <v>3.9801000000000003E-3</v>
      </c>
      <c r="T69">
        <v>0</v>
      </c>
      <c r="U69">
        <v>0</v>
      </c>
      <c r="V69">
        <v>0</v>
      </c>
      <c r="W69">
        <v>0</v>
      </c>
      <c r="X69">
        <v>9.6292700000000003E-4</v>
      </c>
      <c r="Y69">
        <v>1.0256410000000001E-2</v>
      </c>
      <c r="Z69">
        <v>7.33945E-3</v>
      </c>
      <c r="AA69">
        <v>0</v>
      </c>
      <c r="AB69">
        <v>0</v>
      </c>
    </row>
    <row r="70" spans="1:28" x14ac:dyDescent="0.3">
      <c r="A70" t="s">
        <v>69</v>
      </c>
      <c r="B70">
        <v>0.99888268199999997</v>
      </c>
      <c r="C70">
        <v>0.76279527599999997</v>
      </c>
      <c r="D70">
        <v>1</v>
      </c>
      <c r="E70">
        <v>1</v>
      </c>
      <c r="F70">
        <v>1</v>
      </c>
      <c r="G70">
        <v>0.982978723</v>
      </c>
      <c r="H70">
        <v>0</v>
      </c>
      <c r="I70">
        <v>0.53437500000000004</v>
      </c>
      <c r="J70">
        <v>1</v>
      </c>
      <c r="K70">
        <v>1</v>
      </c>
      <c r="L70">
        <v>1</v>
      </c>
      <c r="M70">
        <v>0.96172370100000004</v>
      </c>
      <c r="N70">
        <v>0.86296296299999997</v>
      </c>
      <c r="O70">
        <v>0.27949790800000002</v>
      </c>
      <c r="P70">
        <v>1</v>
      </c>
      <c r="Q70">
        <v>1</v>
      </c>
      <c r="R70">
        <v>0.98064516099999999</v>
      </c>
      <c r="S70">
        <v>0.92307692299999999</v>
      </c>
      <c r="T70">
        <v>1</v>
      </c>
      <c r="U70">
        <v>0.97740585800000002</v>
      </c>
      <c r="V70">
        <v>0.25350877199999999</v>
      </c>
      <c r="W70">
        <v>0.74450867099999996</v>
      </c>
      <c r="X70">
        <v>1</v>
      </c>
      <c r="Y70">
        <v>1</v>
      </c>
      <c r="Z70">
        <v>1</v>
      </c>
      <c r="AA70">
        <v>0.79641485300000003</v>
      </c>
      <c r="AB70">
        <v>0.998742138</v>
      </c>
    </row>
    <row r="71" spans="1:28" x14ac:dyDescent="0.3">
      <c r="A71" t="s">
        <v>70</v>
      </c>
      <c r="B71">
        <v>2.2784809999999999E-2</v>
      </c>
      <c r="C71">
        <v>2.6519337E-2</v>
      </c>
      <c r="D71">
        <v>7.8481013000000002E-2</v>
      </c>
      <c r="E71">
        <v>2.6277372E-2</v>
      </c>
      <c r="F71">
        <v>6.7213115000000004E-2</v>
      </c>
      <c r="G71">
        <v>3.1279621000000001E-2</v>
      </c>
      <c r="H71">
        <v>1.2987013E-2</v>
      </c>
      <c r="I71">
        <v>5.7675997E-2</v>
      </c>
      <c r="J71">
        <v>0</v>
      </c>
      <c r="K71">
        <v>2.4418604999999999E-2</v>
      </c>
      <c r="L71">
        <v>2.3076922999999999E-2</v>
      </c>
      <c r="M71">
        <v>3.7075718000000001E-2</v>
      </c>
      <c r="N71">
        <v>3.3093524999999999E-2</v>
      </c>
      <c r="O71">
        <v>1.843318E-2</v>
      </c>
      <c r="P71">
        <v>1.7801047E-2</v>
      </c>
      <c r="Q71">
        <v>2.7168233999999999E-2</v>
      </c>
      <c r="R71">
        <v>1.9047618999999998E-2</v>
      </c>
      <c r="S71">
        <v>3.2085560999999999E-2</v>
      </c>
      <c r="T71">
        <v>7.1084336999999997E-2</v>
      </c>
      <c r="U71">
        <v>4.7963801E-2</v>
      </c>
      <c r="V71">
        <v>5.2380952000000001E-2</v>
      </c>
      <c r="W71">
        <v>3.5064934999999998E-2</v>
      </c>
      <c r="X71">
        <v>1.9704433E-2</v>
      </c>
      <c r="Y71">
        <v>2.7472527E-2</v>
      </c>
      <c r="Z71">
        <v>1.7560975999999999E-2</v>
      </c>
      <c r="AA71">
        <v>5.8646616999999998E-2</v>
      </c>
      <c r="AB71">
        <v>2.3021583000000002E-2</v>
      </c>
    </row>
    <row r="72" spans="1:28" x14ac:dyDescent="0.3">
      <c r="A72" t="s">
        <v>71</v>
      </c>
      <c r="B72">
        <v>0.82732919299999996</v>
      </c>
      <c r="C72">
        <v>8.4210529999999995E-3</v>
      </c>
      <c r="D72">
        <v>0.75764705899999996</v>
      </c>
      <c r="E72">
        <v>1</v>
      </c>
      <c r="F72">
        <v>0.86215139399999996</v>
      </c>
      <c r="G72">
        <v>9.1074681000000005E-2</v>
      </c>
      <c r="H72">
        <v>0.73531914899999995</v>
      </c>
      <c r="I72">
        <v>0.60497925299999999</v>
      </c>
      <c r="J72">
        <v>0.69736842099999996</v>
      </c>
      <c r="K72">
        <v>0</v>
      </c>
      <c r="L72">
        <v>0.96481481499999999</v>
      </c>
      <c r="M72">
        <v>0.77863977200000001</v>
      </c>
      <c r="N72">
        <v>0.143055556</v>
      </c>
      <c r="O72">
        <v>0.794618834</v>
      </c>
      <c r="P72">
        <v>0.99896373100000002</v>
      </c>
      <c r="Q72">
        <v>0.65482233499999998</v>
      </c>
      <c r="R72">
        <v>0.89086595499999999</v>
      </c>
      <c r="S72">
        <v>0.96082474200000001</v>
      </c>
      <c r="T72">
        <v>0.90368608800000005</v>
      </c>
      <c r="U72">
        <v>0.85903083700000005</v>
      </c>
      <c r="V72">
        <v>9.0140844999999997E-2</v>
      </c>
      <c r="W72">
        <v>0.38148148100000001</v>
      </c>
      <c r="X72">
        <v>0.99852579900000005</v>
      </c>
      <c r="Y72">
        <v>0</v>
      </c>
      <c r="Z72">
        <v>0.99330143500000001</v>
      </c>
      <c r="AA72">
        <v>0.783707865</v>
      </c>
      <c r="AB72">
        <v>0.72083333299999997</v>
      </c>
    </row>
    <row r="73" spans="1:28" x14ac:dyDescent="0.3">
      <c r="A73" t="s">
        <v>72</v>
      </c>
      <c r="B73">
        <v>0.55070422500000005</v>
      </c>
      <c r="C73">
        <v>0.469879518</v>
      </c>
      <c r="D73">
        <v>0.61612903200000002</v>
      </c>
      <c r="E73">
        <v>0.46229508200000002</v>
      </c>
      <c r="F73">
        <v>0.611304348</v>
      </c>
      <c r="G73">
        <v>0.54591836699999996</v>
      </c>
      <c r="H73">
        <v>0.61116279100000004</v>
      </c>
      <c r="I73">
        <v>0.61545454499999996</v>
      </c>
      <c r="J73">
        <v>0.51687388999999995</v>
      </c>
      <c r="K73">
        <v>0.47848101300000001</v>
      </c>
      <c r="L73">
        <v>0.59057591600000003</v>
      </c>
      <c r="M73">
        <v>0.57097288700000004</v>
      </c>
      <c r="N73">
        <v>0.69344262300000004</v>
      </c>
      <c r="O73">
        <v>0.60099502500000002</v>
      </c>
      <c r="P73">
        <v>0.50919540200000002</v>
      </c>
      <c r="Q73">
        <v>0.56983240199999996</v>
      </c>
      <c r="R73">
        <v>0.64037433200000005</v>
      </c>
      <c r="S73">
        <v>0.59644970399999997</v>
      </c>
      <c r="T73">
        <v>0.66206896599999998</v>
      </c>
      <c r="U73">
        <v>0.625490196</v>
      </c>
      <c r="V73">
        <v>0.60105263200000003</v>
      </c>
      <c r="W73">
        <v>0.59565217400000003</v>
      </c>
      <c r="X73">
        <v>0.54545454500000001</v>
      </c>
      <c r="Y73">
        <v>0.5</v>
      </c>
      <c r="Z73">
        <v>0.56791443900000005</v>
      </c>
      <c r="AA73">
        <v>0.65299145300000005</v>
      </c>
      <c r="AB73">
        <v>0.48032786900000002</v>
      </c>
    </row>
    <row r="74" spans="1:28" x14ac:dyDescent="0.3">
      <c r="A74" t="s">
        <v>73</v>
      </c>
      <c r="B74">
        <v>0.90762331799999996</v>
      </c>
      <c r="C74">
        <v>6.8503937000000001E-2</v>
      </c>
      <c r="D74">
        <v>0.486486486</v>
      </c>
      <c r="E74">
        <v>0.31055276399999998</v>
      </c>
      <c r="F74">
        <v>0.37363344100000001</v>
      </c>
      <c r="G74">
        <v>0.53212996400000001</v>
      </c>
      <c r="H74">
        <v>9.0909090999999997E-2</v>
      </c>
      <c r="I74">
        <v>2.5165562999999998E-2</v>
      </c>
      <c r="J74">
        <v>0.80709219899999995</v>
      </c>
      <c r="K74">
        <v>0.83949579799999996</v>
      </c>
      <c r="L74">
        <v>0.67985348000000001</v>
      </c>
      <c r="M74">
        <v>0.62467065899999996</v>
      </c>
      <c r="N74">
        <v>0.17129186599999999</v>
      </c>
      <c r="O74">
        <v>0.65062761499999999</v>
      </c>
      <c r="P74">
        <v>0.91015625</v>
      </c>
      <c r="Q74">
        <v>0.73050193100000005</v>
      </c>
      <c r="R74">
        <v>0.58540772500000005</v>
      </c>
      <c r="S74">
        <v>0.724513619</v>
      </c>
      <c r="T74">
        <v>5.7216055000000002E-2</v>
      </c>
      <c r="U74">
        <v>0.27692307700000002</v>
      </c>
      <c r="V74">
        <v>2.8985510000000001E-3</v>
      </c>
      <c r="W74">
        <v>0.14399999999999999</v>
      </c>
      <c r="X74">
        <v>0.58329764500000003</v>
      </c>
      <c r="Y74">
        <v>0.85934959300000002</v>
      </c>
      <c r="Z74">
        <v>0.71660516600000002</v>
      </c>
      <c r="AA74">
        <v>6.4000000000000001E-2</v>
      </c>
      <c r="AB74">
        <v>0.80485436899999996</v>
      </c>
    </row>
    <row r="75" spans="1:28" x14ac:dyDescent="0.3">
      <c r="A75" t="s">
        <v>74</v>
      </c>
      <c r="B75">
        <v>0.87364185100000002</v>
      </c>
      <c r="C75">
        <v>0.318390805</v>
      </c>
      <c r="D75">
        <v>0.77529691199999995</v>
      </c>
      <c r="E75">
        <v>0.469787234</v>
      </c>
      <c r="F75">
        <v>0.97645051199999999</v>
      </c>
      <c r="G75">
        <v>0.41133720899999998</v>
      </c>
      <c r="H75">
        <v>0.97046413499999995</v>
      </c>
      <c r="I75">
        <v>0.242708333</v>
      </c>
      <c r="J75">
        <v>0.69394673100000004</v>
      </c>
      <c r="K75">
        <v>0.69257812500000004</v>
      </c>
      <c r="L75">
        <v>1</v>
      </c>
      <c r="M75">
        <v>0.511151405</v>
      </c>
      <c r="N75">
        <v>0.28749999999999998</v>
      </c>
      <c r="O75">
        <v>0.810394265</v>
      </c>
      <c r="P75">
        <v>0.82234848500000002</v>
      </c>
      <c r="Q75">
        <v>0.99550561800000004</v>
      </c>
      <c r="R75">
        <v>0.998807157</v>
      </c>
      <c r="S75">
        <v>0.15954631399999999</v>
      </c>
      <c r="T75">
        <v>0.97193675899999998</v>
      </c>
      <c r="U75">
        <v>0.69318996399999999</v>
      </c>
      <c r="V75">
        <v>4.4972577999999999E-2</v>
      </c>
      <c r="W75">
        <v>0.96008064500000001</v>
      </c>
      <c r="X75">
        <v>0.53118279599999996</v>
      </c>
      <c r="Y75">
        <v>0.52639691700000002</v>
      </c>
      <c r="Z75">
        <v>0.98046443100000003</v>
      </c>
      <c r="AA75">
        <v>0.99578059100000005</v>
      </c>
      <c r="AB75">
        <v>0.97573221799999998</v>
      </c>
    </row>
    <row r="76" spans="1:28" x14ac:dyDescent="0.3">
      <c r="A76" t="s">
        <v>75</v>
      </c>
      <c r="B76">
        <v>0.36862745099999999</v>
      </c>
      <c r="C76">
        <v>0.2</v>
      </c>
      <c r="D76">
        <v>0.44669603499999999</v>
      </c>
      <c r="E76">
        <v>0.30559440599999999</v>
      </c>
      <c r="F76">
        <v>0.74747474700000005</v>
      </c>
      <c r="G76">
        <v>0.28066298299999998</v>
      </c>
      <c r="H76">
        <v>0.77625329799999998</v>
      </c>
      <c r="I76">
        <v>0.203116883</v>
      </c>
      <c r="J76">
        <v>0.19017857099999999</v>
      </c>
      <c r="K76">
        <v>0.38380062300000001</v>
      </c>
      <c r="L76">
        <v>0.94438202199999999</v>
      </c>
      <c r="M76">
        <v>0.27379912699999998</v>
      </c>
      <c r="N76">
        <v>0.312714777</v>
      </c>
      <c r="O76">
        <v>0.46517954299999997</v>
      </c>
      <c r="P76">
        <v>0.99941520500000003</v>
      </c>
      <c r="Q76">
        <v>0.97784256599999997</v>
      </c>
      <c r="R76">
        <v>0.57178683399999997</v>
      </c>
      <c r="S76">
        <v>0.16320474800000001</v>
      </c>
      <c r="T76">
        <v>0.73459119500000003</v>
      </c>
      <c r="U76">
        <v>0.41675675699999998</v>
      </c>
      <c r="V76">
        <v>7.7528089999999994E-2</v>
      </c>
      <c r="W76">
        <v>0.69473684199999997</v>
      </c>
      <c r="X76">
        <v>0.44246824000000001</v>
      </c>
      <c r="Y76">
        <v>0.310429448</v>
      </c>
      <c r="Z76">
        <v>0.78366197199999998</v>
      </c>
      <c r="AA76">
        <v>0.87429775300000001</v>
      </c>
      <c r="AB76">
        <v>0.78125</v>
      </c>
    </row>
    <row r="77" spans="1:28" x14ac:dyDescent="0.3">
      <c r="A77" t="s">
        <v>76</v>
      </c>
      <c r="B77">
        <v>3.0303029999999998E-3</v>
      </c>
      <c r="C77">
        <v>0</v>
      </c>
      <c r="D77">
        <v>0</v>
      </c>
      <c r="E77">
        <v>1.886792E-3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1.2035011E-2</v>
      </c>
      <c r="M77">
        <v>5.6787449999999998E-3</v>
      </c>
      <c r="N77">
        <v>0</v>
      </c>
      <c r="O77">
        <v>0</v>
      </c>
      <c r="P77">
        <v>0</v>
      </c>
      <c r="Q77">
        <v>0</v>
      </c>
      <c r="R77">
        <v>0</v>
      </c>
      <c r="S77">
        <v>1.2500000000000001E-2</v>
      </c>
      <c r="T77">
        <v>0</v>
      </c>
      <c r="U77">
        <v>1.0193680000000001E-3</v>
      </c>
      <c r="V77">
        <v>0</v>
      </c>
      <c r="W77">
        <v>0</v>
      </c>
      <c r="X77">
        <v>1.0695189999999999E-3</v>
      </c>
      <c r="Y77">
        <v>0</v>
      </c>
      <c r="Z77">
        <v>0</v>
      </c>
      <c r="AA77">
        <v>0</v>
      </c>
      <c r="AB77">
        <v>0</v>
      </c>
    </row>
    <row r="78" spans="1:28" x14ac:dyDescent="0.3">
      <c r="A78" t="s">
        <v>77</v>
      </c>
      <c r="B78">
        <v>5.7142859999999998E-3</v>
      </c>
      <c r="C78">
        <v>0</v>
      </c>
      <c r="D78">
        <v>1</v>
      </c>
      <c r="E78">
        <v>0</v>
      </c>
      <c r="F78">
        <v>4.210526E-3</v>
      </c>
      <c r="G78">
        <v>7.4719799999999996E-3</v>
      </c>
      <c r="H78">
        <v>0</v>
      </c>
      <c r="I78">
        <v>0</v>
      </c>
      <c r="J78">
        <v>0.46013071900000002</v>
      </c>
      <c r="K78">
        <v>0</v>
      </c>
      <c r="L78">
        <v>5.1948052000000002E-2</v>
      </c>
      <c r="M78">
        <v>3.6568210000000002E-3</v>
      </c>
      <c r="N78">
        <v>0</v>
      </c>
      <c r="O78">
        <v>0</v>
      </c>
      <c r="P78">
        <v>0</v>
      </c>
      <c r="Q78">
        <v>1.294964E-2</v>
      </c>
      <c r="R78">
        <v>2.6785713999999999E-2</v>
      </c>
      <c r="S78">
        <v>4.5454550000000003E-3</v>
      </c>
      <c r="T78">
        <v>0</v>
      </c>
      <c r="U78">
        <v>1.197605E-3</v>
      </c>
      <c r="V78">
        <v>0</v>
      </c>
      <c r="W78">
        <v>0</v>
      </c>
      <c r="X78">
        <v>0</v>
      </c>
      <c r="Y78">
        <v>0</v>
      </c>
      <c r="Z78">
        <v>0.4</v>
      </c>
      <c r="AA78">
        <v>0</v>
      </c>
      <c r="AB78">
        <v>2.3255810000000002E-3</v>
      </c>
    </row>
    <row r="79" spans="1:28" x14ac:dyDescent="0.3">
      <c r="A79" t="s">
        <v>78</v>
      </c>
      <c r="B79">
        <v>0</v>
      </c>
      <c r="C79">
        <v>0</v>
      </c>
      <c r="D79">
        <v>0</v>
      </c>
      <c r="E79">
        <v>0</v>
      </c>
      <c r="F79">
        <v>1.9286399999999999E-3</v>
      </c>
      <c r="G79">
        <v>-8.1206500000000001E-3</v>
      </c>
      <c r="H79">
        <v>-1.2671595000000001E-2</v>
      </c>
      <c r="I79">
        <v>-1.2024048000000001E-2</v>
      </c>
      <c r="J79">
        <v>0</v>
      </c>
      <c r="K79">
        <v>0</v>
      </c>
      <c r="L79">
        <v>0</v>
      </c>
      <c r="M79">
        <v>-7.4216600000000001E-3</v>
      </c>
      <c r="N79">
        <v>0</v>
      </c>
      <c r="O79">
        <v>-2.2050720000000002E-3</v>
      </c>
      <c r="P79">
        <v>0</v>
      </c>
      <c r="Q79">
        <v>0</v>
      </c>
      <c r="R79">
        <v>-4.4274808999999998E-2</v>
      </c>
      <c r="S79">
        <v>-4.0268459999999997E-3</v>
      </c>
      <c r="T79">
        <v>-7.7519379999999999E-3</v>
      </c>
      <c r="U79">
        <v>-6.6666670000000003E-3</v>
      </c>
      <c r="V79">
        <v>-1.2941176E-2</v>
      </c>
      <c r="W79">
        <v>-4.9180329999999996E-3</v>
      </c>
      <c r="X79">
        <v>0</v>
      </c>
      <c r="Y79">
        <v>0</v>
      </c>
      <c r="Z79">
        <v>0</v>
      </c>
      <c r="AA79">
        <v>-1.2500000000000001E-2</v>
      </c>
      <c r="AB79">
        <v>0</v>
      </c>
    </row>
    <row r="80" spans="1:28" x14ac:dyDescent="0.3">
      <c r="A80" t="s">
        <v>79</v>
      </c>
      <c r="B80">
        <v>6.5906837999999995E-2</v>
      </c>
      <c r="C80">
        <v>5.7882352999999998E-2</v>
      </c>
      <c r="D80">
        <v>0.10519877699999999</v>
      </c>
      <c r="E80">
        <v>7.2295515000000005E-2</v>
      </c>
      <c r="F80">
        <v>0.60325865599999995</v>
      </c>
      <c r="G80">
        <v>2.6490066E-2</v>
      </c>
      <c r="H80">
        <v>0</v>
      </c>
      <c r="I80">
        <v>0</v>
      </c>
      <c r="J80">
        <v>6.2893080000000004E-3</v>
      </c>
      <c r="K80">
        <v>5.2784504000000003E-2</v>
      </c>
      <c r="L80">
        <v>0.57344508199999999</v>
      </c>
      <c r="M80">
        <v>9.0999010000000005E-3</v>
      </c>
      <c r="N80">
        <v>2.6178009999999999E-3</v>
      </c>
      <c r="O80">
        <v>0.18154506400000001</v>
      </c>
      <c r="P80">
        <v>0.174595843</v>
      </c>
      <c r="Q80">
        <v>4.3280182E-2</v>
      </c>
      <c r="R80">
        <v>0.30776699000000002</v>
      </c>
      <c r="S80">
        <v>7.8703699999999998E-3</v>
      </c>
      <c r="T80">
        <v>0.74057758200000001</v>
      </c>
      <c r="U80">
        <v>0.11551724100000001</v>
      </c>
      <c r="V80">
        <v>0</v>
      </c>
      <c r="W80">
        <v>0.72695214100000005</v>
      </c>
      <c r="X80">
        <v>6.7901230000000003E-3</v>
      </c>
      <c r="Y80">
        <v>2.5023607E-2</v>
      </c>
      <c r="Z80">
        <v>2.6726060000000001E-3</v>
      </c>
      <c r="AA80">
        <v>0.793667546</v>
      </c>
      <c r="AB80">
        <v>0</v>
      </c>
    </row>
    <row r="81" spans="1:28" x14ac:dyDescent="0.3">
      <c r="A81" t="s">
        <v>80</v>
      </c>
      <c r="B81">
        <v>0.83262411300000005</v>
      </c>
      <c r="C81">
        <v>0</v>
      </c>
      <c r="D81">
        <v>3.3898309999999998E-3</v>
      </c>
      <c r="E81">
        <v>0.71525423700000001</v>
      </c>
      <c r="F81">
        <v>0</v>
      </c>
      <c r="G81">
        <v>0</v>
      </c>
      <c r="H81">
        <v>2.8571429999999999E-3</v>
      </c>
      <c r="I81">
        <v>0</v>
      </c>
      <c r="J81">
        <v>8.7719298000000001E-2</v>
      </c>
      <c r="K81">
        <v>0</v>
      </c>
      <c r="L81">
        <v>0.32187500000000002</v>
      </c>
      <c r="M81">
        <v>2.6631199999999999E-4</v>
      </c>
      <c r="N81">
        <v>0</v>
      </c>
      <c r="O81">
        <v>0</v>
      </c>
      <c r="P81">
        <v>0.16117647099999999</v>
      </c>
      <c r="Q81">
        <v>0.10218140100000001</v>
      </c>
      <c r="R81">
        <v>0.25866666700000002</v>
      </c>
      <c r="S81">
        <v>0.46982248500000001</v>
      </c>
      <c r="T81">
        <v>0</v>
      </c>
      <c r="U81">
        <v>0</v>
      </c>
      <c r="V81">
        <v>0</v>
      </c>
      <c r="W81">
        <v>1.4388490000000001E-3</v>
      </c>
      <c r="X81">
        <v>4.2187500000000003E-2</v>
      </c>
      <c r="Y81">
        <v>0</v>
      </c>
      <c r="Z81">
        <v>0.73189189200000004</v>
      </c>
      <c r="AA81">
        <v>0</v>
      </c>
      <c r="AB81">
        <v>0</v>
      </c>
    </row>
    <row r="82" spans="1:28" x14ac:dyDescent="0.3">
      <c r="A82" t="s">
        <v>81</v>
      </c>
      <c r="B82">
        <v>9.2477876000000001E-2</v>
      </c>
      <c r="C82">
        <v>6.6945609999999999E-3</v>
      </c>
      <c r="D82">
        <v>6.5240642000000001E-2</v>
      </c>
      <c r="E82">
        <v>0.19398148100000001</v>
      </c>
      <c r="F82">
        <v>8.6397058999999998E-2</v>
      </c>
      <c r="G82">
        <v>1.1041008999999999E-2</v>
      </c>
      <c r="H82">
        <v>0</v>
      </c>
      <c r="I82">
        <v>0</v>
      </c>
      <c r="J82">
        <v>0.27956989199999999</v>
      </c>
      <c r="K82">
        <v>0.14892703900000001</v>
      </c>
      <c r="L82">
        <v>0.166732673</v>
      </c>
      <c r="M82">
        <v>0.113828786</v>
      </c>
      <c r="N82">
        <v>0.107621247</v>
      </c>
      <c r="O82">
        <v>0.101740812</v>
      </c>
      <c r="P82">
        <v>0.30696721300000002</v>
      </c>
      <c r="Q82">
        <v>3.1364561999999999E-2</v>
      </c>
      <c r="R82">
        <v>0.141135972</v>
      </c>
      <c r="S82">
        <v>1.8518519000000001E-2</v>
      </c>
      <c r="T82">
        <v>8.3440860000000006E-2</v>
      </c>
      <c r="U82">
        <v>1.3980583E-2</v>
      </c>
      <c r="V82">
        <v>0</v>
      </c>
      <c r="W82">
        <v>7.5221238999999995E-2</v>
      </c>
      <c r="X82">
        <v>0.14412607399999999</v>
      </c>
      <c r="Y82">
        <v>0.186163522</v>
      </c>
      <c r="Z82">
        <v>0.24317817</v>
      </c>
      <c r="AA82">
        <v>9.1454964999999999E-2</v>
      </c>
      <c r="AB82">
        <v>6.018519E-3</v>
      </c>
    </row>
    <row r="83" spans="1:28" x14ac:dyDescent="0.3">
      <c r="A83" t="s">
        <v>82</v>
      </c>
      <c r="B83">
        <v>0.245919478</v>
      </c>
      <c r="C83">
        <v>0</v>
      </c>
      <c r="D83">
        <v>8.0769230999999997E-2</v>
      </c>
      <c r="E83">
        <v>0.78136645999999998</v>
      </c>
      <c r="F83">
        <v>0.28897058799999997</v>
      </c>
      <c r="G83">
        <v>0</v>
      </c>
      <c r="H83">
        <v>0.41803921599999999</v>
      </c>
      <c r="I83">
        <v>0.218181818</v>
      </c>
      <c r="J83">
        <v>0.151832461</v>
      </c>
      <c r="K83">
        <v>0.31457286400000001</v>
      </c>
      <c r="L83">
        <v>0.55470085499999999</v>
      </c>
      <c r="M83">
        <v>0.54408060499999999</v>
      </c>
      <c r="N83">
        <v>0.20363636399999999</v>
      </c>
      <c r="O83">
        <v>0</v>
      </c>
      <c r="P83">
        <v>0.65488372100000003</v>
      </c>
      <c r="Q83">
        <v>0.29026217199999998</v>
      </c>
      <c r="R83">
        <v>0.65388601000000002</v>
      </c>
      <c r="S83">
        <v>0.50654205600000002</v>
      </c>
      <c r="T83">
        <v>0.62446808499999995</v>
      </c>
      <c r="U83">
        <v>0.33142857100000001</v>
      </c>
      <c r="V83">
        <v>1.5450643999999999E-2</v>
      </c>
      <c r="W83">
        <v>0.55846994500000002</v>
      </c>
      <c r="X83">
        <v>0.75011654999999999</v>
      </c>
      <c r="Y83">
        <v>0.34634146300000002</v>
      </c>
      <c r="Z83">
        <v>0.92395104900000002</v>
      </c>
      <c r="AA83">
        <v>0.61739130399999997</v>
      </c>
      <c r="AB83">
        <v>0.54024390200000005</v>
      </c>
    </row>
    <row r="84" spans="1:28" x14ac:dyDescent="0.3">
      <c r="A84" t="s">
        <v>83</v>
      </c>
      <c r="B84">
        <v>0.95128205099999996</v>
      </c>
      <c r="C84">
        <v>0.96983240199999998</v>
      </c>
      <c r="D84">
        <v>0.89189189199999996</v>
      </c>
      <c r="E84">
        <v>0.90606060600000005</v>
      </c>
      <c r="F84">
        <v>0.97925311199999998</v>
      </c>
      <c r="G84">
        <v>0.85217391300000001</v>
      </c>
      <c r="H84">
        <v>0.30484581500000002</v>
      </c>
      <c r="I84">
        <v>0.40689655200000002</v>
      </c>
      <c r="J84">
        <v>0.49428571399999999</v>
      </c>
      <c r="K84">
        <v>0.84404761900000003</v>
      </c>
      <c r="L84">
        <v>0.98916256199999997</v>
      </c>
      <c r="M84">
        <v>0.69448818899999998</v>
      </c>
      <c r="N84">
        <v>0.28000000000000003</v>
      </c>
      <c r="O84">
        <v>0.96889726700000001</v>
      </c>
      <c r="P84">
        <v>0.99670329700000004</v>
      </c>
      <c r="Q84">
        <v>0.55187165800000004</v>
      </c>
      <c r="R84">
        <v>0.99877300599999996</v>
      </c>
      <c r="S84">
        <v>0.67955801100000002</v>
      </c>
      <c r="T84">
        <v>0.99624999999999997</v>
      </c>
      <c r="U84">
        <v>0.91588784999999995</v>
      </c>
      <c r="V84">
        <v>8.7804879999999995E-3</v>
      </c>
      <c r="W84">
        <v>0.990728477</v>
      </c>
      <c r="X84">
        <v>0.73400503800000005</v>
      </c>
      <c r="Y84">
        <v>0.93063583800000005</v>
      </c>
      <c r="Z84">
        <v>1</v>
      </c>
      <c r="AA84">
        <v>0.99844961200000004</v>
      </c>
      <c r="AB84">
        <v>0.96396396399999995</v>
      </c>
    </row>
    <row r="85" spans="1:28" x14ac:dyDescent="0.3">
      <c r="A85" t="s">
        <v>84</v>
      </c>
      <c r="B85">
        <v>1</v>
      </c>
      <c r="C85">
        <v>1</v>
      </c>
      <c r="D85">
        <v>1</v>
      </c>
      <c r="E85">
        <v>1</v>
      </c>
      <c r="F85">
        <v>1</v>
      </c>
      <c r="G85">
        <v>0.99135135100000005</v>
      </c>
      <c r="H85">
        <v>2.5242718000000001E-2</v>
      </c>
      <c r="I85">
        <v>0.22924528299999999</v>
      </c>
      <c r="J85">
        <v>9.5238094999999995E-2</v>
      </c>
      <c r="K85">
        <v>1</v>
      </c>
      <c r="L85">
        <v>1</v>
      </c>
      <c r="M85">
        <v>1</v>
      </c>
      <c r="N85">
        <v>0.96666666700000003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0.99793814400000003</v>
      </c>
      <c r="V85">
        <v>2.173913E-3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</row>
    <row r="86" spans="1:28" x14ac:dyDescent="0.3">
      <c r="A86" t="s">
        <v>85</v>
      </c>
      <c r="B86">
        <v>0</v>
      </c>
      <c r="C86">
        <v>3.3557047E-2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6.8965520000000002E-3</v>
      </c>
      <c r="M86">
        <v>0</v>
      </c>
      <c r="N86">
        <v>0.340384615</v>
      </c>
      <c r="O86">
        <v>0.28852459000000003</v>
      </c>
      <c r="P86">
        <v>0</v>
      </c>
      <c r="Q86">
        <v>0.20759493700000001</v>
      </c>
      <c r="R86">
        <v>4.5454550000000003E-3</v>
      </c>
      <c r="S86">
        <v>0.23694267499999999</v>
      </c>
      <c r="T86">
        <v>0</v>
      </c>
      <c r="U86">
        <v>0</v>
      </c>
      <c r="V86">
        <v>0</v>
      </c>
      <c r="W86">
        <v>5.0420170000000002E-3</v>
      </c>
      <c r="X86">
        <v>0</v>
      </c>
      <c r="Y86">
        <v>0</v>
      </c>
      <c r="Z86">
        <v>0</v>
      </c>
      <c r="AA86">
        <v>8.3333330000000001E-3</v>
      </c>
      <c r="AB86">
        <v>0</v>
      </c>
    </row>
    <row r="87" spans="1:28" x14ac:dyDescent="0.3">
      <c r="A87" t="s">
        <v>86</v>
      </c>
      <c r="B87">
        <v>0.17728055100000001</v>
      </c>
      <c r="C87">
        <v>4.5070422999999998E-2</v>
      </c>
      <c r="D87">
        <v>0.8</v>
      </c>
      <c r="E87">
        <v>0.79784946199999995</v>
      </c>
      <c r="F87">
        <v>0.317167798</v>
      </c>
      <c r="G87">
        <v>0.22588235300000001</v>
      </c>
      <c r="H87">
        <v>1.0695189999999999E-3</v>
      </c>
      <c r="I87">
        <v>8.4016392999999995E-2</v>
      </c>
      <c r="J87">
        <v>0.56626505999999999</v>
      </c>
      <c r="K87">
        <v>0.149618321</v>
      </c>
      <c r="L87">
        <v>0.48313253</v>
      </c>
      <c r="M87">
        <v>0.18141470200000001</v>
      </c>
      <c r="N87">
        <v>0.19917864499999999</v>
      </c>
      <c r="O87">
        <v>6.5555556000000001E-2</v>
      </c>
      <c r="P87">
        <v>0.264864865</v>
      </c>
      <c r="Q87">
        <v>0.70588235300000002</v>
      </c>
      <c r="R87">
        <v>0.236507937</v>
      </c>
      <c r="S87">
        <v>0.559440559</v>
      </c>
      <c r="T87">
        <v>0.36612903200000002</v>
      </c>
      <c r="U87">
        <v>0.22022471900000001</v>
      </c>
      <c r="V87">
        <v>2.4504083999999999E-2</v>
      </c>
      <c r="W87">
        <v>0.222807018</v>
      </c>
      <c r="X87">
        <v>0.11758241799999999</v>
      </c>
      <c r="Y87">
        <v>0.16642754700000001</v>
      </c>
      <c r="Z87">
        <v>0.6</v>
      </c>
      <c r="AA87">
        <v>0.244541485</v>
      </c>
      <c r="AB87">
        <v>0.93673469399999998</v>
      </c>
    </row>
    <row r="88" spans="1:28" x14ac:dyDescent="0.3">
      <c r="A88" t="s">
        <v>87</v>
      </c>
      <c r="B88">
        <v>0</v>
      </c>
      <c r="C88">
        <v>0</v>
      </c>
      <c r="D88">
        <v>1.9607840000000001E-3</v>
      </c>
      <c r="E88">
        <v>7.6415612999999993E-2</v>
      </c>
      <c r="F88">
        <v>4.6511629999999998E-3</v>
      </c>
      <c r="G88">
        <v>1.3636360000000001E-3</v>
      </c>
      <c r="H88">
        <v>0</v>
      </c>
      <c r="I88">
        <v>0</v>
      </c>
      <c r="J88">
        <v>0</v>
      </c>
      <c r="K88">
        <v>3.3082707000000003E-2</v>
      </c>
      <c r="L88">
        <v>7.6082004999999994E-2</v>
      </c>
      <c r="M88">
        <v>0</v>
      </c>
      <c r="N88">
        <v>3.9784946000000002E-2</v>
      </c>
      <c r="O88">
        <v>6.0850111999999998E-2</v>
      </c>
      <c r="P88">
        <v>4.5761079000000003E-2</v>
      </c>
      <c r="Q88">
        <v>0.25107398600000003</v>
      </c>
      <c r="R88">
        <v>3.4096691999999998E-2</v>
      </c>
      <c r="S88">
        <v>0.20478468899999999</v>
      </c>
      <c r="T88">
        <v>2.6395939E-2</v>
      </c>
      <c r="U88">
        <v>2.2371365000000001E-2</v>
      </c>
      <c r="V88">
        <v>0</v>
      </c>
      <c r="W88">
        <v>5.1546389999999999E-3</v>
      </c>
      <c r="X88">
        <v>3.1695699999999998E-4</v>
      </c>
      <c r="Y88">
        <v>3.3906633999999998E-2</v>
      </c>
      <c r="Z88">
        <v>6.4055299999999996E-2</v>
      </c>
      <c r="AA88">
        <v>4.909984E-3</v>
      </c>
      <c r="AB88">
        <v>2.4456522000000001E-2</v>
      </c>
    </row>
    <row r="89" spans="1:28" x14ac:dyDescent="0.3">
      <c r="A89" t="s">
        <v>88</v>
      </c>
      <c r="B89">
        <v>1.1618257E-2</v>
      </c>
      <c r="C89">
        <v>0</v>
      </c>
      <c r="D89">
        <v>0</v>
      </c>
      <c r="E89">
        <v>0.32500000000000001</v>
      </c>
      <c r="F89">
        <v>0</v>
      </c>
      <c r="G89">
        <v>0</v>
      </c>
      <c r="H89">
        <v>0</v>
      </c>
      <c r="I89">
        <v>0</v>
      </c>
      <c r="J89">
        <v>0.4</v>
      </c>
      <c r="K89">
        <v>0.42598425200000001</v>
      </c>
      <c r="L89">
        <v>1.6216215999999999E-2</v>
      </c>
      <c r="M89">
        <v>7.0505299999999997E-4</v>
      </c>
      <c r="N89">
        <v>5.4054050000000003E-3</v>
      </c>
      <c r="O89">
        <v>6.5876200000000002E-4</v>
      </c>
      <c r="P89">
        <v>1.459854E-2</v>
      </c>
      <c r="Q89">
        <v>0.92573529399999999</v>
      </c>
      <c r="R89">
        <v>0.1048</v>
      </c>
      <c r="S89">
        <v>0.92546125499999998</v>
      </c>
      <c r="T89">
        <v>3.238866E-3</v>
      </c>
      <c r="U89">
        <v>0</v>
      </c>
      <c r="V89">
        <v>0</v>
      </c>
      <c r="W89">
        <v>1.6708440000000001E-3</v>
      </c>
      <c r="X89">
        <v>3.8842975000000002E-2</v>
      </c>
      <c r="Y89">
        <v>0.54015151500000003</v>
      </c>
      <c r="Z89">
        <v>0.26319444400000003</v>
      </c>
      <c r="AA89">
        <v>0</v>
      </c>
      <c r="AB89">
        <v>0.91674208099999999</v>
      </c>
    </row>
    <row r="90" spans="1:28" x14ac:dyDescent="0.3">
      <c r="A90" t="s">
        <v>89</v>
      </c>
      <c r="B90">
        <v>0.75343035300000005</v>
      </c>
      <c r="C90">
        <v>1</v>
      </c>
      <c r="D90">
        <v>1</v>
      </c>
      <c r="E90">
        <v>1</v>
      </c>
      <c r="F90">
        <v>1</v>
      </c>
      <c r="G90">
        <v>0.99980334299999996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0.99979445</v>
      </c>
      <c r="S90">
        <v>0.98288016099999997</v>
      </c>
      <c r="T90">
        <v>1</v>
      </c>
      <c r="U90">
        <v>1</v>
      </c>
      <c r="V90">
        <v>0.99980276099999998</v>
      </c>
      <c r="W90">
        <v>1</v>
      </c>
      <c r="X90">
        <v>0.98943022300000005</v>
      </c>
      <c r="Y90">
        <v>1</v>
      </c>
      <c r="Z90">
        <v>1</v>
      </c>
      <c r="AA90">
        <v>1</v>
      </c>
      <c r="AB90">
        <v>1</v>
      </c>
    </row>
    <row r="91" spans="1:28" x14ac:dyDescent="0.3">
      <c r="A91" t="s">
        <v>90</v>
      </c>
      <c r="B91">
        <v>0.33210332100000001</v>
      </c>
      <c r="C91">
        <v>0.21304347800000001</v>
      </c>
      <c r="D91">
        <v>0.30617284</v>
      </c>
      <c r="E91">
        <v>0.365714286</v>
      </c>
      <c r="F91">
        <v>0.43280000000000002</v>
      </c>
      <c r="G91">
        <v>0.21869158899999999</v>
      </c>
      <c r="H91">
        <v>0.45762711900000003</v>
      </c>
      <c r="I91">
        <v>0.15186722</v>
      </c>
      <c r="J91">
        <v>0.40500000000000003</v>
      </c>
      <c r="K91">
        <v>0.33216374300000001</v>
      </c>
      <c r="L91">
        <v>0.46822429900000001</v>
      </c>
      <c r="M91">
        <v>0.42938144299999997</v>
      </c>
      <c r="N91">
        <v>0.43216783199999997</v>
      </c>
      <c r="O91">
        <v>0.458295964</v>
      </c>
      <c r="P91">
        <v>0.371727749</v>
      </c>
      <c r="Q91">
        <v>0.37846153799999999</v>
      </c>
      <c r="R91">
        <v>0.397674419</v>
      </c>
      <c r="S91">
        <v>0.5</v>
      </c>
      <c r="T91">
        <v>0.45764705900000002</v>
      </c>
      <c r="U91">
        <v>0.40625</v>
      </c>
      <c r="V91">
        <v>7.4418599999999998E-3</v>
      </c>
      <c r="W91">
        <v>0.38633540399999999</v>
      </c>
      <c r="X91">
        <v>0.318226601</v>
      </c>
      <c r="Y91">
        <v>0.347540984</v>
      </c>
      <c r="Z91">
        <v>0.319688109</v>
      </c>
      <c r="AA91">
        <v>0.42481751800000001</v>
      </c>
      <c r="AB91">
        <v>0.46293706299999998</v>
      </c>
    </row>
    <row r="92" spans="1:28" x14ac:dyDescent="0.3">
      <c r="A92" t="s">
        <v>91</v>
      </c>
      <c r="B92">
        <v>4.524887E-3</v>
      </c>
      <c r="C92">
        <v>4.8583000000000003E-3</v>
      </c>
      <c r="D92">
        <v>1</v>
      </c>
      <c r="E92">
        <v>1</v>
      </c>
      <c r="F92">
        <v>2.5806449999999999E-3</v>
      </c>
      <c r="G92">
        <v>3.5971219999999999E-3</v>
      </c>
      <c r="H92">
        <v>4.0816330000000003E-3</v>
      </c>
      <c r="I92">
        <v>0</v>
      </c>
      <c r="J92">
        <v>0.92936803000000001</v>
      </c>
      <c r="K92">
        <v>8.5836909999999992E-3</v>
      </c>
      <c r="L92">
        <v>5.8266569999999997E-2</v>
      </c>
      <c r="M92">
        <v>9.1346150000000004E-3</v>
      </c>
      <c r="N92">
        <v>0</v>
      </c>
      <c r="O92">
        <v>3.5211270000000002E-3</v>
      </c>
      <c r="P92">
        <v>0</v>
      </c>
      <c r="Q92">
        <v>0.9921875</v>
      </c>
      <c r="R92">
        <v>6.6956522000000004E-2</v>
      </c>
      <c r="S92">
        <v>1.4354067E-2</v>
      </c>
      <c r="T92">
        <v>1.746725E-3</v>
      </c>
      <c r="U92">
        <v>7.06714E-4</v>
      </c>
      <c r="V92">
        <v>7.3260100000000004E-4</v>
      </c>
      <c r="W92">
        <v>3.6036039999999998E-3</v>
      </c>
      <c r="X92">
        <v>7.2494669999999999E-3</v>
      </c>
      <c r="Y92">
        <v>8.2644599999999999E-4</v>
      </c>
      <c r="Z92">
        <v>1</v>
      </c>
      <c r="AA92">
        <v>5.0000000000000001E-3</v>
      </c>
      <c r="AB92">
        <v>1</v>
      </c>
    </row>
    <row r="93" spans="1:28" x14ac:dyDescent="0.3">
      <c r="A93" t="s">
        <v>92</v>
      </c>
      <c r="B93">
        <v>8.7850467000000002E-2</v>
      </c>
      <c r="C93">
        <v>1.8895348999999999E-2</v>
      </c>
      <c r="D93">
        <v>0.6</v>
      </c>
      <c r="E93">
        <v>0.230088496</v>
      </c>
      <c r="F93">
        <v>0.18127489999999999</v>
      </c>
      <c r="G93">
        <v>0.109756098</v>
      </c>
      <c r="H93">
        <v>1.5469613E-2</v>
      </c>
      <c r="I93">
        <v>6.0573858000000001E-2</v>
      </c>
      <c r="J93">
        <v>0.19077306699999999</v>
      </c>
      <c r="K93">
        <v>0.221138211</v>
      </c>
      <c r="L93">
        <v>0.27350427399999999</v>
      </c>
      <c r="M93">
        <v>0.100416089</v>
      </c>
      <c r="N93">
        <v>1.4893617E-2</v>
      </c>
      <c r="O93">
        <v>5.9770114999999999E-2</v>
      </c>
      <c r="P93">
        <v>0.136619718</v>
      </c>
      <c r="Q93">
        <v>0.69027777800000001</v>
      </c>
      <c r="R93">
        <v>0.16097560999999999</v>
      </c>
      <c r="S93">
        <v>0.29285714299999999</v>
      </c>
      <c r="T93">
        <v>0.2</v>
      </c>
      <c r="U93">
        <v>0.11239861</v>
      </c>
      <c r="V93">
        <v>4.0243901999999998E-2</v>
      </c>
      <c r="W93">
        <v>0.150909091</v>
      </c>
      <c r="X93">
        <v>6.8655037000000002E-2</v>
      </c>
      <c r="Y93">
        <v>0.201492537</v>
      </c>
      <c r="Z93">
        <v>0.4</v>
      </c>
      <c r="AA93">
        <v>0.17241379300000001</v>
      </c>
      <c r="AB93">
        <v>0.81505376299999999</v>
      </c>
    </row>
    <row r="94" spans="1:28" x14ac:dyDescent="0.3">
      <c r="A94" t="s">
        <v>93</v>
      </c>
      <c r="B94">
        <v>2.528445E-2</v>
      </c>
      <c r="C94">
        <v>0</v>
      </c>
      <c r="D94">
        <v>3.3734939999999998E-2</v>
      </c>
      <c r="E94">
        <v>5.8394160000000001E-3</v>
      </c>
      <c r="F94">
        <v>0</v>
      </c>
      <c r="G94">
        <v>-9.3457900000000005E-4</v>
      </c>
      <c r="H94">
        <v>-8.5470100000000003E-4</v>
      </c>
      <c r="I94">
        <v>0</v>
      </c>
      <c r="J94">
        <v>0</v>
      </c>
      <c r="K94">
        <v>9.0804598E-2</v>
      </c>
      <c r="L94">
        <v>9.6525099999999998E-4</v>
      </c>
      <c r="M94">
        <v>-2.5940300000000001E-4</v>
      </c>
      <c r="N94">
        <v>0</v>
      </c>
      <c r="O94">
        <v>0.123423423</v>
      </c>
      <c r="P94">
        <v>4.8936170000000001E-2</v>
      </c>
      <c r="Q94">
        <v>0</v>
      </c>
      <c r="R94">
        <v>-1.179245E-3</v>
      </c>
      <c r="S94">
        <v>2.3157895000000001E-2</v>
      </c>
      <c r="T94">
        <v>-1.169591E-3</v>
      </c>
      <c r="U94">
        <v>0</v>
      </c>
      <c r="V94">
        <v>0</v>
      </c>
      <c r="W94">
        <v>0</v>
      </c>
      <c r="X94">
        <v>-5.8968060000000001E-3</v>
      </c>
      <c r="Y94">
        <v>5.5991040999999998E-2</v>
      </c>
      <c r="Z94">
        <v>4.0394089000000001E-2</v>
      </c>
      <c r="AA94">
        <v>-2.919708E-3</v>
      </c>
      <c r="AB94">
        <v>0</v>
      </c>
    </row>
    <row r="95" spans="1:28" x14ac:dyDescent="0.3">
      <c r="A95" t="s">
        <v>94</v>
      </c>
      <c r="B95">
        <v>0.70202020200000004</v>
      </c>
      <c r="C95">
        <v>0</v>
      </c>
      <c r="D95">
        <v>0.110843373</v>
      </c>
      <c r="E95">
        <v>0.97681159399999995</v>
      </c>
      <c r="F95">
        <v>0.124284546</v>
      </c>
      <c r="G95">
        <v>9.1743100000000002E-4</v>
      </c>
      <c r="H95">
        <v>8.3116883000000003E-2</v>
      </c>
      <c r="I95">
        <v>0.114143921</v>
      </c>
      <c r="J95">
        <v>0.321052632</v>
      </c>
      <c r="K95">
        <v>0</v>
      </c>
      <c r="L95">
        <v>0.97924528300000002</v>
      </c>
      <c r="M95">
        <v>0.651495449</v>
      </c>
      <c r="N95">
        <v>4.0845069999999997E-2</v>
      </c>
      <c r="O95">
        <v>0.976576577</v>
      </c>
      <c r="P95">
        <v>0.61991869899999996</v>
      </c>
      <c r="Q95">
        <v>0.15096251299999999</v>
      </c>
      <c r="R95">
        <v>0.47368421100000002</v>
      </c>
      <c r="S95">
        <v>1</v>
      </c>
      <c r="T95">
        <v>0.121686747</v>
      </c>
      <c r="U95">
        <v>8.9777778000000003E-2</v>
      </c>
      <c r="V95">
        <v>0.106603774</v>
      </c>
      <c r="W95">
        <v>0.401015228</v>
      </c>
      <c r="X95">
        <v>0.778217822</v>
      </c>
      <c r="Y95">
        <v>0</v>
      </c>
      <c r="Z95">
        <v>0.57894736800000002</v>
      </c>
      <c r="AA95">
        <v>0.119359534</v>
      </c>
      <c r="AB95">
        <v>1</v>
      </c>
    </row>
    <row r="96" spans="1:28" x14ac:dyDescent="0.3">
      <c r="A96" t="s">
        <v>95</v>
      </c>
      <c r="B96">
        <v>0</v>
      </c>
      <c r="C96">
        <v>0</v>
      </c>
      <c r="D96">
        <v>5.4054050000000003E-3</v>
      </c>
      <c r="E96">
        <v>0</v>
      </c>
      <c r="F96">
        <v>0</v>
      </c>
      <c r="G96">
        <v>0</v>
      </c>
      <c r="H96">
        <v>0</v>
      </c>
      <c r="I96">
        <v>0</v>
      </c>
      <c r="J96">
        <v>3.636364E-3</v>
      </c>
      <c r="K96">
        <v>0</v>
      </c>
      <c r="L96">
        <v>8.0239520999999994E-2</v>
      </c>
      <c r="M96">
        <v>0</v>
      </c>
      <c r="N96">
        <v>0</v>
      </c>
      <c r="O96">
        <v>0</v>
      </c>
      <c r="P96">
        <v>0</v>
      </c>
      <c r="Q96">
        <v>0.18421052600000001</v>
      </c>
      <c r="R96">
        <v>0</v>
      </c>
      <c r="S96">
        <v>6.8306010000000004E-3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0.19381443300000001</v>
      </c>
    </row>
    <row r="97" spans="1:28" x14ac:dyDescent="0.3">
      <c r="A97" t="s">
        <v>96</v>
      </c>
      <c r="B97">
        <v>0</v>
      </c>
      <c r="C97">
        <v>0</v>
      </c>
      <c r="D97">
        <v>0.6</v>
      </c>
      <c r="E97">
        <v>0</v>
      </c>
      <c r="F97">
        <v>8.2987600000000001E-4</v>
      </c>
      <c r="G97">
        <v>1.9323669999999999E-3</v>
      </c>
      <c r="H97">
        <v>0</v>
      </c>
      <c r="I97">
        <v>8.7336200000000003E-4</v>
      </c>
      <c r="J97">
        <v>0.23214285700000001</v>
      </c>
      <c r="K97">
        <v>1.1990410000000001E-3</v>
      </c>
      <c r="L97">
        <v>9.8619300000000001E-4</v>
      </c>
      <c r="M97">
        <v>2.6109700000000001E-4</v>
      </c>
      <c r="N97">
        <v>0</v>
      </c>
      <c r="O97">
        <v>0</v>
      </c>
      <c r="P97">
        <v>0</v>
      </c>
      <c r="Q97">
        <v>0</v>
      </c>
      <c r="R97">
        <v>2.4242423999999999E-2</v>
      </c>
      <c r="S97">
        <v>5.5066079999999996E-3</v>
      </c>
      <c r="T97">
        <v>0</v>
      </c>
      <c r="U97">
        <v>0</v>
      </c>
      <c r="V97">
        <v>0</v>
      </c>
      <c r="W97">
        <v>2.7027029999999999E-3</v>
      </c>
      <c r="X97">
        <v>0</v>
      </c>
      <c r="Y97">
        <v>0</v>
      </c>
      <c r="Z97">
        <v>0.4</v>
      </c>
      <c r="AA97">
        <v>3.0769230000000001E-3</v>
      </c>
      <c r="AB97">
        <v>0.8</v>
      </c>
    </row>
    <row r="98" spans="1:28" x14ac:dyDescent="0.3">
      <c r="A98" t="s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">
      <c r="A99" t="s">
        <v>98</v>
      </c>
      <c r="B99">
        <v>0.97432134999999997</v>
      </c>
      <c r="C99">
        <v>0</v>
      </c>
      <c r="D99">
        <v>0.42713567800000002</v>
      </c>
      <c r="E99">
        <v>0.41845664300000002</v>
      </c>
      <c r="F99">
        <v>0.77130291399999995</v>
      </c>
      <c r="G99">
        <v>4.6246245999999998E-2</v>
      </c>
      <c r="H99">
        <v>3.5999999999999997E-2</v>
      </c>
      <c r="I99">
        <v>0.21352112700000001</v>
      </c>
      <c r="J99">
        <v>0.84</v>
      </c>
      <c r="K99">
        <v>0.91615120299999997</v>
      </c>
      <c r="L99">
        <v>0.99143730900000004</v>
      </c>
      <c r="M99">
        <v>1</v>
      </c>
      <c r="N99">
        <v>0.21312741299999999</v>
      </c>
      <c r="O99">
        <v>0.8</v>
      </c>
      <c r="P99">
        <v>0.99678456599999998</v>
      </c>
      <c r="Q99">
        <v>1</v>
      </c>
      <c r="R99">
        <v>0.89823321599999995</v>
      </c>
      <c r="S99">
        <v>0.89545454499999999</v>
      </c>
      <c r="T99">
        <v>7.6491227999999994E-2</v>
      </c>
      <c r="U99">
        <v>0.669230769</v>
      </c>
      <c r="V99">
        <v>5.504587E-3</v>
      </c>
      <c r="W99">
        <v>0.20447976900000001</v>
      </c>
      <c r="X99">
        <v>0.96495238100000003</v>
      </c>
      <c r="Y99">
        <v>0.86688963200000002</v>
      </c>
      <c r="Z99">
        <v>1</v>
      </c>
      <c r="AA99">
        <v>0.27764705899999997</v>
      </c>
      <c r="AB99">
        <v>5.0965251000000003E-2</v>
      </c>
    </row>
    <row r="100" spans="1:28" x14ac:dyDescent="0.3">
      <c r="A100" t="s">
        <v>99</v>
      </c>
      <c r="B100">
        <v>2.9411760000000002E-3</v>
      </c>
      <c r="C100">
        <v>0</v>
      </c>
      <c r="D100">
        <v>0.6</v>
      </c>
      <c r="E100">
        <v>0.81481481499999997</v>
      </c>
      <c r="F100">
        <v>1.7621150000000001E-3</v>
      </c>
      <c r="G100">
        <v>2.0512820000000002E-3</v>
      </c>
      <c r="H100">
        <v>1.9047619999999999E-3</v>
      </c>
      <c r="I100">
        <v>9.2165900000000002E-4</v>
      </c>
      <c r="J100">
        <v>0.29042553199999999</v>
      </c>
      <c r="K100">
        <v>1.192053E-2</v>
      </c>
      <c r="L100">
        <v>0</v>
      </c>
      <c r="M100">
        <v>1.8741630000000001E-3</v>
      </c>
      <c r="N100">
        <v>0</v>
      </c>
      <c r="O100">
        <v>6.9930069999999999E-3</v>
      </c>
      <c r="P100">
        <v>0</v>
      </c>
      <c r="Q100">
        <v>0.18837209299999999</v>
      </c>
      <c r="R100">
        <v>5.2774018999999998E-2</v>
      </c>
      <c r="S100">
        <v>0</v>
      </c>
      <c r="T100">
        <v>0</v>
      </c>
      <c r="U100">
        <v>4.0201009999999999E-3</v>
      </c>
      <c r="V100">
        <v>1.0471199999999999E-3</v>
      </c>
      <c r="W100">
        <v>0</v>
      </c>
      <c r="X100">
        <v>2.6109660000000002E-3</v>
      </c>
      <c r="Y100">
        <v>7.4812969999999996E-3</v>
      </c>
      <c r="Z100">
        <v>1</v>
      </c>
      <c r="AA100">
        <v>0</v>
      </c>
      <c r="AB100">
        <v>1</v>
      </c>
    </row>
    <row r="101" spans="1:28" x14ac:dyDescent="0.3">
      <c r="A101" t="s">
        <v>100</v>
      </c>
      <c r="B101">
        <v>0.28962655599999998</v>
      </c>
      <c r="C101">
        <v>0</v>
      </c>
      <c r="D101">
        <v>0.81851851900000006</v>
      </c>
      <c r="E101">
        <v>0.957350272</v>
      </c>
      <c r="F101">
        <v>0.808510638</v>
      </c>
      <c r="G101">
        <v>0</v>
      </c>
      <c r="H101">
        <v>5.7053291999999999E-2</v>
      </c>
      <c r="I101">
        <v>2.1316614000000001E-2</v>
      </c>
      <c r="J101">
        <v>0.54465408800000004</v>
      </c>
      <c r="K101">
        <v>0.88784313699999995</v>
      </c>
      <c r="L101">
        <v>0.55578231300000003</v>
      </c>
      <c r="M101">
        <v>0.38186101300000003</v>
      </c>
      <c r="N101">
        <v>8.8181817999999995E-2</v>
      </c>
      <c r="O101">
        <v>0</v>
      </c>
      <c r="P101">
        <v>0.85128205099999998</v>
      </c>
      <c r="Q101">
        <v>0.70399999999999996</v>
      </c>
      <c r="R101">
        <v>0.44901185799999999</v>
      </c>
      <c r="S101">
        <v>8.8560889999999993E-3</v>
      </c>
      <c r="T101">
        <v>0.98486055800000005</v>
      </c>
      <c r="U101">
        <v>0.51493506499999997</v>
      </c>
      <c r="V101">
        <v>0</v>
      </c>
      <c r="W101">
        <v>0.98506224099999995</v>
      </c>
      <c r="X101">
        <v>0.61918367299999999</v>
      </c>
      <c r="Y101">
        <v>0.907279693</v>
      </c>
      <c r="Z101">
        <v>0.89305555599999997</v>
      </c>
      <c r="AA101">
        <v>0.99907834100000004</v>
      </c>
      <c r="AB101">
        <v>0.504950495</v>
      </c>
    </row>
    <row r="102" spans="1:28" x14ac:dyDescent="0.3">
      <c r="A102" t="s">
        <v>101</v>
      </c>
      <c r="B102">
        <v>0.99196787099999995</v>
      </c>
      <c r="C102">
        <v>0.42222222199999998</v>
      </c>
      <c r="D102">
        <v>0.99074074099999998</v>
      </c>
      <c r="E102">
        <v>0.32405063299999998</v>
      </c>
      <c r="F102">
        <v>0.85052631599999995</v>
      </c>
      <c r="G102">
        <v>0.48301886799999999</v>
      </c>
      <c r="H102">
        <v>0.35542857100000003</v>
      </c>
      <c r="I102">
        <v>0.68241758200000002</v>
      </c>
      <c r="J102">
        <v>0.80821917799999998</v>
      </c>
      <c r="K102">
        <v>0.99298245600000001</v>
      </c>
      <c r="L102">
        <v>0.99868421100000004</v>
      </c>
      <c r="M102">
        <v>0.487359551</v>
      </c>
      <c r="N102">
        <v>0.42749999999999999</v>
      </c>
      <c r="O102">
        <v>0.21366459600000001</v>
      </c>
      <c r="P102">
        <v>1</v>
      </c>
      <c r="Q102">
        <v>0.98405797100000003</v>
      </c>
      <c r="R102">
        <v>0.99821428599999995</v>
      </c>
      <c r="S102">
        <v>0.99538461499999997</v>
      </c>
      <c r="T102">
        <v>1</v>
      </c>
      <c r="U102">
        <v>0.59515151499999996</v>
      </c>
      <c r="V102">
        <v>0.21854304599999999</v>
      </c>
      <c r="W102">
        <v>0.88979591800000002</v>
      </c>
      <c r="X102">
        <v>0.49537572299999999</v>
      </c>
      <c r="Y102">
        <v>1</v>
      </c>
      <c r="Z102">
        <v>1</v>
      </c>
      <c r="AA102">
        <v>1</v>
      </c>
      <c r="AB102">
        <v>1</v>
      </c>
    </row>
    <row r="103" spans="1:28" x14ac:dyDescent="0.3">
      <c r="A103" t="s">
        <v>102</v>
      </c>
      <c r="B103">
        <v>0.45201465200000002</v>
      </c>
      <c r="C103">
        <v>8.9562290000000003E-2</v>
      </c>
      <c r="D103">
        <v>0.239795918</v>
      </c>
      <c r="E103">
        <v>0.47509881399999998</v>
      </c>
      <c r="F103">
        <v>0.47217630900000002</v>
      </c>
      <c r="G103">
        <v>0.134346505</v>
      </c>
      <c r="H103">
        <v>0.34677419399999998</v>
      </c>
      <c r="I103">
        <v>9.3142856999999996E-2</v>
      </c>
      <c r="J103">
        <v>0.358115183</v>
      </c>
      <c r="K103">
        <v>0</v>
      </c>
      <c r="L103">
        <v>0.62883435600000004</v>
      </c>
      <c r="M103">
        <v>8.4772727000000006E-2</v>
      </c>
      <c r="N103">
        <v>0.22039215700000001</v>
      </c>
      <c r="O103">
        <v>9.8203593000000006E-2</v>
      </c>
      <c r="P103">
        <v>0.64590163899999997</v>
      </c>
      <c r="Q103">
        <v>0.47508090600000003</v>
      </c>
      <c r="R103">
        <v>0.618245614</v>
      </c>
      <c r="S103">
        <v>0.500983607</v>
      </c>
      <c r="T103">
        <v>0.25320056899999999</v>
      </c>
      <c r="U103">
        <v>0.27833827900000002</v>
      </c>
      <c r="V103">
        <v>6.1349689999999997E-3</v>
      </c>
      <c r="W103">
        <v>7.0588234999999999E-2</v>
      </c>
      <c r="X103">
        <v>0.32524084800000003</v>
      </c>
      <c r="Y103">
        <v>0</v>
      </c>
      <c r="Z103">
        <v>0.53571428600000004</v>
      </c>
      <c r="AA103">
        <v>0.12125984300000001</v>
      </c>
      <c r="AB103">
        <v>0.167843137</v>
      </c>
    </row>
    <row r="104" spans="1:28" x14ac:dyDescent="0.3">
      <c r="A104" t="s">
        <v>103</v>
      </c>
      <c r="B104">
        <v>0.22727272700000001</v>
      </c>
      <c r="C104">
        <v>0</v>
      </c>
      <c r="D104">
        <v>0</v>
      </c>
      <c r="E104">
        <v>3.0303029999999998E-3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2.7705628E-2</v>
      </c>
      <c r="L104">
        <v>0</v>
      </c>
      <c r="M104">
        <v>0</v>
      </c>
      <c r="N104">
        <v>0</v>
      </c>
      <c r="O104">
        <v>0</v>
      </c>
      <c r="P104">
        <v>0.22709163299999999</v>
      </c>
      <c r="Q104">
        <v>0</v>
      </c>
      <c r="R104">
        <v>6.1135369999999996E-3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4.7516199999999998E-3</v>
      </c>
      <c r="Y104">
        <v>8.3333330000000001E-3</v>
      </c>
      <c r="Z104">
        <v>1.4981269999999999E-3</v>
      </c>
      <c r="AA104">
        <v>0</v>
      </c>
      <c r="AB104">
        <v>0</v>
      </c>
    </row>
    <row r="105" spans="1:28" x14ac:dyDescent="0.3">
      <c r="A105" t="s">
        <v>104</v>
      </c>
      <c r="B105">
        <v>0.62937853099999996</v>
      </c>
      <c r="C105">
        <v>0.142028986</v>
      </c>
      <c r="D105">
        <v>0.32400000000000001</v>
      </c>
      <c r="E105">
        <v>0.839240506</v>
      </c>
      <c r="F105">
        <v>0.126984127</v>
      </c>
      <c r="G105">
        <v>0.161373391</v>
      </c>
      <c r="H105">
        <v>0.72031872500000005</v>
      </c>
      <c r="I105">
        <v>2.3346303999999998E-2</v>
      </c>
      <c r="J105">
        <v>0.631914894</v>
      </c>
      <c r="K105">
        <v>7.2251309E-2</v>
      </c>
      <c r="L105">
        <v>0.89210526300000004</v>
      </c>
      <c r="M105">
        <v>0.34351145</v>
      </c>
      <c r="N105">
        <v>0.180124224</v>
      </c>
      <c r="O105">
        <v>0.22194092800000001</v>
      </c>
      <c r="P105">
        <v>0.91064638799999997</v>
      </c>
      <c r="Q105">
        <v>0.66190476200000004</v>
      </c>
      <c r="R105">
        <v>0.76559139799999998</v>
      </c>
      <c r="S105">
        <v>0.89855072499999999</v>
      </c>
      <c r="T105">
        <v>0.109090909</v>
      </c>
      <c r="U105">
        <v>4.5267490000000001E-2</v>
      </c>
      <c r="V105">
        <v>2.6200870000000001E-3</v>
      </c>
      <c r="W105">
        <v>0.24293785300000001</v>
      </c>
      <c r="X105">
        <v>0.66161137400000003</v>
      </c>
      <c r="Y105">
        <v>8.4000000000000005E-2</v>
      </c>
      <c r="Z105">
        <v>0.82421524700000004</v>
      </c>
      <c r="AA105">
        <v>3.5294117999999999E-2</v>
      </c>
      <c r="AB105">
        <v>0.25753768799999999</v>
      </c>
    </row>
    <row r="106" spans="1:28" x14ac:dyDescent="0.3">
      <c r="A106" t="s">
        <v>105</v>
      </c>
      <c r="B106">
        <v>0.128174123</v>
      </c>
      <c r="C106">
        <v>1.1398963999999999E-2</v>
      </c>
      <c r="D106">
        <v>0.79777777800000005</v>
      </c>
      <c r="E106">
        <v>2.0979021E-2</v>
      </c>
      <c r="F106">
        <v>0.25433070899999999</v>
      </c>
      <c r="G106">
        <v>0.26063348400000003</v>
      </c>
      <c r="H106">
        <v>0</v>
      </c>
      <c r="I106">
        <v>8.3127571999999997E-2</v>
      </c>
      <c r="J106">
        <v>0.16018518500000001</v>
      </c>
      <c r="K106">
        <v>5.617978E-3</v>
      </c>
      <c r="L106">
        <v>0.311111111</v>
      </c>
      <c r="M106">
        <v>0.27886597899999999</v>
      </c>
      <c r="N106">
        <v>1.3333329999999999E-3</v>
      </c>
      <c r="O106">
        <v>2.6785709999999998E-3</v>
      </c>
      <c r="P106">
        <v>4.6605875999999997E-2</v>
      </c>
      <c r="Q106">
        <v>0.58455522999999998</v>
      </c>
      <c r="R106">
        <v>0.30116279099999999</v>
      </c>
      <c r="S106">
        <v>0.48918640600000002</v>
      </c>
      <c r="T106">
        <v>3.4883720999999999E-2</v>
      </c>
      <c r="U106">
        <v>0.26329555399999999</v>
      </c>
      <c r="V106">
        <v>0</v>
      </c>
      <c r="W106">
        <v>0.13855421700000001</v>
      </c>
      <c r="X106">
        <v>1.6019417000000001E-2</v>
      </c>
      <c r="Y106">
        <v>6.3492059999999996E-3</v>
      </c>
      <c r="Z106">
        <v>0.19981412600000001</v>
      </c>
      <c r="AA106">
        <v>0.16503496500000001</v>
      </c>
      <c r="AB106">
        <v>0.233695652</v>
      </c>
    </row>
    <row r="107" spans="1:28" x14ac:dyDescent="0.3">
      <c r="A107" t="s">
        <v>106</v>
      </c>
      <c r="B107">
        <v>0</v>
      </c>
      <c r="C107">
        <v>9.7799499999999995E-4</v>
      </c>
      <c r="D107">
        <v>5.8517559999999996E-3</v>
      </c>
      <c r="E107">
        <v>0</v>
      </c>
      <c r="F107">
        <v>3.4672304000000001E-2</v>
      </c>
      <c r="G107">
        <v>4.5351499999999998E-4</v>
      </c>
      <c r="H107">
        <v>0</v>
      </c>
      <c r="I107">
        <v>0</v>
      </c>
      <c r="J107">
        <v>0</v>
      </c>
      <c r="K107">
        <v>5.4999999999999997E-3</v>
      </c>
      <c r="L107">
        <v>0.20954545499999999</v>
      </c>
      <c r="M107">
        <v>0</v>
      </c>
      <c r="N107">
        <v>0.69510869600000003</v>
      </c>
      <c r="O107">
        <v>5.8295960000000003E-3</v>
      </c>
      <c r="P107">
        <v>0</v>
      </c>
      <c r="Q107">
        <v>0</v>
      </c>
      <c r="R107">
        <v>1.5075376999999999E-2</v>
      </c>
      <c r="S107">
        <v>0</v>
      </c>
      <c r="T107">
        <v>4.3081601999999997E-2</v>
      </c>
      <c r="U107">
        <v>1.777778E-3</v>
      </c>
      <c r="V107">
        <v>0</v>
      </c>
      <c r="W107">
        <v>2.7676240000000001E-2</v>
      </c>
      <c r="X107">
        <v>0</v>
      </c>
      <c r="Y107">
        <v>1.4705880000000001E-3</v>
      </c>
      <c r="Z107">
        <v>0</v>
      </c>
      <c r="AA107">
        <v>5.3591159999999999E-2</v>
      </c>
      <c r="AB107">
        <v>0.98965141599999995</v>
      </c>
    </row>
    <row r="108" spans="1:28" x14ac:dyDescent="0.3">
      <c r="A108" t="s">
        <v>107</v>
      </c>
      <c r="B108">
        <v>0.85135135100000003</v>
      </c>
      <c r="C108">
        <v>0</v>
      </c>
      <c r="D108">
        <v>0.71830985899999999</v>
      </c>
      <c r="E108">
        <v>0.96260162599999999</v>
      </c>
      <c r="F108">
        <v>0.45407725300000001</v>
      </c>
      <c r="G108">
        <v>4.4776119000000003E-2</v>
      </c>
      <c r="H108">
        <v>0.16438356200000001</v>
      </c>
      <c r="I108">
        <v>0.12655971499999999</v>
      </c>
      <c r="J108">
        <v>0.97468354400000001</v>
      </c>
      <c r="K108">
        <v>1.6560510000000001E-2</v>
      </c>
      <c r="L108">
        <v>0.99589743600000002</v>
      </c>
      <c r="M108">
        <v>0.934482759</v>
      </c>
      <c r="N108">
        <v>7.1317828999999999E-2</v>
      </c>
      <c r="O108">
        <v>0.83301707800000002</v>
      </c>
      <c r="P108">
        <v>0.99772727299999997</v>
      </c>
      <c r="Q108">
        <v>0.96464088400000003</v>
      </c>
      <c r="R108">
        <v>0.53698979599999996</v>
      </c>
      <c r="S108">
        <v>0.97740112999999995</v>
      </c>
      <c r="T108">
        <v>0.32903225800000002</v>
      </c>
      <c r="U108">
        <v>0.26532567000000001</v>
      </c>
      <c r="V108">
        <v>4.0201009999999999E-3</v>
      </c>
      <c r="W108">
        <v>0.46206896600000003</v>
      </c>
      <c r="X108">
        <v>0.920716113</v>
      </c>
      <c r="Y108">
        <v>2.3952095999999999E-2</v>
      </c>
      <c r="Z108">
        <v>0.99062499999999998</v>
      </c>
      <c r="AA108">
        <v>0.28960000000000002</v>
      </c>
      <c r="AB108">
        <v>0.99531250000000004</v>
      </c>
    </row>
    <row r="109" spans="1:28" x14ac:dyDescent="0.3">
      <c r="A109" t="s">
        <v>108</v>
      </c>
      <c r="B109">
        <v>0.235864297</v>
      </c>
      <c r="C109">
        <v>2.1476510000000001E-2</v>
      </c>
      <c r="D109">
        <v>0.81363636399999995</v>
      </c>
      <c r="E109">
        <v>0.236734694</v>
      </c>
      <c r="F109">
        <v>0.21634615400000001</v>
      </c>
      <c r="G109">
        <v>0.26162790699999999</v>
      </c>
      <c r="H109">
        <v>0</v>
      </c>
      <c r="I109">
        <v>0.16119402999999999</v>
      </c>
      <c r="J109">
        <v>0.18562874300000001</v>
      </c>
      <c r="K109">
        <v>0</v>
      </c>
      <c r="L109">
        <v>0.659250585</v>
      </c>
      <c r="M109">
        <v>0.100960219</v>
      </c>
      <c r="N109">
        <v>0.322772277</v>
      </c>
      <c r="O109">
        <v>2.0111732E-2</v>
      </c>
      <c r="P109">
        <v>0.22467532500000001</v>
      </c>
      <c r="Q109">
        <v>0.25897435899999999</v>
      </c>
      <c r="R109">
        <v>0.14779874200000001</v>
      </c>
      <c r="S109">
        <v>0.248</v>
      </c>
      <c r="T109">
        <v>0.57984496100000005</v>
      </c>
      <c r="U109">
        <v>0.26195652200000002</v>
      </c>
      <c r="V109">
        <v>3.0057803000000001E-2</v>
      </c>
      <c r="W109">
        <v>0.138333333</v>
      </c>
      <c r="X109">
        <v>7.6086956999999997E-2</v>
      </c>
      <c r="Y109">
        <v>1.1347517999999999E-2</v>
      </c>
      <c r="Z109">
        <v>0</v>
      </c>
      <c r="AA109">
        <v>0.181443299</v>
      </c>
      <c r="AB109">
        <v>0.29019607800000002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workbookViewId="0"/>
  </sheetViews>
  <sheetFormatPr defaultRowHeight="14.4" x14ac:dyDescent="0.3"/>
  <sheetData>
    <row r="1" spans="1:28" x14ac:dyDescent="0.3"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</row>
    <row r="2" spans="1:28" x14ac:dyDescent="0.3">
      <c r="A2" t="s">
        <v>1</v>
      </c>
      <c r="B2">
        <v>66.620446529999995</v>
      </c>
      <c r="C2">
        <v>52.432989689999999</v>
      </c>
      <c r="D2">
        <v>63.890109889999998</v>
      </c>
      <c r="E2">
        <v>64.458666669999999</v>
      </c>
      <c r="F2">
        <v>67.53929961</v>
      </c>
      <c r="G2">
        <v>59.887224670000002</v>
      </c>
      <c r="H2">
        <v>25.005785119999999</v>
      </c>
      <c r="I2">
        <v>58.442399999999999</v>
      </c>
      <c r="J2">
        <v>62.88505747</v>
      </c>
      <c r="K2">
        <v>68.215300549999995</v>
      </c>
      <c r="L2">
        <v>67.782727269999995</v>
      </c>
      <c r="M2">
        <v>67.570328540000006</v>
      </c>
      <c r="N2">
        <v>67.109042549999998</v>
      </c>
      <c r="O2">
        <v>59.219827590000001</v>
      </c>
      <c r="P2">
        <v>67.803980100000004</v>
      </c>
      <c r="Q2">
        <v>69.502941179999993</v>
      </c>
      <c r="R2">
        <v>70.591160220000006</v>
      </c>
      <c r="S2">
        <v>69.655555559999996</v>
      </c>
      <c r="T2">
        <v>68.930386740000003</v>
      </c>
      <c r="U2">
        <v>64.918454940000004</v>
      </c>
      <c r="V2">
        <v>40.807207210000001</v>
      </c>
      <c r="W2">
        <v>65.047619049999994</v>
      </c>
      <c r="X2">
        <v>63.634698800000002</v>
      </c>
      <c r="Y2">
        <v>68.053124999999994</v>
      </c>
      <c r="Z2">
        <v>71.378801839999994</v>
      </c>
      <c r="AA2">
        <v>64.397278909999997</v>
      </c>
      <c r="AB2">
        <v>69.113907280000006</v>
      </c>
    </row>
    <row r="3" spans="1:28" x14ac:dyDescent="0.3">
      <c r="A3" t="s">
        <v>2</v>
      </c>
      <c r="B3">
        <v>65.540740740000004</v>
      </c>
      <c r="C3">
        <v>44.651020410000001</v>
      </c>
      <c r="D3">
        <v>52.069791670000001</v>
      </c>
      <c r="E3">
        <v>58.24435484</v>
      </c>
      <c r="F3">
        <v>80.672433040000001</v>
      </c>
      <c r="G3">
        <v>45.403067479999997</v>
      </c>
      <c r="H3">
        <v>43.539450610000003</v>
      </c>
      <c r="I3">
        <v>46.036676219999997</v>
      </c>
      <c r="J3">
        <v>50.431182800000002</v>
      </c>
      <c r="K3">
        <v>58.37366548</v>
      </c>
      <c r="L3">
        <v>74.090511860000007</v>
      </c>
      <c r="M3">
        <v>52.363677639999999</v>
      </c>
      <c r="N3">
        <v>57.607114619999997</v>
      </c>
      <c r="O3">
        <v>60.39878788</v>
      </c>
      <c r="P3">
        <v>61.734653469999998</v>
      </c>
      <c r="Q3">
        <v>64.950166109999998</v>
      </c>
      <c r="R3">
        <v>65.83142857</v>
      </c>
      <c r="S3">
        <v>113.3097643</v>
      </c>
      <c r="T3">
        <v>62.91582734</v>
      </c>
      <c r="U3">
        <v>56.683132530000002</v>
      </c>
      <c r="V3">
        <v>43.043827159999999</v>
      </c>
      <c r="W3">
        <v>49.956716419999999</v>
      </c>
      <c r="X3">
        <v>51.30096339</v>
      </c>
      <c r="Y3">
        <v>55.116438359999997</v>
      </c>
      <c r="Z3">
        <v>67.467721519999998</v>
      </c>
      <c r="AA3">
        <v>52.145748990000001</v>
      </c>
      <c r="AB3">
        <v>41.823015869999999</v>
      </c>
    </row>
    <row r="4" spans="1:28" x14ac:dyDescent="0.3">
      <c r="A4" t="s">
        <v>3</v>
      </c>
      <c r="B4">
        <v>2.798305085</v>
      </c>
      <c r="C4">
        <v>0</v>
      </c>
      <c r="D4">
        <v>0</v>
      </c>
      <c r="E4">
        <v>1.9311111110000001</v>
      </c>
      <c r="F4">
        <v>1.6965853660000001</v>
      </c>
      <c r="G4">
        <v>8.6651054000000005E-2</v>
      </c>
      <c r="H4">
        <v>1.7857142999999999E-2</v>
      </c>
      <c r="I4">
        <v>1.10984456</v>
      </c>
      <c r="J4">
        <v>0</v>
      </c>
      <c r="K4">
        <v>0.45116279100000001</v>
      </c>
      <c r="L4">
        <v>9.2105882349999995</v>
      </c>
      <c r="M4">
        <v>3.7471801930000002</v>
      </c>
      <c r="N4">
        <v>0</v>
      </c>
      <c r="O4">
        <v>0.72067039099999997</v>
      </c>
      <c r="P4">
        <v>6.8000000000000005E-2</v>
      </c>
      <c r="Q4">
        <v>0.35066666699999999</v>
      </c>
      <c r="R4">
        <v>4.8222222219999997</v>
      </c>
      <c r="S4">
        <v>1.340939597</v>
      </c>
      <c r="T4">
        <v>1.0599369089999999</v>
      </c>
      <c r="U4">
        <v>1.0880000000000001</v>
      </c>
      <c r="V4">
        <v>1.252380952</v>
      </c>
      <c r="W4">
        <v>3.971681416</v>
      </c>
      <c r="X4">
        <v>0.44407713500000001</v>
      </c>
      <c r="Y4">
        <v>7.8260869999999996E-2</v>
      </c>
      <c r="Z4">
        <v>2.253399258</v>
      </c>
      <c r="AA4">
        <v>1.505263158</v>
      </c>
      <c r="AB4">
        <v>0</v>
      </c>
    </row>
    <row r="5" spans="1:28" x14ac:dyDescent="0.3">
      <c r="A5" t="s">
        <v>4</v>
      </c>
      <c r="B5">
        <v>83.387959870000003</v>
      </c>
      <c r="C5">
        <v>0.80861538499999996</v>
      </c>
      <c r="D5">
        <v>90.488687780000006</v>
      </c>
      <c r="E5">
        <v>42.829710140000003</v>
      </c>
      <c r="F5">
        <v>343.33681460000003</v>
      </c>
      <c r="G5">
        <v>2.0338983050000001</v>
      </c>
      <c r="H5">
        <v>122.3231183</v>
      </c>
      <c r="I5">
        <v>2.1411140579999999</v>
      </c>
      <c r="J5">
        <v>44.604651160000003</v>
      </c>
      <c r="K5">
        <v>115.4958678</v>
      </c>
      <c r="L5">
        <v>379.87371430000002</v>
      </c>
      <c r="M5">
        <v>5.2664451830000001</v>
      </c>
      <c r="N5">
        <v>2.6852112680000002</v>
      </c>
      <c r="O5">
        <v>5.8917268180000004</v>
      </c>
      <c r="P5">
        <v>250.59156630000001</v>
      </c>
      <c r="Q5">
        <v>364.88628160000002</v>
      </c>
      <c r="R5">
        <v>25.754545449999998</v>
      </c>
      <c r="S5">
        <v>68.686585370000003</v>
      </c>
      <c r="T5">
        <v>4.9686274509999997</v>
      </c>
      <c r="U5">
        <v>23.55769231</v>
      </c>
      <c r="V5">
        <v>-0.33785310699999999</v>
      </c>
      <c r="W5">
        <v>1.7424749159999999</v>
      </c>
      <c r="X5">
        <v>36.952117860000001</v>
      </c>
      <c r="Y5">
        <v>127.0031328</v>
      </c>
      <c r="Z5">
        <v>12.92434018</v>
      </c>
      <c r="AA5">
        <v>1.68</v>
      </c>
      <c r="AB5">
        <v>59.258362990000002</v>
      </c>
    </row>
    <row r="6" spans="1:28" x14ac:dyDescent="0.3">
      <c r="A6" t="s">
        <v>5</v>
      </c>
      <c r="B6">
        <v>3.1496402880000001</v>
      </c>
      <c r="C6">
        <v>2.381707317</v>
      </c>
      <c r="D6">
        <v>13.08888889</v>
      </c>
      <c r="E6">
        <v>1.707563025</v>
      </c>
      <c r="F6">
        <v>6.3188662530000004</v>
      </c>
      <c r="G6">
        <v>5.5238578680000003</v>
      </c>
      <c r="H6">
        <v>1.3981132080000001</v>
      </c>
      <c r="I6">
        <v>1.9495412839999999</v>
      </c>
      <c r="J6">
        <v>12.43068783</v>
      </c>
      <c r="K6">
        <v>3.4532467530000002</v>
      </c>
      <c r="L6">
        <v>9.4263157890000002</v>
      </c>
      <c r="M6">
        <v>3.7029411759999999</v>
      </c>
      <c r="N6">
        <v>1.87107438</v>
      </c>
      <c r="O6">
        <v>4.8782961460000003</v>
      </c>
      <c r="P6">
        <v>4.5329479770000001</v>
      </c>
      <c r="Q6">
        <v>11.342528740000001</v>
      </c>
      <c r="R6">
        <v>2.8887417219999998</v>
      </c>
      <c r="S6">
        <v>8.9756380510000007</v>
      </c>
      <c r="T6">
        <v>2.250341997</v>
      </c>
      <c r="U6">
        <v>5.7871921180000001</v>
      </c>
      <c r="V6">
        <v>1.2680628270000001</v>
      </c>
      <c r="W6">
        <v>1.320289855</v>
      </c>
      <c r="X6">
        <v>4.2339425589999999</v>
      </c>
      <c r="Y6">
        <v>2.9299754299999998</v>
      </c>
      <c r="Z6">
        <v>2.4</v>
      </c>
      <c r="AA6">
        <v>1.044827586</v>
      </c>
      <c r="AB6">
        <v>11.833057849999999</v>
      </c>
    </row>
    <row r="7" spans="1:28" x14ac:dyDescent="0.3">
      <c r="A7" t="s">
        <v>6</v>
      </c>
      <c r="B7">
        <v>-0.92183908000000003</v>
      </c>
      <c r="C7">
        <v>-0.88245613999999994</v>
      </c>
      <c r="D7">
        <v>-0.93939393900000001</v>
      </c>
      <c r="E7">
        <v>-0.75312500000000004</v>
      </c>
      <c r="F7">
        <v>-0.93136094700000005</v>
      </c>
      <c r="G7">
        <v>-0.94545454500000004</v>
      </c>
      <c r="H7">
        <v>-0.99741935500000001</v>
      </c>
      <c r="I7">
        <v>-0.98909090899999996</v>
      </c>
      <c r="J7">
        <v>0</v>
      </c>
      <c r="K7">
        <v>-1</v>
      </c>
      <c r="L7">
        <v>-0.87647058799999999</v>
      </c>
      <c r="M7">
        <v>-0.99252873600000002</v>
      </c>
      <c r="N7">
        <v>-1</v>
      </c>
      <c r="O7">
        <v>-0.817931034</v>
      </c>
      <c r="P7">
        <v>-0.99152542399999999</v>
      </c>
      <c r="Q7">
        <v>-0.94710743799999997</v>
      </c>
      <c r="R7">
        <v>-0.90315789499999999</v>
      </c>
      <c r="S7">
        <v>-0.98632478599999995</v>
      </c>
      <c r="T7">
        <v>-0.95578947400000003</v>
      </c>
      <c r="U7">
        <v>-0.958940397</v>
      </c>
      <c r="V7">
        <v>-0.99705882400000001</v>
      </c>
      <c r="W7">
        <v>-0.93333333299999999</v>
      </c>
      <c r="X7">
        <v>-0.99878048799999997</v>
      </c>
      <c r="Y7">
        <v>-1</v>
      </c>
      <c r="Z7">
        <v>-0.93984962400000005</v>
      </c>
      <c r="AA7">
        <v>-0.91249999999999998</v>
      </c>
      <c r="AB7">
        <v>-1</v>
      </c>
    </row>
    <row r="8" spans="1:28" x14ac:dyDescent="0.3">
      <c r="A8" t="s">
        <v>7</v>
      </c>
      <c r="B8">
        <v>8.8668693009999995</v>
      </c>
      <c r="C8">
        <v>2.0122627739999999</v>
      </c>
      <c r="D8">
        <v>1.7533447680000001</v>
      </c>
      <c r="E8">
        <v>8.1767660909999993</v>
      </c>
      <c r="F8">
        <v>6.0380187420000002</v>
      </c>
      <c r="G8">
        <v>3.2501400560000002</v>
      </c>
      <c r="H8">
        <v>7.1932157390000002</v>
      </c>
      <c r="I8">
        <v>0.37293640099999997</v>
      </c>
      <c r="J8">
        <v>4.8571923740000003</v>
      </c>
      <c r="K8">
        <v>3.0829123329999999</v>
      </c>
      <c r="L8">
        <v>5.3198879549999996</v>
      </c>
      <c r="M8">
        <v>2.7477987420000001</v>
      </c>
      <c r="N8">
        <v>0.490630856</v>
      </c>
      <c r="O8">
        <v>3.2817679559999999</v>
      </c>
      <c r="P8">
        <v>15.012931030000001</v>
      </c>
      <c r="Q8">
        <v>5.8683908049999998</v>
      </c>
      <c r="R8">
        <v>4.2491071429999998</v>
      </c>
      <c r="S8">
        <v>4.29869754</v>
      </c>
      <c r="T8">
        <v>3.002998501</v>
      </c>
      <c r="U8">
        <v>1.9165745860000001</v>
      </c>
      <c r="V8">
        <v>0.24565826299999999</v>
      </c>
      <c r="W8">
        <v>1.1723823980000001</v>
      </c>
      <c r="X8">
        <v>6.7288546260000004</v>
      </c>
      <c r="Y8">
        <v>3.3263929619999999</v>
      </c>
      <c r="Z8">
        <v>10.49491525</v>
      </c>
      <c r="AA8">
        <v>0.99591194999999999</v>
      </c>
      <c r="AB8">
        <v>5.5943337480000004</v>
      </c>
    </row>
    <row r="9" spans="1:28" x14ac:dyDescent="0.3">
      <c r="A9" t="s">
        <v>8</v>
      </c>
      <c r="B9">
        <v>0.99194846999999997</v>
      </c>
      <c r="C9">
        <v>2.721088E-3</v>
      </c>
      <c r="D9">
        <v>1.627192982</v>
      </c>
      <c r="E9">
        <v>0.49803921600000001</v>
      </c>
      <c r="F9">
        <v>0.82781457000000003</v>
      </c>
      <c r="G9">
        <v>0.81460674200000005</v>
      </c>
      <c r="H9">
        <v>0.43163265299999998</v>
      </c>
      <c r="I9">
        <v>0.63861386099999995</v>
      </c>
      <c r="J9">
        <v>0.68146718100000003</v>
      </c>
      <c r="K9">
        <v>0.13868613099999999</v>
      </c>
      <c r="L9">
        <v>0.84228972000000002</v>
      </c>
      <c r="M9">
        <v>0.96371077800000005</v>
      </c>
      <c r="N9">
        <v>1.7857140000000001E-3</v>
      </c>
      <c r="O9">
        <v>0.49197860999999998</v>
      </c>
      <c r="P9">
        <v>0.30769230800000003</v>
      </c>
      <c r="Q9">
        <v>0.59113924100000004</v>
      </c>
      <c r="R9">
        <v>0.48181818199999998</v>
      </c>
      <c r="S9">
        <v>1.765562914</v>
      </c>
      <c r="T9">
        <v>0.87761193999999998</v>
      </c>
      <c r="U9">
        <v>0.75135135099999995</v>
      </c>
      <c r="V9">
        <v>0.37272727300000003</v>
      </c>
      <c r="W9">
        <v>0.75371900800000002</v>
      </c>
      <c r="X9">
        <v>0.40498105000000001</v>
      </c>
      <c r="Y9">
        <v>0.23404255299999999</v>
      </c>
      <c r="Z9">
        <v>0.40023894900000001</v>
      </c>
      <c r="AA9">
        <v>0.65927419399999998</v>
      </c>
      <c r="AB9">
        <v>0.38269230799999998</v>
      </c>
    </row>
    <row r="10" spans="1:28" x14ac:dyDescent="0.3">
      <c r="A10" t="s">
        <v>9</v>
      </c>
      <c r="B10">
        <v>9.5790575919999998</v>
      </c>
      <c r="C10">
        <v>0</v>
      </c>
      <c r="D10">
        <v>3.2218181819999998</v>
      </c>
      <c r="E10">
        <v>7.1825876659999999</v>
      </c>
      <c r="F10">
        <v>10.406498190000001</v>
      </c>
      <c r="G10">
        <v>5.9338842979999997</v>
      </c>
      <c r="H10">
        <v>1.733587786</v>
      </c>
      <c r="I10">
        <v>4.0172284640000004</v>
      </c>
      <c r="J10">
        <v>14.73251029</v>
      </c>
      <c r="K10">
        <v>1.384916748</v>
      </c>
      <c r="L10">
        <v>17.34416667</v>
      </c>
      <c r="M10">
        <v>6.3847880300000002</v>
      </c>
      <c r="N10">
        <v>2.6488372089999999</v>
      </c>
      <c r="O10">
        <v>10.79614767</v>
      </c>
      <c r="P10">
        <v>12.192377499999999</v>
      </c>
      <c r="Q10">
        <v>20.218637990000001</v>
      </c>
      <c r="R10">
        <v>12.37538462</v>
      </c>
      <c r="S10">
        <v>11.452293579999999</v>
      </c>
      <c r="T10">
        <v>2.3210000000000002</v>
      </c>
      <c r="U10">
        <v>9.3410358569999996</v>
      </c>
      <c r="V10">
        <v>0.86804979299999996</v>
      </c>
      <c r="W10">
        <v>1.120634921</v>
      </c>
      <c r="X10">
        <v>12.315668199999999</v>
      </c>
      <c r="Y10">
        <v>0.52403846200000004</v>
      </c>
      <c r="Z10">
        <v>5.9827586210000003</v>
      </c>
      <c r="AA10">
        <v>0.97844311399999995</v>
      </c>
      <c r="AB10">
        <v>3.924705882</v>
      </c>
    </row>
    <row r="11" spans="1:28" x14ac:dyDescent="0.3">
      <c r="A11" t="s">
        <v>10</v>
      </c>
      <c r="B11">
        <v>19.884548110000001</v>
      </c>
      <c r="C11">
        <v>9.3715846989999996</v>
      </c>
      <c r="D11">
        <v>6.1382734909999996</v>
      </c>
      <c r="E11">
        <v>17.05136139</v>
      </c>
      <c r="F11">
        <v>20.583216780000001</v>
      </c>
      <c r="G11">
        <v>7.8492537310000001</v>
      </c>
      <c r="H11">
        <v>6.451923077</v>
      </c>
      <c r="I11">
        <v>3.2636579569999999</v>
      </c>
      <c r="J11">
        <v>7.347126437</v>
      </c>
      <c r="K11">
        <v>2.779933481</v>
      </c>
      <c r="L11">
        <v>20.73282828</v>
      </c>
      <c r="M11">
        <v>7.0536125649999999</v>
      </c>
      <c r="N11">
        <v>3.2819571870000002</v>
      </c>
      <c r="O11">
        <v>33.825851010000001</v>
      </c>
      <c r="P11">
        <v>6.6659630610000002</v>
      </c>
      <c r="Q11">
        <v>18.796335079999999</v>
      </c>
      <c r="R11">
        <v>23.231596830000001</v>
      </c>
      <c r="S11">
        <v>16.432978720000001</v>
      </c>
      <c r="T11">
        <v>17.976136360000002</v>
      </c>
      <c r="U11">
        <v>10.1804401</v>
      </c>
      <c r="V11">
        <v>1.1143576829999999</v>
      </c>
      <c r="W11">
        <v>19.675801750000002</v>
      </c>
      <c r="X11">
        <v>11.869491529999999</v>
      </c>
      <c r="Y11">
        <v>1.7489130429999999</v>
      </c>
      <c r="Z11">
        <v>19.37647059</v>
      </c>
      <c r="AA11">
        <v>19.6882716</v>
      </c>
      <c r="AB11">
        <v>1.7652120469999999</v>
      </c>
    </row>
    <row r="12" spans="1:28" x14ac:dyDescent="0.3">
      <c r="A12" t="s">
        <v>11</v>
      </c>
      <c r="B12">
        <v>24.410328639999999</v>
      </c>
      <c r="C12">
        <v>4.1648888890000002</v>
      </c>
      <c r="D12">
        <v>14.0034384</v>
      </c>
      <c r="E12">
        <v>21.846882789999999</v>
      </c>
      <c r="F12">
        <v>21.03549142</v>
      </c>
      <c r="G12">
        <v>8.2806652809999992</v>
      </c>
      <c r="H12">
        <v>13.17773279</v>
      </c>
      <c r="I12">
        <v>5.294657097</v>
      </c>
      <c r="J12">
        <v>12.36959064</v>
      </c>
      <c r="K12">
        <v>6.4810933940000002</v>
      </c>
      <c r="L12">
        <v>21.653586499999999</v>
      </c>
      <c r="M12">
        <v>15.1945789</v>
      </c>
      <c r="N12">
        <v>8.2744231710000005</v>
      </c>
      <c r="O12">
        <v>3.3954639179999999</v>
      </c>
      <c r="P12">
        <v>23.92791209</v>
      </c>
      <c r="Q12">
        <v>16.583877999999999</v>
      </c>
      <c r="R12">
        <v>21.669750229999998</v>
      </c>
      <c r="S12">
        <v>23.765274730000002</v>
      </c>
      <c r="T12">
        <v>16.148372089999999</v>
      </c>
      <c r="U12">
        <v>13.106584359999999</v>
      </c>
      <c r="V12">
        <v>3.7924686190000001</v>
      </c>
      <c r="W12">
        <v>13.19717647</v>
      </c>
      <c r="X12">
        <v>20.95473621</v>
      </c>
      <c r="Y12">
        <v>6.13018018</v>
      </c>
      <c r="Z12">
        <v>23.42143467</v>
      </c>
      <c r="AA12">
        <v>13.455086850000001</v>
      </c>
      <c r="AB12">
        <v>12.757739559999999</v>
      </c>
    </row>
    <row r="13" spans="1:28" x14ac:dyDescent="0.3">
      <c r="A13" t="s">
        <v>12</v>
      </c>
      <c r="B13">
        <v>18.856994820000001</v>
      </c>
      <c r="C13">
        <v>9.9264705999999994E-2</v>
      </c>
      <c r="D13">
        <v>11.872566369999999</v>
      </c>
      <c r="E13">
        <v>17.131360950000001</v>
      </c>
      <c r="F13">
        <v>12.76595745</v>
      </c>
      <c r="G13">
        <v>2.542247744</v>
      </c>
      <c r="H13">
        <v>7.8318181820000001</v>
      </c>
      <c r="I13">
        <v>4.4229629629999998</v>
      </c>
      <c r="J13">
        <v>6.0954128440000002</v>
      </c>
      <c r="K13">
        <v>0.79126213599999995</v>
      </c>
      <c r="L13">
        <v>16.11393443</v>
      </c>
      <c r="M13">
        <v>9.9537083129999999</v>
      </c>
      <c r="N13">
        <v>2.7497155860000002</v>
      </c>
      <c r="O13">
        <v>1.325984252</v>
      </c>
      <c r="P13">
        <v>15.552678569999999</v>
      </c>
      <c r="Q13">
        <v>14.575545849999999</v>
      </c>
      <c r="R13">
        <v>12.33300395</v>
      </c>
      <c r="S13">
        <v>15.39821429</v>
      </c>
      <c r="T13">
        <v>13.217085429999999</v>
      </c>
      <c r="U13">
        <v>8.8067823339999993</v>
      </c>
      <c r="V13">
        <v>1.8262295079999999</v>
      </c>
      <c r="W13">
        <v>9.4010471199999994</v>
      </c>
      <c r="X13">
        <v>10.89909091</v>
      </c>
      <c r="Y13">
        <v>0.66543778799999997</v>
      </c>
      <c r="Z13">
        <v>18.435726209999999</v>
      </c>
      <c r="AA13">
        <v>10.03882353</v>
      </c>
      <c r="AB13">
        <v>13.69942197</v>
      </c>
    </row>
    <row r="14" spans="1:28" x14ac:dyDescent="0.3">
      <c r="A14" t="s">
        <v>13</v>
      </c>
      <c r="B14">
        <v>23.933870970000001</v>
      </c>
      <c r="C14">
        <v>16.34630872</v>
      </c>
      <c r="D14">
        <v>39.77209302</v>
      </c>
      <c r="E14">
        <v>24.28125</v>
      </c>
      <c r="F14">
        <v>27.253521129999999</v>
      </c>
      <c r="G14">
        <v>25.381005590000001</v>
      </c>
      <c r="H14">
        <v>3.561797753</v>
      </c>
      <c r="I14">
        <v>23.911881189999999</v>
      </c>
      <c r="J14">
        <v>26.754545449999998</v>
      </c>
      <c r="K14">
        <v>21.2</v>
      </c>
      <c r="L14">
        <v>23.81077982</v>
      </c>
      <c r="M14">
        <v>24.26541701</v>
      </c>
      <c r="N14">
        <v>15.42749529</v>
      </c>
      <c r="O14">
        <v>22.032838980000001</v>
      </c>
      <c r="P14">
        <v>21.584415580000002</v>
      </c>
      <c r="Q14">
        <v>34.932499999999997</v>
      </c>
      <c r="R14">
        <v>21.74074074</v>
      </c>
      <c r="S14">
        <v>37.344871789999999</v>
      </c>
      <c r="T14">
        <v>28.575384620000001</v>
      </c>
      <c r="U14">
        <v>26.796739129999999</v>
      </c>
      <c r="V14">
        <v>21.106214690000002</v>
      </c>
      <c r="W14">
        <v>25.332786890000001</v>
      </c>
      <c r="X14">
        <v>27.311351349999999</v>
      </c>
      <c r="Y14">
        <v>21.2</v>
      </c>
      <c r="Z14">
        <v>9.2112676059999998</v>
      </c>
      <c r="AA14">
        <v>24.609803920000001</v>
      </c>
      <c r="AB14">
        <v>36.561567160000003</v>
      </c>
    </row>
    <row r="15" spans="1:28" x14ac:dyDescent="0.3">
      <c r="A15" t="s">
        <v>14</v>
      </c>
      <c r="B15">
        <v>27.75431472</v>
      </c>
      <c r="C15">
        <v>15.35454545</v>
      </c>
      <c r="D15">
        <v>31.852459020000001</v>
      </c>
      <c r="E15">
        <v>25.783050849999999</v>
      </c>
      <c r="F15">
        <v>29.839160840000002</v>
      </c>
      <c r="G15">
        <v>20.868217049999998</v>
      </c>
      <c r="H15">
        <v>22.84609665</v>
      </c>
      <c r="I15">
        <v>31.473835130000001</v>
      </c>
      <c r="J15">
        <v>24.768965519999998</v>
      </c>
      <c r="K15">
        <v>25.397183099999999</v>
      </c>
      <c r="L15">
        <v>26.051077410000001</v>
      </c>
      <c r="M15">
        <v>30.201734819999999</v>
      </c>
      <c r="N15">
        <v>25.47777778</v>
      </c>
      <c r="O15">
        <v>29.95114504</v>
      </c>
      <c r="P15">
        <v>26.2</v>
      </c>
      <c r="Q15">
        <v>27.672727269999999</v>
      </c>
      <c r="R15">
        <v>29.02857143</v>
      </c>
      <c r="S15">
        <v>26.424669600000001</v>
      </c>
      <c r="T15">
        <v>29.89215686</v>
      </c>
      <c r="U15">
        <v>31.733333330000001</v>
      </c>
      <c r="V15">
        <v>25.70750988</v>
      </c>
      <c r="W15">
        <v>31.115577890000001</v>
      </c>
      <c r="X15">
        <v>29.69369369</v>
      </c>
      <c r="Y15">
        <v>25.212785390000001</v>
      </c>
      <c r="Z15">
        <v>25.410612239999999</v>
      </c>
      <c r="AA15">
        <v>30.716384179999999</v>
      </c>
      <c r="AB15">
        <v>24.755555560000001</v>
      </c>
    </row>
    <row r="16" spans="1:28" x14ac:dyDescent="0.3">
      <c r="A16" t="s">
        <v>15</v>
      </c>
      <c r="B16">
        <v>4.3919028339999997</v>
      </c>
      <c r="C16">
        <v>-9.3333333000000004E-2</v>
      </c>
      <c r="D16">
        <v>0.78060606099999996</v>
      </c>
      <c r="E16">
        <v>0.78565022399999995</v>
      </c>
      <c r="F16">
        <v>0.73933933900000004</v>
      </c>
      <c r="G16">
        <v>-0.29767441900000002</v>
      </c>
      <c r="H16">
        <v>-0.51069182400000002</v>
      </c>
      <c r="I16">
        <v>-0.56342364499999997</v>
      </c>
      <c r="J16">
        <v>2.3813664600000002</v>
      </c>
      <c r="K16">
        <v>4.1652509650000002</v>
      </c>
      <c r="L16">
        <v>2.3863945580000001</v>
      </c>
      <c r="M16">
        <v>0.40028089900000002</v>
      </c>
      <c r="N16">
        <v>0.14434782600000001</v>
      </c>
      <c r="O16">
        <v>0.23398692800000001</v>
      </c>
      <c r="P16">
        <v>4.0637681160000003</v>
      </c>
      <c r="Q16">
        <v>0.86334519600000004</v>
      </c>
      <c r="R16">
        <v>2.741555381</v>
      </c>
      <c r="S16">
        <v>2.0586956519999999</v>
      </c>
      <c r="T16">
        <v>0.29218749999999999</v>
      </c>
      <c r="U16">
        <v>5.7792207999999998E-2</v>
      </c>
      <c r="V16">
        <v>-0.73243243199999997</v>
      </c>
      <c r="W16">
        <v>0.18775510200000001</v>
      </c>
      <c r="X16">
        <v>1.1155737699999999</v>
      </c>
      <c r="Y16">
        <v>4.0786686840000002</v>
      </c>
      <c r="Z16">
        <v>1.0646698429999999</v>
      </c>
      <c r="AA16">
        <v>0.21704035899999999</v>
      </c>
      <c r="AB16">
        <v>1.1793525810000001</v>
      </c>
    </row>
    <row r="17" spans="1:28" x14ac:dyDescent="0.3">
      <c r="A17" t="s">
        <v>16</v>
      </c>
      <c r="B17">
        <v>-0.59495060399999999</v>
      </c>
      <c r="C17">
        <v>0.6</v>
      </c>
      <c r="D17">
        <v>-0.8</v>
      </c>
      <c r="E17">
        <v>-0.27647058800000002</v>
      </c>
      <c r="F17">
        <v>-0.74545454499999997</v>
      </c>
      <c r="G17">
        <v>0.994216867</v>
      </c>
      <c r="H17">
        <v>-0.789861751</v>
      </c>
      <c r="I17">
        <v>-0.76727272700000004</v>
      </c>
      <c r="J17">
        <v>1</v>
      </c>
      <c r="K17">
        <v>0.92254641900000001</v>
      </c>
      <c r="L17">
        <v>0.94769975799999995</v>
      </c>
      <c r="M17">
        <v>-0.59670781900000003</v>
      </c>
      <c r="N17">
        <v>-0.32325581399999997</v>
      </c>
      <c r="O17">
        <v>1</v>
      </c>
      <c r="P17">
        <v>0.71486349800000004</v>
      </c>
      <c r="Q17">
        <v>0.182957393</v>
      </c>
      <c r="R17">
        <v>6.3956639999999995E-2</v>
      </c>
      <c r="S17">
        <v>0.388295165</v>
      </c>
      <c r="T17">
        <v>-0.75095367800000001</v>
      </c>
      <c r="U17">
        <v>-0.76674473099999996</v>
      </c>
      <c r="V17">
        <v>-0.76859903399999996</v>
      </c>
      <c r="W17">
        <v>-0.58161559900000004</v>
      </c>
      <c r="X17">
        <v>-0.49060955499999997</v>
      </c>
      <c r="Y17">
        <v>0.97277486899999999</v>
      </c>
      <c r="Z17">
        <v>-0.14313725499999999</v>
      </c>
      <c r="AA17">
        <v>-0.75352941200000001</v>
      </c>
      <c r="AB17">
        <v>0.99766763800000002</v>
      </c>
    </row>
    <row r="18" spans="1:28" x14ac:dyDescent="0.3">
      <c r="A18" t="s">
        <v>17</v>
      </c>
      <c r="B18">
        <v>3.1772540980000001</v>
      </c>
      <c r="C18">
        <v>0.48587841100000001</v>
      </c>
      <c r="D18">
        <v>2.99743754</v>
      </c>
      <c r="E18">
        <v>2.4736842110000001</v>
      </c>
      <c r="F18">
        <v>3.3239495799999998</v>
      </c>
      <c r="G18">
        <v>1.1623318389999999</v>
      </c>
      <c r="H18">
        <v>1.407407407</v>
      </c>
      <c r="I18">
        <v>0.61702127699999998</v>
      </c>
      <c r="J18">
        <v>5.2392776520000002</v>
      </c>
      <c r="K18">
        <v>2.8754342429999999</v>
      </c>
      <c r="L18">
        <v>3.9183856499999998</v>
      </c>
      <c r="M18">
        <v>3.031968032</v>
      </c>
      <c r="N18">
        <v>1.672043011</v>
      </c>
      <c r="O18">
        <v>3.0798245610000001</v>
      </c>
      <c r="P18">
        <v>3.1550827419999998</v>
      </c>
      <c r="Q18">
        <v>3.1245283019999999</v>
      </c>
      <c r="R18">
        <v>3.6498740550000002</v>
      </c>
      <c r="S18">
        <v>3.1933806150000001</v>
      </c>
      <c r="T18">
        <v>2.5034999999999998</v>
      </c>
      <c r="U18">
        <v>2.1693654269999998</v>
      </c>
      <c r="V18">
        <v>0.31793722000000002</v>
      </c>
      <c r="W18">
        <v>2.528900256</v>
      </c>
      <c r="X18">
        <v>2.9253543309999999</v>
      </c>
      <c r="Y18">
        <v>3.2534939760000001</v>
      </c>
      <c r="Z18">
        <v>0</v>
      </c>
      <c r="AA18">
        <v>2.0661964190000002</v>
      </c>
      <c r="AB18">
        <v>4.9247311829999996</v>
      </c>
    </row>
    <row r="19" spans="1:28" x14ac:dyDescent="0.3">
      <c r="A19" t="s">
        <v>18</v>
      </c>
      <c r="B19">
        <v>-1.2075757579999999</v>
      </c>
      <c r="C19">
        <v>0</v>
      </c>
      <c r="D19">
        <v>0.20740740699999999</v>
      </c>
      <c r="E19">
        <v>0</v>
      </c>
      <c r="F19">
        <v>0.409090909</v>
      </c>
      <c r="G19">
        <v>-0.87872340400000004</v>
      </c>
      <c r="H19">
        <v>-10.1178744</v>
      </c>
      <c r="I19">
        <v>-6.0650717700000003</v>
      </c>
      <c r="J19">
        <v>-7.4417582419999997</v>
      </c>
      <c r="K19">
        <v>0</v>
      </c>
      <c r="L19">
        <v>1.537634409</v>
      </c>
      <c r="M19">
        <v>-2.6770469800000001</v>
      </c>
      <c r="N19">
        <v>-0.25303292900000002</v>
      </c>
      <c r="O19">
        <v>-4.4792531120000003</v>
      </c>
      <c r="P19">
        <v>-0.80239521000000003</v>
      </c>
      <c r="Q19">
        <v>0.97278106499999994</v>
      </c>
      <c r="R19">
        <v>-0.224403927</v>
      </c>
      <c r="S19">
        <v>-1.385365854</v>
      </c>
      <c r="T19">
        <v>-0.62127659599999996</v>
      </c>
      <c r="U19">
        <v>6.0913709999999999E-3</v>
      </c>
      <c r="V19">
        <v>-10.14408602</v>
      </c>
      <c r="W19">
        <v>-1.0818181819999999</v>
      </c>
      <c r="X19">
        <v>-1.9240105540000001</v>
      </c>
      <c r="Y19">
        <v>0</v>
      </c>
      <c r="Z19">
        <v>0</v>
      </c>
      <c r="AA19">
        <v>-1.2</v>
      </c>
      <c r="AB19">
        <v>1.952054795</v>
      </c>
    </row>
    <row r="20" spans="1:28" x14ac:dyDescent="0.3">
      <c r="A20" t="s">
        <v>19</v>
      </c>
      <c r="B20">
        <v>5.6030456849999997</v>
      </c>
      <c r="C20">
        <v>0.19196428600000001</v>
      </c>
      <c r="D20">
        <v>2.2932203389999999</v>
      </c>
      <c r="E20">
        <v>4.9295454550000004</v>
      </c>
      <c r="F20">
        <v>3.8405594409999999</v>
      </c>
      <c r="G20">
        <v>0.58842188699999998</v>
      </c>
      <c r="H20">
        <v>0.68653421599999997</v>
      </c>
      <c r="I20">
        <v>1.388037929</v>
      </c>
      <c r="J20">
        <v>5.9634782609999997</v>
      </c>
      <c r="K20">
        <v>4.8445497629999998</v>
      </c>
      <c r="L20">
        <v>5.9019762849999999</v>
      </c>
      <c r="M20">
        <v>3.1725925930000001</v>
      </c>
      <c r="N20">
        <v>2.169060773</v>
      </c>
      <c r="O20">
        <v>1.8988416990000001</v>
      </c>
      <c r="P20">
        <v>6.2978540770000002</v>
      </c>
      <c r="Q20">
        <v>5.5198275859999999</v>
      </c>
      <c r="R20">
        <v>3.0644230769999998</v>
      </c>
      <c r="S20">
        <v>5.1447368420000004</v>
      </c>
      <c r="T20">
        <v>3.204901961</v>
      </c>
      <c r="U20">
        <v>2.3145038169999999</v>
      </c>
      <c r="V20">
        <v>0.88800000000000001</v>
      </c>
      <c r="W20">
        <v>1.7489837399999999</v>
      </c>
      <c r="X20">
        <v>3.4297968399999998</v>
      </c>
      <c r="Y20">
        <v>5.4854545449999996</v>
      </c>
      <c r="Z20">
        <v>5.1054339009999996</v>
      </c>
      <c r="AA20">
        <v>1.170285714</v>
      </c>
      <c r="AB20">
        <v>3.4972375690000002</v>
      </c>
    </row>
    <row r="21" spans="1:28" x14ac:dyDescent="0.3">
      <c r="A21" t="s">
        <v>20</v>
      </c>
      <c r="B21">
        <v>19.277192979999999</v>
      </c>
      <c r="C21">
        <v>3.9620437960000001</v>
      </c>
      <c r="D21">
        <v>30.5625</v>
      </c>
      <c r="E21">
        <v>8.4477272729999999</v>
      </c>
      <c r="F21">
        <v>16.669306930000001</v>
      </c>
      <c r="G21">
        <v>14.50545455</v>
      </c>
      <c r="H21">
        <v>1.0344086020000001</v>
      </c>
      <c r="I21">
        <v>7.2698412699999997</v>
      </c>
      <c r="J21">
        <v>22.175030599999999</v>
      </c>
      <c r="K21">
        <v>5.8047244090000003</v>
      </c>
      <c r="L21">
        <v>23.70273632</v>
      </c>
      <c r="M21">
        <v>19.524549239999999</v>
      </c>
      <c r="N21">
        <v>5.9812500000000002</v>
      </c>
      <c r="O21">
        <v>4.4526315790000002</v>
      </c>
      <c r="P21">
        <v>18.631504920000001</v>
      </c>
      <c r="Q21">
        <v>14.641095890000001</v>
      </c>
      <c r="R21">
        <v>11.41680672</v>
      </c>
      <c r="S21">
        <v>24.748251750000001</v>
      </c>
      <c r="T21">
        <v>9.084577114</v>
      </c>
      <c r="U21">
        <v>14.949425290000001</v>
      </c>
      <c r="V21">
        <v>4.5890243899999996</v>
      </c>
      <c r="W21">
        <v>8.3571428569999995</v>
      </c>
      <c r="X21">
        <v>14.823529410000001</v>
      </c>
      <c r="Y21">
        <v>5.8160583939999997</v>
      </c>
      <c r="Z21">
        <v>2.2000000000000002</v>
      </c>
      <c r="AA21">
        <v>8.1576470590000003</v>
      </c>
      <c r="AB21">
        <v>25.490322580000001</v>
      </c>
    </row>
    <row r="22" spans="1:28" x14ac:dyDescent="0.3">
      <c r="A22" t="s">
        <v>21</v>
      </c>
      <c r="B22">
        <v>9.3705426359999997</v>
      </c>
      <c r="C22">
        <v>-15.69210526</v>
      </c>
      <c r="D22">
        <v>9.0625</v>
      </c>
      <c r="E22">
        <v>16.588910129999999</v>
      </c>
      <c r="F22">
        <v>16.83981481</v>
      </c>
      <c r="G22">
        <v>2.1595628420000001</v>
      </c>
      <c r="H22">
        <v>-0.46754563900000001</v>
      </c>
      <c r="I22">
        <v>-2.705314E-2</v>
      </c>
      <c r="J22">
        <v>0</v>
      </c>
      <c r="K22">
        <v>14.02</v>
      </c>
      <c r="L22">
        <v>19.06741573</v>
      </c>
      <c r="M22">
        <v>3.309090909</v>
      </c>
      <c r="N22">
        <v>-9.4990825690000005</v>
      </c>
      <c r="O22">
        <v>-0.88617021299999998</v>
      </c>
      <c r="P22">
        <v>17.72151899</v>
      </c>
      <c r="Q22">
        <v>6.6407407410000001</v>
      </c>
      <c r="R22">
        <v>6.4724637679999999</v>
      </c>
      <c r="S22">
        <v>15.241772149999999</v>
      </c>
      <c r="T22">
        <v>15.38962963</v>
      </c>
      <c r="U22">
        <v>13.283950620000001</v>
      </c>
      <c r="V22">
        <v>-0.28555555599999999</v>
      </c>
      <c r="W22">
        <v>-7.0312012480000003</v>
      </c>
      <c r="X22">
        <v>17.236266669999999</v>
      </c>
      <c r="Y22">
        <v>12.85981308</v>
      </c>
      <c r="Z22">
        <v>17.267045450000001</v>
      </c>
      <c r="AA22">
        <v>-5.8098039220000004</v>
      </c>
      <c r="AB22">
        <v>-2.7081081079999998</v>
      </c>
    </row>
    <row r="23" spans="1:28" x14ac:dyDescent="0.3">
      <c r="A23" t="s">
        <v>22</v>
      </c>
      <c r="B23">
        <v>2.8556149729999998</v>
      </c>
      <c r="C23">
        <v>-0.31267605599999998</v>
      </c>
      <c r="D23">
        <v>4.6540540540000004</v>
      </c>
      <c r="E23">
        <v>0.76595744700000001</v>
      </c>
      <c r="F23">
        <v>3.03592233</v>
      </c>
      <c r="G23">
        <v>7.6470588000000006E-2</v>
      </c>
      <c r="H23">
        <v>-0.542408377</v>
      </c>
      <c r="I23">
        <v>-9.5336788000000006E-2</v>
      </c>
      <c r="J23">
        <v>2.4341463409999999</v>
      </c>
      <c r="K23">
        <v>0</v>
      </c>
      <c r="L23">
        <v>3.6611177170000002</v>
      </c>
      <c r="M23">
        <v>2.1158821909999999</v>
      </c>
      <c r="N23">
        <v>-0.18556701</v>
      </c>
      <c r="O23">
        <v>-4.6590909E-2</v>
      </c>
      <c r="P23">
        <v>2.5635876839999998</v>
      </c>
      <c r="Q23">
        <v>5.7046979870000003</v>
      </c>
      <c r="R23">
        <v>1.2503937009999999</v>
      </c>
      <c r="S23">
        <v>3.9986394559999998</v>
      </c>
      <c r="T23">
        <v>0.30655737700000002</v>
      </c>
      <c r="U23">
        <v>2.106818182</v>
      </c>
      <c r="V23">
        <v>-0.84404761900000003</v>
      </c>
      <c r="W23">
        <v>0.163157895</v>
      </c>
      <c r="X23">
        <v>1.7584487529999999</v>
      </c>
      <c r="Y23">
        <v>0</v>
      </c>
      <c r="Z23">
        <v>0</v>
      </c>
      <c r="AA23">
        <v>7.7894737000000006E-2</v>
      </c>
      <c r="AB23">
        <v>6.1724137929999996</v>
      </c>
    </row>
    <row r="24" spans="1:28" x14ac:dyDescent="0.3">
      <c r="A24" t="s">
        <v>23</v>
      </c>
      <c r="B24">
        <v>0.31511254</v>
      </c>
      <c r="C24">
        <v>-0.19463087200000001</v>
      </c>
      <c r="D24">
        <v>0.49523809499999999</v>
      </c>
      <c r="E24">
        <v>3.5999999999999997E-2</v>
      </c>
      <c r="F24">
        <v>0.17511961700000001</v>
      </c>
      <c r="G24">
        <v>-0.152272727</v>
      </c>
      <c r="H24">
        <v>-0.59687500000000004</v>
      </c>
      <c r="I24">
        <v>-0.57099999999999995</v>
      </c>
      <c r="J24">
        <v>-0.45813953499999999</v>
      </c>
      <c r="K24">
        <v>0.343703704</v>
      </c>
      <c r="L24">
        <v>0.32758620700000002</v>
      </c>
      <c r="M24">
        <v>0.31241473400000003</v>
      </c>
      <c r="N24">
        <v>-0.17333333300000001</v>
      </c>
      <c r="O24">
        <v>-0.39407244800000002</v>
      </c>
      <c r="P24">
        <v>0.133333333</v>
      </c>
      <c r="Q24">
        <v>0.8</v>
      </c>
      <c r="R24">
        <v>0.112977099</v>
      </c>
      <c r="S24">
        <v>0.27814569500000003</v>
      </c>
      <c r="T24">
        <v>2.1374046000000001E-2</v>
      </c>
      <c r="U24">
        <v>1.5957447E-2</v>
      </c>
      <c r="V24">
        <v>-0.71788990799999997</v>
      </c>
      <c r="W24">
        <v>4.6153845999999998E-2</v>
      </c>
      <c r="X24">
        <v>0.19727520400000001</v>
      </c>
      <c r="Y24">
        <v>0.30340136099999998</v>
      </c>
      <c r="Z24">
        <v>0</v>
      </c>
      <c r="AA24">
        <v>3.2653060999999997E-2</v>
      </c>
      <c r="AB24">
        <v>0.44615384600000002</v>
      </c>
    </row>
    <row r="25" spans="1:28" x14ac:dyDescent="0.3">
      <c r="A25" t="s">
        <v>24</v>
      </c>
      <c r="B25">
        <v>2.3019230770000001</v>
      </c>
      <c r="C25">
        <v>0.49538461499999997</v>
      </c>
      <c r="D25">
        <v>9.3688524589999993</v>
      </c>
      <c r="E25">
        <v>2.0348258709999998</v>
      </c>
      <c r="F25">
        <v>2.9754098359999999</v>
      </c>
      <c r="G25">
        <v>2.253416149</v>
      </c>
      <c r="H25">
        <v>6.7796609999999993E-2</v>
      </c>
      <c r="I25">
        <v>1.37704918</v>
      </c>
      <c r="J25">
        <v>11.734615379999999</v>
      </c>
      <c r="K25">
        <v>2.371666667</v>
      </c>
      <c r="L25">
        <v>8.6622691290000002</v>
      </c>
      <c r="M25">
        <v>2.1994382020000001</v>
      </c>
      <c r="N25">
        <v>0.308888889</v>
      </c>
      <c r="O25">
        <v>1.380487805</v>
      </c>
      <c r="P25">
        <v>3.2770370369999999</v>
      </c>
      <c r="Q25">
        <v>10.03751804</v>
      </c>
      <c r="R25">
        <v>1.1153153149999999</v>
      </c>
      <c r="S25">
        <v>7.3211009169999999</v>
      </c>
      <c r="T25">
        <v>2.920353982</v>
      </c>
      <c r="U25">
        <v>2.0359281440000001</v>
      </c>
      <c r="V25">
        <v>0.92337662300000001</v>
      </c>
      <c r="W25">
        <v>2.1720000000000002</v>
      </c>
      <c r="X25">
        <v>2.4337142859999998</v>
      </c>
      <c r="Y25">
        <v>2.5492063489999999</v>
      </c>
      <c r="Z25">
        <v>0</v>
      </c>
      <c r="AA25">
        <v>2.0190476190000002</v>
      </c>
      <c r="AB25">
        <v>15.62971698</v>
      </c>
    </row>
    <row r="26" spans="1:28" x14ac:dyDescent="0.3">
      <c r="A26" t="s">
        <v>25</v>
      </c>
      <c r="B26">
        <v>272.24347829999999</v>
      </c>
      <c r="C26">
        <v>0.162200282</v>
      </c>
      <c r="D26">
        <v>25.729411760000001</v>
      </c>
      <c r="E26">
        <v>7.2418300650000003</v>
      </c>
      <c r="F26">
        <v>5.1751243779999996</v>
      </c>
      <c r="G26">
        <v>4.7971188480000002</v>
      </c>
      <c r="H26">
        <v>6.5591397999999995E-2</v>
      </c>
      <c r="I26">
        <v>4</v>
      </c>
      <c r="J26">
        <v>30.84516129</v>
      </c>
      <c r="K26">
        <v>0</v>
      </c>
      <c r="L26">
        <v>210.09454550000001</v>
      </c>
      <c r="M26">
        <v>100.2507586</v>
      </c>
      <c r="N26">
        <v>0</v>
      </c>
      <c r="O26">
        <v>24.550857140000002</v>
      </c>
      <c r="P26">
        <v>53.009472260000003</v>
      </c>
      <c r="Q26">
        <v>2.4621621619999998</v>
      </c>
      <c r="R26">
        <v>82.614634150000001</v>
      </c>
      <c r="S26">
        <v>184.8450704</v>
      </c>
      <c r="T26">
        <v>5.8211382110000001</v>
      </c>
      <c r="U26">
        <v>3.6331428570000002</v>
      </c>
      <c r="V26">
        <v>3.3029940120000001</v>
      </c>
      <c r="W26">
        <v>16.606956520000001</v>
      </c>
      <c r="X26">
        <v>13.253888890000001</v>
      </c>
      <c r="Y26">
        <v>0</v>
      </c>
      <c r="Z26">
        <v>83.237499999999997</v>
      </c>
      <c r="AA26">
        <v>5.3142857140000004</v>
      </c>
      <c r="AB26">
        <v>311.5</v>
      </c>
    </row>
    <row r="27" spans="1:28" x14ac:dyDescent="0.3">
      <c r="A27" t="s">
        <v>26</v>
      </c>
      <c r="B27">
        <v>4.8323076919999997</v>
      </c>
      <c r="C27">
        <v>-0.19367088599999999</v>
      </c>
      <c r="D27">
        <v>0.52692307699999996</v>
      </c>
      <c r="E27">
        <v>4.2952029520000004</v>
      </c>
      <c r="F27">
        <v>3.3118675E-2</v>
      </c>
      <c r="G27">
        <v>0.59307359299999995</v>
      </c>
      <c r="H27">
        <v>-0.99227053099999996</v>
      </c>
      <c r="I27">
        <v>-0.99323671499999999</v>
      </c>
      <c r="J27">
        <v>4.2122448979999998</v>
      </c>
      <c r="K27">
        <v>4.0671328669999998</v>
      </c>
      <c r="L27">
        <v>3.8053475940000001</v>
      </c>
      <c r="M27">
        <v>1.8918920000000001E-3</v>
      </c>
      <c r="N27">
        <v>-0.25305410099999998</v>
      </c>
      <c r="O27">
        <v>2.4665970769999999</v>
      </c>
      <c r="P27">
        <v>4.9018181820000004</v>
      </c>
      <c r="Q27">
        <v>0.472187886</v>
      </c>
      <c r="R27">
        <v>1.785407725</v>
      </c>
      <c r="S27">
        <v>1.8024242420000001</v>
      </c>
      <c r="T27">
        <v>0.113669065</v>
      </c>
      <c r="U27">
        <v>-0.80204081599999999</v>
      </c>
      <c r="V27">
        <v>-1.00989011</v>
      </c>
      <c r="W27">
        <v>0.21574803100000001</v>
      </c>
      <c r="X27">
        <v>0.31216931199999998</v>
      </c>
      <c r="Y27">
        <v>4.4129870130000004</v>
      </c>
      <c r="Z27">
        <v>1.0446927370000001</v>
      </c>
      <c r="AA27">
        <v>1.4414414E-2</v>
      </c>
      <c r="AB27">
        <v>0.29734513299999998</v>
      </c>
    </row>
    <row r="28" spans="1:28" x14ac:dyDescent="0.3">
      <c r="A28" t="s">
        <v>27</v>
      </c>
      <c r="B28">
        <v>4.2218905470000001</v>
      </c>
      <c r="C28">
        <v>2.4801762109999999</v>
      </c>
      <c r="D28">
        <v>4.3155258759999997</v>
      </c>
      <c r="E28">
        <v>4.9573033710000001</v>
      </c>
      <c r="F28">
        <v>4.3250000000000002</v>
      </c>
      <c r="G28">
        <v>2.6007905139999998</v>
      </c>
      <c r="H28">
        <v>3.163837638</v>
      </c>
      <c r="I28">
        <v>2.7187050359999998</v>
      </c>
      <c r="J28">
        <v>4.3196829589999997</v>
      </c>
      <c r="K28">
        <v>4.8589861750000001</v>
      </c>
      <c r="L28">
        <v>2.3188976380000001</v>
      </c>
      <c r="M28">
        <v>3.9750924780000001</v>
      </c>
      <c r="N28">
        <v>2.4043715849999998</v>
      </c>
      <c r="O28">
        <v>3.6335877860000001</v>
      </c>
      <c r="P28">
        <v>4.4517241380000003</v>
      </c>
      <c r="Q28">
        <v>4.5999999999999996</v>
      </c>
      <c r="R28">
        <v>4.1145631070000004</v>
      </c>
      <c r="S28">
        <v>4.2678111589999999</v>
      </c>
      <c r="T28">
        <v>3.0641762450000001</v>
      </c>
      <c r="U28">
        <v>3.749809886</v>
      </c>
      <c r="V28">
        <v>2.0342629479999998</v>
      </c>
      <c r="W28">
        <v>2.8121212120000001</v>
      </c>
      <c r="X28">
        <v>4.3400900900000003</v>
      </c>
      <c r="Y28">
        <v>4.9290206650000004</v>
      </c>
      <c r="Z28">
        <v>3.5465587040000002</v>
      </c>
      <c r="AA28">
        <v>2.7785310729999999</v>
      </c>
      <c r="AB28">
        <v>6.0969163000000002</v>
      </c>
    </row>
    <row r="29" spans="1:28" x14ac:dyDescent="0.3">
      <c r="A29" t="s">
        <v>28</v>
      </c>
      <c r="B29">
        <v>2</v>
      </c>
      <c r="C29">
        <v>1.6836659279999999</v>
      </c>
      <c r="D29">
        <v>4.7949685530000004</v>
      </c>
      <c r="E29">
        <v>4.9633027519999997</v>
      </c>
      <c r="F29">
        <v>3.1425076449999998</v>
      </c>
      <c r="G29">
        <v>1.944027304</v>
      </c>
      <c r="H29">
        <v>2</v>
      </c>
      <c r="I29">
        <v>2.0962732919999998</v>
      </c>
      <c r="J29">
        <v>4.1051282049999998</v>
      </c>
      <c r="K29">
        <v>2</v>
      </c>
      <c r="L29">
        <v>2.7468965519999999</v>
      </c>
      <c r="M29">
        <v>3.9845252050000002</v>
      </c>
      <c r="N29">
        <v>2</v>
      </c>
      <c r="O29">
        <v>2.340397351</v>
      </c>
      <c r="P29">
        <v>2.0693726940000001</v>
      </c>
      <c r="Q29">
        <v>2</v>
      </c>
      <c r="R29">
        <v>2.1209677419999999</v>
      </c>
      <c r="S29">
        <v>2</v>
      </c>
      <c r="T29">
        <v>2.0610441769999999</v>
      </c>
      <c r="U29">
        <v>2.586885246</v>
      </c>
      <c r="V29">
        <v>1.056049214</v>
      </c>
      <c r="W29">
        <v>2.5914893619999999</v>
      </c>
      <c r="X29">
        <v>2.0929752069999998</v>
      </c>
      <c r="Y29">
        <v>2</v>
      </c>
      <c r="Z29">
        <v>2</v>
      </c>
      <c r="AA29">
        <v>1.9686635939999999</v>
      </c>
      <c r="AB29">
        <v>2</v>
      </c>
    </row>
    <row r="30" spans="1:28" x14ac:dyDescent="0.3">
      <c r="A30" t="s">
        <v>29</v>
      </c>
      <c r="B30">
        <v>99.530472099999997</v>
      </c>
      <c r="C30">
        <v>43.161389960000001</v>
      </c>
      <c r="D30">
        <v>78.72</v>
      </c>
      <c r="E30">
        <v>90.416504849999995</v>
      </c>
      <c r="F30">
        <v>69.676100629999993</v>
      </c>
      <c r="G30">
        <v>42.300699299999998</v>
      </c>
      <c r="H30">
        <v>26.628476819999999</v>
      </c>
      <c r="I30">
        <v>22.446302249999999</v>
      </c>
      <c r="J30">
        <v>48.508843540000001</v>
      </c>
      <c r="K30">
        <v>87.407377049999994</v>
      </c>
      <c r="L30">
        <v>90.769611310000002</v>
      </c>
      <c r="M30">
        <v>67.798329359999997</v>
      </c>
      <c r="N30">
        <v>17.857277</v>
      </c>
      <c r="O30">
        <v>72.304081629999999</v>
      </c>
      <c r="P30">
        <v>99.190909090000005</v>
      </c>
      <c r="Q30">
        <v>85.680898880000001</v>
      </c>
      <c r="R30">
        <v>86.616597510000005</v>
      </c>
      <c r="S30">
        <v>88.244866920000007</v>
      </c>
      <c r="T30">
        <v>86.096476510000002</v>
      </c>
      <c r="U30">
        <v>50.019112630000002</v>
      </c>
      <c r="V30">
        <v>5.9929078010000003</v>
      </c>
      <c r="W30">
        <v>74.76567944</v>
      </c>
      <c r="X30">
        <v>51.181512609999999</v>
      </c>
      <c r="Y30">
        <v>95.698412700000006</v>
      </c>
      <c r="Z30">
        <v>98.538686130000002</v>
      </c>
      <c r="AA30">
        <v>87.724401909999997</v>
      </c>
      <c r="AB30">
        <v>95.222535210000004</v>
      </c>
    </row>
    <row r="31" spans="1:28" x14ac:dyDescent="0.3">
      <c r="A31" t="s">
        <v>30</v>
      </c>
      <c r="B31">
        <v>-16.596319019999999</v>
      </c>
      <c r="C31">
        <v>-34.531578949999997</v>
      </c>
      <c r="D31">
        <v>-18.79310345</v>
      </c>
      <c r="E31">
        <v>59.727785609999998</v>
      </c>
      <c r="F31">
        <v>-7.2262948209999998</v>
      </c>
      <c r="G31">
        <v>-24.026244340000002</v>
      </c>
      <c r="H31">
        <v>-19.869565219999998</v>
      </c>
      <c r="I31">
        <v>-28.928979590000001</v>
      </c>
      <c r="J31">
        <v>13.86592179</v>
      </c>
      <c r="K31">
        <v>45.773480659999997</v>
      </c>
      <c r="L31">
        <v>22.180094789999998</v>
      </c>
      <c r="M31">
        <v>-27.915938300000001</v>
      </c>
      <c r="N31">
        <v>-15.284722220000001</v>
      </c>
      <c r="O31">
        <v>-12.926807760000001</v>
      </c>
      <c r="P31">
        <v>20.0880829</v>
      </c>
      <c r="Q31">
        <v>-17.230535889999999</v>
      </c>
      <c r="R31">
        <v>6.6857142859999996</v>
      </c>
      <c r="S31">
        <v>53.525128209999998</v>
      </c>
      <c r="T31">
        <v>-2.3560693640000001</v>
      </c>
      <c r="U31">
        <v>-14.85614035</v>
      </c>
      <c r="V31">
        <v>-35.700000000000003</v>
      </c>
      <c r="W31">
        <v>-33.24907975</v>
      </c>
      <c r="X31">
        <v>6.9206812649999998</v>
      </c>
      <c r="Y31">
        <v>50.930810809999997</v>
      </c>
      <c r="Z31">
        <v>23.73484848</v>
      </c>
      <c r="AA31">
        <v>-26.065714289999999</v>
      </c>
      <c r="AB31">
        <v>-5.3131034479999997</v>
      </c>
    </row>
    <row r="32" spans="1:28" x14ac:dyDescent="0.3">
      <c r="A32" t="s">
        <v>31</v>
      </c>
      <c r="B32">
        <v>-0.79267068299999999</v>
      </c>
      <c r="C32">
        <v>-3.0522565319999999</v>
      </c>
      <c r="D32">
        <v>-6.7721518999999994E-2</v>
      </c>
      <c r="E32">
        <v>-6.5392000000000001</v>
      </c>
      <c r="F32">
        <v>-3.3476809999999999E-3</v>
      </c>
      <c r="G32">
        <v>-9.292239468</v>
      </c>
      <c r="H32">
        <v>-10.242643920000001</v>
      </c>
      <c r="I32">
        <v>-7.3481171549999997</v>
      </c>
      <c r="J32">
        <v>-0.121656051</v>
      </c>
      <c r="K32">
        <v>0.10806846000000001</v>
      </c>
      <c r="L32">
        <v>-4.6336882000000003E-2</v>
      </c>
      <c r="M32">
        <v>-3.1198807159999999</v>
      </c>
      <c r="N32">
        <v>-6.8583554380000002</v>
      </c>
      <c r="O32">
        <v>-0.99424778800000002</v>
      </c>
      <c r="P32">
        <v>0.136130536</v>
      </c>
      <c r="Q32">
        <v>-10.41320406</v>
      </c>
      <c r="R32">
        <v>-6.2716048999999996E-2</v>
      </c>
      <c r="S32">
        <v>-9.4073400000000004E-4</v>
      </c>
      <c r="T32">
        <v>-0.379634207</v>
      </c>
      <c r="U32">
        <v>-0.72</v>
      </c>
      <c r="V32">
        <v>-10.16971047</v>
      </c>
      <c r="W32">
        <v>-1.04398977</v>
      </c>
      <c r="X32">
        <v>-13.590342679999999</v>
      </c>
      <c r="Y32">
        <v>0.141288783</v>
      </c>
      <c r="Z32">
        <v>-3.1602710000000001E-3</v>
      </c>
      <c r="AA32">
        <v>-0.4304</v>
      </c>
      <c r="AB32">
        <v>-11.61002639</v>
      </c>
    </row>
    <row r="33" spans="1:28" x14ac:dyDescent="0.3">
      <c r="A33" t="s">
        <v>32</v>
      </c>
      <c r="B33">
        <v>6.836065574</v>
      </c>
      <c r="C33">
        <v>2.9140845070000001</v>
      </c>
      <c r="D33">
        <v>12.646153849999999</v>
      </c>
      <c r="E33">
        <v>28.909853250000001</v>
      </c>
      <c r="F33">
        <v>16.653658539999999</v>
      </c>
      <c r="G33">
        <v>5.6825581400000003</v>
      </c>
      <c r="H33">
        <v>7.6471204190000002</v>
      </c>
      <c r="I33">
        <v>2.2775510200000002</v>
      </c>
      <c r="J33">
        <v>4.15625</v>
      </c>
      <c r="K33">
        <v>1.836641221</v>
      </c>
      <c r="L33">
        <v>23.74735605</v>
      </c>
      <c r="M33">
        <v>19.40242224</v>
      </c>
      <c r="N33">
        <v>2.6464646460000001</v>
      </c>
      <c r="O33">
        <v>19.505668929999999</v>
      </c>
      <c r="P33">
        <v>35.246258500000003</v>
      </c>
      <c r="Q33">
        <v>20.419736839999999</v>
      </c>
      <c r="R33">
        <v>24.93968254</v>
      </c>
      <c r="S33">
        <v>19.63066667</v>
      </c>
      <c r="T33">
        <v>12.62622951</v>
      </c>
      <c r="U33">
        <v>10.861797749999999</v>
      </c>
      <c r="V33">
        <v>0.20828402400000001</v>
      </c>
      <c r="W33">
        <v>10.41565217</v>
      </c>
      <c r="X33">
        <v>12.29643836</v>
      </c>
      <c r="Y33">
        <v>2.2452554739999999</v>
      </c>
      <c r="Z33">
        <v>31.18271605</v>
      </c>
      <c r="AA33">
        <v>8.34893617</v>
      </c>
      <c r="AB33">
        <v>6.6172839510000001</v>
      </c>
    </row>
    <row r="34" spans="1:28" x14ac:dyDescent="0.3">
      <c r="A34" t="s">
        <v>33</v>
      </c>
      <c r="B34">
        <v>1.412578616</v>
      </c>
      <c r="C34">
        <v>7.0822368420000004</v>
      </c>
      <c r="D34">
        <v>6.5518072289999996</v>
      </c>
      <c r="E34">
        <v>3.9492017420000001</v>
      </c>
      <c r="F34">
        <v>16.466666669999999</v>
      </c>
      <c r="G34">
        <v>7.2788732390000002</v>
      </c>
      <c r="H34">
        <v>8.7330472100000005</v>
      </c>
      <c r="I34">
        <v>8.6226890760000003</v>
      </c>
      <c r="J34">
        <v>1.3666666670000001</v>
      </c>
      <c r="K34">
        <v>4.1188571429999996</v>
      </c>
      <c r="L34">
        <v>1.463551402</v>
      </c>
      <c r="M34">
        <v>1.3292428199999999</v>
      </c>
      <c r="N34">
        <v>1.609722222</v>
      </c>
      <c r="O34">
        <v>15.32307692</v>
      </c>
      <c r="P34">
        <v>10.7875</v>
      </c>
      <c r="Q34">
        <v>8.4785714290000005</v>
      </c>
      <c r="R34">
        <v>6.0202140310000001</v>
      </c>
      <c r="S34">
        <v>6.3486140720000002</v>
      </c>
      <c r="T34">
        <v>15.930952380000001</v>
      </c>
      <c r="U34">
        <v>12.971351840000001</v>
      </c>
      <c r="V34">
        <v>7.7419047619999999</v>
      </c>
      <c r="W34">
        <v>6.6725000000000003</v>
      </c>
      <c r="X34">
        <v>1.4789215689999999</v>
      </c>
      <c r="Y34">
        <v>3.318681319</v>
      </c>
      <c r="Z34">
        <v>1.534816248</v>
      </c>
      <c r="AA34">
        <v>15.802941179999999</v>
      </c>
      <c r="AB34">
        <v>18.980555559999999</v>
      </c>
    </row>
    <row r="35" spans="1:28" x14ac:dyDescent="0.3">
      <c r="A35" t="s">
        <v>34</v>
      </c>
      <c r="B35">
        <v>1.356255969</v>
      </c>
      <c r="C35">
        <v>0.2</v>
      </c>
      <c r="D35">
        <v>31</v>
      </c>
      <c r="E35">
        <v>1.776086957</v>
      </c>
      <c r="F35">
        <v>1.736486486</v>
      </c>
      <c r="G35">
        <v>0.31</v>
      </c>
      <c r="H35">
        <v>0.47918188499999997</v>
      </c>
      <c r="I35">
        <v>0.34315789499999999</v>
      </c>
      <c r="J35">
        <v>27.336434109999999</v>
      </c>
      <c r="K35">
        <v>1.3747747749999999</v>
      </c>
      <c r="L35">
        <v>22.771428570000001</v>
      </c>
      <c r="M35">
        <v>0.83308823499999995</v>
      </c>
      <c r="N35">
        <v>0.35319148900000003</v>
      </c>
      <c r="O35">
        <v>5.4674074069999996</v>
      </c>
      <c r="P35">
        <v>1.773631841</v>
      </c>
      <c r="Q35">
        <v>29.95655738</v>
      </c>
      <c r="R35">
        <v>3.0483720929999998</v>
      </c>
      <c r="S35">
        <v>18.256540080000001</v>
      </c>
      <c r="T35">
        <v>1.6870370370000001</v>
      </c>
      <c r="U35">
        <v>0.85307346299999998</v>
      </c>
      <c r="V35">
        <v>0.18910505799999999</v>
      </c>
      <c r="W35">
        <v>0.68019801999999996</v>
      </c>
      <c r="X35">
        <v>1.1110132159999999</v>
      </c>
      <c r="Y35">
        <v>1.306666667</v>
      </c>
      <c r="Z35">
        <v>12.4</v>
      </c>
      <c r="AA35">
        <v>0.65934065900000005</v>
      </c>
      <c r="AB35">
        <v>30.625806449999999</v>
      </c>
    </row>
    <row r="36" spans="1:28" x14ac:dyDescent="0.3">
      <c r="A36" t="s">
        <v>35</v>
      </c>
      <c r="B36">
        <v>4.9826086959999998</v>
      </c>
      <c r="C36">
        <v>0.236394558</v>
      </c>
      <c r="D36">
        <v>5.1296296300000002</v>
      </c>
      <c r="E36">
        <v>11.66470588</v>
      </c>
      <c r="F36">
        <v>5.7420765029999998</v>
      </c>
      <c r="G36">
        <v>1.399449036</v>
      </c>
      <c r="H36">
        <v>1.042682927</v>
      </c>
      <c r="I36">
        <v>1.996449704</v>
      </c>
      <c r="J36">
        <v>9.7777777780000008</v>
      </c>
      <c r="K36">
        <v>4.1022727269999999</v>
      </c>
      <c r="L36">
        <v>10.374468090000001</v>
      </c>
      <c r="M36">
        <v>11.876774559999999</v>
      </c>
      <c r="N36">
        <v>2.542234332</v>
      </c>
      <c r="O36">
        <v>0.58571428599999997</v>
      </c>
      <c r="P36">
        <v>15.827199999999999</v>
      </c>
      <c r="Q36">
        <v>6.2886762359999997</v>
      </c>
      <c r="R36">
        <v>4.1567010309999999</v>
      </c>
      <c r="S36">
        <v>13.303715670000001</v>
      </c>
      <c r="T36">
        <v>4.4420000000000002</v>
      </c>
      <c r="U36">
        <v>4.9000000000000004</v>
      </c>
      <c r="V36">
        <v>1.119444444</v>
      </c>
      <c r="W36">
        <v>4.5782608700000003</v>
      </c>
      <c r="X36">
        <v>7.6443914079999997</v>
      </c>
      <c r="Y36">
        <v>4.1565217390000004</v>
      </c>
      <c r="Z36">
        <v>15.220289859999999</v>
      </c>
      <c r="AA36">
        <v>3.75942029</v>
      </c>
      <c r="AB36">
        <v>4.7802816899999998</v>
      </c>
    </row>
    <row r="37" spans="1:28" x14ac:dyDescent="0.3">
      <c r="A37" t="s">
        <v>36</v>
      </c>
      <c r="B37">
        <v>1.279716981</v>
      </c>
      <c r="C37">
        <v>2.1097345129999998</v>
      </c>
      <c r="D37">
        <v>43.919428570000001</v>
      </c>
      <c r="E37">
        <v>52.921393029999997</v>
      </c>
      <c r="F37">
        <v>10.69570313</v>
      </c>
      <c r="G37">
        <v>3.4351464439999999</v>
      </c>
      <c r="H37">
        <v>2.3198396790000002</v>
      </c>
      <c r="I37">
        <v>1.239920949</v>
      </c>
      <c r="J37">
        <v>83.558600580000004</v>
      </c>
      <c r="K37">
        <v>1.0562358279999999</v>
      </c>
      <c r="L37">
        <v>32.841176470000001</v>
      </c>
      <c r="M37">
        <v>1.0456921589999999</v>
      </c>
      <c r="N37">
        <v>10.052579850000001</v>
      </c>
      <c r="O37">
        <v>6.0768916160000002</v>
      </c>
      <c r="P37">
        <v>2.605701754</v>
      </c>
      <c r="Q37">
        <v>93.214933099999996</v>
      </c>
      <c r="R37">
        <v>57.976775959999998</v>
      </c>
      <c r="S37">
        <v>58.287215410000002</v>
      </c>
      <c r="T37">
        <v>12.57018349</v>
      </c>
      <c r="U37">
        <v>5.6767346940000003</v>
      </c>
      <c r="V37">
        <v>0.32538686700000002</v>
      </c>
      <c r="W37">
        <v>7.8707547169999996</v>
      </c>
      <c r="X37">
        <v>2.6891530459999999</v>
      </c>
      <c r="Y37">
        <v>0.97461024500000004</v>
      </c>
      <c r="Z37">
        <v>92.070338980000002</v>
      </c>
      <c r="AA37">
        <v>8.2587654320000006</v>
      </c>
      <c r="AB37">
        <v>102.2972973</v>
      </c>
    </row>
    <row r="38" spans="1:28" x14ac:dyDescent="0.3">
      <c r="A38" t="s">
        <v>37</v>
      </c>
      <c r="B38">
        <v>4.3030965390000002</v>
      </c>
      <c r="C38">
        <v>6.2937063000000001E-2</v>
      </c>
      <c r="D38">
        <v>-8.8051172710000003</v>
      </c>
      <c r="E38">
        <v>32.627428569999999</v>
      </c>
      <c r="F38">
        <v>-9.7336272039999994</v>
      </c>
      <c r="G38">
        <v>-9.6731154099999994</v>
      </c>
      <c r="H38">
        <v>-10</v>
      </c>
      <c r="I38">
        <v>-10</v>
      </c>
      <c r="J38">
        <v>-6.0423326130000001</v>
      </c>
      <c r="K38">
        <v>-9.7992869880000004</v>
      </c>
      <c r="L38">
        <v>-9.4371859300000001</v>
      </c>
      <c r="M38">
        <v>-9.6844290659999999</v>
      </c>
      <c r="N38">
        <v>-6.2129277570000001</v>
      </c>
      <c r="O38">
        <v>-8.7561374799999996</v>
      </c>
      <c r="P38">
        <v>-0.75563258200000005</v>
      </c>
      <c r="Q38">
        <v>14.043003410000001</v>
      </c>
      <c r="R38">
        <v>-9.0747763859999999</v>
      </c>
      <c r="S38">
        <v>-9.8820689660000003</v>
      </c>
      <c r="T38">
        <v>-9.8909747289999999</v>
      </c>
      <c r="U38">
        <v>-10</v>
      </c>
      <c r="V38">
        <v>-10</v>
      </c>
      <c r="W38">
        <v>-9.8290976059999995</v>
      </c>
      <c r="X38">
        <v>-8.98488665</v>
      </c>
      <c r="Y38">
        <v>-9.1309859150000001</v>
      </c>
      <c r="Z38">
        <v>12.37306397</v>
      </c>
      <c r="AA38">
        <v>-9.6821292779999997</v>
      </c>
      <c r="AB38">
        <v>-10</v>
      </c>
    </row>
    <row r="39" spans="1:28" x14ac:dyDescent="0.3">
      <c r="A39" t="s">
        <v>38</v>
      </c>
      <c r="B39">
        <v>1.386440678</v>
      </c>
      <c r="C39">
        <v>0.441958042</v>
      </c>
      <c r="D39">
        <v>1.1944444439999999</v>
      </c>
      <c r="E39">
        <v>1.517894737</v>
      </c>
      <c r="F39">
        <v>1.4622823979999999</v>
      </c>
      <c r="G39">
        <v>0.60584795300000005</v>
      </c>
      <c r="H39">
        <v>0.372340426</v>
      </c>
      <c r="I39">
        <v>0.65252525299999997</v>
      </c>
      <c r="J39">
        <v>1.28</v>
      </c>
      <c r="K39">
        <v>1.681538462</v>
      </c>
      <c r="L39">
        <v>1.891666667</v>
      </c>
      <c r="M39">
        <v>1.216790942</v>
      </c>
      <c r="N39">
        <v>0.53465346499999999</v>
      </c>
      <c r="O39">
        <v>0.76271186400000002</v>
      </c>
      <c r="P39">
        <v>1.747297297</v>
      </c>
      <c r="Q39">
        <v>3.1826666669999999</v>
      </c>
      <c r="R39">
        <v>1.312893082</v>
      </c>
      <c r="S39">
        <v>2.5809523809999999</v>
      </c>
      <c r="T39">
        <v>1.389589905</v>
      </c>
      <c r="U39">
        <v>1.050884956</v>
      </c>
      <c r="V39">
        <v>0.53132530099999997</v>
      </c>
      <c r="W39">
        <v>0.99823008800000002</v>
      </c>
      <c r="X39">
        <v>1.370637119</v>
      </c>
      <c r="Y39">
        <v>1.7854014600000001</v>
      </c>
      <c r="Z39">
        <v>1.5773955770000001</v>
      </c>
      <c r="AA39">
        <v>0.89154012999999999</v>
      </c>
      <c r="AB39">
        <v>7.6367346940000003</v>
      </c>
    </row>
    <row r="40" spans="1:28" x14ac:dyDescent="0.3">
      <c r="A40" t="s">
        <v>39</v>
      </c>
      <c r="B40">
        <v>0.57089201899999997</v>
      </c>
      <c r="C40">
        <v>-0.15102040799999999</v>
      </c>
      <c r="D40">
        <v>0.80746268700000001</v>
      </c>
      <c r="E40">
        <v>1.041667E-3</v>
      </c>
      <c r="F40">
        <v>0.39202657800000001</v>
      </c>
      <c r="G40">
        <v>-0.31291512900000001</v>
      </c>
      <c r="H40">
        <v>-0.64210526300000004</v>
      </c>
      <c r="I40">
        <v>-0.78206896599999998</v>
      </c>
      <c r="J40">
        <v>0.52471482899999999</v>
      </c>
      <c r="K40">
        <v>0.30829694299999999</v>
      </c>
      <c r="L40">
        <v>1</v>
      </c>
      <c r="M40">
        <v>0.51543134899999998</v>
      </c>
      <c r="N40">
        <v>2.1212121E-2</v>
      </c>
      <c r="O40">
        <v>-0.26498194899999999</v>
      </c>
      <c r="P40">
        <v>0.51646586299999997</v>
      </c>
      <c r="Q40">
        <v>1</v>
      </c>
      <c r="R40">
        <v>0.47964601800000001</v>
      </c>
      <c r="S40">
        <v>0.71732026100000001</v>
      </c>
      <c r="T40">
        <v>0</v>
      </c>
      <c r="U40">
        <v>0.26795976999999999</v>
      </c>
      <c r="V40">
        <v>-0.98030302999999996</v>
      </c>
      <c r="W40">
        <v>-1.2149533000000001E-2</v>
      </c>
      <c r="X40">
        <v>0.43217391300000002</v>
      </c>
      <c r="Y40">
        <v>0.22959183699999999</v>
      </c>
      <c r="Z40">
        <v>0.8</v>
      </c>
      <c r="AA40">
        <v>-5.2356021000000003E-2</v>
      </c>
      <c r="AB40">
        <v>1</v>
      </c>
    </row>
    <row r="41" spans="1:28" x14ac:dyDescent="0.3">
      <c r="A41" t="s">
        <v>40</v>
      </c>
      <c r="B41">
        <v>-1.5602409639999999</v>
      </c>
      <c r="C41">
        <v>1</v>
      </c>
      <c r="D41">
        <v>1.574418605</v>
      </c>
      <c r="E41">
        <v>0.10724234000000001</v>
      </c>
      <c r="F41">
        <v>-0.31746031699999999</v>
      </c>
      <c r="G41">
        <v>0.76832579199999995</v>
      </c>
      <c r="H41">
        <v>-1.5548489670000001</v>
      </c>
      <c r="I41">
        <v>-1.2591666669999999</v>
      </c>
      <c r="J41">
        <v>0.14390243899999999</v>
      </c>
      <c r="K41">
        <v>1.115083799</v>
      </c>
      <c r="L41">
        <v>-0.15925925899999999</v>
      </c>
      <c r="M41">
        <v>-2.0533159950000002</v>
      </c>
      <c r="N41">
        <v>9.0277778000000003E-2</v>
      </c>
      <c r="O41">
        <v>-0.97946428600000002</v>
      </c>
      <c r="P41">
        <v>-2.8571428999999999E-2</v>
      </c>
      <c r="Q41">
        <v>0.42941757200000003</v>
      </c>
      <c r="R41">
        <v>-6.4000000000000001E-2</v>
      </c>
      <c r="S41">
        <v>-0.301554404</v>
      </c>
      <c r="T41">
        <v>-1.2093567249999999</v>
      </c>
      <c r="U41">
        <v>-1.226200873</v>
      </c>
      <c r="V41">
        <v>-0.63778801799999996</v>
      </c>
      <c r="W41">
        <v>-0.86526575999999999</v>
      </c>
      <c r="X41">
        <v>-0.10341463400000001</v>
      </c>
      <c r="Y41">
        <v>0.95157894700000001</v>
      </c>
      <c r="Z41">
        <v>-1.016997167</v>
      </c>
      <c r="AA41">
        <v>-1.037762238</v>
      </c>
      <c r="AB41">
        <v>1</v>
      </c>
    </row>
    <row r="42" spans="1:28" x14ac:dyDescent="0.3">
      <c r="A42" t="s">
        <v>41</v>
      </c>
      <c r="B42">
        <v>12.138121549999999</v>
      </c>
      <c r="C42">
        <v>1.305952381</v>
      </c>
      <c r="D42">
        <v>5.9656250000000002</v>
      </c>
      <c r="E42">
        <v>11.778861790000001</v>
      </c>
      <c r="F42">
        <v>12.45128205</v>
      </c>
      <c r="G42">
        <v>2.0696969699999999</v>
      </c>
      <c r="H42">
        <v>5.947465438</v>
      </c>
      <c r="I42">
        <v>8.3063636360000004</v>
      </c>
      <c r="J42">
        <v>12.28247423</v>
      </c>
      <c r="K42">
        <v>1.7681528660000001</v>
      </c>
      <c r="L42">
        <v>12.93265306</v>
      </c>
      <c r="M42">
        <v>11.8310757</v>
      </c>
      <c r="N42">
        <v>3.175193798</v>
      </c>
      <c r="O42">
        <v>3.6512077289999998</v>
      </c>
      <c r="P42">
        <v>13.182857139999999</v>
      </c>
      <c r="Q42">
        <v>13.219209040000001</v>
      </c>
      <c r="R42">
        <v>12.13552632</v>
      </c>
      <c r="S42">
        <v>10.961142860000001</v>
      </c>
      <c r="T42">
        <v>11.86821705</v>
      </c>
      <c r="U42">
        <v>10.79223301</v>
      </c>
      <c r="V42">
        <v>5.1015228429999997</v>
      </c>
      <c r="W42">
        <v>6.4841379310000002</v>
      </c>
      <c r="X42">
        <v>8.8442159379999996</v>
      </c>
      <c r="Y42">
        <v>2.010778443</v>
      </c>
      <c r="Z42">
        <v>12.608333330000001</v>
      </c>
      <c r="AA42">
        <v>7.6433333330000002</v>
      </c>
      <c r="AB42">
        <v>12.52419355</v>
      </c>
    </row>
    <row r="43" spans="1:28" x14ac:dyDescent="0.3">
      <c r="A43" t="s">
        <v>42</v>
      </c>
      <c r="B43">
        <v>-1.1851851849999999</v>
      </c>
      <c r="C43">
        <v>-14.309142319999999</v>
      </c>
      <c r="D43">
        <v>-14.91743119</v>
      </c>
      <c r="E43">
        <v>23.007228919999999</v>
      </c>
      <c r="F43">
        <v>-13.22733813</v>
      </c>
      <c r="G43">
        <v>-14.79008264</v>
      </c>
      <c r="H43">
        <v>-12.96240602</v>
      </c>
      <c r="I43">
        <v>-13.967065870000001</v>
      </c>
      <c r="J43">
        <v>-0.56261682199999996</v>
      </c>
      <c r="K43">
        <v>-16.765346529999999</v>
      </c>
      <c r="L43">
        <v>-0.17563025199999999</v>
      </c>
      <c r="M43">
        <v>-2.8117794489999999</v>
      </c>
      <c r="N43">
        <v>-12.484523810000001</v>
      </c>
      <c r="O43">
        <v>0.53983739799999997</v>
      </c>
      <c r="P43">
        <v>13.999082570000001</v>
      </c>
      <c r="Q43">
        <v>27.978378379999999</v>
      </c>
      <c r="R43">
        <v>-2.471717172</v>
      </c>
      <c r="S43">
        <v>1.3947368419999999</v>
      </c>
      <c r="T43">
        <v>-13.38080808</v>
      </c>
      <c r="U43">
        <v>-15.10910518</v>
      </c>
      <c r="V43">
        <v>-13.15650741</v>
      </c>
      <c r="W43">
        <v>-12.427807489999999</v>
      </c>
      <c r="X43">
        <v>-2.9344110849999998</v>
      </c>
      <c r="Y43">
        <v>-16.93461538</v>
      </c>
      <c r="Z43">
        <v>8.2815126049999996</v>
      </c>
      <c r="AA43">
        <v>-15.589090909999999</v>
      </c>
      <c r="AB43">
        <v>18.354312350000001</v>
      </c>
    </row>
    <row r="44" spans="1:28" x14ac:dyDescent="0.3">
      <c r="A44" t="s">
        <v>43</v>
      </c>
      <c r="B44">
        <v>-0.38660714299999999</v>
      </c>
      <c r="C44">
        <v>0.160323887</v>
      </c>
      <c r="D44">
        <v>-0.52407152700000004</v>
      </c>
      <c r="E44">
        <v>0.586138614</v>
      </c>
      <c r="F44">
        <v>0.214102564</v>
      </c>
      <c r="G44">
        <v>7.1223021999999997E-2</v>
      </c>
      <c r="H44">
        <v>-0.35617367700000002</v>
      </c>
      <c r="I44">
        <v>-0.54352159499999997</v>
      </c>
      <c r="J44">
        <v>0.99285714300000005</v>
      </c>
      <c r="K44">
        <v>0.99743589700000002</v>
      </c>
      <c r="L44">
        <v>0.51094890500000001</v>
      </c>
      <c r="M44">
        <v>0.33173076899999998</v>
      </c>
      <c r="N44">
        <v>5.8937198000000003E-2</v>
      </c>
      <c r="O44">
        <v>0.136619718</v>
      </c>
      <c r="P44">
        <v>0.99604743100000004</v>
      </c>
      <c r="Q44">
        <v>0.52076923100000005</v>
      </c>
      <c r="R44">
        <v>0.66147186099999999</v>
      </c>
      <c r="S44">
        <v>-0.85657998400000002</v>
      </c>
      <c r="T44">
        <v>2.716915E-2</v>
      </c>
      <c r="U44">
        <v>-0.232752613</v>
      </c>
      <c r="V44">
        <v>-0.323851204</v>
      </c>
      <c r="W44">
        <v>-0.296803653</v>
      </c>
      <c r="X44">
        <v>-4.1276595999999999E-2</v>
      </c>
      <c r="Y44">
        <v>0.99670781900000005</v>
      </c>
      <c r="Z44">
        <v>0.44701492500000001</v>
      </c>
      <c r="AA44">
        <v>-0.111557789</v>
      </c>
      <c r="AB44">
        <v>0.76464843800000004</v>
      </c>
    </row>
    <row r="45" spans="1:28" x14ac:dyDescent="0.3">
      <c r="A45" t="s">
        <v>44</v>
      </c>
      <c r="B45">
        <v>429.34904460000001</v>
      </c>
      <c r="C45">
        <v>598.20109290000005</v>
      </c>
      <c r="D45">
        <v>1.1703703700000001</v>
      </c>
      <c r="E45">
        <v>258.37826089999999</v>
      </c>
      <c r="F45">
        <v>384.47550200000001</v>
      </c>
      <c r="G45">
        <v>394.27582940000002</v>
      </c>
      <c r="H45">
        <v>14.41186736</v>
      </c>
      <c r="I45">
        <v>445.35397490000003</v>
      </c>
      <c r="J45">
        <v>292.64054049999999</v>
      </c>
      <c r="K45">
        <v>308.5034483</v>
      </c>
      <c r="L45">
        <v>400.90239229999997</v>
      </c>
      <c r="M45">
        <v>335.90557719999998</v>
      </c>
      <c r="N45">
        <v>366.05755399999998</v>
      </c>
      <c r="O45">
        <v>417.05971479999999</v>
      </c>
      <c r="P45">
        <v>298.80829019999999</v>
      </c>
      <c r="Q45">
        <v>343.42989690000002</v>
      </c>
      <c r="R45">
        <v>288.02715469999998</v>
      </c>
      <c r="S45">
        <v>331.22673800000001</v>
      </c>
      <c r="T45">
        <v>391.8219833</v>
      </c>
      <c r="U45">
        <v>433.92488689999999</v>
      </c>
      <c r="V45">
        <v>331.17914689999998</v>
      </c>
      <c r="W45">
        <v>476.75723269999997</v>
      </c>
      <c r="X45">
        <v>303.3096774</v>
      </c>
      <c r="Y45">
        <v>299.72555560000001</v>
      </c>
      <c r="Z45">
        <v>309.8643902</v>
      </c>
      <c r="AA45">
        <v>418.48888890000001</v>
      </c>
      <c r="AB45">
        <v>303.5685714</v>
      </c>
    </row>
    <row r="46" spans="1:28" x14ac:dyDescent="0.3">
      <c r="A46" t="s">
        <v>45</v>
      </c>
      <c r="B46">
        <v>12.172661870000001</v>
      </c>
      <c r="C46">
        <v>207.9216418</v>
      </c>
      <c r="D46">
        <v>5.1859649120000002</v>
      </c>
      <c r="E46">
        <v>40.11538462</v>
      </c>
      <c r="F46">
        <v>12.50841453</v>
      </c>
      <c r="G46">
        <v>69.978925180000005</v>
      </c>
      <c r="H46">
        <v>3.8</v>
      </c>
      <c r="I46">
        <v>0</v>
      </c>
      <c r="J46">
        <v>252.7777778</v>
      </c>
      <c r="K46">
        <v>161.047619</v>
      </c>
      <c r="L46">
        <v>86.941798939999998</v>
      </c>
      <c r="M46">
        <v>69.463087250000001</v>
      </c>
      <c r="N46">
        <v>0.994871795</v>
      </c>
      <c r="O46">
        <v>213.58793969999999</v>
      </c>
      <c r="P46">
        <v>136.72514620000001</v>
      </c>
      <c r="Q46">
        <v>36.905747130000002</v>
      </c>
      <c r="R46">
        <v>83.127891160000004</v>
      </c>
      <c r="S46">
        <v>244.34523809999999</v>
      </c>
      <c r="T46">
        <v>7.4694444439999996</v>
      </c>
      <c r="U46">
        <v>6.3</v>
      </c>
      <c r="V46">
        <v>0</v>
      </c>
      <c r="W46">
        <v>6.7984962409999996</v>
      </c>
      <c r="X46">
        <v>65.738219900000004</v>
      </c>
      <c r="Y46">
        <v>177.00245699999999</v>
      </c>
      <c r="Z46">
        <v>143.22404370000001</v>
      </c>
      <c r="AA46">
        <v>6.7339285709999999</v>
      </c>
      <c r="AB46">
        <v>29.85762712</v>
      </c>
    </row>
    <row r="47" spans="1:28" x14ac:dyDescent="0.3">
      <c r="A47" t="s">
        <v>46</v>
      </c>
      <c r="B47">
        <v>0.35599999999999998</v>
      </c>
      <c r="C47">
        <v>0.34568421100000002</v>
      </c>
      <c r="D47">
        <v>0.31621621599999999</v>
      </c>
      <c r="E47">
        <v>0.31028037400000003</v>
      </c>
      <c r="F47">
        <v>0.43523316099999998</v>
      </c>
      <c r="G47">
        <v>1.6218354000000001E-2</v>
      </c>
      <c r="H47">
        <v>1.151631E-3</v>
      </c>
      <c r="I47">
        <v>0</v>
      </c>
      <c r="J47">
        <v>0.84316939899999999</v>
      </c>
      <c r="K47">
        <v>0.80847384300000003</v>
      </c>
      <c r="L47">
        <v>0.609638554</v>
      </c>
      <c r="M47">
        <v>0.67310606100000003</v>
      </c>
      <c r="N47">
        <v>0.164814815</v>
      </c>
      <c r="O47">
        <v>0.86732283499999996</v>
      </c>
      <c r="P47">
        <v>0.95214315400000005</v>
      </c>
      <c r="Q47">
        <v>0.91044776100000002</v>
      </c>
      <c r="R47">
        <v>0.67505422999999998</v>
      </c>
      <c r="S47">
        <v>0.71535269700000004</v>
      </c>
      <c r="T47">
        <v>0.12938596499999999</v>
      </c>
      <c r="U47">
        <v>0.106692913</v>
      </c>
      <c r="V47">
        <v>0</v>
      </c>
      <c r="W47">
        <v>0.13811659200000001</v>
      </c>
      <c r="X47">
        <v>0.69811866899999997</v>
      </c>
      <c r="Y47">
        <v>0.78054968300000005</v>
      </c>
      <c r="Z47">
        <v>0.762753036</v>
      </c>
      <c r="AA47">
        <v>0.179294118</v>
      </c>
      <c r="AB47">
        <v>0.47270181999999999</v>
      </c>
    </row>
    <row r="48" spans="1:28" x14ac:dyDescent="0.3">
      <c r="A48" t="s">
        <v>47</v>
      </c>
      <c r="B48">
        <v>1.6360975609999999</v>
      </c>
      <c r="C48">
        <v>1.736480687</v>
      </c>
      <c r="D48">
        <v>4.9000000000000004</v>
      </c>
      <c r="E48">
        <v>6.7449735449999997</v>
      </c>
      <c r="F48">
        <v>7.1899665549999998</v>
      </c>
      <c r="G48">
        <v>1.2661596959999999</v>
      </c>
      <c r="H48">
        <v>-0.32056737600000001</v>
      </c>
      <c r="I48">
        <v>-0.83972125399999997</v>
      </c>
      <c r="J48">
        <v>8.7593750000000004</v>
      </c>
      <c r="K48">
        <v>10.48378378</v>
      </c>
      <c r="L48">
        <v>10.50498084</v>
      </c>
      <c r="M48">
        <v>1.426405868</v>
      </c>
      <c r="N48">
        <v>0.320207254</v>
      </c>
      <c r="O48">
        <v>8.1037527590000007</v>
      </c>
      <c r="P48">
        <v>7.8057377050000003</v>
      </c>
      <c r="Q48">
        <v>1.8838709680000001</v>
      </c>
      <c r="R48">
        <v>11.068202769999999</v>
      </c>
      <c r="S48">
        <v>10.768333330000001</v>
      </c>
      <c r="T48">
        <v>1.119266055</v>
      </c>
      <c r="U48">
        <v>1.9284671529999999</v>
      </c>
      <c r="V48">
        <v>-0.93435114500000005</v>
      </c>
      <c r="W48">
        <v>0.53236715000000001</v>
      </c>
      <c r="X48">
        <v>1.3440387149999999</v>
      </c>
      <c r="Y48">
        <v>11.00172414</v>
      </c>
      <c r="Z48">
        <v>2.3709803919999999</v>
      </c>
      <c r="AA48">
        <v>1.4065573769999999</v>
      </c>
      <c r="AB48">
        <v>3.924210526</v>
      </c>
    </row>
    <row r="49" spans="1:28" x14ac:dyDescent="0.3">
      <c r="A49" t="s">
        <v>48</v>
      </c>
      <c r="B49">
        <v>-45.84186047</v>
      </c>
      <c r="C49">
        <v>-71.364978899999997</v>
      </c>
      <c r="D49">
        <v>-20.254545449999998</v>
      </c>
      <c r="E49">
        <v>-48.318072290000003</v>
      </c>
      <c r="F49">
        <v>37.789189190000002</v>
      </c>
      <c r="G49">
        <v>-36.210204079999997</v>
      </c>
      <c r="H49">
        <v>-47.035714290000001</v>
      </c>
      <c r="I49">
        <v>-72.796551719999997</v>
      </c>
      <c r="J49">
        <v>-17.951851850000001</v>
      </c>
      <c r="K49">
        <v>-90.390740739999998</v>
      </c>
      <c r="L49">
        <v>53.55102041</v>
      </c>
      <c r="M49">
        <v>-63.327472530000001</v>
      </c>
      <c r="N49">
        <v>-79.747368420000001</v>
      </c>
      <c r="O49">
        <v>37.217647059999997</v>
      </c>
      <c r="P49">
        <v>13.59813084</v>
      </c>
      <c r="Q49">
        <v>-33.663157890000001</v>
      </c>
      <c r="R49">
        <v>9.8831460670000002</v>
      </c>
      <c r="S49">
        <v>60.605357140000002</v>
      </c>
      <c r="T49">
        <v>-9.7354838709999996</v>
      </c>
      <c r="U49">
        <v>-18.344294000000001</v>
      </c>
      <c r="V49">
        <v>-101.6992248</v>
      </c>
      <c r="W49">
        <v>-68.944444439999998</v>
      </c>
      <c r="X49">
        <v>-14.38914729</v>
      </c>
      <c r="Y49">
        <v>-90.942857140000001</v>
      </c>
      <c r="Z49">
        <v>-61.641904760000003</v>
      </c>
      <c r="AA49">
        <v>-62.311111109999999</v>
      </c>
      <c r="AB49">
        <v>-49.72666667</v>
      </c>
    </row>
    <row r="50" spans="1:28" x14ac:dyDescent="0.3">
      <c r="A50" t="s">
        <v>49</v>
      </c>
      <c r="B50">
        <v>1.6876404490000001</v>
      </c>
      <c r="C50">
        <v>0.90689655199999997</v>
      </c>
      <c r="D50">
        <v>0</v>
      </c>
      <c r="E50">
        <v>2.36</v>
      </c>
      <c r="F50">
        <v>3.2154696129999998</v>
      </c>
      <c r="G50">
        <v>1.1944444439999999</v>
      </c>
      <c r="H50">
        <v>1.504878049</v>
      </c>
      <c r="I50">
        <v>0.77005988000000003</v>
      </c>
      <c r="J50">
        <v>3.0888888890000001</v>
      </c>
      <c r="K50">
        <v>2.3901960779999998</v>
      </c>
      <c r="L50">
        <v>2.8402777779999999</v>
      </c>
      <c r="M50">
        <v>2.5510028650000001</v>
      </c>
      <c r="N50">
        <v>1</v>
      </c>
      <c r="O50">
        <v>3.8</v>
      </c>
      <c r="P50">
        <v>3.053658537</v>
      </c>
      <c r="Q50">
        <v>2.4913385830000001</v>
      </c>
      <c r="R50">
        <v>2.6895833329999999</v>
      </c>
      <c r="S50">
        <v>3.9674796749999999</v>
      </c>
      <c r="T50">
        <v>1.9958762889999999</v>
      </c>
      <c r="U50">
        <v>2.764935065</v>
      </c>
      <c r="V50">
        <v>0.295035461</v>
      </c>
      <c r="W50">
        <v>1.8179775279999999</v>
      </c>
      <c r="X50">
        <v>2.4710447759999998</v>
      </c>
      <c r="Y50">
        <v>1.656880734</v>
      </c>
      <c r="Z50">
        <v>2.465693431</v>
      </c>
      <c r="AA50">
        <v>1.7393939389999999</v>
      </c>
      <c r="AB50">
        <v>2.1977401130000001</v>
      </c>
    </row>
    <row r="51" spans="1:28" x14ac:dyDescent="0.3">
      <c r="A51" t="s">
        <v>50</v>
      </c>
      <c r="B51">
        <v>96.886993599999997</v>
      </c>
      <c r="C51">
        <v>8</v>
      </c>
      <c r="D51">
        <v>100</v>
      </c>
      <c r="E51">
        <v>83.427293059999997</v>
      </c>
      <c r="F51">
        <v>6.8776978419999999</v>
      </c>
      <c r="G51">
        <v>23.646153850000001</v>
      </c>
      <c r="H51">
        <v>5.2319109460000002</v>
      </c>
      <c r="I51">
        <v>3.0036900370000001</v>
      </c>
      <c r="J51">
        <v>100</v>
      </c>
      <c r="K51">
        <v>86.297520660000004</v>
      </c>
      <c r="L51">
        <v>100.01535509999999</v>
      </c>
      <c r="M51">
        <v>52.600556070000003</v>
      </c>
      <c r="N51">
        <v>7.9325643299999999</v>
      </c>
      <c r="O51">
        <v>99.198501870000001</v>
      </c>
      <c r="P51">
        <v>26.811244980000001</v>
      </c>
      <c r="Q51">
        <v>71.650099400000002</v>
      </c>
      <c r="R51">
        <v>83.647798739999999</v>
      </c>
      <c r="S51">
        <v>90.317907439999999</v>
      </c>
      <c r="T51">
        <v>7.2150313150000001</v>
      </c>
      <c r="U51">
        <v>2.6766917289999999</v>
      </c>
      <c r="V51">
        <v>1.7658349330000001</v>
      </c>
      <c r="W51">
        <v>27.553648070000001</v>
      </c>
      <c r="X51">
        <v>38.033707870000001</v>
      </c>
      <c r="Y51">
        <v>84.123126769999999</v>
      </c>
      <c r="Z51">
        <v>78.7890625</v>
      </c>
      <c r="AA51">
        <v>8.1968680089999992</v>
      </c>
      <c r="AB51">
        <v>99.955496220000001</v>
      </c>
    </row>
    <row r="52" spans="1:28" x14ac:dyDescent="0.3">
      <c r="A52" t="s">
        <v>51</v>
      </c>
      <c r="B52">
        <v>15.90580737</v>
      </c>
      <c r="C52">
        <v>1.0498360659999999</v>
      </c>
      <c r="D52">
        <v>6.8</v>
      </c>
      <c r="E52">
        <v>3.5226562499999998</v>
      </c>
      <c r="F52">
        <v>9.9520697170000005</v>
      </c>
      <c r="G52">
        <v>3.9769417480000002</v>
      </c>
      <c r="H52">
        <v>0.97790368299999997</v>
      </c>
      <c r="I52">
        <v>4.0346368720000001</v>
      </c>
      <c r="J52">
        <v>16.928267479999999</v>
      </c>
      <c r="K52">
        <v>16.026989619999998</v>
      </c>
      <c r="L52">
        <v>15.516969700000001</v>
      </c>
      <c r="M52">
        <v>15.649493809999999</v>
      </c>
      <c r="N52">
        <v>3.64137931</v>
      </c>
      <c r="O52">
        <v>13.537829909999999</v>
      </c>
      <c r="P52">
        <v>16.38991704</v>
      </c>
      <c r="Q52">
        <v>16.590322579999999</v>
      </c>
      <c r="R52">
        <v>12.8322807</v>
      </c>
      <c r="S52">
        <v>16.906148869999999</v>
      </c>
      <c r="T52">
        <v>3.719031142</v>
      </c>
      <c r="U52">
        <v>7.5766081869999997</v>
      </c>
      <c r="V52">
        <v>1.3987951810000001</v>
      </c>
      <c r="W52">
        <v>1.8151624550000001</v>
      </c>
      <c r="X52">
        <v>11.58247619</v>
      </c>
      <c r="Y52">
        <v>15.586</v>
      </c>
      <c r="Z52">
        <v>16.534153849999999</v>
      </c>
      <c r="AA52">
        <v>1.5858823529999999</v>
      </c>
      <c r="AB52">
        <v>16.093129770000001</v>
      </c>
    </row>
    <row r="53" spans="1:28" x14ac:dyDescent="0.3">
      <c r="A53" t="s">
        <v>52</v>
      </c>
      <c r="B53">
        <v>26.190893169999999</v>
      </c>
      <c r="C53">
        <v>19.429431439999998</v>
      </c>
      <c r="D53">
        <v>9.0008097169999992</v>
      </c>
      <c r="E53">
        <v>18.48036364</v>
      </c>
      <c r="F53">
        <v>38.195757579999999</v>
      </c>
      <c r="G53">
        <v>6.9077654519999996</v>
      </c>
      <c r="H53">
        <v>3.1364341090000001</v>
      </c>
      <c r="I53">
        <v>6.1571209800000002</v>
      </c>
      <c r="J53">
        <v>24.09272876</v>
      </c>
      <c r="K53">
        <v>29.990410959999998</v>
      </c>
      <c r="L53">
        <v>43.691228070000001</v>
      </c>
      <c r="M53">
        <v>23.001355929999999</v>
      </c>
      <c r="N53">
        <v>24.19244604</v>
      </c>
      <c r="O53">
        <v>30.802648170000001</v>
      </c>
      <c r="P53">
        <v>37.613907279999999</v>
      </c>
      <c r="Q53">
        <v>42.225412540000001</v>
      </c>
      <c r="R53">
        <v>38.718290600000003</v>
      </c>
      <c r="S53">
        <v>0</v>
      </c>
      <c r="T53">
        <v>23.05197935</v>
      </c>
      <c r="U53">
        <v>16.720063190000001</v>
      </c>
      <c r="V53">
        <v>3.6304487179999998</v>
      </c>
      <c r="W53">
        <v>15.5665493</v>
      </c>
      <c r="X53">
        <v>10.928098159999999</v>
      </c>
      <c r="Y53">
        <v>27.882967959999998</v>
      </c>
      <c r="Z53">
        <v>31.693579769999999</v>
      </c>
      <c r="AA53">
        <v>18.081238620000001</v>
      </c>
      <c r="AB53">
        <v>39.475984109999999</v>
      </c>
    </row>
    <row r="54" spans="1:28" x14ac:dyDescent="0.3">
      <c r="A54" t="s">
        <v>53</v>
      </c>
      <c r="B54">
        <v>22.725274729999999</v>
      </c>
      <c r="C54">
        <v>9.0972972970000008</v>
      </c>
      <c r="D54">
        <v>15.448704660000001</v>
      </c>
      <c r="E54">
        <v>23.794466400000001</v>
      </c>
      <c r="F54">
        <v>17.795530729999999</v>
      </c>
      <c r="G54">
        <v>10.40547112</v>
      </c>
      <c r="H54">
        <v>20.203498539999998</v>
      </c>
      <c r="I54">
        <v>9.8488636360000008</v>
      </c>
      <c r="J54">
        <v>20.64468085</v>
      </c>
      <c r="K54">
        <v>3.3834849550000001</v>
      </c>
      <c r="L54">
        <v>21.725766870000001</v>
      </c>
      <c r="M54">
        <v>17.69829739</v>
      </c>
      <c r="N54">
        <v>7.2814229250000002</v>
      </c>
      <c r="O54">
        <v>15.06686747</v>
      </c>
      <c r="P54">
        <v>23.476315790000001</v>
      </c>
      <c r="Q54">
        <v>16.81623377</v>
      </c>
      <c r="R54">
        <v>20.659269859999998</v>
      </c>
      <c r="S54">
        <v>22.974917489999999</v>
      </c>
      <c r="T54">
        <v>16.523741009999998</v>
      </c>
      <c r="U54">
        <v>13.740652819999999</v>
      </c>
      <c r="V54">
        <v>5.9746913580000003</v>
      </c>
      <c r="W54">
        <v>10.91235955</v>
      </c>
      <c r="X54">
        <v>21.437379580000002</v>
      </c>
      <c r="Y54">
        <v>3.2122252750000002</v>
      </c>
      <c r="Z54">
        <v>21.144025160000002</v>
      </c>
      <c r="AA54">
        <v>10.03790323</v>
      </c>
      <c r="AB54">
        <v>23.782608700000001</v>
      </c>
    </row>
    <row r="55" spans="1:28" x14ac:dyDescent="0.3">
      <c r="A55" t="s">
        <v>54</v>
      </c>
      <c r="B55">
        <v>-4.5724637680000004</v>
      </c>
      <c r="C55">
        <v>11.92918193</v>
      </c>
      <c r="D55">
        <v>2.744444444</v>
      </c>
      <c r="E55">
        <v>19.986086960000002</v>
      </c>
      <c r="F55">
        <v>4.5318584069999996</v>
      </c>
      <c r="G55">
        <v>90.429319370000002</v>
      </c>
      <c r="H55">
        <v>-13.71703561</v>
      </c>
      <c r="I55">
        <v>-11.983809519999999</v>
      </c>
      <c r="J55">
        <v>103.8269231</v>
      </c>
      <c r="K55">
        <v>106.9866667</v>
      </c>
      <c r="L55">
        <v>1.029032258</v>
      </c>
      <c r="M55">
        <v>26.382573730000001</v>
      </c>
      <c r="N55">
        <v>-11.07438017</v>
      </c>
      <c r="O55">
        <v>94.664634149999998</v>
      </c>
      <c r="P55">
        <v>68.454545449999998</v>
      </c>
      <c r="Q55">
        <v>28.65714286</v>
      </c>
      <c r="R55">
        <v>29.48</v>
      </c>
      <c r="S55">
        <v>100.030303</v>
      </c>
      <c r="T55">
        <v>1</v>
      </c>
      <c r="U55">
        <v>3.8820000000000001</v>
      </c>
      <c r="V55">
        <v>-19.819148940000002</v>
      </c>
      <c r="W55">
        <v>1.1374045800000001</v>
      </c>
      <c r="X55">
        <v>21.279373369999998</v>
      </c>
      <c r="Y55">
        <v>110.3291925</v>
      </c>
      <c r="Z55">
        <v>1.6322722279999999</v>
      </c>
      <c r="AA55">
        <v>1.0588235290000001</v>
      </c>
      <c r="AB55">
        <v>108.5932203</v>
      </c>
    </row>
    <row r="56" spans="1:28" x14ac:dyDescent="0.3">
      <c r="A56" t="s">
        <v>55</v>
      </c>
      <c r="B56">
        <v>4.4819047620000001</v>
      </c>
      <c r="C56">
        <v>26.16535433</v>
      </c>
      <c r="D56">
        <v>6.788990826</v>
      </c>
      <c r="E56">
        <v>5.0909090910000003</v>
      </c>
      <c r="F56">
        <v>4.8941176469999998</v>
      </c>
      <c r="G56">
        <v>4.3341772150000004</v>
      </c>
      <c r="H56">
        <v>1</v>
      </c>
      <c r="I56">
        <v>32.805586589999997</v>
      </c>
      <c r="J56">
        <v>134.40774189999999</v>
      </c>
      <c r="K56">
        <v>4.8934707900000003</v>
      </c>
      <c r="L56">
        <v>5.0765100670000001</v>
      </c>
      <c r="M56">
        <v>6.1741573030000003</v>
      </c>
      <c r="N56">
        <v>4.5357142860000002</v>
      </c>
      <c r="O56">
        <v>85.087116559999998</v>
      </c>
      <c r="P56">
        <v>4.5664122139999996</v>
      </c>
      <c r="Q56">
        <v>5</v>
      </c>
      <c r="R56">
        <v>5.3761467889999999</v>
      </c>
      <c r="S56">
        <v>305.67669169999999</v>
      </c>
      <c r="T56">
        <v>4.6768953069999997</v>
      </c>
      <c r="U56">
        <v>4.2675000000000001</v>
      </c>
      <c r="V56">
        <v>136.35611040000001</v>
      </c>
      <c r="W56">
        <v>67.830339319999993</v>
      </c>
      <c r="X56">
        <v>238.8511494</v>
      </c>
      <c r="Y56">
        <v>4.9950576609999997</v>
      </c>
      <c r="Z56">
        <v>0</v>
      </c>
      <c r="AA56">
        <v>14.9443038</v>
      </c>
      <c r="AB56">
        <v>37.629629629999997</v>
      </c>
    </row>
    <row r="57" spans="1:28" x14ac:dyDescent="0.3">
      <c r="A57" t="s">
        <v>56</v>
      </c>
      <c r="B57">
        <v>0.55054945099999997</v>
      </c>
      <c r="C57">
        <v>0</v>
      </c>
      <c r="D57">
        <v>2.5242718000000001E-2</v>
      </c>
      <c r="E57">
        <v>21.05194805</v>
      </c>
      <c r="F57">
        <v>22.20298507</v>
      </c>
      <c r="G57">
        <v>3.832340426</v>
      </c>
      <c r="H57">
        <v>1.2780876489999999</v>
      </c>
      <c r="I57">
        <v>0.61374045799999999</v>
      </c>
      <c r="J57">
        <v>1.730103806</v>
      </c>
      <c r="K57">
        <v>0</v>
      </c>
      <c r="L57">
        <v>30.176824029999999</v>
      </c>
      <c r="M57">
        <v>6.0608607079999999</v>
      </c>
      <c r="N57">
        <v>8.2780487800000007</v>
      </c>
      <c r="O57">
        <v>25.757322179999999</v>
      </c>
      <c r="P57">
        <v>0</v>
      </c>
      <c r="Q57">
        <v>7.4285714289999998</v>
      </c>
      <c r="R57">
        <v>24.456382980000001</v>
      </c>
      <c r="S57">
        <v>55.325821599999998</v>
      </c>
      <c r="T57">
        <v>23.97204301</v>
      </c>
      <c r="U57">
        <v>18.033030549999999</v>
      </c>
      <c r="V57">
        <v>8.5836910000000002E-2</v>
      </c>
      <c r="W57">
        <v>15.78895028</v>
      </c>
      <c r="X57">
        <v>0.61176470599999999</v>
      </c>
      <c r="Y57">
        <v>0</v>
      </c>
      <c r="Z57">
        <v>0</v>
      </c>
      <c r="AA57">
        <v>14.5672956</v>
      </c>
      <c r="AB57">
        <v>42.726380370000001</v>
      </c>
    </row>
    <row r="58" spans="1:28" x14ac:dyDescent="0.3">
      <c r="A58" t="s">
        <v>57</v>
      </c>
      <c r="B58">
        <v>256.35418179999999</v>
      </c>
      <c r="C58">
        <v>1.348648649</v>
      </c>
      <c r="D58">
        <v>450.2680628</v>
      </c>
      <c r="E58">
        <v>981.4159363</v>
      </c>
      <c r="F58">
        <v>600.4804408</v>
      </c>
      <c r="G58">
        <v>15.429090909999999</v>
      </c>
      <c r="H58">
        <v>267.99942429999999</v>
      </c>
      <c r="I58">
        <v>239.88838530000001</v>
      </c>
      <c r="J58">
        <v>575.75206609999998</v>
      </c>
      <c r="K58">
        <v>1.009756098</v>
      </c>
      <c r="L58">
        <v>677.91728860000001</v>
      </c>
      <c r="M58">
        <v>439.80634199999997</v>
      </c>
      <c r="N58">
        <v>7.1953931689999999</v>
      </c>
      <c r="O58">
        <v>142.24154300000001</v>
      </c>
      <c r="P58">
        <v>990.55868850000002</v>
      </c>
      <c r="Q58">
        <v>624.93029320000005</v>
      </c>
      <c r="R58">
        <v>788.69856119999997</v>
      </c>
      <c r="S58">
        <v>407.60541970000003</v>
      </c>
      <c r="T58">
        <v>653.07010009999999</v>
      </c>
      <c r="U58">
        <v>514.41671640000004</v>
      </c>
      <c r="V58">
        <v>1.865846154</v>
      </c>
      <c r="W58">
        <v>100.5793358</v>
      </c>
      <c r="X58">
        <v>762.74903470000004</v>
      </c>
      <c r="Y58">
        <v>0.89292929300000001</v>
      </c>
      <c r="Z58">
        <v>1043.6087230000001</v>
      </c>
      <c r="AA58">
        <v>78.626391100000006</v>
      </c>
      <c r="AB58">
        <v>600.34387349999997</v>
      </c>
    </row>
    <row r="59" spans="1:28" x14ac:dyDescent="0.3">
      <c r="A59" t="s">
        <v>58</v>
      </c>
      <c r="B59">
        <v>50.453846149999997</v>
      </c>
      <c r="C59">
        <v>0.730810811</v>
      </c>
      <c r="D59">
        <v>0.23218997399999999</v>
      </c>
      <c r="E59">
        <v>161.26015039999999</v>
      </c>
      <c r="F59">
        <v>12.702057610000001</v>
      </c>
      <c r="G59">
        <v>2.6938579649999999</v>
      </c>
      <c r="H59">
        <v>7.0634231099999996</v>
      </c>
      <c r="I59">
        <v>4.5864093959999996</v>
      </c>
      <c r="J59">
        <v>74.808219179999995</v>
      </c>
      <c r="K59">
        <v>0.16412661200000001</v>
      </c>
      <c r="L59">
        <v>210.3804878</v>
      </c>
      <c r="M59">
        <v>89.479002620000003</v>
      </c>
      <c r="N59">
        <v>0</v>
      </c>
      <c r="O59">
        <v>25.92579186</v>
      </c>
      <c r="P59">
        <v>169.40816330000001</v>
      </c>
      <c r="Q59">
        <v>62.091869060000001</v>
      </c>
      <c r="R59">
        <v>61.542682929999998</v>
      </c>
      <c r="S59">
        <v>414.28648650000002</v>
      </c>
      <c r="T59">
        <v>10.190303030000001</v>
      </c>
      <c r="U59">
        <v>10.058715599999999</v>
      </c>
      <c r="V59">
        <v>1.0924855490000001</v>
      </c>
      <c r="W59">
        <v>11.188946019999999</v>
      </c>
      <c r="X59">
        <v>85.347499999999997</v>
      </c>
      <c r="Y59">
        <v>2.1111110999999998E-2</v>
      </c>
      <c r="Z59">
        <v>409.52755910000002</v>
      </c>
      <c r="AA59">
        <v>6.4259541980000003</v>
      </c>
      <c r="AB59">
        <v>6.123167155</v>
      </c>
    </row>
    <row r="60" spans="1:28" x14ac:dyDescent="0.3">
      <c r="A60" t="s">
        <v>59</v>
      </c>
      <c r="B60">
        <v>0.99915254200000003</v>
      </c>
      <c r="C60">
        <v>-0.19923664099999999</v>
      </c>
      <c r="D60">
        <v>0.104516129</v>
      </c>
      <c r="E60">
        <v>0.39850327400000002</v>
      </c>
      <c r="F60">
        <v>8.4639497999999994E-2</v>
      </c>
      <c r="G60">
        <v>-0.245138889</v>
      </c>
      <c r="H60">
        <v>0.166123779</v>
      </c>
      <c r="I60">
        <v>-0.46346153800000001</v>
      </c>
      <c r="J60">
        <v>1</v>
      </c>
      <c r="K60">
        <v>0.92357723599999997</v>
      </c>
      <c r="L60">
        <v>1</v>
      </c>
      <c r="M60">
        <v>0.998578199</v>
      </c>
      <c r="N60">
        <v>-5.9259259000000002E-2</v>
      </c>
      <c r="O60">
        <v>0.754626456</v>
      </c>
      <c r="P60">
        <v>0.19771863100000001</v>
      </c>
      <c r="Q60">
        <v>1</v>
      </c>
      <c r="R60">
        <v>0.63781512600000001</v>
      </c>
      <c r="S60">
        <v>1</v>
      </c>
      <c r="T60">
        <v>8.0991735999999995E-2</v>
      </c>
      <c r="U60">
        <v>3.4693877999999997E-2</v>
      </c>
      <c r="V60">
        <v>-0.76306620199999997</v>
      </c>
      <c r="W60">
        <v>0.25429553300000002</v>
      </c>
      <c r="X60">
        <v>0.42087682700000001</v>
      </c>
      <c r="Y60">
        <v>0.73178294600000005</v>
      </c>
      <c r="Z60">
        <v>1</v>
      </c>
      <c r="AA60">
        <v>5.4545455E-2</v>
      </c>
      <c r="AB60">
        <v>1</v>
      </c>
    </row>
    <row r="61" spans="1:28" x14ac:dyDescent="0.3">
      <c r="A61" t="s">
        <v>60</v>
      </c>
      <c r="B61">
        <v>6.8</v>
      </c>
      <c r="C61">
        <v>0</v>
      </c>
      <c r="D61">
        <v>1.4</v>
      </c>
      <c r="E61">
        <v>2.392405063</v>
      </c>
      <c r="F61">
        <v>3.186507937</v>
      </c>
      <c r="G61">
        <v>0.56959707000000004</v>
      </c>
      <c r="H61">
        <v>0.14177215200000001</v>
      </c>
      <c r="I61">
        <v>1.1436734690000001</v>
      </c>
      <c r="J61">
        <v>6.4</v>
      </c>
      <c r="K61">
        <v>6.7542857139999999</v>
      </c>
      <c r="L61">
        <v>5.8</v>
      </c>
      <c r="M61">
        <v>6.8</v>
      </c>
      <c r="N61">
        <v>1.045517241</v>
      </c>
      <c r="O61">
        <v>6.4044052860000003</v>
      </c>
      <c r="P61">
        <v>6.7622448979999996</v>
      </c>
      <c r="Q61">
        <v>6.8</v>
      </c>
      <c r="R61">
        <v>4.5177142860000004</v>
      </c>
      <c r="S61">
        <v>6.2902564099999996</v>
      </c>
      <c r="T61">
        <v>1.459930314</v>
      </c>
      <c r="U61">
        <v>2.7753303960000002</v>
      </c>
      <c r="V61">
        <v>0.29537036999999999</v>
      </c>
      <c r="W61">
        <v>1.1426799009999999</v>
      </c>
      <c r="X61">
        <v>4.9251833740000004</v>
      </c>
      <c r="Y61">
        <v>6.7232432429999998</v>
      </c>
      <c r="Z61">
        <v>5.8</v>
      </c>
      <c r="AA61">
        <v>0.96643356599999997</v>
      </c>
      <c r="AB61">
        <v>6.4</v>
      </c>
    </row>
    <row r="62" spans="1:28" x14ac:dyDescent="0.3">
      <c r="A62" t="s">
        <v>61</v>
      </c>
      <c r="B62">
        <v>0.147058824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5.7894737000000002E-2</v>
      </c>
      <c r="M62">
        <v>4.0053405E-2</v>
      </c>
      <c r="N62">
        <v>0</v>
      </c>
      <c r="O62">
        <v>5.8881256E-2</v>
      </c>
      <c r="P62">
        <v>0</v>
      </c>
      <c r="Q62">
        <v>0</v>
      </c>
      <c r="R62">
        <v>1.3333332999999999E-2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">
      <c r="A63" t="s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1.3812150000000001E-3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">
      <c r="A64" t="s">
        <v>63</v>
      </c>
      <c r="B64">
        <v>-4.6017699000000002E-2</v>
      </c>
      <c r="C64">
        <v>-3.307352941</v>
      </c>
      <c r="D64">
        <v>-0.52500000000000002</v>
      </c>
      <c r="E64">
        <v>-0.18043478299999999</v>
      </c>
      <c r="F64">
        <v>-0.11386138599999999</v>
      </c>
      <c r="G64">
        <v>-5.2615012109999997</v>
      </c>
      <c r="H64">
        <v>-16.481521740000002</v>
      </c>
      <c r="I64">
        <v>-15.163541670000001</v>
      </c>
      <c r="J64">
        <v>-0.10204081600000001</v>
      </c>
      <c r="K64">
        <v>-1.6879999999999999</v>
      </c>
      <c r="L64">
        <v>-7.4999999999999997E-2</v>
      </c>
      <c r="M64">
        <v>-1.7386331939999999</v>
      </c>
      <c r="N64">
        <v>-0.37394958</v>
      </c>
      <c r="O64">
        <v>-5.5542857139999997</v>
      </c>
      <c r="P64">
        <v>-0.15481171499999999</v>
      </c>
      <c r="Q64">
        <v>-0.175913396</v>
      </c>
      <c r="R64">
        <v>-4.8016806719999998</v>
      </c>
      <c r="S64">
        <v>0.84225352099999995</v>
      </c>
      <c r="T64">
        <v>-2.9527687299999998</v>
      </c>
      <c r="U64">
        <v>-0.54628571400000003</v>
      </c>
      <c r="V64">
        <v>-16.401226990000001</v>
      </c>
      <c r="W64">
        <v>-43.330909089999999</v>
      </c>
      <c r="X64">
        <v>-45.931284920000003</v>
      </c>
      <c r="Y64">
        <v>-1.3253731339999999</v>
      </c>
      <c r="Z64">
        <v>-0.54161490700000003</v>
      </c>
      <c r="AA64">
        <v>-21.986813189999999</v>
      </c>
      <c r="AB64">
        <v>-5.8947368E-2</v>
      </c>
    </row>
    <row r="65" spans="1:28" x14ac:dyDescent="0.3">
      <c r="A65" t="s">
        <v>64</v>
      </c>
      <c r="B65">
        <v>1.725352113</v>
      </c>
      <c r="C65">
        <v>0.20481927699999999</v>
      </c>
      <c r="D65">
        <v>0</v>
      </c>
      <c r="E65">
        <v>1.318333333</v>
      </c>
      <c r="F65">
        <v>0.97982456100000004</v>
      </c>
      <c r="G65">
        <v>0.97435897400000004</v>
      </c>
      <c r="H65">
        <v>0.57182576500000004</v>
      </c>
      <c r="I65">
        <v>0.73249551199999996</v>
      </c>
      <c r="J65">
        <v>0.23386243400000001</v>
      </c>
      <c r="K65">
        <v>1.2903229999999999E-3</v>
      </c>
      <c r="L65">
        <v>1.660824742</v>
      </c>
      <c r="M65">
        <v>1.670936749</v>
      </c>
      <c r="N65">
        <v>0</v>
      </c>
      <c r="O65">
        <v>1.229411765</v>
      </c>
      <c r="P65">
        <v>1.2811428570000001</v>
      </c>
      <c r="Q65">
        <v>2.7128491619999999</v>
      </c>
      <c r="R65">
        <v>0.88243243199999999</v>
      </c>
      <c r="S65">
        <v>2.6462427750000002</v>
      </c>
      <c r="T65">
        <v>0.76423841100000001</v>
      </c>
      <c r="U65">
        <v>0.927804878</v>
      </c>
      <c r="V65">
        <v>0.48762886599999999</v>
      </c>
      <c r="W65">
        <v>1.068866571</v>
      </c>
      <c r="X65">
        <v>0.439712673</v>
      </c>
      <c r="Y65">
        <v>0</v>
      </c>
      <c r="Z65">
        <v>1.6240760299999999</v>
      </c>
      <c r="AA65">
        <v>0.76806722699999996</v>
      </c>
      <c r="AB65">
        <v>0.19773095600000001</v>
      </c>
    </row>
    <row r="66" spans="1:28" x14ac:dyDescent="0.3">
      <c r="A66" t="s">
        <v>65</v>
      </c>
      <c r="B66">
        <v>0.45073891599999999</v>
      </c>
      <c r="C66">
        <v>-0.70628571399999995</v>
      </c>
      <c r="D66">
        <v>2.8617886179999998</v>
      </c>
      <c r="E66">
        <v>7.1319628650000002</v>
      </c>
      <c r="F66">
        <v>5.219854722</v>
      </c>
      <c r="G66">
        <v>-4.7643979000000003E-2</v>
      </c>
      <c r="H66">
        <v>8</v>
      </c>
      <c r="I66">
        <v>1.4587654320000001</v>
      </c>
      <c r="J66">
        <v>4.0652892559999998</v>
      </c>
      <c r="K66">
        <v>-1.6</v>
      </c>
      <c r="L66">
        <v>10.475199999999999</v>
      </c>
      <c r="M66">
        <v>3.5850107069999999</v>
      </c>
      <c r="N66">
        <v>8.3331168830000006</v>
      </c>
      <c r="O66">
        <v>-0.728165375</v>
      </c>
      <c r="P66">
        <v>3.9266106440000001</v>
      </c>
      <c r="Q66">
        <v>7.2055710309999998</v>
      </c>
      <c r="R66">
        <v>7.9005917160000001</v>
      </c>
      <c r="S66">
        <v>9.1514124290000005</v>
      </c>
      <c r="T66">
        <v>5.3639639639999999</v>
      </c>
      <c r="U66">
        <v>3.6855670100000002</v>
      </c>
      <c r="V66">
        <v>-0.29042553199999999</v>
      </c>
      <c r="W66">
        <v>2.0134556570000002</v>
      </c>
      <c r="X66">
        <v>1.0785964910000001</v>
      </c>
      <c r="Y66">
        <v>-1.6</v>
      </c>
      <c r="Z66">
        <v>9.9769436999999996</v>
      </c>
      <c r="AA66">
        <v>2.7743421050000001</v>
      </c>
      <c r="AB66">
        <v>6.6102027469999998</v>
      </c>
    </row>
    <row r="67" spans="1:28" x14ac:dyDescent="0.3">
      <c r="A67" t="s">
        <v>66</v>
      </c>
      <c r="B67">
        <v>0.28205128200000001</v>
      </c>
      <c r="C67">
        <v>0</v>
      </c>
      <c r="D67">
        <v>1</v>
      </c>
      <c r="E67">
        <v>1</v>
      </c>
      <c r="F67">
        <v>0.279620853</v>
      </c>
      <c r="G67">
        <v>0.19887640400000001</v>
      </c>
      <c r="H67">
        <v>2.7663934000000001E-2</v>
      </c>
      <c r="I67">
        <v>0.225490196</v>
      </c>
      <c r="J67">
        <v>0.97341040499999998</v>
      </c>
      <c r="K67">
        <v>0.24</v>
      </c>
      <c r="L67">
        <v>0.26703910600000003</v>
      </c>
      <c r="M67">
        <v>0.30231923599999999</v>
      </c>
      <c r="N67">
        <v>0.194285714</v>
      </c>
      <c r="O67">
        <v>0.231521739</v>
      </c>
      <c r="P67">
        <v>0.2</v>
      </c>
      <c r="Q67">
        <v>0.82822085899999998</v>
      </c>
      <c r="R67">
        <v>0.25629629599999998</v>
      </c>
      <c r="S67">
        <v>0.41818181799999998</v>
      </c>
      <c r="T67">
        <v>0.27450980400000002</v>
      </c>
      <c r="U67">
        <v>0.26236559100000001</v>
      </c>
      <c r="V67">
        <v>0.177727784</v>
      </c>
      <c r="W67">
        <v>0.313114754</v>
      </c>
      <c r="X67">
        <v>0.25636856400000002</v>
      </c>
      <c r="Y67">
        <v>0.259310345</v>
      </c>
      <c r="Z67">
        <v>1</v>
      </c>
      <c r="AA67">
        <v>0.27254901999999998</v>
      </c>
      <c r="AB67">
        <v>1</v>
      </c>
    </row>
    <row r="68" spans="1:28" x14ac:dyDescent="0.3">
      <c r="A68" t="s">
        <v>67</v>
      </c>
      <c r="B68">
        <v>20.217721520000001</v>
      </c>
      <c r="C68">
        <v>7.920995671</v>
      </c>
      <c r="D68">
        <v>20.39746835</v>
      </c>
      <c r="E68">
        <v>13.69701493</v>
      </c>
      <c r="F68">
        <v>19.344939270000001</v>
      </c>
      <c r="G68">
        <v>16.589184060000001</v>
      </c>
      <c r="H68">
        <v>17.15757576</v>
      </c>
      <c r="I68">
        <v>13.73080169</v>
      </c>
      <c r="J68">
        <v>17.551470590000001</v>
      </c>
      <c r="K68">
        <v>2.212690952</v>
      </c>
      <c r="L68">
        <v>21.096339109999999</v>
      </c>
      <c r="M68">
        <v>21.42722513</v>
      </c>
      <c r="N68">
        <v>12.802836879999999</v>
      </c>
      <c r="O68">
        <v>13.44292237</v>
      </c>
      <c r="P68">
        <v>19.327272730000001</v>
      </c>
      <c r="Q68">
        <v>19.952127659999999</v>
      </c>
      <c r="R68">
        <v>15.460355030000001</v>
      </c>
      <c r="S68">
        <v>19.487368419999999</v>
      </c>
      <c r="T68">
        <v>15.89842805</v>
      </c>
      <c r="U68">
        <v>16.795412840000001</v>
      </c>
      <c r="V68">
        <v>9.0641148329999996</v>
      </c>
      <c r="W68">
        <v>14.828025480000001</v>
      </c>
      <c r="X68">
        <v>18.593</v>
      </c>
      <c r="Y68">
        <v>2.2068181820000001</v>
      </c>
      <c r="Z68">
        <v>18.009900989999998</v>
      </c>
      <c r="AA68">
        <v>14.322058820000001</v>
      </c>
      <c r="AB68">
        <v>21.342446039999999</v>
      </c>
    </row>
    <row r="69" spans="1:28" x14ac:dyDescent="0.3">
      <c r="A69" t="s">
        <v>68</v>
      </c>
      <c r="B69">
        <v>458.3604651</v>
      </c>
      <c r="C69">
        <v>17.29489796</v>
      </c>
      <c r="D69">
        <v>76.25</v>
      </c>
      <c r="E69">
        <v>187.0241935</v>
      </c>
      <c r="F69">
        <v>133.97851109999999</v>
      </c>
      <c r="G69">
        <v>11.275892860000001</v>
      </c>
      <c r="H69">
        <v>63.064999999999998</v>
      </c>
      <c r="I69">
        <v>8.6696000000000009</v>
      </c>
      <c r="J69">
        <v>92.032183910000001</v>
      </c>
      <c r="K69">
        <v>180.1854664</v>
      </c>
      <c r="L69">
        <v>137.94234230000001</v>
      </c>
      <c r="M69">
        <v>80.439639639999996</v>
      </c>
      <c r="N69">
        <v>5.2018229170000003</v>
      </c>
      <c r="O69">
        <v>27.885217390000001</v>
      </c>
      <c r="P69">
        <v>300.69762850000001</v>
      </c>
      <c r="Q69">
        <v>206.6985507</v>
      </c>
      <c r="R69">
        <v>145.93812149999999</v>
      </c>
      <c r="S69">
        <v>172.21194030000001</v>
      </c>
      <c r="T69">
        <v>96.982122910000001</v>
      </c>
      <c r="U69">
        <v>28.311111109999999</v>
      </c>
      <c r="V69">
        <v>5.8035874439999997</v>
      </c>
      <c r="W69">
        <v>36.170238099999999</v>
      </c>
      <c r="X69">
        <v>99.083293209999994</v>
      </c>
      <c r="Y69">
        <v>253.4482051</v>
      </c>
      <c r="Z69">
        <v>365.9954128</v>
      </c>
      <c r="AA69">
        <v>71.522666670000007</v>
      </c>
      <c r="AB69">
        <v>20.790728479999999</v>
      </c>
    </row>
    <row r="70" spans="1:28" x14ac:dyDescent="0.3">
      <c r="A70" t="s">
        <v>69</v>
      </c>
      <c r="B70">
        <v>247.45363130000001</v>
      </c>
      <c r="C70">
        <v>148.29330709999999</v>
      </c>
      <c r="D70">
        <v>303.98585859999997</v>
      </c>
      <c r="E70">
        <v>171.50909089999999</v>
      </c>
      <c r="F70">
        <v>36.25724907</v>
      </c>
      <c r="G70">
        <v>125.3268085</v>
      </c>
      <c r="H70">
        <v>901.4</v>
      </c>
      <c r="I70">
        <v>455.25625000000002</v>
      </c>
      <c r="J70">
        <v>40.112499999999997</v>
      </c>
      <c r="K70">
        <v>34.635416669999998</v>
      </c>
      <c r="L70">
        <v>54.132751089999999</v>
      </c>
      <c r="M70">
        <v>123.66210390000001</v>
      </c>
      <c r="N70">
        <v>246.65308640000001</v>
      </c>
      <c r="O70">
        <v>568.38744770000005</v>
      </c>
      <c r="P70">
        <v>32.658767769999997</v>
      </c>
      <c r="Q70">
        <v>67.619718309999996</v>
      </c>
      <c r="R70">
        <v>380.68924729999998</v>
      </c>
      <c r="S70">
        <v>151.1076923</v>
      </c>
      <c r="T70">
        <v>32.80967742</v>
      </c>
      <c r="U70">
        <v>111.7506276</v>
      </c>
      <c r="V70">
        <v>549.40877190000003</v>
      </c>
      <c r="W70">
        <v>288.84855490000001</v>
      </c>
      <c r="X70">
        <v>56.395271870000002</v>
      </c>
      <c r="Y70">
        <v>29.559203979999999</v>
      </c>
      <c r="Z70">
        <v>29.021621620000001</v>
      </c>
      <c r="AA70">
        <v>253.48911649999999</v>
      </c>
      <c r="AB70">
        <v>110.9345912</v>
      </c>
    </row>
    <row r="71" spans="1:28" x14ac:dyDescent="0.3">
      <c r="A71" t="s">
        <v>70</v>
      </c>
      <c r="B71">
        <v>5.4164556959999999</v>
      </c>
      <c r="C71">
        <v>-0.94696132600000005</v>
      </c>
      <c r="D71">
        <v>21.073417719999998</v>
      </c>
      <c r="E71">
        <v>3.3649635039999999</v>
      </c>
      <c r="F71">
        <v>19.531967210000001</v>
      </c>
      <c r="G71">
        <v>3.1279621000000001E-2</v>
      </c>
      <c r="H71">
        <v>10.96796537</v>
      </c>
      <c r="I71">
        <v>18.110262930000001</v>
      </c>
      <c r="J71">
        <v>2.3923076920000002</v>
      </c>
      <c r="K71">
        <v>0.156976744</v>
      </c>
      <c r="L71">
        <v>4.7750000000000004</v>
      </c>
      <c r="M71">
        <v>17.543603130000001</v>
      </c>
      <c r="N71">
        <v>1.33381295</v>
      </c>
      <c r="O71">
        <v>9.055299539</v>
      </c>
      <c r="P71">
        <v>-0.57277486899999996</v>
      </c>
      <c r="Q71">
        <v>9.848484848</v>
      </c>
      <c r="R71">
        <v>12.025</v>
      </c>
      <c r="S71">
        <v>14.80320856</v>
      </c>
      <c r="T71">
        <v>19.5746988</v>
      </c>
      <c r="U71">
        <v>16.53303167</v>
      </c>
      <c r="V71">
        <v>18.04952381</v>
      </c>
      <c r="W71">
        <v>15.31428571</v>
      </c>
      <c r="X71">
        <v>0.51083743800000003</v>
      </c>
      <c r="Y71">
        <v>-0.67912087899999996</v>
      </c>
      <c r="Z71">
        <v>-0.149268293</v>
      </c>
      <c r="AA71">
        <v>19.228571429999999</v>
      </c>
      <c r="AB71">
        <v>-0.95395683499999995</v>
      </c>
    </row>
    <row r="72" spans="1:28" x14ac:dyDescent="0.3">
      <c r="A72" t="s">
        <v>71</v>
      </c>
      <c r="B72">
        <v>32.183850929999998</v>
      </c>
      <c r="C72">
        <v>-13.25894737</v>
      </c>
      <c r="D72">
        <v>34.294117649999997</v>
      </c>
      <c r="E72">
        <v>49.893706289999997</v>
      </c>
      <c r="F72">
        <v>43.763346609999999</v>
      </c>
      <c r="G72">
        <v>-4.7358834000000002E-2</v>
      </c>
      <c r="H72">
        <v>23.115744679999999</v>
      </c>
      <c r="I72">
        <v>29.341078840000002</v>
      </c>
      <c r="J72">
        <v>22.90789474</v>
      </c>
      <c r="K72">
        <v>-18.531073450000001</v>
      </c>
      <c r="L72">
        <v>53.261111110000002</v>
      </c>
      <c r="M72">
        <v>33.873545380000003</v>
      </c>
      <c r="N72">
        <v>-4.7861111110000003</v>
      </c>
      <c r="O72">
        <v>30.789237669999999</v>
      </c>
      <c r="P72">
        <v>47.239378240000001</v>
      </c>
      <c r="Q72">
        <v>28.298477160000001</v>
      </c>
      <c r="R72">
        <v>40.674970340000002</v>
      </c>
      <c r="S72">
        <v>46.377319589999999</v>
      </c>
      <c r="T72">
        <v>46.725326989999999</v>
      </c>
      <c r="U72">
        <v>43.464317180000002</v>
      </c>
      <c r="V72">
        <v>9.6112676060000002</v>
      </c>
      <c r="W72">
        <v>17.413580249999999</v>
      </c>
      <c r="X72">
        <v>50.849140050000003</v>
      </c>
      <c r="Y72">
        <v>-18.882795699999999</v>
      </c>
      <c r="Z72">
        <v>45.716746409999999</v>
      </c>
      <c r="AA72">
        <v>35.095505619999997</v>
      </c>
      <c r="AB72">
        <v>25.402777780000001</v>
      </c>
    </row>
    <row r="73" spans="1:28" x14ac:dyDescent="0.3">
      <c r="A73" t="s">
        <v>72</v>
      </c>
      <c r="B73">
        <v>0.55070422500000005</v>
      </c>
      <c r="C73">
        <v>0.469879518</v>
      </c>
      <c r="D73">
        <v>0.61612903200000002</v>
      </c>
      <c r="E73">
        <v>0.46229508200000002</v>
      </c>
      <c r="F73">
        <v>0.611304348</v>
      </c>
      <c r="G73">
        <v>0.54591836699999996</v>
      </c>
      <c r="H73">
        <v>0.61116279100000004</v>
      </c>
      <c r="I73">
        <v>0.61545454499999996</v>
      </c>
      <c r="J73">
        <v>0.51687388999999995</v>
      </c>
      <c r="K73">
        <v>0.47848101300000001</v>
      </c>
      <c r="L73">
        <v>0.59057591600000003</v>
      </c>
      <c r="M73">
        <v>0.57097288700000004</v>
      </c>
      <c r="N73">
        <v>0.69344262300000004</v>
      </c>
      <c r="O73">
        <v>0.60099502500000002</v>
      </c>
      <c r="P73">
        <v>0.50919540200000002</v>
      </c>
      <c r="Q73">
        <v>0.56983240199999996</v>
      </c>
      <c r="R73">
        <v>0.64037433200000005</v>
      </c>
      <c r="S73">
        <v>0.59644970399999997</v>
      </c>
      <c r="T73">
        <v>0.66206896599999998</v>
      </c>
      <c r="U73">
        <v>0.625490196</v>
      </c>
      <c r="V73">
        <v>0.60105263200000003</v>
      </c>
      <c r="W73">
        <v>0.59565217400000003</v>
      </c>
      <c r="X73">
        <v>0.54545454500000001</v>
      </c>
      <c r="Y73">
        <v>0.5</v>
      </c>
      <c r="Z73">
        <v>0.56791443900000005</v>
      </c>
      <c r="AA73">
        <v>0.65299145300000005</v>
      </c>
      <c r="AB73">
        <v>0.48032786900000002</v>
      </c>
    </row>
    <row r="74" spans="1:28" x14ac:dyDescent="0.3">
      <c r="A74" t="s">
        <v>73</v>
      </c>
      <c r="B74">
        <v>0.90762331799999996</v>
      </c>
      <c r="C74">
        <v>6.8503937000000001E-2</v>
      </c>
      <c r="D74">
        <v>0.486486486</v>
      </c>
      <c r="E74">
        <v>0.31055276399999998</v>
      </c>
      <c r="F74">
        <v>0.37363344100000001</v>
      </c>
      <c r="G74">
        <v>0.53212996400000001</v>
      </c>
      <c r="H74">
        <v>9.0909090999999997E-2</v>
      </c>
      <c r="I74">
        <v>2.5165562999999998E-2</v>
      </c>
      <c r="J74">
        <v>0.80709219899999995</v>
      </c>
      <c r="K74">
        <v>0.83949579799999996</v>
      </c>
      <c r="L74">
        <v>0.67985348000000001</v>
      </c>
      <c r="M74">
        <v>0.62467065899999996</v>
      </c>
      <c r="N74">
        <v>0.17129186599999999</v>
      </c>
      <c r="O74">
        <v>0.65062761499999999</v>
      </c>
      <c r="P74">
        <v>0.91015625</v>
      </c>
      <c r="Q74">
        <v>0.73050193100000005</v>
      </c>
      <c r="R74">
        <v>0.58540772500000005</v>
      </c>
      <c r="S74">
        <v>0.724513619</v>
      </c>
      <c r="T74">
        <v>5.7216055000000002E-2</v>
      </c>
      <c r="U74">
        <v>0.27692307700000002</v>
      </c>
      <c r="V74">
        <v>2.8985510000000001E-3</v>
      </c>
      <c r="W74">
        <v>0.14399999999999999</v>
      </c>
      <c r="X74">
        <v>0.58329764500000003</v>
      </c>
      <c r="Y74">
        <v>0.85934959300000002</v>
      </c>
      <c r="Z74">
        <v>0.71660516600000002</v>
      </c>
      <c r="AA74">
        <v>6.4000000000000001E-2</v>
      </c>
      <c r="AB74">
        <v>0.80485436899999996</v>
      </c>
    </row>
    <row r="75" spans="1:28" x14ac:dyDescent="0.3">
      <c r="A75" t="s">
        <v>74</v>
      </c>
      <c r="B75">
        <v>0.87364185100000002</v>
      </c>
      <c r="C75">
        <v>0.318390805</v>
      </c>
      <c r="D75">
        <v>0.77529691199999995</v>
      </c>
      <c r="E75">
        <v>0.469787234</v>
      </c>
      <c r="F75">
        <v>0.97645051199999999</v>
      </c>
      <c r="G75">
        <v>0.41133720899999998</v>
      </c>
      <c r="H75">
        <v>0.97046413499999995</v>
      </c>
      <c r="I75">
        <v>0.242708333</v>
      </c>
      <c r="J75">
        <v>0.69394673100000004</v>
      </c>
      <c r="K75">
        <v>0.69257812500000004</v>
      </c>
      <c r="L75">
        <v>1</v>
      </c>
      <c r="M75">
        <v>0.511151405</v>
      </c>
      <c r="N75">
        <v>0.28749999999999998</v>
      </c>
      <c r="O75">
        <v>0.810394265</v>
      </c>
      <c r="P75">
        <v>0.82234848500000002</v>
      </c>
      <c r="Q75">
        <v>0.99550561800000004</v>
      </c>
      <c r="R75">
        <v>0.998807157</v>
      </c>
      <c r="S75">
        <v>0.15954631399999999</v>
      </c>
      <c r="T75">
        <v>0.97193675899999998</v>
      </c>
      <c r="U75">
        <v>0.69318996399999999</v>
      </c>
      <c r="V75">
        <v>4.4972577999999999E-2</v>
      </c>
      <c r="W75">
        <v>0.96008064500000001</v>
      </c>
      <c r="X75">
        <v>0.53118279599999996</v>
      </c>
      <c r="Y75">
        <v>0.52639691700000002</v>
      </c>
      <c r="Z75">
        <v>0.98046443100000003</v>
      </c>
      <c r="AA75">
        <v>0.99578059100000005</v>
      </c>
      <c r="AB75">
        <v>0.97573221799999998</v>
      </c>
    </row>
    <row r="76" spans="1:28" x14ac:dyDescent="0.3">
      <c r="A76" t="s">
        <v>75</v>
      </c>
      <c r="B76">
        <v>0.36862745099999999</v>
      </c>
      <c r="C76">
        <v>0.2</v>
      </c>
      <c r="D76">
        <v>0.44669603499999999</v>
      </c>
      <c r="E76">
        <v>0.30559440599999999</v>
      </c>
      <c r="F76">
        <v>0.74747474700000005</v>
      </c>
      <c r="G76">
        <v>0.28066298299999998</v>
      </c>
      <c r="H76">
        <v>0.77625329799999998</v>
      </c>
      <c r="I76">
        <v>0.203116883</v>
      </c>
      <c r="J76">
        <v>0.19017857099999999</v>
      </c>
      <c r="K76">
        <v>0.38380062300000001</v>
      </c>
      <c r="L76">
        <v>0.94438202199999999</v>
      </c>
      <c r="M76">
        <v>0.27379912699999998</v>
      </c>
      <c r="N76">
        <v>0.312714777</v>
      </c>
      <c r="O76">
        <v>0.46517954299999997</v>
      </c>
      <c r="P76">
        <v>0.99941520500000003</v>
      </c>
      <c r="Q76">
        <v>0.97784256599999997</v>
      </c>
      <c r="R76">
        <v>0.57178683399999997</v>
      </c>
      <c r="S76">
        <v>0.16320474800000001</v>
      </c>
      <c r="T76">
        <v>0.73459119500000003</v>
      </c>
      <c r="U76">
        <v>0.41675675699999998</v>
      </c>
      <c r="V76">
        <v>7.7528089999999994E-2</v>
      </c>
      <c r="W76">
        <v>0.69473684199999997</v>
      </c>
      <c r="X76">
        <v>0.44246824000000001</v>
      </c>
      <c r="Y76">
        <v>0.310429448</v>
      </c>
      <c r="Z76">
        <v>0.78366197199999998</v>
      </c>
      <c r="AA76">
        <v>0.87429775300000001</v>
      </c>
      <c r="AB76">
        <v>0.78125</v>
      </c>
    </row>
    <row r="77" spans="1:28" x14ac:dyDescent="0.3">
      <c r="A77" t="s">
        <v>76</v>
      </c>
      <c r="B77">
        <v>123.85</v>
      </c>
      <c r="C77">
        <v>6.7774935999999994E-2</v>
      </c>
      <c r="D77">
        <v>0.19245282999999999</v>
      </c>
      <c r="E77">
        <v>92</v>
      </c>
      <c r="F77">
        <v>69.331192659999999</v>
      </c>
      <c r="G77">
        <v>38.247567570000001</v>
      </c>
      <c r="H77">
        <v>12.06470588</v>
      </c>
      <c r="I77">
        <v>0.62307692299999995</v>
      </c>
      <c r="J77">
        <v>1.0888888889999999</v>
      </c>
      <c r="K77">
        <v>0</v>
      </c>
      <c r="L77">
        <v>44.819474839999998</v>
      </c>
      <c r="M77">
        <v>56.28204435</v>
      </c>
      <c r="N77">
        <v>42.210714289999999</v>
      </c>
      <c r="O77">
        <v>93.046511629999998</v>
      </c>
      <c r="P77">
        <v>205.0876543</v>
      </c>
      <c r="Q77">
        <v>131.5585366</v>
      </c>
      <c r="R77">
        <v>25.107801420000001</v>
      </c>
      <c r="S77">
        <v>78.833749999999995</v>
      </c>
      <c r="T77">
        <v>27.632116790000001</v>
      </c>
      <c r="U77">
        <v>19.783893989999999</v>
      </c>
      <c r="V77">
        <v>0.27032967000000002</v>
      </c>
      <c r="W77">
        <v>1.2593749999999999</v>
      </c>
      <c r="X77">
        <v>5.140106952</v>
      </c>
      <c r="Y77">
        <v>0</v>
      </c>
      <c r="Z77">
        <v>86.456321840000001</v>
      </c>
      <c r="AA77">
        <v>1.1452830190000001</v>
      </c>
      <c r="AB77">
        <v>0.55000000000000004</v>
      </c>
    </row>
    <row r="78" spans="1:28" x14ac:dyDescent="0.3">
      <c r="A78" t="s">
        <v>77</v>
      </c>
      <c r="B78">
        <v>1.4952380949999999</v>
      </c>
      <c r="C78">
        <v>0.283464567</v>
      </c>
      <c r="D78">
        <v>3.4</v>
      </c>
      <c r="E78">
        <v>1.3710843370000001</v>
      </c>
      <c r="F78">
        <v>1.504210526</v>
      </c>
      <c r="G78">
        <v>1.2216687420000001</v>
      </c>
      <c r="H78">
        <v>0.54400000000000004</v>
      </c>
      <c r="I78">
        <v>0.18333333299999999</v>
      </c>
      <c r="J78">
        <v>1.8509803920000001</v>
      </c>
      <c r="K78">
        <v>1.6017543860000001</v>
      </c>
      <c r="L78">
        <v>1.481818182</v>
      </c>
      <c r="M78">
        <v>1.055414909</v>
      </c>
      <c r="N78">
        <v>0.85287356299999995</v>
      </c>
      <c r="O78">
        <v>5.9393939E-2</v>
      </c>
      <c r="P78">
        <v>1.5014705880000001</v>
      </c>
      <c r="Q78">
        <v>2.223021583</v>
      </c>
      <c r="R78">
        <v>1.269642857</v>
      </c>
      <c r="S78">
        <v>1.7742424240000001</v>
      </c>
      <c r="T78">
        <v>1.3081081080000001</v>
      </c>
      <c r="U78">
        <v>1.2347305390000001</v>
      </c>
      <c r="V78">
        <v>7.6129031999999999E-2</v>
      </c>
      <c r="W78">
        <v>0.22626262599999999</v>
      </c>
      <c r="X78">
        <v>0.14011627900000001</v>
      </c>
      <c r="Y78">
        <v>1.4227642279999999</v>
      </c>
      <c r="Z78">
        <v>0.8</v>
      </c>
      <c r="AA78">
        <v>0.260651629</v>
      </c>
      <c r="AB78">
        <v>2.2674418599999999</v>
      </c>
    </row>
    <row r="79" spans="1:28" x14ac:dyDescent="0.3">
      <c r="A79" t="s">
        <v>78</v>
      </c>
      <c r="B79">
        <v>0.45409836100000001</v>
      </c>
      <c r="C79">
        <v>0</v>
      </c>
      <c r="D79">
        <v>0</v>
      </c>
      <c r="E79">
        <v>0</v>
      </c>
      <c r="F79">
        <v>0.70106075199999995</v>
      </c>
      <c r="G79">
        <v>0.752900232</v>
      </c>
      <c r="H79">
        <v>0.55755015799999996</v>
      </c>
      <c r="I79">
        <v>0.69639278599999999</v>
      </c>
      <c r="J79">
        <v>0</v>
      </c>
      <c r="K79">
        <v>0</v>
      </c>
      <c r="L79">
        <v>3.8150288999999997E-2</v>
      </c>
      <c r="M79">
        <v>1.1091258930000001</v>
      </c>
      <c r="N79">
        <v>0</v>
      </c>
      <c r="O79">
        <v>0.43880926100000001</v>
      </c>
      <c r="P79">
        <v>0</v>
      </c>
      <c r="Q79">
        <v>1.3245030000000001E-3</v>
      </c>
      <c r="R79">
        <v>0.98473282399999995</v>
      </c>
      <c r="S79">
        <v>0.98523489900000005</v>
      </c>
      <c r="T79">
        <v>0.60465116299999999</v>
      </c>
      <c r="U79">
        <v>0.43</v>
      </c>
      <c r="V79">
        <v>0.56941176500000001</v>
      </c>
      <c r="W79">
        <v>0.472131148</v>
      </c>
      <c r="X79">
        <v>0</v>
      </c>
      <c r="Y79">
        <v>0</v>
      </c>
      <c r="Z79">
        <v>0</v>
      </c>
      <c r="AA79">
        <v>0.63333333300000005</v>
      </c>
      <c r="AB79">
        <v>0</v>
      </c>
    </row>
    <row r="80" spans="1:28" x14ac:dyDescent="0.3">
      <c r="A80" t="s">
        <v>79</v>
      </c>
      <c r="B80">
        <v>6.5906837999999995E-2</v>
      </c>
      <c r="C80">
        <v>5.7882352999999998E-2</v>
      </c>
      <c r="D80">
        <v>0.10519877699999999</v>
      </c>
      <c r="E80">
        <v>7.2295515000000005E-2</v>
      </c>
      <c r="F80">
        <v>0.60325865599999995</v>
      </c>
      <c r="G80">
        <v>2.6490066E-2</v>
      </c>
      <c r="H80">
        <v>0</v>
      </c>
      <c r="I80">
        <v>0</v>
      </c>
      <c r="J80">
        <v>6.2893080000000004E-3</v>
      </c>
      <c r="K80">
        <v>5.2784504000000003E-2</v>
      </c>
      <c r="L80">
        <v>0.57344508199999999</v>
      </c>
      <c r="M80">
        <v>9.0999010000000005E-3</v>
      </c>
      <c r="N80">
        <v>2.6178009999999999E-3</v>
      </c>
      <c r="O80">
        <v>0.18154506400000001</v>
      </c>
      <c r="P80">
        <v>0.174595843</v>
      </c>
      <c r="Q80">
        <v>4.3280182E-2</v>
      </c>
      <c r="R80">
        <v>0.30776699000000002</v>
      </c>
      <c r="S80">
        <v>7.8703699999999998E-3</v>
      </c>
      <c r="T80">
        <v>0.74057758200000001</v>
      </c>
      <c r="U80">
        <v>0.11551724100000001</v>
      </c>
      <c r="V80">
        <v>0</v>
      </c>
      <c r="W80">
        <v>0.72695214100000005</v>
      </c>
      <c r="X80">
        <v>6.7901230000000003E-3</v>
      </c>
      <c r="Y80">
        <v>2.5023607E-2</v>
      </c>
      <c r="Z80">
        <v>2.6726060000000001E-3</v>
      </c>
      <c r="AA80">
        <v>0.793667546</v>
      </c>
      <c r="AB80">
        <v>0</v>
      </c>
    </row>
    <row r="81" spans="1:28" x14ac:dyDescent="0.3">
      <c r="A81" t="s">
        <v>80</v>
      </c>
      <c r="B81">
        <v>34.446808509999997</v>
      </c>
      <c r="C81">
        <v>0.69390243900000004</v>
      </c>
      <c r="D81">
        <v>6.2915254239999996</v>
      </c>
      <c r="E81">
        <v>31.58813559</v>
      </c>
      <c r="F81">
        <v>8.1578947369999995</v>
      </c>
      <c r="G81">
        <v>0.92474226800000003</v>
      </c>
      <c r="H81">
        <v>7.8476190480000003</v>
      </c>
      <c r="I81">
        <v>1.303669725</v>
      </c>
      <c r="J81">
        <v>9.9087719300000003</v>
      </c>
      <c r="K81">
        <v>0.59536082499999998</v>
      </c>
      <c r="L81">
        <v>22.0625</v>
      </c>
      <c r="M81">
        <v>6.0777629830000004</v>
      </c>
      <c r="N81">
        <v>2.422580645</v>
      </c>
      <c r="O81">
        <v>0.62959183699999999</v>
      </c>
      <c r="P81">
        <v>17.354117649999999</v>
      </c>
      <c r="Q81">
        <v>17.142365099999999</v>
      </c>
      <c r="R81">
        <v>13.21466667</v>
      </c>
      <c r="S81">
        <v>21.757396450000002</v>
      </c>
      <c r="T81">
        <v>4.8890410959999997</v>
      </c>
      <c r="U81">
        <v>3.8328358210000002</v>
      </c>
      <c r="V81">
        <v>0.546315789</v>
      </c>
      <c r="W81">
        <v>2.7597122299999999</v>
      </c>
      <c r="X81">
        <v>11.7109375</v>
      </c>
      <c r="Y81">
        <v>0.51194968600000001</v>
      </c>
      <c r="Z81">
        <v>32.429189190000002</v>
      </c>
      <c r="AA81">
        <v>2.5658119660000001</v>
      </c>
      <c r="AB81">
        <v>9.3900826449999997</v>
      </c>
    </row>
    <row r="82" spans="1:28" x14ac:dyDescent="0.3">
      <c r="A82" t="s">
        <v>81</v>
      </c>
      <c r="B82">
        <v>9.2477876000000001E-2</v>
      </c>
      <c r="C82">
        <v>6.6945609999999999E-3</v>
      </c>
      <c r="D82">
        <v>6.5240642000000001E-2</v>
      </c>
      <c r="E82">
        <v>0.19398148100000001</v>
      </c>
      <c r="F82">
        <v>8.6397058999999998E-2</v>
      </c>
      <c r="G82">
        <v>1.1041008999999999E-2</v>
      </c>
      <c r="H82">
        <v>0</v>
      </c>
      <c r="I82">
        <v>0</v>
      </c>
      <c r="J82">
        <v>0.27956989199999999</v>
      </c>
      <c r="K82">
        <v>0.14892703900000001</v>
      </c>
      <c r="L82">
        <v>0.166732673</v>
      </c>
      <c r="M82">
        <v>0.113828786</v>
      </c>
      <c r="N82">
        <v>0.107621247</v>
      </c>
      <c r="O82">
        <v>0.101740812</v>
      </c>
      <c r="P82">
        <v>0.30696721300000002</v>
      </c>
      <c r="Q82">
        <v>3.1364561999999999E-2</v>
      </c>
      <c r="R82">
        <v>0.141135972</v>
      </c>
      <c r="S82">
        <v>1.8518519000000001E-2</v>
      </c>
      <c r="T82">
        <v>8.3440860000000006E-2</v>
      </c>
      <c r="U82">
        <v>1.3980583E-2</v>
      </c>
      <c r="V82">
        <v>0</v>
      </c>
      <c r="W82">
        <v>7.5221238999999995E-2</v>
      </c>
      <c r="X82">
        <v>0.14412607399999999</v>
      </c>
      <c r="Y82">
        <v>0.186163522</v>
      </c>
      <c r="Z82">
        <v>0.24317817</v>
      </c>
      <c r="AA82">
        <v>9.1454964999999999E-2</v>
      </c>
      <c r="AB82">
        <v>6.018519E-3</v>
      </c>
    </row>
    <row r="83" spans="1:28" x14ac:dyDescent="0.3">
      <c r="A83" t="s">
        <v>82</v>
      </c>
      <c r="B83">
        <v>1314.0326439999999</v>
      </c>
      <c r="C83">
        <v>7.7095238100000003</v>
      </c>
      <c r="D83">
        <v>389.61923080000003</v>
      </c>
      <c r="E83">
        <v>3750.5739130000002</v>
      </c>
      <c r="F83">
        <v>1214.680147</v>
      </c>
      <c r="G83">
        <v>27.347058820000001</v>
      </c>
      <c r="H83">
        <v>2558.5388240000002</v>
      </c>
      <c r="I83">
        <v>699.33560609999995</v>
      </c>
      <c r="J83">
        <v>366.03141360000001</v>
      </c>
      <c r="K83">
        <v>652.53567840000005</v>
      </c>
      <c r="L83">
        <v>2288.0358970000002</v>
      </c>
      <c r="M83">
        <v>1341.388917</v>
      </c>
      <c r="N83">
        <v>1497.92</v>
      </c>
      <c r="O83">
        <v>4.6983606560000002</v>
      </c>
      <c r="P83">
        <v>3122.070698</v>
      </c>
      <c r="Q83">
        <v>1424.5655429999999</v>
      </c>
      <c r="R83">
        <v>2892.0901549999999</v>
      </c>
      <c r="S83">
        <v>4709.3588790000003</v>
      </c>
      <c r="T83">
        <v>2093.155319</v>
      </c>
      <c r="U83">
        <v>1208.4334690000001</v>
      </c>
      <c r="V83">
        <v>94.113304720000002</v>
      </c>
      <c r="W83">
        <v>1473.5814210000001</v>
      </c>
      <c r="X83">
        <v>3134.6708619999999</v>
      </c>
      <c r="Y83">
        <v>830.70243900000003</v>
      </c>
      <c r="Z83">
        <v>4026.3968530000002</v>
      </c>
      <c r="AA83">
        <v>1723.562733</v>
      </c>
      <c r="AB83">
        <v>3228.9231709999999</v>
      </c>
    </row>
    <row r="84" spans="1:28" x14ac:dyDescent="0.3">
      <c r="A84" t="s">
        <v>83</v>
      </c>
      <c r="B84">
        <v>7.4051282049999996</v>
      </c>
      <c r="C84">
        <v>8.7810055869999992</v>
      </c>
      <c r="D84">
        <v>8.6108108110000003</v>
      </c>
      <c r="E84">
        <v>8.7712121209999996</v>
      </c>
      <c r="F84">
        <v>9.2672199170000003</v>
      </c>
      <c r="G84">
        <v>7.9777777780000001</v>
      </c>
      <c r="H84">
        <v>4.7762114540000002</v>
      </c>
      <c r="I84">
        <v>4.3456896550000002</v>
      </c>
      <c r="J84">
        <v>5.48</v>
      </c>
      <c r="K84">
        <v>8.3726190480000007</v>
      </c>
      <c r="L84">
        <v>9.3290640390000004</v>
      </c>
      <c r="M84">
        <v>6.4981627299999998</v>
      </c>
      <c r="N84">
        <v>-3.5555556000000002E-2</v>
      </c>
      <c r="O84">
        <v>5.098963242</v>
      </c>
      <c r="P84">
        <v>9.3747252749999994</v>
      </c>
      <c r="Q84">
        <v>4.0844919790000001</v>
      </c>
      <c r="R84">
        <v>9.3263803680000006</v>
      </c>
      <c r="S84">
        <v>7.4287292819999999</v>
      </c>
      <c r="T84">
        <v>9.3087499999999999</v>
      </c>
      <c r="U84">
        <v>8.7925233639999991</v>
      </c>
      <c r="V84">
        <v>0.130731707</v>
      </c>
      <c r="W84">
        <v>6.4304635760000002</v>
      </c>
      <c r="X84">
        <v>7.7959697730000004</v>
      </c>
      <c r="Y84">
        <v>8.9768786130000002</v>
      </c>
      <c r="Z84">
        <v>9.0877551019999991</v>
      </c>
      <c r="AA84">
        <v>6.1968992250000001</v>
      </c>
      <c r="AB84">
        <v>2.7882882879999999</v>
      </c>
    </row>
    <row r="85" spans="1:28" x14ac:dyDescent="0.3">
      <c r="A85" t="s">
        <v>84</v>
      </c>
      <c r="B85">
        <v>61.172058819999997</v>
      </c>
      <c r="C85">
        <v>1</v>
      </c>
      <c r="D85">
        <v>1</v>
      </c>
      <c r="E85">
        <v>56.42882883</v>
      </c>
      <c r="F85">
        <v>34.84636364</v>
      </c>
      <c r="G85">
        <v>2.0745945950000002</v>
      </c>
      <c r="H85">
        <v>-8.8553398059999999</v>
      </c>
      <c r="I85">
        <v>0.79150943399999996</v>
      </c>
      <c r="J85">
        <v>10.88471178</v>
      </c>
      <c r="K85">
        <v>107.0551724</v>
      </c>
      <c r="L85">
        <v>223.73224039999999</v>
      </c>
      <c r="M85">
        <v>70.102834009999995</v>
      </c>
      <c r="N85">
        <v>0.88070175399999995</v>
      </c>
      <c r="O85">
        <v>233.9691358</v>
      </c>
      <c r="P85">
        <v>95.982035929999995</v>
      </c>
      <c r="Q85">
        <v>44.486227540000002</v>
      </c>
      <c r="R85">
        <v>64.095774649999996</v>
      </c>
      <c r="S85">
        <v>384.0108434</v>
      </c>
      <c r="T85">
        <v>21.532485879999999</v>
      </c>
      <c r="U85">
        <v>22.180412369999999</v>
      </c>
      <c r="V85">
        <v>-9.2413043479999999</v>
      </c>
      <c r="W85">
        <v>18.741085269999999</v>
      </c>
      <c r="X85">
        <v>81.123809519999995</v>
      </c>
      <c r="Y85">
        <v>102.3320413</v>
      </c>
      <c r="Z85">
        <v>179.0568562</v>
      </c>
      <c r="AA85">
        <v>19.288073390000001</v>
      </c>
      <c r="AB85">
        <v>247.3930435</v>
      </c>
    </row>
    <row r="86" spans="1:28" x14ac:dyDescent="0.3">
      <c r="A86" t="s">
        <v>85</v>
      </c>
      <c r="B86">
        <v>5.1512195119999999</v>
      </c>
      <c r="C86">
        <v>4.7073825500000002</v>
      </c>
      <c r="D86">
        <v>5.9902439019999996</v>
      </c>
      <c r="E86">
        <v>5.9878296149999999</v>
      </c>
      <c r="F86">
        <v>5.997142857</v>
      </c>
      <c r="G86">
        <v>5.8852272729999999</v>
      </c>
      <c r="H86">
        <v>4.6270833329999999</v>
      </c>
      <c r="I86">
        <v>5.282</v>
      </c>
      <c r="J86">
        <v>6</v>
      </c>
      <c r="K86">
        <v>0.26696165199999999</v>
      </c>
      <c r="L86">
        <v>6.0965517240000002</v>
      </c>
      <c r="M86">
        <v>5.9737704919999999</v>
      </c>
      <c r="N86">
        <v>6.9557692309999997</v>
      </c>
      <c r="O86">
        <v>9.4874316939999996</v>
      </c>
      <c r="P86">
        <v>5.7589743589999998</v>
      </c>
      <c r="Q86">
        <v>8.8430379749999997</v>
      </c>
      <c r="R86">
        <v>6.0621212120000001</v>
      </c>
      <c r="S86">
        <v>9.0726114649999996</v>
      </c>
      <c r="T86">
        <v>6</v>
      </c>
      <c r="U86">
        <v>5.9881465519999999</v>
      </c>
      <c r="V86">
        <v>1.791907514</v>
      </c>
      <c r="W86">
        <v>5.9714285709999997</v>
      </c>
      <c r="X86">
        <v>5.9565934069999997</v>
      </c>
      <c r="Y86">
        <v>0.23802816900000001</v>
      </c>
      <c r="Z86">
        <v>5.9832735960000001</v>
      </c>
      <c r="AA86">
        <v>5.9874999999999998</v>
      </c>
      <c r="AB86">
        <v>5.86023622</v>
      </c>
    </row>
    <row r="87" spans="1:28" x14ac:dyDescent="0.3">
      <c r="A87" t="s">
        <v>86</v>
      </c>
      <c r="B87">
        <v>1.108433735</v>
      </c>
      <c r="C87">
        <v>0.74788732400000002</v>
      </c>
      <c r="D87">
        <v>2.794594595</v>
      </c>
      <c r="E87">
        <v>2.206451613</v>
      </c>
      <c r="F87">
        <v>1.477206596</v>
      </c>
      <c r="G87">
        <v>1.2341176469999999</v>
      </c>
      <c r="H87">
        <v>0.18609625699999999</v>
      </c>
      <c r="I87">
        <v>0.79713114799999996</v>
      </c>
      <c r="J87">
        <v>1.9614457830000001</v>
      </c>
      <c r="K87">
        <v>1.3312977100000001</v>
      </c>
      <c r="L87">
        <v>2.1108433729999998</v>
      </c>
      <c r="M87">
        <v>1.0574202500000001</v>
      </c>
      <c r="N87">
        <v>0.52772073900000005</v>
      </c>
      <c r="O87">
        <v>0.79</v>
      </c>
      <c r="P87">
        <v>1.2554054050000001</v>
      </c>
      <c r="Q87">
        <v>2.673202614</v>
      </c>
      <c r="R87">
        <v>1.015873016</v>
      </c>
      <c r="S87">
        <v>2.2727272730000001</v>
      </c>
      <c r="T87">
        <v>1.5516129030000001</v>
      </c>
      <c r="U87">
        <v>1.238202247</v>
      </c>
      <c r="V87">
        <v>0.511085181</v>
      </c>
      <c r="W87">
        <v>1.1421052629999999</v>
      </c>
      <c r="X87">
        <v>1.051648352</v>
      </c>
      <c r="Y87">
        <v>1.328550933</v>
      </c>
      <c r="Z87">
        <v>1.6</v>
      </c>
      <c r="AA87">
        <v>1.174672489</v>
      </c>
      <c r="AB87">
        <v>2.9367346940000001</v>
      </c>
    </row>
    <row r="88" spans="1:28" x14ac:dyDescent="0.3">
      <c r="A88" t="s">
        <v>87</v>
      </c>
      <c r="B88">
        <v>0.117312661</v>
      </c>
      <c r="C88">
        <v>0.88726207899999998</v>
      </c>
      <c r="D88">
        <v>9.9006535949999996</v>
      </c>
      <c r="E88">
        <v>10.814733370000001</v>
      </c>
      <c r="F88">
        <v>8.8389006339999998</v>
      </c>
      <c r="G88">
        <v>4.6818181819999998</v>
      </c>
      <c r="H88">
        <v>-0.93318681299999995</v>
      </c>
      <c r="I88">
        <v>0.43189655199999999</v>
      </c>
      <c r="J88">
        <v>4.5215089339999999</v>
      </c>
      <c r="K88">
        <v>1.0686716789999999</v>
      </c>
      <c r="L88">
        <v>15.65740319</v>
      </c>
      <c r="M88">
        <v>3.294694695</v>
      </c>
      <c r="N88">
        <v>13.410752690000001</v>
      </c>
      <c r="O88">
        <v>14.415659959999999</v>
      </c>
      <c r="P88">
        <v>9.8684971099999999</v>
      </c>
      <c r="Q88">
        <v>17.776133649999998</v>
      </c>
      <c r="R88">
        <v>10.415267180000001</v>
      </c>
      <c r="S88">
        <v>25.278947370000001</v>
      </c>
      <c r="T88">
        <v>14.36548223</v>
      </c>
      <c r="U88">
        <v>10.4</v>
      </c>
      <c r="V88">
        <v>-2.6596810930000001</v>
      </c>
      <c r="W88">
        <v>9.8860824740000002</v>
      </c>
      <c r="X88">
        <v>5.1524564179999999</v>
      </c>
      <c r="Y88">
        <v>-0.67420147399999997</v>
      </c>
      <c r="Z88">
        <v>7.8105990780000001</v>
      </c>
      <c r="AA88">
        <v>10.49427169</v>
      </c>
      <c r="AB88">
        <v>7.8842391300000001</v>
      </c>
    </row>
    <row r="89" spans="1:28" x14ac:dyDescent="0.3">
      <c r="A89" t="s">
        <v>88</v>
      </c>
      <c r="B89">
        <v>527.61161830000003</v>
      </c>
      <c r="C89">
        <v>1.0977099239999999</v>
      </c>
      <c r="D89">
        <v>45.590184049999998</v>
      </c>
      <c r="E89">
        <v>2162.0749999999998</v>
      </c>
      <c r="F89">
        <v>87.834756100000007</v>
      </c>
      <c r="G89">
        <v>6.8528813560000001</v>
      </c>
      <c r="H89">
        <v>1.8585209</v>
      </c>
      <c r="I89">
        <v>8.649529781</v>
      </c>
      <c r="J89">
        <v>2529.8734180000001</v>
      </c>
      <c r="K89">
        <v>2911.1826769999998</v>
      </c>
      <c r="L89">
        <v>913.70608110000001</v>
      </c>
      <c r="M89">
        <v>125.2897767</v>
      </c>
      <c r="N89">
        <v>258.75225230000001</v>
      </c>
      <c r="O89">
        <v>198.66007909999999</v>
      </c>
      <c r="P89">
        <v>882.31386859999998</v>
      </c>
      <c r="Q89">
        <v>3901.045588</v>
      </c>
      <c r="R89">
        <v>827.67920000000004</v>
      </c>
      <c r="S89">
        <v>3311.3505540000001</v>
      </c>
      <c r="T89">
        <v>106.9611336</v>
      </c>
      <c r="U89">
        <v>35.711184209999999</v>
      </c>
      <c r="V89">
        <v>5.02260274</v>
      </c>
      <c r="W89">
        <v>107.8571429</v>
      </c>
      <c r="X89">
        <v>975.28471070000001</v>
      </c>
      <c r="Y89">
        <v>3155.9575759999998</v>
      </c>
      <c r="Z89">
        <v>2142.6972219999998</v>
      </c>
      <c r="AA89">
        <v>31.857798169999999</v>
      </c>
      <c r="AB89">
        <v>2375.295928</v>
      </c>
    </row>
    <row r="90" spans="1:28" x14ac:dyDescent="0.3">
      <c r="A90" t="s">
        <v>89</v>
      </c>
      <c r="B90">
        <v>51.750103950000003</v>
      </c>
      <c r="C90">
        <v>1</v>
      </c>
      <c r="D90">
        <v>4.0641807910000001</v>
      </c>
      <c r="E90">
        <v>1</v>
      </c>
      <c r="F90">
        <v>1.1783475779999999</v>
      </c>
      <c r="G90">
        <v>1.8200589970000001</v>
      </c>
      <c r="H90">
        <v>1</v>
      </c>
      <c r="I90">
        <v>1.3483685219999999</v>
      </c>
      <c r="J90">
        <v>1</v>
      </c>
      <c r="K90">
        <v>1</v>
      </c>
      <c r="L90">
        <v>1</v>
      </c>
      <c r="M90">
        <v>1.0626113509999999</v>
      </c>
      <c r="N90">
        <v>1</v>
      </c>
      <c r="O90">
        <v>1.28604878</v>
      </c>
      <c r="P90">
        <v>1</v>
      </c>
      <c r="Q90">
        <v>1</v>
      </c>
      <c r="R90">
        <v>38.146351490000001</v>
      </c>
      <c r="S90">
        <v>65.849748239999997</v>
      </c>
      <c r="T90">
        <v>1</v>
      </c>
      <c r="U90">
        <v>1.2519961049999999</v>
      </c>
      <c r="V90">
        <v>1.342998028</v>
      </c>
      <c r="W90">
        <v>1.000208333</v>
      </c>
      <c r="X90">
        <v>26.65648225</v>
      </c>
      <c r="Y90">
        <v>1</v>
      </c>
      <c r="Z90">
        <v>1</v>
      </c>
      <c r="AA90">
        <v>1</v>
      </c>
      <c r="AB90">
        <v>50.552008460000003</v>
      </c>
    </row>
    <row r="91" spans="1:28" x14ac:dyDescent="0.3">
      <c r="A91" t="s">
        <v>90</v>
      </c>
      <c r="B91">
        <v>2.397293973</v>
      </c>
      <c r="C91">
        <v>0.56630434799999996</v>
      </c>
      <c r="D91">
        <v>1.8617283950000001</v>
      </c>
      <c r="E91">
        <v>2.4357142860000001</v>
      </c>
      <c r="F91">
        <v>3.1456</v>
      </c>
      <c r="G91">
        <v>0.65233644899999998</v>
      </c>
      <c r="H91">
        <v>2.2296610170000002</v>
      </c>
      <c r="I91">
        <v>1.9651452279999999</v>
      </c>
      <c r="J91">
        <v>3.145</v>
      </c>
      <c r="K91">
        <v>2.5520467839999998</v>
      </c>
      <c r="L91">
        <v>3.3635514020000001</v>
      </c>
      <c r="M91">
        <v>2.892525773</v>
      </c>
      <c r="N91">
        <v>2.7636363639999999</v>
      </c>
      <c r="O91">
        <v>2.1363228699999999</v>
      </c>
      <c r="P91">
        <v>2.6890052359999999</v>
      </c>
      <c r="Q91">
        <v>2.5846153850000002</v>
      </c>
      <c r="R91">
        <v>3.022093023</v>
      </c>
      <c r="S91">
        <v>3.8936842110000001</v>
      </c>
      <c r="T91">
        <v>3.0470588240000001</v>
      </c>
      <c r="U91">
        <v>2.667857143</v>
      </c>
      <c r="V91">
        <v>0.74697674400000003</v>
      </c>
      <c r="W91">
        <v>1.8993788819999999</v>
      </c>
      <c r="X91">
        <v>1.598029557</v>
      </c>
      <c r="Y91">
        <v>2.662295082</v>
      </c>
      <c r="Z91">
        <v>2.1461988299999999</v>
      </c>
      <c r="AA91">
        <v>2.1401459850000002</v>
      </c>
      <c r="AB91">
        <v>2.097902098</v>
      </c>
    </row>
    <row r="92" spans="1:28" x14ac:dyDescent="0.3">
      <c r="A92" t="s">
        <v>91</v>
      </c>
      <c r="B92">
        <v>4.524887E-3</v>
      </c>
      <c r="C92">
        <v>4.8583000000000003E-3</v>
      </c>
      <c r="D92">
        <v>1</v>
      </c>
      <c r="E92">
        <v>1</v>
      </c>
      <c r="F92">
        <v>2.5806449999999999E-3</v>
      </c>
      <c r="G92">
        <v>3.5971219999999999E-3</v>
      </c>
      <c r="H92">
        <v>4.0816330000000003E-3</v>
      </c>
      <c r="I92">
        <v>0</v>
      </c>
      <c r="J92">
        <v>0.92936803000000001</v>
      </c>
      <c r="K92">
        <v>8.5836909999999992E-3</v>
      </c>
      <c r="L92">
        <v>5.8266569999999997E-2</v>
      </c>
      <c r="M92">
        <v>9.1346150000000004E-3</v>
      </c>
      <c r="N92">
        <v>0</v>
      </c>
      <c r="O92">
        <v>3.5211270000000002E-3</v>
      </c>
      <c r="P92">
        <v>0</v>
      </c>
      <c r="Q92">
        <v>0.9921875</v>
      </c>
      <c r="R92">
        <v>6.6956522000000004E-2</v>
      </c>
      <c r="S92">
        <v>1.4354067E-2</v>
      </c>
      <c r="T92">
        <v>1.746725E-3</v>
      </c>
      <c r="U92">
        <v>7.06714E-4</v>
      </c>
      <c r="V92">
        <v>7.3260100000000004E-4</v>
      </c>
      <c r="W92">
        <v>3.6036039999999998E-3</v>
      </c>
      <c r="X92">
        <v>7.2494669999999999E-3</v>
      </c>
      <c r="Y92">
        <v>8.2644599999999999E-4</v>
      </c>
      <c r="Z92">
        <v>1</v>
      </c>
      <c r="AA92">
        <v>5.0000000000000001E-3</v>
      </c>
      <c r="AB92">
        <v>1</v>
      </c>
    </row>
    <row r="93" spans="1:28" x14ac:dyDescent="0.3">
      <c r="A93" t="s">
        <v>92</v>
      </c>
      <c r="B93">
        <v>1.792523364</v>
      </c>
      <c r="C93">
        <v>0.24273255799999999</v>
      </c>
      <c r="D93">
        <v>5.6774193549999996</v>
      </c>
      <c r="E93">
        <v>2.4181415930000001</v>
      </c>
      <c r="F93">
        <v>2.161354582</v>
      </c>
      <c r="G93">
        <v>1.618292683</v>
      </c>
      <c r="H93">
        <v>0.27182320399999998</v>
      </c>
      <c r="I93">
        <v>1.0892667380000001</v>
      </c>
      <c r="J93">
        <v>3.9364089779999998</v>
      </c>
      <c r="K93">
        <v>2.575609756</v>
      </c>
      <c r="L93">
        <v>3.8547008549999999</v>
      </c>
      <c r="M93">
        <v>1.589736477</v>
      </c>
      <c r="N93">
        <v>0.92340425500000001</v>
      </c>
      <c r="O93">
        <v>1.1827586210000001</v>
      </c>
      <c r="P93">
        <v>2.392957746</v>
      </c>
      <c r="Q93">
        <v>7.2888888889999999</v>
      </c>
      <c r="R93">
        <v>1.9398373980000001</v>
      </c>
      <c r="S93">
        <v>3.621428571</v>
      </c>
      <c r="T93">
        <v>2.255932203</v>
      </c>
      <c r="U93">
        <v>1.679026651</v>
      </c>
      <c r="V93">
        <v>0.89024390200000003</v>
      </c>
      <c r="W93">
        <v>1.8218181819999999</v>
      </c>
      <c r="X93">
        <v>1.586381542</v>
      </c>
      <c r="Y93">
        <v>2.4925373130000001</v>
      </c>
      <c r="Z93">
        <v>2.2000000000000002</v>
      </c>
      <c r="AA93">
        <v>1.8505747130000001</v>
      </c>
      <c r="AB93">
        <v>7.8365591400000003</v>
      </c>
    </row>
    <row r="94" spans="1:28" x14ac:dyDescent="0.3">
      <c r="A94" t="s">
        <v>93</v>
      </c>
      <c r="B94">
        <v>5.2793931729999999</v>
      </c>
      <c r="C94">
        <v>-0.11300639699999999</v>
      </c>
      <c r="D94">
        <v>5.2674698800000002</v>
      </c>
      <c r="E94">
        <v>3.1357664230000002</v>
      </c>
      <c r="F94">
        <v>3.4595918370000001</v>
      </c>
      <c r="G94">
        <v>0.47757009299999997</v>
      </c>
      <c r="H94">
        <v>-0.27350427399999999</v>
      </c>
      <c r="I94">
        <v>0.26722689100000002</v>
      </c>
      <c r="J94">
        <v>0.21052631599999999</v>
      </c>
      <c r="K94">
        <v>4.7597701150000002</v>
      </c>
      <c r="L94">
        <v>2.9826254830000001</v>
      </c>
      <c r="M94">
        <v>1.4622568090000001</v>
      </c>
      <c r="N94">
        <v>2.7972029999999998E-3</v>
      </c>
      <c r="O94">
        <v>5.710810811</v>
      </c>
      <c r="P94">
        <v>4.9468085110000004</v>
      </c>
      <c r="Q94">
        <v>1.8494949490000001</v>
      </c>
      <c r="R94">
        <v>3.0082547169999998</v>
      </c>
      <c r="S94">
        <v>3.0842105260000001</v>
      </c>
      <c r="T94">
        <v>3.2245614040000001</v>
      </c>
      <c r="U94">
        <v>2.195454545</v>
      </c>
      <c r="V94">
        <v>-0.36619718299999998</v>
      </c>
      <c r="W94">
        <v>3.6062500000000002</v>
      </c>
      <c r="X94">
        <v>0.74496314500000005</v>
      </c>
      <c r="Y94">
        <v>4.1545352739999997</v>
      </c>
      <c r="Z94">
        <v>5.9891625619999997</v>
      </c>
      <c r="AA94">
        <v>2.4510948909999999</v>
      </c>
      <c r="AB94">
        <v>1.0184397160000001</v>
      </c>
    </row>
    <row r="95" spans="1:28" x14ac:dyDescent="0.3">
      <c r="A95" t="s">
        <v>94</v>
      </c>
      <c r="B95">
        <v>11.020202019999999</v>
      </c>
      <c r="C95">
        <v>0</v>
      </c>
      <c r="D95">
        <v>6.3975903609999998</v>
      </c>
      <c r="E95">
        <v>8.7405797100000004</v>
      </c>
      <c r="F95">
        <v>4.971381848</v>
      </c>
      <c r="G95">
        <v>0.20733945000000001</v>
      </c>
      <c r="H95">
        <v>4.8796536799999997</v>
      </c>
      <c r="I95">
        <v>4.2646815550000001</v>
      </c>
      <c r="J95">
        <v>8.0552631580000007</v>
      </c>
      <c r="K95">
        <v>5.6882821E-2</v>
      </c>
      <c r="L95">
        <v>6.5358490570000001</v>
      </c>
      <c r="M95">
        <v>9.8197659300000009</v>
      </c>
      <c r="N95">
        <v>2.4760563379999998</v>
      </c>
      <c r="O95">
        <v>8.2072072069999997</v>
      </c>
      <c r="P95">
        <v>9.9674796749999999</v>
      </c>
      <c r="Q95">
        <v>6.4761904760000002</v>
      </c>
      <c r="R95">
        <v>8.1766081869999994</v>
      </c>
      <c r="S95">
        <v>9.3557894739999998</v>
      </c>
      <c r="T95">
        <v>5.1373493979999996</v>
      </c>
      <c r="U95">
        <v>4.5439999999999996</v>
      </c>
      <c r="V95">
        <v>3.8622641510000002</v>
      </c>
      <c r="W95">
        <v>7.8515228429999997</v>
      </c>
      <c r="X95">
        <v>9.3153465349999998</v>
      </c>
      <c r="Y95">
        <v>7.1428570999999996E-2</v>
      </c>
      <c r="Z95">
        <v>14.19688109</v>
      </c>
      <c r="AA95">
        <v>4.2794759830000002</v>
      </c>
      <c r="AB95">
        <v>7.8896551720000003</v>
      </c>
    </row>
    <row r="96" spans="1:28" x14ac:dyDescent="0.3">
      <c r="A96" t="s">
        <v>95</v>
      </c>
      <c r="B96">
        <v>0.821621622</v>
      </c>
      <c r="C96">
        <v>0.30071942400000001</v>
      </c>
      <c r="D96">
        <v>1.2486486489999999</v>
      </c>
      <c r="E96">
        <v>0.80217391299999996</v>
      </c>
      <c r="F96">
        <v>0.78712871299999998</v>
      </c>
      <c r="G96">
        <v>0.76511627900000001</v>
      </c>
      <c r="H96">
        <v>-2.9629630000000001E-2</v>
      </c>
      <c r="I96">
        <v>0.68329938899999998</v>
      </c>
      <c r="J96">
        <v>1.338181818</v>
      </c>
      <c r="K96">
        <v>0.82635658899999997</v>
      </c>
      <c r="L96">
        <v>2.7041916170000002</v>
      </c>
      <c r="M96">
        <v>0.82865013799999998</v>
      </c>
      <c r="N96">
        <v>0.29447852800000002</v>
      </c>
      <c r="O96">
        <v>0.803632236</v>
      </c>
      <c r="P96">
        <v>0.86394557800000005</v>
      </c>
      <c r="Q96">
        <v>4.5473684209999998</v>
      </c>
      <c r="R96">
        <v>0.43548387100000002</v>
      </c>
      <c r="S96">
        <v>1.12295082</v>
      </c>
      <c r="T96">
        <v>0.77903225799999998</v>
      </c>
      <c r="U96">
        <v>0.752222222</v>
      </c>
      <c r="V96">
        <v>0.453333333</v>
      </c>
      <c r="W96">
        <v>0.78947368399999995</v>
      </c>
      <c r="X96">
        <v>0.81813186800000004</v>
      </c>
      <c r="Y96">
        <v>0.81360946700000003</v>
      </c>
      <c r="Z96">
        <v>0</v>
      </c>
      <c r="AA96">
        <v>0.74285714300000005</v>
      </c>
      <c r="AB96">
        <v>4.7628865979999997</v>
      </c>
    </row>
    <row r="97" spans="1:28" x14ac:dyDescent="0.3">
      <c r="A97" t="s">
        <v>96</v>
      </c>
      <c r="B97">
        <v>1.1987179489999999</v>
      </c>
      <c r="C97">
        <v>0</v>
      </c>
      <c r="D97">
        <v>2.9279999999999999</v>
      </c>
      <c r="E97">
        <v>1.039393939</v>
      </c>
      <c r="F97">
        <v>0.32946058099999997</v>
      </c>
      <c r="G97">
        <v>0.39227053099999998</v>
      </c>
      <c r="H97">
        <v>0.20873362400000001</v>
      </c>
      <c r="I97">
        <v>0.192139738</v>
      </c>
      <c r="J97">
        <v>3.5694444440000002</v>
      </c>
      <c r="K97">
        <v>1.1978417269999999</v>
      </c>
      <c r="L97">
        <v>1.3875739650000001</v>
      </c>
      <c r="M97">
        <v>1.0133159270000001</v>
      </c>
      <c r="N97">
        <v>0.19855072500000001</v>
      </c>
      <c r="O97">
        <v>0.91509434000000001</v>
      </c>
      <c r="P97">
        <v>1.330107527</v>
      </c>
      <c r="Q97">
        <v>1.418947368</v>
      </c>
      <c r="R97">
        <v>0.30181818199999999</v>
      </c>
      <c r="S97">
        <v>1.496696035</v>
      </c>
      <c r="T97">
        <v>0.32327043999999999</v>
      </c>
      <c r="U97">
        <v>0.24383561600000001</v>
      </c>
      <c r="V97">
        <v>0.14685990300000001</v>
      </c>
      <c r="W97">
        <v>0.37297297299999999</v>
      </c>
      <c r="X97">
        <v>1.0248756219999999</v>
      </c>
      <c r="Y97">
        <v>1.179888268</v>
      </c>
      <c r="Z97">
        <v>0.6</v>
      </c>
      <c r="AA97">
        <v>0.21692307699999999</v>
      </c>
      <c r="AB97">
        <v>4.6711111110000001</v>
      </c>
    </row>
    <row r="98" spans="1:28" x14ac:dyDescent="0.3">
      <c r="A98" t="s">
        <v>97</v>
      </c>
      <c r="B98">
        <v>11</v>
      </c>
      <c r="C98">
        <v>10.947270469999999</v>
      </c>
      <c r="D98">
        <v>11</v>
      </c>
      <c r="E98">
        <v>11</v>
      </c>
      <c r="F98">
        <v>11</v>
      </c>
      <c r="G98">
        <v>11</v>
      </c>
      <c r="H98">
        <v>10.40880503</v>
      </c>
      <c r="I98">
        <v>11</v>
      </c>
      <c r="J98">
        <v>11</v>
      </c>
      <c r="K98">
        <v>11</v>
      </c>
      <c r="L98">
        <v>11</v>
      </c>
      <c r="M98">
        <v>11</v>
      </c>
      <c r="N98">
        <v>11</v>
      </c>
      <c r="O98">
        <v>11</v>
      </c>
      <c r="P98">
        <v>11</v>
      </c>
      <c r="Q98">
        <v>11</v>
      </c>
      <c r="R98">
        <v>11</v>
      </c>
      <c r="S98">
        <v>11</v>
      </c>
      <c r="T98">
        <v>11</v>
      </c>
      <c r="U98">
        <v>11</v>
      </c>
      <c r="V98">
        <v>10.999477260000001</v>
      </c>
      <c r="W98">
        <v>11</v>
      </c>
      <c r="X98">
        <v>11</v>
      </c>
      <c r="Y98">
        <v>11</v>
      </c>
      <c r="Z98">
        <v>11</v>
      </c>
      <c r="AA98">
        <v>11</v>
      </c>
      <c r="AB98">
        <v>11</v>
      </c>
    </row>
    <row r="99" spans="1:28" x14ac:dyDescent="0.3">
      <c r="A99" t="s">
        <v>98</v>
      </c>
      <c r="B99">
        <v>0.97432134999999997</v>
      </c>
      <c r="C99">
        <v>0</v>
      </c>
      <c r="D99">
        <v>0.42713567800000002</v>
      </c>
      <c r="E99">
        <v>0.41845664300000002</v>
      </c>
      <c r="F99">
        <v>0.77130291399999995</v>
      </c>
      <c r="G99">
        <v>4.6246245999999998E-2</v>
      </c>
      <c r="H99">
        <v>3.5999999999999997E-2</v>
      </c>
      <c r="I99">
        <v>0.21352112700000001</v>
      </c>
      <c r="J99">
        <v>0.84</v>
      </c>
      <c r="K99">
        <v>0.91615120299999997</v>
      </c>
      <c r="L99">
        <v>0.99143730900000004</v>
      </c>
      <c r="M99">
        <v>1</v>
      </c>
      <c r="N99">
        <v>0.21312741299999999</v>
      </c>
      <c r="O99">
        <v>0.8</v>
      </c>
      <c r="P99">
        <v>0.99678456599999998</v>
      </c>
      <c r="Q99">
        <v>1</v>
      </c>
      <c r="R99">
        <v>0.89823321599999995</v>
      </c>
      <c r="S99">
        <v>0.89545454499999999</v>
      </c>
      <c r="T99">
        <v>7.6491227999999994E-2</v>
      </c>
      <c r="U99">
        <v>0.669230769</v>
      </c>
      <c r="V99">
        <v>5.504587E-3</v>
      </c>
      <c r="W99">
        <v>0.20447976900000001</v>
      </c>
      <c r="X99">
        <v>0.96495238100000003</v>
      </c>
      <c r="Y99">
        <v>0.86688963200000002</v>
      </c>
      <c r="Z99">
        <v>1</v>
      </c>
      <c r="AA99">
        <v>0.27764705899999997</v>
      </c>
      <c r="AB99">
        <v>5.0965251000000003E-2</v>
      </c>
    </row>
    <row r="100" spans="1:28" x14ac:dyDescent="0.3">
      <c r="A100" t="s">
        <v>99</v>
      </c>
      <c r="B100">
        <v>2.9411760000000002E-3</v>
      </c>
      <c r="C100">
        <v>0</v>
      </c>
      <c r="D100">
        <v>0.6</v>
      </c>
      <c r="E100">
        <v>0.81481481499999997</v>
      </c>
      <c r="F100">
        <v>1.7621150000000001E-3</v>
      </c>
      <c r="G100">
        <v>2.0512820000000002E-3</v>
      </c>
      <c r="H100">
        <v>1.9047619999999999E-3</v>
      </c>
      <c r="I100">
        <v>9.2165900000000002E-4</v>
      </c>
      <c r="J100">
        <v>0.29042553199999999</v>
      </c>
      <c r="K100">
        <v>1.192053E-2</v>
      </c>
      <c r="L100">
        <v>0</v>
      </c>
      <c r="M100">
        <v>1.8741630000000001E-3</v>
      </c>
      <c r="N100">
        <v>0</v>
      </c>
      <c r="O100">
        <v>6.9930069999999999E-3</v>
      </c>
      <c r="P100">
        <v>0</v>
      </c>
      <c r="Q100">
        <v>0.18837209299999999</v>
      </c>
      <c r="R100">
        <v>5.2774018999999998E-2</v>
      </c>
      <c r="S100">
        <v>0</v>
      </c>
      <c r="T100">
        <v>0</v>
      </c>
      <c r="U100">
        <v>4.0201009999999999E-3</v>
      </c>
      <c r="V100">
        <v>1.0471199999999999E-3</v>
      </c>
      <c r="W100">
        <v>0</v>
      </c>
      <c r="X100">
        <v>2.6109660000000002E-3</v>
      </c>
      <c r="Y100">
        <v>7.4812969999999996E-3</v>
      </c>
      <c r="Z100">
        <v>1</v>
      </c>
      <c r="AA100">
        <v>0</v>
      </c>
      <c r="AB100">
        <v>1</v>
      </c>
    </row>
    <row r="101" spans="1:28" x14ac:dyDescent="0.3">
      <c r="A101" t="s">
        <v>100</v>
      </c>
      <c r="B101">
        <v>21.15850622</v>
      </c>
      <c r="C101">
        <v>0.31194029899999998</v>
      </c>
      <c r="D101">
        <v>57.004938269999997</v>
      </c>
      <c r="E101">
        <v>56.89473684</v>
      </c>
      <c r="F101">
        <v>60.181155019999999</v>
      </c>
      <c r="G101">
        <v>7.5376271189999997</v>
      </c>
      <c r="H101">
        <v>3.2789968649999999</v>
      </c>
      <c r="I101">
        <v>11.070846400000001</v>
      </c>
      <c r="J101">
        <v>41.323270440000002</v>
      </c>
      <c r="K101">
        <v>62.393725490000001</v>
      </c>
      <c r="L101">
        <v>53.767346940000003</v>
      </c>
      <c r="M101">
        <v>23.29281508</v>
      </c>
      <c r="N101">
        <v>4.442727273</v>
      </c>
      <c r="O101">
        <v>3.2396039600000002</v>
      </c>
      <c r="P101">
        <v>59.031501830000003</v>
      </c>
      <c r="Q101">
        <v>51.32509091</v>
      </c>
      <c r="R101">
        <v>44.801581030000001</v>
      </c>
      <c r="S101">
        <v>22.25239852</v>
      </c>
      <c r="T101">
        <v>53.961752990000001</v>
      </c>
      <c r="U101">
        <v>52.655844160000001</v>
      </c>
      <c r="V101">
        <v>2.0150170649999999</v>
      </c>
      <c r="W101">
        <v>35.117012449999997</v>
      </c>
      <c r="X101">
        <v>47.834285710000003</v>
      </c>
      <c r="Y101">
        <v>64.553256709999999</v>
      </c>
      <c r="Z101">
        <v>53.225000000000001</v>
      </c>
      <c r="AA101">
        <v>34.35391705</v>
      </c>
      <c r="AB101">
        <v>22.856885689999999</v>
      </c>
    </row>
    <row r="102" spans="1:28" x14ac:dyDescent="0.3">
      <c r="A102" t="s">
        <v>101</v>
      </c>
      <c r="B102">
        <v>43.395582330000003</v>
      </c>
      <c r="C102">
        <v>8.1269841270000001</v>
      </c>
      <c r="D102">
        <v>30.268518520000001</v>
      </c>
      <c r="E102">
        <v>1.5367088609999999</v>
      </c>
      <c r="F102">
        <v>45.96736842</v>
      </c>
      <c r="G102">
        <v>17.61886792</v>
      </c>
      <c r="H102">
        <v>5.497142857</v>
      </c>
      <c r="I102">
        <v>27.494505490000002</v>
      </c>
      <c r="J102">
        <v>34.410958899999997</v>
      </c>
      <c r="K102">
        <v>45.212280700000001</v>
      </c>
      <c r="L102">
        <v>50.656578949999997</v>
      </c>
      <c r="M102">
        <v>25.195505619999999</v>
      </c>
      <c r="N102">
        <v>30.84</v>
      </c>
      <c r="O102">
        <v>2.1975155279999998</v>
      </c>
      <c r="P102">
        <v>45.23206107</v>
      </c>
      <c r="Q102">
        <v>42.669565220000003</v>
      </c>
      <c r="R102">
        <v>30.862500000000001</v>
      </c>
      <c r="S102">
        <v>47.166153850000001</v>
      </c>
      <c r="T102">
        <v>31.656880730000001</v>
      </c>
      <c r="U102">
        <v>29.466666669999999</v>
      </c>
      <c r="V102">
        <v>3.0370860930000001</v>
      </c>
      <c r="W102">
        <v>20.47142857</v>
      </c>
      <c r="X102">
        <v>25.866473989999999</v>
      </c>
      <c r="Y102">
        <v>46.629508199999997</v>
      </c>
      <c r="Z102">
        <v>34.756720430000001</v>
      </c>
      <c r="AA102">
        <v>23.376923080000001</v>
      </c>
      <c r="AB102">
        <v>45.704878049999998</v>
      </c>
    </row>
    <row r="103" spans="1:28" x14ac:dyDescent="0.3">
      <c r="A103" t="s">
        <v>102</v>
      </c>
      <c r="B103">
        <v>12.57728938</v>
      </c>
      <c r="C103">
        <v>5.8841750839999998</v>
      </c>
      <c r="D103">
        <v>9.1051020410000003</v>
      </c>
      <c r="E103">
        <v>15.03083004</v>
      </c>
      <c r="F103">
        <v>14.92341598</v>
      </c>
      <c r="G103">
        <v>6.7914893620000001</v>
      </c>
      <c r="H103">
        <v>12.32085253</v>
      </c>
      <c r="I103">
        <v>5.5868571429999996</v>
      </c>
      <c r="J103">
        <v>13.56649215</v>
      </c>
      <c r="K103">
        <v>0.75624999999999998</v>
      </c>
      <c r="L103">
        <v>18.543558279999999</v>
      </c>
      <c r="M103">
        <v>5.4459090909999999</v>
      </c>
      <c r="N103">
        <v>6.3513725489999997</v>
      </c>
      <c r="O103">
        <v>4.3904191619999997</v>
      </c>
      <c r="P103">
        <v>17.811803279999999</v>
      </c>
      <c r="Q103">
        <v>14.39546926</v>
      </c>
      <c r="R103">
        <v>17.851228070000001</v>
      </c>
      <c r="S103">
        <v>14.940327870000001</v>
      </c>
      <c r="T103">
        <v>9.6116642960000007</v>
      </c>
      <c r="U103">
        <v>10.71097923</v>
      </c>
      <c r="V103">
        <v>0.76073619599999998</v>
      </c>
      <c r="W103">
        <v>4.4536764709999996</v>
      </c>
      <c r="X103">
        <v>10.938728319999999</v>
      </c>
      <c r="Y103">
        <v>0.75118644099999998</v>
      </c>
      <c r="Z103">
        <v>15.20864662</v>
      </c>
      <c r="AA103">
        <v>4.8299212599999999</v>
      </c>
      <c r="AB103">
        <v>8.8031372549999993</v>
      </c>
    </row>
    <row r="104" spans="1:28" x14ac:dyDescent="0.3">
      <c r="A104" t="s">
        <v>103</v>
      </c>
      <c r="B104">
        <v>0.22727272700000001</v>
      </c>
      <c r="C104">
        <v>0</v>
      </c>
      <c r="D104">
        <v>0</v>
      </c>
      <c r="E104">
        <v>3.0303029999999998E-3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2.7705628E-2</v>
      </c>
      <c r="L104">
        <v>0</v>
      </c>
      <c r="M104">
        <v>0</v>
      </c>
      <c r="N104">
        <v>0</v>
      </c>
      <c r="O104">
        <v>0</v>
      </c>
      <c r="P104">
        <v>0.22709163299999999</v>
      </c>
      <c r="Q104">
        <v>0</v>
      </c>
      <c r="R104">
        <v>6.1135369999999996E-3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4.7516199999999998E-3</v>
      </c>
      <c r="Y104">
        <v>8.3333330000000001E-3</v>
      </c>
      <c r="Z104">
        <v>1.4981269999999999E-3</v>
      </c>
      <c r="AA104">
        <v>0</v>
      </c>
      <c r="AB104">
        <v>0</v>
      </c>
    </row>
    <row r="105" spans="1:28" x14ac:dyDescent="0.3">
      <c r="A105" t="s">
        <v>104</v>
      </c>
      <c r="B105">
        <v>11.33107345</v>
      </c>
      <c r="C105">
        <v>2.1227053140000001</v>
      </c>
      <c r="D105">
        <v>10.78</v>
      </c>
      <c r="E105">
        <v>13.82278481</v>
      </c>
      <c r="F105">
        <v>11.14436886</v>
      </c>
      <c r="G105">
        <v>3.2454935620000001</v>
      </c>
      <c r="H105">
        <v>12.275697210000001</v>
      </c>
      <c r="I105">
        <v>6.8326848250000003</v>
      </c>
      <c r="J105">
        <v>11.10851064</v>
      </c>
      <c r="K105">
        <v>0.43455497399999998</v>
      </c>
      <c r="L105">
        <v>14.4</v>
      </c>
      <c r="M105">
        <v>8.5226463100000007</v>
      </c>
      <c r="N105">
        <v>4.2621118009999996</v>
      </c>
      <c r="O105">
        <v>4.6253164560000002</v>
      </c>
      <c r="P105">
        <v>14.30893536</v>
      </c>
      <c r="Q105">
        <v>11.70190476</v>
      </c>
      <c r="R105">
        <v>13.509677419999999</v>
      </c>
      <c r="S105">
        <v>14.235748790000001</v>
      </c>
      <c r="T105">
        <v>11.42459893</v>
      </c>
      <c r="U105">
        <v>9.8888888890000004</v>
      </c>
      <c r="V105">
        <v>3.1048034929999999</v>
      </c>
      <c r="W105">
        <v>7.0768361579999999</v>
      </c>
      <c r="X105">
        <v>11.68341232</v>
      </c>
      <c r="Y105">
        <v>0.5</v>
      </c>
      <c r="Z105">
        <v>13.72017937</v>
      </c>
      <c r="AA105">
        <v>6.9464052289999998</v>
      </c>
      <c r="AB105">
        <v>8.1319095479999994</v>
      </c>
    </row>
    <row r="106" spans="1:28" x14ac:dyDescent="0.3">
      <c r="A106" t="s">
        <v>105</v>
      </c>
      <c r="B106">
        <v>2.026602177</v>
      </c>
      <c r="C106">
        <v>1.0321243520000001</v>
      </c>
      <c r="D106">
        <v>3.3955555560000001</v>
      </c>
      <c r="E106">
        <v>1.7034965040000001</v>
      </c>
      <c r="F106">
        <v>2.3204724410000002</v>
      </c>
      <c r="G106">
        <v>2.2280542990000001</v>
      </c>
      <c r="H106">
        <v>0.74188034199999997</v>
      </c>
      <c r="I106">
        <v>1.4798353909999999</v>
      </c>
      <c r="J106">
        <v>1.7805555559999999</v>
      </c>
      <c r="K106">
        <v>1.38988764</v>
      </c>
      <c r="L106">
        <v>2.511111111</v>
      </c>
      <c r="M106">
        <v>2.285051546</v>
      </c>
      <c r="N106">
        <v>1.006666667</v>
      </c>
      <c r="O106">
        <v>0.75982142900000005</v>
      </c>
      <c r="P106">
        <v>1.9473150960000001</v>
      </c>
      <c r="Q106">
        <v>3.116324536</v>
      </c>
      <c r="R106">
        <v>2.1569767440000001</v>
      </c>
      <c r="S106">
        <v>2.8990731200000002</v>
      </c>
      <c r="T106">
        <v>2.076744186</v>
      </c>
      <c r="U106">
        <v>2.2092415000000001</v>
      </c>
      <c r="V106">
        <v>0.68148148099999994</v>
      </c>
      <c r="W106">
        <v>1.597590361</v>
      </c>
      <c r="X106">
        <v>1.3543689320000001</v>
      </c>
      <c r="Y106">
        <v>1.4719576720000001</v>
      </c>
      <c r="Z106">
        <v>0.59944237899999997</v>
      </c>
      <c r="AA106">
        <v>1.756643357</v>
      </c>
      <c r="AB106">
        <v>2.4918478259999999</v>
      </c>
    </row>
    <row r="107" spans="1:28" x14ac:dyDescent="0.3">
      <c r="A107" t="s">
        <v>106</v>
      </c>
      <c r="B107">
        <v>0</v>
      </c>
      <c r="C107">
        <v>9.7799499999999995E-4</v>
      </c>
      <c r="D107">
        <v>5.8517559999999996E-3</v>
      </c>
      <c r="E107">
        <v>0</v>
      </c>
      <c r="F107">
        <v>3.4672304000000001E-2</v>
      </c>
      <c r="G107">
        <v>4.5351499999999998E-4</v>
      </c>
      <c r="H107">
        <v>0</v>
      </c>
      <c r="I107">
        <v>0</v>
      </c>
      <c r="J107">
        <v>0</v>
      </c>
      <c r="K107">
        <v>5.4999999999999997E-3</v>
      </c>
      <c r="L107">
        <v>0.20954545499999999</v>
      </c>
      <c r="M107">
        <v>0</v>
      </c>
      <c r="N107">
        <v>0.69510869600000003</v>
      </c>
      <c r="O107">
        <v>5.8295960000000003E-3</v>
      </c>
      <c r="P107">
        <v>0</v>
      </c>
      <c r="Q107">
        <v>0</v>
      </c>
      <c r="R107">
        <v>1.5075376999999999E-2</v>
      </c>
      <c r="S107">
        <v>0</v>
      </c>
      <c r="T107">
        <v>4.3081601999999997E-2</v>
      </c>
      <c r="U107">
        <v>1.777778E-3</v>
      </c>
      <c r="V107">
        <v>0</v>
      </c>
      <c r="W107">
        <v>2.7676240000000001E-2</v>
      </c>
      <c r="X107">
        <v>0</v>
      </c>
      <c r="Y107">
        <v>1.4705880000000001E-3</v>
      </c>
      <c r="Z107">
        <v>0</v>
      </c>
      <c r="AA107">
        <v>5.3591159999999999E-2</v>
      </c>
      <c r="AB107">
        <v>0.98965141599999995</v>
      </c>
    </row>
    <row r="108" spans="1:28" x14ac:dyDescent="0.3">
      <c r="A108" t="s">
        <v>107</v>
      </c>
      <c r="B108">
        <v>6.2283783780000004</v>
      </c>
      <c r="C108">
        <v>2.5765661249999998</v>
      </c>
      <c r="D108">
        <v>7.6253521129999999</v>
      </c>
      <c r="E108">
        <v>5.5333333329999999</v>
      </c>
      <c r="F108">
        <v>7.5012875540000001</v>
      </c>
      <c r="G108">
        <v>4.5174129350000003</v>
      </c>
      <c r="H108">
        <v>5.9470319629999997</v>
      </c>
      <c r="I108">
        <v>5.2664884140000003</v>
      </c>
      <c r="J108">
        <v>7.2531645569999998</v>
      </c>
      <c r="K108">
        <v>0.67515923600000005</v>
      </c>
      <c r="L108">
        <v>8.0594871789999996</v>
      </c>
      <c r="M108">
        <v>7.1421750660000001</v>
      </c>
      <c r="N108">
        <v>0.43410852700000002</v>
      </c>
      <c r="O108">
        <v>5.5948766599999997</v>
      </c>
      <c r="P108">
        <v>7.6420454549999999</v>
      </c>
      <c r="Q108">
        <v>7.9723756909999999</v>
      </c>
      <c r="R108">
        <v>6.9770408159999997</v>
      </c>
      <c r="S108">
        <v>7.6248587570000002</v>
      </c>
      <c r="T108">
        <v>4.4051612899999997</v>
      </c>
      <c r="U108">
        <v>6.7892720310000003</v>
      </c>
      <c r="V108">
        <v>-3.4170854000000001E-2</v>
      </c>
      <c r="W108">
        <v>4.1241379309999999</v>
      </c>
      <c r="X108">
        <v>7.4051150899999998</v>
      </c>
      <c r="Y108">
        <v>0.84431137700000003</v>
      </c>
      <c r="Z108">
        <v>6.2406249999999996</v>
      </c>
      <c r="AA108">
        <v>3.6368</v>
      </c>
      <c r="AB108">
        <v>8.0328125000000004</v>
      </c>
    </row>
    <row r="109" spans="1:28" x14ac:dyDescent="0.3">
      <c r="A109" t="s">
        <v>108</v>
      </c>
      <c r="B109">
        <v>26.447495960000001</v>
      </c>
      <c r="C109">
        <v>20.67248322</v>
      </c>
      <c r="D109">
        <v>29.48636364</v>
      </c>
      <c r="E109">
        <v>26.159183670000001</v>
      </c>
      <c r="F109">
        <v>26.11538462</v>
      </c>
      <c r="G109">
        <v>26.259302330000001</v>
      </c>
      <c r="H109">
        <v>1.0842105259999999</v>
      </c>
      <c r="I109">
        <v>25.35721393</v>
      </c>
      <c r="J109">
        <v>27.917365270000001</v>
      </c>
      <c r="K109">
        <v>23.6</v>
      </c>
      <c r="L109">
        <v>29.140515220000001</v>
      </c>
      <c r="M109">
        <v>24.368724279999999</v>
      </c>
      <c r="N109">
        <v>27.665346530000001</v>
      </c>
      <c r="O109">
        <v>24.711731839999999</v>
      </c>
      <c r="P109">
        <v>25.26233766</v>
      </c>
      <c r="Q109">
        <v>27.22051282</v>
      </c>
      <c r="R109">
        <v>23.845911950000001</v>
      </c>
      <c r="S109">
        <v>26.169333330000001</v>
      </c>
      <c r="T109">
        <v>28.888372090000001</v>
      </c>
      <c r="U109">
        <v>26.567391300000001</v>
      </c>
      <c r="V109">
        <v>22.656647400000001</v>
      </c>
      <c r="W109">
        <v>24.481666669999999</v>
      </c>
      <c r="X109">
        <v>24.485326090000001</v>
      </c>
      <c r="Y109">
        <v>23.133333329999999</v>
      </c>
      <c r="Z109">
        <v>0</v>
      </c>
      <c r="AA109">
        <v>24.81443299</v>
      </c>
      <c r="AB109">
        <v>27.915686269999998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9"/>
  <sheetViews>
    <sheetView workbookViewId="0">
      <selection sqref="A1:AB109"/>
    </sheetView>
  </sheetViews>
  <sheetFormatPr defaultRowHeight="14.4" x14ac:dyDescent="0.3"/>
  <sheetData>
    <row r="1" spans="1:28" x14ac:dyDescent="0.3"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</row>
    <row r="2" spans="1:28" x14ac:dyDescent="0.3">
      <c r="A2" t="s">
        <v>1</v>
      </c>
      <c r="B2">
        <v>0.79477913465363192</v>
      </c>
      <c r="C2">
        <v>0.18289498980000807</v>
      </c>
      <c r="D2">
        <v>0.67702373148520079</v>
      </c>
      <c r="E2">
        <v>0.70154474910339637</v>
      </c>
      <c r="F2">
        <v>0.83440791643196799</v>
      </c>
      <c r="G2">
        <v>0.50438517988225495</v>
      </c>
      <c r="H2">
        <v>-1</v>
      </c>
      <c r="I2">
        <v>0.44207201709089095</v>
      </c>
      <c r="J2">
        <v>0.6336772989652506</v>
      </c>
      <c r="K2">
        <v>0.86356284262888483</v>
      </c>
      <c r="L2">
        <v>0.84490659334444107</v>
      </c>
      <c r="M2">
        <v>0.83574614854170348</v>
      </c>
      <c r="N2">
        <v>0.81585156230914291</v>
      </c>
      <c r="O2">
        <v>0.47560132551152279</v>
      </c>
      <c r="P2">
        <v>0.84582319664106631</v>
      </c>
      <c r="Q2">
        <v>0.91909688898065722</v>
      </c>
      <c r="R2">
        <v>0.96603017548951953</v>
      </c>
      <c r="S2">
        <v>0.92567892270606644</v>
      </c>
      <c r="T2">
        <v>0.8944034581669118</v>
      </c>
      <c r="U2">
        <v>0.72137474087538767</v>
      </c>
      <c r="V2">
        <v>-0.31850790793236949</v>
      </c>
      <c r="W2">
        <v>0.72694539894923627</v>
      </c>
      <c r="X2">
        <v>0.66600822686352967</v>
      </c>
      <c r="Y2">
        <v>0.85656844970511981</v>
      </c>
      <c r="Z2">
        <v>1</v>
      </c>
      <c r="AA2">
        <v>0.69889718531126022</v>
      </c>
      <c r="AB2">
        <v>0.90231842911254145</v>
      </c>
    </row>
    <row r="3" spans="1:28" x14ac:dyDescent="0.3">
      <c r="A3" t="s">
        <v>2</v>
      </c>
      <c r="B3">
        <v>-0.33644415529055827</v>
      </c>
      <c r="C3">
        <v>-0.92088031412509441</v>
      </c>
      <c r="D3">
        <v>-0.71332376908893347</v>
      </c>
      <c r="E3">
        <v>-0.54057669902052363</v>
      </c>
      <c r="F3">
        <v>8.6898425882146357E-2</v>
      </c>
      <c r="G3">
        <v>-0.89984013293021448</v>
      </c>
      <c r="H3">
        <v>-0.9519789393783733</v>
      </c>
      <c r="I3">
        <v>-0.88211352614181282</v>
      </c>
      <c r="J3">
        <v>-0.75916747875505508</v>
      </c>
      <c r="K3">
        <v>-0.53695894767947272</v>
      </c>
      <c r="L3">
        <v>-9.724538607049904E-2</v>
      </c>
      <c r="M3">
        <v>-0.70510165865715824</v>
      </c>
      <c r="N3">
        <v>-0.55840490449902536</v>
      </c>
      <c r="O3">
        <v>-0.48030166658959339</v>
      </c>
      <c r="P3">
        <v>-0.44292787020527247</v>
      </c>
      <c r="Q3">
        <v>-0.35296678760970202</v>
      </c>
      <c r="R3">
        <v>-0.32831151990332597</v>
      </c>
      <c r="S3">
        <v>1</v>
      </c>
      <c r="T3">
        <v>-0.40988191704776911</v>
      </c>
      <c r="U3">
        <v>-0.58425534840066018</v>
      </c>
      <c r="V3">
        <v>-0.96584510229345732</v>
      </c>
      <c r="W3">
        <v>-0.77244172581259485</v>
      </c>
      <c r="X3">
        <v>-0.73483344177331467</v>
      </c>
      <c r="Y3">
        <v>-0.62808708517447964</v>
      </c>
      <c r="Z3">
        <v>-0.28253260322474016</v>
      </c>
      <c r="AA3">
        <v>-0.71119869495510635</v>
      </c>
      <c r="AB3">
        <v>-1</v>
      </c>
    </row>
    <row r="4" spans="1:28" x14ac:dyDescent="0.3">
      <c r="A4" t="s">
        <v>3</v>
      </c>
      <c r="B4">
        <v>-0.39237212355959805</v>
      </c>
      <c r="C4">
        <v>-1</v>
      </c>
      <c r="D4">
        <v>-1</v>
      </c>
      <c r="E4">
        <v>-0.58067583486973673</v>
      </c>
      <c r="F4">
        <v>-0.6316010828596117</v>
      </c>
      <c r="G4">
        <v>-0.98118446905036349</v>
      </c>
      <c r="H4">
        <v>-0.9961224750158425</v>
      </c>
      <c r="I4">
        <v>-0.759006801371791</v>
      </c>
      <c r="J4">
        <v>-1</v>
      </c>
      <c r="K4">
        <v>-0.90203388111834315</v>
      </c>
      <c r="L4">
        <v>1</v>
      </c>
      <c r="M4">
        <v>-0.18633205667346819</v>
      </c>
      <c r="N4">
        <v>-1</v>
      </c>
      <c r="O4">
        <v>-0.84351262425097429</v>
      </c>
      <c r="P4">
        <v>-0.98523438497845306</v>
      </c>
      <c r="Q4">
        <v>-0.92385574991454389</v>
      </c>
      <c r="R4">
        <v>4.7104071741189912E-2</v>
      </c>
      <c r="S4">
        <v>-0.70882650211102394</v>
      </c>
      <c r="T4">
        <v>-0.76984381844966931</v>
      </c>
      <c r="U4">
        <v>-0.76375015965524806</v>
      </c>
      <c r="V4">
        <v>-0.7280562500360217</v>
      </c>
      <c r="W4">
        <v>-0.1375835473986966</v>
      </c>
      <c r="X4">
        <v>-0.90357247036350663</v>
      </c>
      <c r="Y4">
        <v>-0.98300632532836274</v>
      </c>
      <c r="Z4">
        <v>-0.51069373627253456</v>
      </c>
      <c r="AA4">
        <v>-0.67314505445373429</v>
      </c>
      <c r="AB4">
        <v>-1</v>
      </c>
    </row>
    <row r="5" spans="1:28" x14ac:dyDescent="0.3">
      <c r="A5" t="s">
        <v>4</v>
      </c>
      <c r="B5">
        <v>-0.5595830313738186</v>
      </c>
      <c r="C5">
        <v>-0.99396931292848989</v>
      </c>
      <c r="D5">
        <v>-0.52223157487592098</v>
      </c>
      <c r="E5">
        <v>-0.77292872207230356</v>
      </c>
      <c r="F5">
        <v>0.80780753226853386</v>
      </c>
      <c r="G5">
        <v>-0.98752404389916337</v>
      </c>
      <c r="H5">
        <v>-0.35477517297259531</v>
      </c>
      <c r="I5">
        <v>-0.98696006446144569</v>
      </c>
      <c r="J5">
        <v>-0.76359212543951349</v>
      </c>
      <c r="K5">
        <v>-0.39068807560499585</v>
      </c>
      <c r="L5">
        <v>1</v>
      </c>
      <c r="M5">
        <v>-0.97052010632806007</v>
      </c>
      <c r="N5">
        <v>-0.98409798841409823</v>
      </c>
      <c r="O5">
        <v>-0.96723098159540477</v>
      </c>
      <c r="P5">
        <v>0.31994626632908796</v>
      </c>
      <c r="Q5">
        <v>0.92116266844687233</v>
      </c>
      <c r="R5">
        <v>-0.86274800246111805</v>
      </c>
      <c r="S5">
        <v>-0.63691563122216988</v>
      </c>
      <c r="T5">
        <v>-0.97208669586677965</v>
      </c>
      <c r="U5">
        <v>-0.87430395355951462</v>
      </c>
      <c r="V5">
        <v>-1</v>
      </c>
      <c r="W5">
        <v>-0.98905699772793554</v>
      </c>
      <c r="X5">
        <v>-0.80384620477849533</v>
      </c>
      <c r="Y5">
        <v>-0.3301572239085141</v>
      </c>
      <c r="Z5">
        <v>-0.93023782323380289</v>
      </c>
      <c r="AA5">
        <v>-0.9893856301071452</v>
      </c>
      <c r="AB5">
        <v>-0.68651024216101852</v>
      </c>
    </row>
    <row r="6" spans="1:28" x14ac:dyDescent="0.3">
      <c r="A6" t="s">
        <v>5</v>
      </c>
      <c r="B6">
        <v>-0.65048123737115771</v>
      </c>
      <c r="C6">
        <v>-0.77800183887207486</v>
      </c>
      <c r="D6">
        <v>1</v>
      </c>
      <c r="E6">
        <v>-0.88994817906151036</v>
      </c>
      <c r="F6">
        <v>-0.12420926232774676</v>
      </c>
      <c r="G6">
        <v>-0.25622592430471069</v>
      </c>
      <c r="H6">
        <v>-0.94133446964726608</v>
      </c>
      <c r="I6">
        <v>-0.84976600912857658</v>
      </c>
      <c r="J6">
        <v>0.89070114417610902</v>
      </c>
      <c r="K6">
        <v>-0.60006527595469306</v>
      </c>
      <c r="L6">
        <v>0.39180430777388886</v>
      </c>
      <c r="M6">
        <v>-0.55860178341715949</v>
      </c>
      <c r="N6">
        <v>-0.86279598332406493</v>
      </c>
      <c r="O6">
        <v>-0.36342593030029624</v>
      </c>
      <c r="P6">
        <v>-0.4207733914735976</v>
      </c>
      <c r="Q6">
        <v>0.71000477232376613</v>
      </c>
      <c r="R6">
        <v>-0.69380525564286022</v>
      </c>
      <c r="S6">
        <v>0.31696614037759319</v>
      </c>
      <c r="T6">
        <v>-0.79981596231171093</v>
      </c>
      <c r="U6">
        <v>-0.21249744379414692</v>
      </c>
      <c r="V6">
        <v>-0.96293023833648861</v>
      </c>
      <c r="W6">
        <v>-0.9542575777311072</v>
      </c>
      <c r="X6">
        <v>-0.47042531709119573</v>
      </c>
      <c r="Y6">
        <v>-0.68695811214877889</v>
      </c>
      <c r="Z6">
        <v>-0.77496421185602427</v>
      </c>
      <c r="AA6">
        <v>-1</v>
      </c>
      <c r="AB6">
        <v>0.79146053672395023</v>
      </c>
    </row>
    <row r="7" spans="1:28" x14ac:dyDescent="0.3">
      <c r="A7" t="s">
        <v>6</v>
      </c>
      <c r="B7">
        <v>-0.84367816000000007</v>
      </c>
      <c r="C7">
        <v>-0.76491227999999989</v>
      </c>
      <c r="D7">
        <v>-0.87878787800000002</v>
      </c>
      <c r="E7">
        <v>-0.50625000000000009</v>
      </c>
      <c r="F7">
        <v>-0.8627218940000001</v>
      </c>
      <c r="G7">
        <v>-0.89090909000000007</v>
      </c>
      <c r="H7">
        <v>-0.99483871000000001</v>
      </c>
      <c r="I7">
        <v>-0.97818181799999993</v>
      </c>
      <c r="J7">
        <v>1</v>
      </c>
      <c r="K7">
        <v>-1</v>
      </c>
      <c r="L7">
        <v>-0.75294117599999999</v>
      </c>
      <c r="M7">
        <v>-0.98505747200000005</v>
      </c>
      <c r="N7">
        <v>-1</v>
      </c>
      <c r="O7">
        <v>-0.635862068</v>
      </c>
      <c r="P7">
        <v>-0.98305084799999998</v>
      </c>
      <c r="Q7">
        <v>-0.89421487599999994</v>
      </c>
      <c r="R7">
        <v>-0.80631578999999998</v>
      </c>
      <c r="S7">
        <v>-0.97264957199999991</v>
      </c>
      <c r="T7">
        <v>-0.91157894800000006</v>
      </c>
      <c r="U7">
        <v>-0.917880794</v>
      </c>
      <c r="V7">
        <v>-0.99411764800000002</v>
      </c>
      <c r="W7">
        <v>-0.86666666599999997</v>
      </c>
      <c r="X7">
        <v>-0.99756097599999993</v>
      </c>
      <c r="Y7">
        <v>-1</v>
      </c>
      <c r="Z7">
        <v>-0.8796992480000001</v>
      </c>
      <c r="AA7">
        <v>-0.82499999999999996</v>
      </c>
      <c r="AB7">
        <v>-1</v>
      </c>
    </row>
    <row r="8" spans="1:28" x14ac:dyDescent="0.3">
      <c r="A8" t="s">
        <v>7</v>
      </c>
      <c r="B8">
        <v>0.16761045509575356</v>
      </c>
      <c r="C8">
        <v>-0.76074058644765064</v>
      </c>
      <c r="D8">
        <v>-0.79580704862861562</v>
      </c>
      <c r="E8">
        <v>7.4146587949999399E-2</v>
      </c>
      <c r="F8">
        <v>-0.21551385006661206</v>
      </c>
      <c r="G8">
        <v>-0.59308914511093358</v>
      </c>
      <c r="H8">
        <v>-5.9060181846778637E-2</v>
      </c>
      <c r="I8">
        <v>-0.98276213353566211</v>
      </c>
      <c r="J8">
        <v>-0.37543862245095627</v>
      </c>
      <c r="K8">
        <v>-0.61573756850481831</v>
      </c>
      <c r="L8">
        <v>-0.31277362149912558</v>
      </c>
      <c r="M8">
        <v>-0.66112355091165365</v>
      </c>
      <c r="N8">
        <v>-0.96682222955244201</v>
      </c>
      <c r="O8">
        <v>-0.58880563244085171</v>
      </c>
      <c r="P8">
        <v>1</v>
      </c>
      <c r="Q8">
        <v>-0.23848734553546569</v>
      </c>
      <c r="R8">
        <v>-0.45779441564235324</v>
      </c>
      <c r="S8">
        <v>-0.45107815898718828</v>
      </c>
      <c r="T8">
        <v>-0.62656066810633471</v>
      </c>
      <c r="U8">
        <v>-0.77370007998579826</v>
      </c>
      <c r="V8">
        <v>-1</v>
      </c>
      <c r="W8">
        <v>-0.87448946740241384</v>
      </c>
      <c r="X8">
        <v>-0.12195075349487516</v>
      </c>
      <c r="Y8">
        <v>-0.58276186163711574</v>
      </c>
      <c r="Z8">
        <v>0.38810424222727424</v>
      </c>
      <c r="AA8">
        <v>-0.89838967575968798</v>
      </c>
      <c r="AB8">
        <v>-0.27560415936075466</v>
      </c>
    </row>
    <row r="9" spans="1:28" x14ac:dyDescent="0.3">
      <c r="A9" t="s">
        <v>8</v>
      </c>
      <c r="B9">
        <v>0.12277532105528954</v>
      </c>
      <c r="C9">
        <v>-0.99893935129675104</v>
      </c>
      <c r="D9">
        <v>0.84309817362419692</v>
      </c>
      <c r="E9">
        <v>-0.43728323282555193</v>
      </c>
      <c r="F9">
        <v>-6.3341043301841093E-2</v>
      </c>
      <c r="G9">
        <v>-7.8317796601520939E-2</v>
      </c>
      <c r="H9">
        <v>-0.51258363131125639</v>
      </c>
      <c r="I9">
        <v>-0.27788141608815453</v>
      </c>
      <c r="J9">
        <v>-0.22928874803461574</v>
      </c>
      <c r="K9">
        <v>-0.84476450086779664</v>
      </c>
      <c r="L9">
        <v>-4.6927235480762608E-2</v>
      </c>
      <c r="M9">
        <v>9.075575305089556E-2</v>
      </c>
      <c r="N9">
        <v>-1</v>
      </c>
      <c r="O9">
        <v>-0.44415553619810944</v>
      </c>
      <c r="P9">
        <v>-0.65312331512166044</v>
      </c>
      <c r="Q9">
        <v>-0.33171431516406946</v>
      </c>
      <c r="R9">
        <v>-0.45567675100914107</v>
      </c>
      <c r="S9">
        <v>1</v>
      </c>
      <c r="T9">
        <v>-6.8743081609174972E-3</v>
      </c>
      <c r="U9">
        <v>-0.15004498640758046</v>
      </c>
      <c r="V9">
        <v>-0.57937821284910584</v>
      </c>
      <c r="W9">
        <v>-0.14736022894501644</v>
      </c>
      <c r="X9">
        <v>-0.54280468530832571</v>
      </c>
      <c r="Y9">
        <v>-0.73663698680309508</v>
      </c>
      <c r="Z9">
        <v>-0.54818189621682367</v>
      </c>
      <c r="AA9">
        <v>-0.25445404328846077</v>
      </c>
      <c r="AB9">
        <v>-0.56807856003581403</v>
      </c>
    </row>
    <row r="10" spans="1:28" x14ac:dyDescent="0.3">
      <c r="A10" t="s">
        <v>9</v>
      </c>
      <c r="B10">
        <v>-5.2452732301974447E-2</v>
      </c>
      <c r="C10">
        <v>-1</v>
      </c>
      <c r="D10">
        <v>-0.68130215461659793</v>
      </c>
      <c r="E10">
        <v>-0.28950825772216127</v>
      </c>
      <c r="F10">
        <v>2.9396559268431766E-2</v>
      </c>
      <c r="G10">
        <v>-0.41302828598693364</v>
      </c>
      <c r="H10">
        <v>-0.82851586868933302</v>
      </c>
      <c r="I10">
        <v>-0.60262125807021283</v>
      </c>
      <c r="J10">
        <v>0.45731975588925411</v>
      </c>
      <c r="K10">
        <v>-0.86300593059879005</v>
      </c>
      <c r="L10">
        <v>0.71566123084831967</v>
      </c>
      <c r="M10">
        <v>-0.36842550589630496</v>
      </c>
      <c r="N10">
        <v>-0.73798064831962507</v>
      </c>
      <c r="O10">
        <v>6.7940152579980984E-2</v>
      </c>
      <c r="P10">
        <v>0.20605329657025018</v>
      </c>
      <c r="Q10">
        <v>1</v>
      </c>
      <c r="R10">
        <v>0.22415611042848482</v>
      </c>
      <c r="S10">
        <v>0.1328452080366862</v>
      </c>
      <c r="T10">
        <v>-0.77040985637628501</v>
      </c>
      <c r="U10">
        <v>-7.5997516586427727E-2</v>
      </c>
      <c r="V10">
        <v>-0.91413370243541314</v>
      </c>
      <c r="W10">
        <v>-0.88914832724595416</v>
      </c>
      <c r="X10">
        <v>0.21824904388626409</v>
      </c>
      <c r="Y10">
        <v>-0.94816283250541544</v>
      </c>
      <c r="Z10">
        <v>-0.40819370484213313</v>
      </c>
      <c r="AA10">
        <v>-0.90321374619952821</v>
      </c>
      <c r="AB10">
        <v>-0.61177346526100007</v>
      </c>
    </row>
    <row r="11" spans="1:28" x14ac:dyDescent="0.3">
      <c r="A11" t="s">
        <v>10</v>
      </c>
      <c r="B11">
        <v>0.14762051608980653</v>
      </c>
      <c r="C11">
        <v>-0.49514826893063291</v>
      </c>
      <c r="D11">
        <v>-0.69283482366405624</v>
      </c>
      <c r="E11">
        <v>-2.5602191395791118E-2</v>
      </c>
      <c r="F11">
        <v>0.19033753074980786</v>
      </c>
      <c r="G11">
        <v>-0.58822448240594194</v>
      </c>
      <c r="H11">
        <v>-0.67365810293996065</v>
      </c>
      <c r="I11">
        <v>-0.86859051327834236</v>
      </c>
      <c r="J11">
        <v>-0.61892484138866966</v>
      </c>
      <c r="K11">
        <v>-0.89816571311189652</v>
      </c>
      <c r="L11">
        <v>0.19948486612238847</v>
      </c>
      <c r="M11">
        <v>-0.63687045267983833</v>
      </c>
      <c r="N11">
        <v>-0.86747168756060011</v>
      </c>
      <c r="O11">
        <v>1</v>
      </c>
      <c r="P11">
        <v>-0.66057157204634764</v>
      </c>
      <c r="Q11">
        <v>8.108652944959438E-2</v>
      </c>
      <c r="R11">
        <v>0.35226104940580472</v>
      </c>
      <c r="S11">
        <v>-6.3410472651455274E-2</v>
      </c>
      <c r="T11">
        <v>3.0939095836528097E-2</v>
      </c>
      <c r="U11">
        <v>-0.44569437253316257</v>
      </c>
      <c r="V11">
        <v>-1</v>
      </c>
      <c r="W11">
        <v>0.13485764049050131</v>
      </c>
      <c r="X11">
        <v>-0.34242477165524365</v>
      </c>
      <c r="Y11">
        <v>-0.96120291093673549</v>
      </c>
      <c r="Z11">
        <v>0.11655635677913168</v>
      </c>
      <c r="AA11">
        <v>0.13562005447602887</v>
      </c>
      <c r="AB11">
        <v>-0.96020638021665694</v>
      </c>
    </row>
    <row r="12" spans="1:28" x14ac:dyDescent="0.3">
      <c r="A12" t="s">
        <v>11</v>
      </c>
      <c r="B12">
        <v>1</v>
      </c>
      <c r="C12">
        <v>-0.92677326443177088</v>
      </c>
      <c r="D12">
        <v>9.5686669726449125E-3</v>
      </c>
      <c r="E12">
        <v>0.75603498914590817</v>
      </c>
      <c r="F12">
        <v>0.67881428078221639</v>
      </c>
      <c r="G12">
        <v>-0.53507182390893149</v>
      </c>
      <c r="H12">
        <v>-6.9014338050041535E-2</v>
      </c>
      <c r="I12">
        <v>-0.81925240022965484</v>
      </c>
      <c r="J12">
        <v>-0.14592581577694519</v>
      </c>
      <c r="K12">
        <v>-0.7063383926740463</v>
      </c>
      <c r="L12">
        <v>0.73763884027156945</v>
      </c>
      <c r="M12">
        <v>0.12293037695815046</v>
      </c>
      <c r="N12">
        <v>-0.53566589006948728</v>
      </c>
      <c r="O12">
        <v>-1</v>
      </c>
      <c r="P12">
        <v>0.95408806514990618</v>
      </c>
      <c r="Q12">
        <v>0.25515098540637648</v>
      </c>
      <c r="R12">
        <v>0.73917715424254427</v>
      </c>
      <c r="S12">
        <v>0.93860974900069616</v>
      </c>
      <c r="T12">
        <v>0.21370357037314247</v>
      </c>
      <c r="U12">
        <v>-7.5785586015822304E-2</v>
      </c>
      <c r="V12">
        <v>-0.96221677310305165</v>
      </c>
      <c r="W12">
        <v>-6.7163868845769525E-2</v>
      </c>
      <c r="X12">
        <v>0.67112874855840343</v>
      </c>
      <c r="Y12">
        <v>-0.73973505914248538</v>
      </c>
      <c r="Z12">
        <v>0.90588623975630478</v>
      </c>
      <c r="AA12">
        <v>-4.2618349908405295E-2</v>
      </c>
      <c r="AB12">
        <v>-0.10898540001555757</v>
      </c>
    </row>
    <row r="13" spans="1:28" x14ac:dyDescent="0.3">
      <c r="A13" t="s">
        <v>12</v>
      </c>
      <c r="B13">
        <v>1</v>
      </c>
      <c r="C13">
        <v>-1</v>
      </c>
      <c r="D13">
        <v>0.25530131763788311</v>
      </c>
      <c r="E13">
        <v>0.81600824198743993</v>
      </c>
      <c r="F13">
        <v>0.35055709481032582</v>
      </c>
      <c r="G13">
        <v>-0.73952253037518034</v>
      </c>
      <c r="H13">
        <v>-0.17553420067295467</v>
      </c>
      <c r="I13">
        <v>-0.53899557881228188</v>
      </c>
      <c r="J13">
        <v>-0.36067444178389996</v>
      </c>
      <c r="K13">
        <v>-0.92621735937190808</v>
      </c>
      <c r="L13">
        <v>0.70752747018652418</v>
      </c>
      <c r="M13">
        <v>5.0707473357349153E-2</v>
      </c>
      <c r="N13">
        <v>-0.717401747024624</v>
      </c>
      <c r="O13">
        <v>-0.86920383878597052</v>
      </c>
      <c r="P13">
        <v>0.64768484993460973</v>
      </c>
      <c r="Q13">
        <v>0.54350031224678896</v>
      </c>
      <c r="R13">
        <v>0.30439441975649695</v>
      </c>
      <c r="S13">
        <v>0.63121544995270962</v>
      </c>
      <c r="T13">
        <v>0.39865758215695779</v>
      </c>
      <c r="U13">
        <v>-7.158088158000897E-2</v>
      </c>
      <c r="V13">
        <v>-0.8158663344120658</v>
      </c>
      <c r="W13">
        <v>-8.2187602158183548E-3</v>
      </c>
      <c r="X13">
        <v>0.15150672691888789</v>
      </c>
      <c r="Y13">
        <v>-0.93963309221754587</v>
      </c>
      <c r="Z13">
        <v>0.95508319957268339</v>
      </c>
      <c r="AA13">
        <v>5.9782688373527737E-2</v>
      </c>
      <c r="AB13">
        <v>0.45008561071570163</v>
      </c>
    </row>
    <row r="14" spans="1:28" x14ac:dyDescent="0.3">
      <c r="A14" t="s">
        <v>13</v>
      </c>
      <c r="B14">
        <v>0.12520889801006119</v>
      </c>
      <c r="C14">
        <v>-0.29387424914753046</v>
      </c>
      <c r="D14">
        <v>1</v>
      </c>
      <c r="E14">
        <v>0.14439565290606882</v>
      </c>
      <c r="F14">
        <v>0.30856283840310383</v>
      </c>
      <c r="G14">
        <v>0.20513835505145872</v>
      </c>
      <c r="H14">
        <v>-1</v>
      </c>
      <c r="I14">
        <v>0.1239943384579858</v>
      </c>
      <c r="J14">
        <v>0.28100295929575303</v>
      </c>
      <c r="K14">
        <v>-2.5790752771107539E-2</v>
      </c>
      <c r="L14">
        <v>0.11841021553081732</v>
      </c>
      <c r="M14">
        <v>0.1435211507854286</v>
      </c>
      <c r="N14">
        <v>-0.34462298915227463</v>
      </c>
      <c r="O14">
        <v>2.020936812594587E-2</v>
      </c>
      <c r="P14">
        <v>-4.5583614213282608E-3</v>
      </c>
      <c r="Q14">
        <v>0.73269519155727347</v>
      </c>
      <c r="R14">
        <v>4.0759321599486142E-3</v>
      </c>
      <c r="S14">
        <v>0.8659375068829096</v>
      </c>
      <c r="T14">
        <v>0.38157320632488512</v>
      </c>
      <c r="U14">
        <v>0.2833334390495843</v>
      </c>
      <c r="V14">
        <v>-3.0970788410610739E-2</v>
      </c>
      <c r="W14">
        <v>0.20247509590681734</v>
      </c>
      <c r="X14">
        <v>0.31175696977229506</v>
      </c>
      <c r="Y14">
        <v>-2.5790752771107539E-2</v>
      </c>
      <c r="Z14">
        <v>-0.68796333687184241</v>
      </c>
      <c r="AA14">
        <v>0.16254264218507797</v>
      </c>
      <c r="AB14">
        <v>0.82267331230928198</v>
      </c>
    </row>
    <row r="15" spans="1:28" x14ac:dyDescent="0.3">
      <c r="A15" t="s">
        <v>14</v>
      </c>
      <c r="B15">
        <v>0.50319241489395194</v>
      </c>
      <c r="C15">
        <v>-1</v>
      </c>
      <c r="D15">
        <v>1</v>
      </c>
      <c r="E15">
        <v>0.26422112175000301</v>
      </c>
      <c r="F15">
        <v>0.75593299462290742</v>
      </c>
      <c r="G15">
        <v>-0.33159164925847073</v>
      </c>
      <c r="H15">
        <v>-9.1818348033690267E-2</v>
      </c>
      <c r="I15">
        <v>0.95410039113206491</v>
      </c>
      <c r="J15">
        <v>0.14128614264524808</v>
      </c>
      <c r="K15">
        <v>0.21744335820277905</v>
      </c>
      <c r="L15">
        <v>0.29671329827435877</v>
      </c>
      <c r="M15">
        <v>0.79988691382143018</v>
      </c>
      <c r="N15">
        <v>0.22721364577981595</v>
      </c>
      <c r="O15">
        <v>0.76950855368070625</v>
      </c>
      <c r="P15">
        <v>0.31476680417595349</v>
      </c>
      <c r="Q15">
        <v>0.49330177634092176</v>
      </c>
      <c r="R15">
        <v>0.65766730707875798</v>
      </c>
      <c r="S15">
        <v>0.3420029269798146</v>
      </c>
      <c r="T15">
        <v>0.76235756701203261</v>
      </c>
      <c r="U15">
        <v>0.98555869631701554</v>
      </c>
      <c r="V15">
        <v>0.25506348255163025</v>
      </c>
      <c r="W15">
        <v>0.91066977931804005</v>
      </c>
      <c r="X15">
        <v>0.73829838290272964</v>
      </c>
      <c r="Y15">
        <v>0.19508929394882268</v>
      </c>
      <c r="Z15">
        <v>0.2190713386068488</v>
      </c>
      <c r="AA15">
        <v>0.86227654361508432</v>
      </c>
      <c r="AB15">
        <v>0.13966048738367842</v>
      </c>
    </row>
    <row r="16" spans="1:28" x14ac:dyDescent="0.3">
      <c r="A16" t="s">
        <v>15</v>
      </c>
      <c r="B16">
        <v>1</v>
      </c>
      <c r="C16">
        <v>-0.75056312055129293</v>
      </c>
      <c r="D16">
        <v>-0.40946935964981801</v>
      </c>
      <c r="E16">
        <v>-0.40750065044631678</v>
      </c>
      <c r="F16">
        <v>-0.42557553532251646</v>
      </c>
      <c r="G16">
        <v>-0.83031632770610364</v>
      </c>
      <c r="H16">
        <v>-0.91345585466616497</v>
      </c>
      <c r="I16">
        <v>-0.93403679571031406</v>
      </c>
      <c r="J16">
        <v>0.21529866035896505</v>
      </c>
      <c r="K16">
        <v>0.91153901638566226</v>
      </c>
      <c r="L16">
        <v>0.21726109948091765</v>
      </c>
      <c r="M16">
        <v>-0.55790818820323451</v>
      </c>
      <c r="N16">
        <v>-0.65779746543227047</v>
      </c>
      <c r="O16">
        <v>-0.62281181467098801</v>
      </c>
      <c r="P16">
        <v>0.87193081601152223</v>
      </c>
      <c r="Q16">
        <v>-0.37717672823322246</v>
      </c>
      <c r="R16">
        <v>0.35587842429043759</v>
      </c>
      <c r="S16">
        <v>8.9362010530089409E-2</v>
      </c>
      <c r="T16">
        <v>-0.60009645005143963</v>
      </c>
      <c r="U16">
        <v>-0.69157964926957605</v>
      </c>
      <c r="V16">
        <v>-1</v>
      </c>
      <c r="W16">
        <v>-0.64085584325231382</v>
      </c>
      <c r="X16">
        <v>-0.27873329668277791</v>
      </c>
      <c r="Y16">
        <v>0.8777464261254293</v>
      </c>
      <c r="Z16">
        <v>-0.29860082070594163</v>
      </c>
      <c r="AA16">
        <v>-0.6294259677739048</v>
      </c>
      <c r="AB16">
        <v>-0.25384077592084686</v>
      </c>
    </row>
    <row r="17" spans="1:28" x14ac:dyDescent="0.3">
      <c r="A17" t="s">
        <v>16</v>
      </c>
      <c r="B17">
        <v>-0.7721673377777778</v>
      </c>
      <c r="C17">
        <v>0.55555555555555536</v>
      </c>
      <c r="D17">
        <v>-1</v>
      </c>
      <c r="E17">
        <v>-0.41830065333333333</v>
      </c>
      <c r="F17">
        <v>-0.93939393888888878</v>
      </c>
      <c r="G17">
        <v>0.99357429666666675</v>
      </c>
      <c r="H17">
        <v>-0.98873527888888879</v>
      </c>
      <c r="I17">
        <v>-0.96363636333333336</v>
      </c>
      <c r="J17">
        <v>1</v>
      </c>
      <c r="K17">
        <v>0.91394046555555541</v>
      </c>
      <c r="L17">
        <v>0.94188861999999984</v>
      </c>
      <c r="M17">
        <v>-0.77411979888888882</v>
      </c>
      <c r="N17">
        <v>-0.47028423777777772</v>
      </c>
      <c r="O17">
        <v>1</v>
      </c>
      <c r="P17">
        <v>0.68318166444444439</v>
      </c>
      <c r="Q17">
        <v>9.2174881111111162E-2</v>
      </c>
      <c r="R17">
        <v>-4.0048177777777694E-2</v>
      </c>
      <c r="S17">
        <v>0.32032796111111117</v>
      </c>
      <c r="T17">
        <v>-0.94550408666666663</v>
      </c>
      <c r="U17">
        <v>-0.96304970111111099</v>
      </c>
      <c r="V17">
        <v>-0.96511003777777771</v>
      </c>
      <c r="W17">
        <v>-0.75735066555555552</v>
      </c>
      <c r="X17">
        <v>-0.65623283888888884</v>
      </c>
      <c r="Y17">
        <v>0.9697498544444445</v>
      </c>
      <c r="Z17">
        <v>-0.27015250555555548</v>
      </c>
      <c r="AA17">
        <v>-0.94836601333333326</v>
      </c>
      <c r="AB17">
        <v>0.99740848666666659</v>
      </c>
    </row>
    <row r="18" spans="1:28" x14ac:dyDescent="0.3">
      <c r="A18" t="s">
        <v>17</v>
      </c>
      <c r="B18">
        <v>0.21285959975308444</v>
      </c>
      <c r="C18">
        <v>-0.81452465653751915</v>
      </c>
      <c r="D18">
        <v>0.14421786326051333</v>
      </c>
      <c r="E18">
        <v>-5.5715548857879105E-2</v>
      </c>
      <c r="F18">
        <v>0.26885796126156514</v>
      </c>
      <c r="G18">
        <v>-0.55630072838140165</v>
      </c>
      <c r="H18">
        <v>-0.46274753869448115</v>
      </c>
      <c r="I18">
        <v>-0.76446322642799314</v>
      </c>
      <c r="J18">
        <v>1</v>
      </c>
      <c r="K18">
        <v>9.7645299214999426E-2</v>
      </c>
      <c r="L18">
        <v>0.49577323832197617</v>
      </c>
      <c r="M18">
        <v>0.15739925745015659</v>
      </c>
      <c r="N18">
        <v>-0.36172765710871324</v>
      </c>
      <c r="O18">
        <v>0.17566762655700541</v>
      </c>
      <c r="P18">
        <v>0.20439608341642423</v>
      </c>
      <c r="Q18">
        <v>0.19273247555691864</v>
      </c>
      <c r="R18">
        <v>0.3932737668929327</v>
      </c>
      <c r="S18">
        <v>0.21901560753550986</v>
      </c>
      <c r="T18">
        <v>-4.4333907730836231E-2</v>
      </c>
      <c r="U18">
        <v>-0.17188377059120608</v>
      </c>
      <c r="V18">
        <v>-0.8786331852908642</v>
      </c>
      <c r="W18">
        <v>-3.4637816900336293E-2</v>
      </c>
      <c r="X18">
        <v>0.11670139485098607</v>
      </c>
      <c r="Y18">
        <v>0.24196280178357688</v>
      </c>
      <c r="Z18">
        <v>-1</v>
      </c>
      <c r="AA18">
        <v>-0.21126668360045142</v>
      </c>
      <c r="AB18">
        <v>0.87992754349259261</v>
      </c>
    </row>
    <row r="19" spans="1:28" x14ac:dyDescent="0.3">
      <c r="A19" t="s">
        <v>18</v>
      </c>
      <c r="B19">
        <v>0.47758039504932781</v>
      </c>
      <c r="C19">
        <v>0.6772433745845079</v>
      </c>
      <c r="D19">
        <v>0.71153652810712575</v>
      </c>
      <c r="E19">
        <v>0.6772433745845079</v>
      </c>
      <c r="F19">
        <v>0.74488327978347857</v>
      </c>
      <c r="G19">
        <v>0.53195349784789991</v>
      </c>
      <c r="H19">
        <v>-0.99566611857436449</v>
      </c>
      <c r="I19">
        <v>-0.32556766453284725</v>
      </c>
      <c r="J19">
        <v>-0.55319174613957234</v>
      </c>
      <c r="K19">
        <v>0.6772433745845079</v>
      </c>
      <c r="L19">
        <v>0.93147890846540227</v>
      </c>
      <c r="M19">
        <v>0.23461509818741311</v>
      </c>
      <c r="N19">
        <v>0.63540640643575386</v>
      </c>
      <c r="O19">
        <v>-6.3365251010431556E-2</v>
      </c>
      <c r="P19">
        <v>0.54457375337689462</v>
      </c>
      <c r="Q19">
        <v>0.83808493221480385</v>
      </c>
      <c r="R19">
        <v>0.64013998261312377</v>
      </c>
      <c r="S19">
        <v>0.44818422668139224</v>
      </c>
      <c r="T19">
        <v>0.57452026553644253</v>
      </c>
      <c r="U19">
        <v>0.6782505339906626</v>
      </c>
      <c r="V19">
        <v>-1</v>
      </c>
      <c r="W19">
        <v>0.49837340298853006</v>
      </c>
      <c r="X19">
        <v>0.35912363979866568</v>
      </c>
      <c r="Y19">
        <v>0.6772433745845079</v>
      </c>
      <c r="Z19">
        <v>0.6772433745845079</v>
      </c>
      <c r="AA19">
        <v>0.47883298595676949</v>
      </c>
      <c r="AB19">
        <v>1</v>
      </c>
    </row>
    <row r="20" spans="1:28" x14ac:dyDescent="0.3">
      <c r="A20" t="s">
        <v>19</v>
      </c>
      <c r="B20">
        <v>0.77241371338731368</v>
      </c>
      <c r="C20">
        <v>-1</v>
      </c>
      <c r="D20">
        <v>-0.31172814285078543</v>
      </c>
      <c r="E20">
        <v>0.55180697037248572</v>
      </c>
      <c r="F20">
        <v>0.19510678374116086</v>
      </c>
      <c r="G20">
        <v>-0.87013928696047771</v>
      </c>
      <c r="H20">
        <v>-0.83800233973138871</v>
      </c>
      <c r="I20">
        <v>-0.60822298340104441</v>
      </c>
      <c r="J20">
        <v>0.8904743362735219</v>
      </c>
      <c r="K20">
        <v>0.52396641153197643</v>
      </c>
      <c r="L20">
        <v>0.87032920489868038</v>
      </c>
      <c r="M20">
        <v>-2.36874856819701E-2</v>
      </c>
      <c r="N20">
        <v>-0.352396929956314</v>
      </c>
      <c r="O20">
        <v>-0.4409078868354569</v>
      </c>
      <c r="P20">
        <v>1</v>
      </c>
      <c r="Q20">
        <v>0.74515540973346717</v>
      </c>
      <c r="R20">
        <v>-5.9118690535828078E-2</v>
      </c>
      <c r="S20">
        <v>0.62229346599092583</v>
      </c>
      <c r="T20">
        <v>-1.3104468593249208E-2</v>
      </c>
      <c r="U20">
        <v>-0.30475668456099725</v>
      </c>
      <c r="V20">
        <v>-0.77201170089052462</v>
      </c>
      <c r="W20">
        <v>-0.48999424906259337</v>
      </c>
      <c r="X20">
        <v>6.0560430937525833E-2</v>
      </c>
      <c r="Y20">
        <v>0.73389643121385295</v>
      </c>
      <c r="Z20">
        <v>0.609419685970221</v>
      </c>
      <c r="AA20">
        <v>-0.6795482848570138</v>
      </c>
      <c r="AB20">
        <v>8.2650816224010049E-2</v>
      </c>
    </row>
    <row r="21" spans="1:28" x14ac:dyDescent="0.3">
      <c r="A21" t="s">
        <v>20</v>
      </c>
      <c r="B21">
        <v>0.2356223185651356</v>
      </c>
      <c r="C21">
        <v>-0.80170508452176525</v>
      </c>
      <c r="D21">
        <v>1</v>
      </c>
      <c r="E21">
        <v>-0.49788026790636941</v>
      </c>
      <c r="F21">
        <v>5.898468798826495E-2</v>
      </c>
      <c r="G21">
        <v>-8.757760422589167E-2</v>
      </c>
      <c r="H21">
        <v>-1</v>
      </c>
      <c r="I21">
        <v>-0.57766097483548573</v>
      </c>
      <c r="J21">
        <v>0.43189898141753247</v>
      </c>
      <c r="K21">
        <v>-0.67689643446964509</v>
      </c>
      <c r="L21">
        <v>0.5353737166727528</v>
      </c>
      <c r="M21">
        <v>0.2523762805240013</v>
      </c>
      <c r="N21">
        <v>-0.66493998333159721</v>
      </c>
      <c r="O21">
        <v>-0.76847653775336644</v>
      </c>
      <c r="P21">
        <v>0.19188850243073219</v>
      </c>
      <c r="Q21">
        <v>-7.839032976431326E-2</v>
      </c>
      <c r="R21">
        <v>-0.29677824563336164</v>
      </c>
      <c r="S21">
        <v>0.6061886850977567</v>
      </c>
      <c r="T21">
        <v>-0.45474508301303529</v>
      </c>
      <c r="U21">
        <v>-5.7506528244998911E-2</v>
      </c>
      <c r="V21">
        <v>-0.75923836457369132</v>
      </c>
      <c r="W21">
        <v>-0.50401574173561503</v>
      </c>
      <c r="X21">
        <v>-6.6033722116291882E-2</v>
      </c>
      <c r="Y21">
        <v>-0.67612875972580666</v>
      </c>
      <c r="Z21">
        <v>-0.92105203263635604</v>
      </c>
      <c r="AA21">
        <v>-0.51752801351173872</v>
      </c>
      <c r="AB21">
        <v>0.65645070982518372</v>
      </c>
    </row>
    <row r="22" spans="1:28" x14ac:dyDescent="0.3">
      <c r="A22" t="s">
        <v>21</v>
      </c>
      <c r="B22">
        <v>0.44205945203964681</v>
      </c>
      <c r="C22">
        <v>-1</v>
      </c>
      <c r="D22">
        <v>0.42433523563927555</v>
      </c>
      <c r="E22">
        <v>0.85739126838295365</v>
      </c>
      <c r="F22">
        <v>0.87182787008826379</v>
      </c>
      <c r="G22">
        <v>2.7152710598961738E-2</v>
      </c>
      <c r="H22">
        <v>-0.12400636214866323</v>
      </c>
      <c r="I22">
        <v>-9.8661220072238875E-2</v>
      </c>
      <c r="J22">
        <v>-9.7104631302918243E-2</v>
      </c>
      <c r="K22">
        <v>0.70958082354172292</v>
      </c>
      <c r="L22">
        <v>1</v>
      </c>
      <c r="M22">
        <v>9.3294477473752968E-2</v>
      </c>
      <c r="N22">
        <v>-0.64366467001765204</v>
      </c>
      <c r="O22">
        <v>-0.14809326335310924</v>
      </c>
      <c r="P22">
        <v>0.92255953467326535</v>
      </c>
      <c r="Q22">
        <v>0.28499158589814622</v>
      </c>
      <c r="R22">
        <v>0.27530923308042965</v>
      </c>
      <c r="S22">
        <v>0.77987938435051496</v>
      </c>
      <c r="T22">
        <v>0.78838683645507857</v>
      </c>
      <c r="U22">
        <v>0.66722987283605839</v>
      </c>
      <c r="V22">
        <v>-0.11353498177191079</v>
      </c>
      <c r="W22">
        <v>-0.50166724020784614</v>
      </c>
      <c r="X22">
        <v>0.89463899341266484</v>
      </c>
      <c r="Y22">
        <v>0.64282576553423332</v>
      </c>
      <c r="Z22">
        <v>0.8964099487724273</v>
      </c>
      <c r="AA22">
        <v>-0.43139024609441257</v>
      </c>
      <c r="AB22">
        <v>-0.25292427615815649</v>
      </c>
    </row>
    <row r="23" spans="1:28" x14ac:dyDescent="0.3">
      <c r="A23" t="s">
        <v>22</v>
      </c>
      <c r="B23">
        <v>5.4566504327266951E-2</v>
      </c>
      <c r="C23">
        <v>-0.84853574136637755</v>
      </c>
      <c r="D23">
        <v>0.5672007156190717</v>
      </c>
      <c r="E23">
        <v>-0.54107776799100848</v>
      </c>
      <c r="F23">
        <v>0.1059620287697236</v>
      </c>
      <c r="G23">
        <v>-0.73761183794849328</v>
      </c>
      <c r="H23">
        <v>-0.91401955365018683</v>
      </c>
      <c r="I23">
        <v>-0.78658449408144482</v>
      </c>
      <c r="J23">
        <v>-6.5570586793672558E-2</v>
      </c>
      <c r="K23">
        <v>-0.75940931776337972</v>
      </c>
      <c r="L23">
        <v>0.28417020245988356</v>
      </c>
      <c r="M23">
        <v>-0.15628986288223889</v>
      </c>
      <c r="N23">
        <v>-0.81230407456561382</v>
      </c>
      <c r="O23">
        <v>-0.77268977532288896</v>
      </c>
      <c r="P23">
        <v>-2.867411280220411E-2</v>
      </c>
      <c r="Q23">
        <v>0.86668043090778446</v>
      </c>
      <c r="R23">
        <v>-0.40299213605936668</v>
      </c>
      <c r="S23">
        <v>0.38037873812509737</v>
      </c>
      <c r="T23">
        <v>-0.67202698669954575</v>
      </c>
      <c r="U23">
        <v>-0.15887350397075051</v>
      </c>
      <c r="V23">
        <v>-1</v>
      </c>
      <c r="W23">
        <v>-0.71290214401310248</v>
      </c>
      <c r="X23">
        <v>-0.25817410823380438</v>
      </c>
      <c r="Y23">
        <v>-0.75940931776337972</v>
      </c>
      <c r="Z23">
        <v>-0.75940931776337972</v>
      </c>
      <c r="AA23">
        <v>-0.73720589286695559</v>
      </c>
      <c r="AB23">
        <v>1</v>
      </c>
    </row>
    <row r="24" spans="1:28" x14ac:dyDescent="0.3">
      <c r="A24" t="s">
        <v>23</v>
      </c>
      <c r="B24">
        <v>0.3611032559813292</v>
      </c>
      <c r="C24">
        <v>-0.31054415311390282</v>
      </c>
      <c r="D24">
        <v>0.59844004048810118</v>
      </c>
      <c r="E24">
        <v>-6.6606227149379471E-3</v>
      </c>
      <c r="F24">
        <v>0.17664597451161135</v>
      </c>
      <c r="G24">
        <v>-0.25473227271763377</v>
      </c>
      <c r="H24">
        <v>-0.84054850439126849</v>
      </c>
      <c r="I24">
        <v>-0.80645512269918851</v>
      </c>
      <c r="J24">
        <v>-0.65774807299133853</v>
      </c>
      <c r="K24">
        <v>0.39877550592424127</v>
      </c>
      <c r="L24">
        <v>0.37753879183179873</v>
      </c>
      <c r="M24">
        <v>0.3575485765730515</v>
      </c>
      <c r="N24">
        <v>-0.28248211924998179</v>
      </c>
      <c r="O24">
        <v>-0.57333208647962108</v>
      </c>
      <c r="P24">
        <v>0.12158758881477461</v>
      </c>
      <c r="Q24">
        <v>1</v>
      </c>
      <c r="R24">
        <v>9.476583594229937E-2</v>
      </c>
      <c r="S24">
        <v>0.31239505283014246</v>
      </c>
      <c r="T24">
        <v>-2.5932051983838522E-2</v>
      </c>
      <c r="U24">
        <v>-3.3069063662290232E-2</v>
      </c>
      <c r="V24">
        <v>-1</v>
      </c>
      <c r="W24">
        <v>6.718273799867891E-3</v>
      </c>
      <c r="X24">
        <v>0.20583858839385605</v>
      </c>
      <c r="Y24">
        <v>0.34567238851422699</v>
      </c>
      <c r="Z24">
        <v>-5.4094892895223068E-2</v>
      </c>
      <c r="AA24">
        <v>-1.1070611848352785E-2</v>
      </c>
      <c r="AB24">
        <v>0.53376572024747926</v>
      </c>
    </row>
    <row r="25" spans="1:28" x14ac:dyDescent="0.3">
      <c r="A25" t="s">
        <v>24</v>
      </c>
      <c r="B25">
        <v>-0.70544276906030068</v>
      </c>
      <c r="C25">
        <v>-0.93660990590758608</v>
      </c>
      <c r="D25">
        <v>0.19885119749621971</v>
      </c>
      <c r="E25">
        <v>-0.73962089350641591</v>
      </c>
      <c r="F25">
        <v>-0.61926248059291478</v>
      </c>
      <c r="G25">
        <v>-0.71164978202951445</v>
      </c>
      <c r="H25">
        <v>-0.99132465289208327</v>
      </c>
      <c r="I25">
        <v>-0.8237909001471887</v>
      </c>
      <c r="J25">
        <v>0.50157746234506662</v>
      </c>
      <c r="K25">
        <v>-0.69651828372390656</v>
      </c>
      <c r="L25">
        <v>0.10843582645602079</v>
      </c>
      <c r="M25">
        <v>-0.71855687408614866</v>
      </c>
      <c r="N25">
        <v>-0.96047415453584239</v>
      </c>
      <c r="O25">
        <v>-0.82335088898071651</v>
      </c>
      <c r="P25">
        <v>-0.58066585067492371</v>
      </c>
      <c r="Q25">
        <v>0.28441456142093235</v>
      </c>
      <c r="R25">
        <v>-0.8572827241302996</v>
      </c>
      <c r="S25">
        <v>-6.3181895568783397E-2</v>
      </c>
      <c r="T25">
        <v>-0.62630750310617589</v>
      </c>
      <c r="U25">
        <v>-0.73947984514304366</v>
      </c>
      <c r="V25">
        <v>-0.88184346214565945</v>
      </c>
      <c r="W25">
        <v>-0.72206790400884147</v>
      </c>
      <c r="X25">
        <v>-0.68857858538139705</v>
      </c>
      <c r="Y25">
        <v>-0.67380006275711846</v>
      </c>
      <c r="Z25">
        <v>-1</v>
      </c>
      <c r="AA25">
        <v>-0.74163990025109205</v>
      </c>
      <c r="AB25">
        <v>1</v>
      </c>
    </row>
    <row r="26" spans="1:28" x14ac:dyDescent="0.3">
      <c r="A26" t="s">
        <v>25</v>
      </c>
      <c r="B26">
        <v>0.74795170658105925</v>
      </c>
      <c r="C26">
        <v>-0.99895858566934193</v>
      </c>
      <c r="D26">
        <v>-0.83480313476725521</v>
      </c>
      <c r="E26">
        <v>-0.95350349878009633</v>
      </c>
      <c r="F26">
        <v>-0.96677287718780092</v>
      </c>
      <c r="G26">
        <v>-0.96919987898555382</v>
      </c>
      <c r="H26">
        <v>-0.99957886742857138</v>
      </c>
      <c r="I26">
        <v>-0.9743178170144462</v>
      </c>
      <c r="J26">
        <v>-0.801957230882825</v>
      </c>
      <c r="K26">
        <v>-1</v>
      </c>
      <c r="L26">
        <v>0.34892164044943819</v>
      </c>
      <c r="M26">
        <v>-0.35633541829855542</v>
      </c>
      <c r="N26">
        <v>-1</v>
      </c>
      <c r="O26">
        <v>-0.84237009861958267</v>
      </c>
      <c r="P26">
        <v>-0.65965025836276081</v>
      </c>
      <c r="Q26">
        <v>-0.98419157520385236</v>
      </c>
      <c r="R26">
        <v>-0.46956896211878008</v>
      </c>
      <c r="S26">
        <v>0.18680623049759237</v>
      </c>
      <c r="T26">
        <v>-0.9626251158202247</v>
      </c>
      <c r="U26">
        <v>-0.97667324008346712</v>
      </c>
      <c r="V26">
        <v>-0.97879297584590685</v>
      </c>
      <c r="W26">
        <v>-0.89337427595505614</v>
      </c>
      <c r="X26">
        <v>-0.91490280006420543</v>
      </c>
      <c r="Y26">
        <v>-1</v>
      </c>
      <c r="Z26">
        <v>-0.46556982343499198</v>
      </c>
      <c r="AA26">
        <v>-0.96587938546388441</v>
      </c>
      <c r="AB26">
        <v>1</v>
      </c>
    </row>
    <row r="27" spans="1:28" x14ac:dyDescent="0.3">
      <c r="A27" t="s">
        <v>26</v>
      </c>
      <c r="B27">
        <v>0.9764837889264375</v>
      </c>
      <c r="C27">
        <v>-0.72386349810103257</v>
      </c>
      <c r="D27">
        <v>-0.48007813948476197</v>
      </c>
      <c r="E27">
        <v>0.79477497872454217</v>
      </c>
      <c r="F27">
        <v>-0.64713793932916208</v>
      </c>
      <c r="G27">
        <v>-0.45769864688039319</v>
      </c>
      <c r="H27">
        <v>-0.99403909052013151</v>
      </c>
      <c r="I27">
        <v>-0.99436596185825465</v>
      </c>
      <c r="J27">
        <v>0.7667092996001974</v>
      </c>
      <c r="K27">
        <v>0.71761620371913959</v>
      </c>
      <c r="L27">
        <v>0.62905118661426673</v>
      </c>
      <c r="M27">
        <v>-0.65770232493738212</v>
      </c>
      <c r="N27">
        <v>-0.74395353369374273</v>
      </c>
      <c r="O27">
        <v>0.17613624194026789</v>
      </c>
      <c r="P27">
        <v>1</v>
      </c>
      <c r="Q27">
        <v>-0.49859569424099726</v>
      </c>
      <c r="R27">
        <v>-5.4318076288463857E-2</v>
      </c>
      <c r="S27">
        <v>-4.8561189730638388E-2</v>
      </c>
      <c r="T27">
        <v>-0.61988680107222049</v>
      </c>
      <c r="U27">
        <v>-0.92968215489209061</v>
      </c>
      <c r="V27">
        <v>-1</v>
      </c>
      <c r="W27">
        <v>-0.58535229396937916</v>
      </c>
      <c r="X27">
        <v>-0.55273184781831253</v>
      </c>
      <c r="Y27">
        <v>0.83462270299719998</v>
      </c>
      <c r="Z27">
        <v>-0.30491061279855192</v>
      </c>
      <c r="AA27">
        <v>-0.65346580940533328</v>
      </c>
      <c r="AB27">
        <v>-0.55774704081085602</v>
      </c>
    </row>
    <row r="28" spans="1:28" x14ac:dyDescent="0.3">
      <c r="A28" t="s">
        <v>27</v>
      </c>
      <c r="B28">
        <v>7.6945242164486061E-2</v>
      </c>
      <c r="C28">
        <v>-0.78048175693824251</v>
      </c>
      <c r="D28">
        <v>0.12304089487573888</v>
      </c>
      <c r="E28">
        <v>0.43898096625005878</v>
      </c>
      <c r="F28">
        <v>0.12770490294097847</v>
      </c>
      <c r="G28">
        <v>-0.72110464914703853</v>
      </c>
      <c r="H28">
        <v>-0.44392268198618379</v>
      </c>
      <c r="I28">
        <v>-0.66305661413959593</v>
      </c>
      <c r="J28">
        <v>0.12508738156304311</v>
      </c>
      <c r="K28">
        <v>0.39058048140357338</v>
      </c>
      <c r="L28">
        <v>-0.8598774419875731</v>
      </c>
      <c r="M28">
        <v>-4.4550759397401718E-2</v>
      </c>
      <c r="N28">
        <v>-0.81779954875165539</v>
      </c>
      <c r="O28">
        <v>-0.21266980003958735</v>
      </c>
      <c r="P28">
        <v>0.19008981596222618</v>
      </c>
      <c r="Q28">
        <v>0.26308440799504362</v>
      </c>
      <c r="R28">
        <v>2.4109112324777415E-2</v>
      </c>
      <c r="S28">
        <v>9.9551459343903304E-2</v>
      </c>
      <c r="T28">
        <v>-0.49298490037650633</v>
      </c>
      <c r="U28">
        <v>-0.15545492595106347</v>
      </c>
      <c r="V28">
        <v>-1</v>
      </c>
      <c r="W28">
        <v>-0.61706884806351048</v>
      </c>
      <c r="X28">
        <v>0.13513358990614699</v>
      </c>
      <c r="Y28">
        <v>0.42505769810507843</v>
      </c>
      <c r="Z28">
        <v>-0.25551326929947704</v>
      </c>
      <c r="AA28">
        <v>-0.6336049076726642</v>
      </c>
      <c r="AB28">
        <v>1</v>
      </c>
    </row>
    <row r="29" spans="1:28" x14ac:dyDescent="0.3">
      <c r="A29" t="s">
        <v>28</v>
      </c>
      <c r="B29">
        <v>-0.51682132893624366</v>
      </c>
      <c r="C29">
        <v>-0.67874277525319893</v>
      </c>
      <c r="D29">
        <v>0.91383502638727432</v>
      </c>
      <c r="E29">
        <v>1</v>
      </c>
      <c r="F29">
        <v>6.7992343321540361E-2</v>
      </c>
      <c r="G29">
        <v>-0.54547198876962155</v>
      </c>
      <c r="H29">
        <v>-0.51682132893624366</v>
      </c>
      <c r="I29">
        <v>-0.46754206355779115</v>
      </c>
      <c r="J29">
        <v>0.56072748356162605</v>
      </c>
      <c r="K29">
        <v>-0.51682132893624366</v>
      </c>
      <c r="L29">
        <v>-0.13450851266463171</v>
      </c>
      <c r="M29">
        <v>0.49899460709119725</v>
      </c>
      <c r="N29">
        <v>-0.51682132893624366</v>
      </c>
      <c r="O29">
        <v>-0.34258264813937955</v>
      </c>
      <c r="P29">
        <v>-0.48131163225272111</v>
      </c>
      <c r="Q29">
        <v>-0.51682132893624366</v>
      </c>
      <c r="R29">
        <v>-0.45490175252609877</v>
      </c>
      <c r="S29">
        <v>-0.51682132893624366</v>
      </c>
      <c r="T29">
        <v>-0.48557473774050242</v>
      </c>
      <c r="U29">
        <v>-0.21641325953800949</v>
      </c>
      <c r="V29">
        <v>-1</v>
      </c>
      <c r="W29">
        <v>-0.21405655759623754</v>
      </c>
      <c r="X29">
        <v>-0.46923024937318525</v>
      </c>
      <c r="Y29">
        <v>-0.51682132893624366</v>
      </c>
      <c r="Z29">
        <v>-0.51682132893624366</v>
      </c>
      <c r="AA29">
        <v>-0.53286144800977597</v>
      </c>
      <c r="AB29">
        <v>-0.51682132893624366</v>
      </c>
    </row>
    <row r="30" spans="1:28" x14ac:dyDescent="0.3">
      <c r="A30" t="s">
        <v>29</v>
      </c>
      <c r="B30">
        <v>1</v>
      </c>
      <c r="C30">
        <v>-0.20527154117060187</v>
      </c>
      <c r="D30">
        <v>0.55503497966917914</v>
      </c>
      <c r="E30">
        <v>0.80512712046111212</v>
      </c>
      <c r="F30">
        <v>0.36166027640898979</v>
      </c>
      <c r="G30">
        <v>-0.22367464299285456</v>
      </c>
      <c r="H30">
        <v>-0.55877471957604496</v>
      </c>
      <c r="I30">
        <v>-0.64819707307311403</v>
      </c>
      <c r="J30">
        <v>-9.0933443528750657E-2</v>
      </c>
      <c r="K30">
        <v>0.74078659967566396</v>
      </c>
      <c r="L30">
        <v>0.81267716653396627</v>
      </c>
      <c r="M30">
        <v>0.32151017662667014</v>
      </c>
      <c r="N30">
        <v>-0.74631861994878057</v>
      </c>
      <c r="O30">
        <v>0.41785119862713649</v>
      </c>
      <c r="P30">
        <v>0.99273953705027962</v>
      </c>
      <c r="Q30">
        <v>0.7038714162851456</v>
      </c>
      <c r="R30">
        <v>0.72387832232364313</v>
      </c>
      <c r="S30">
        <v>0.75869362721644773</v>
      </c>
      <c r="T30">
        <v>0.71275720742402071</v>
      </c>
      <c r="U30">
        <v>-5.8641195995506989E-2</v>
      </c>
      <c r="V30">
        <v>-1</v>
      </c>
      <c r="W30">
        <v>0.47048455140787215</v>
      </c>
      <c r="X30">
        <v>-3.3787010648445803E-2</v>
      </c>
      <c r="Y30">
        <v>0.91806373345898717</v>
      </c>
      <c r="Z30">
        <v>0.97879384656992618</v>
      </c>
      <c r="AA30">
        <v>0.74756515676929558</v>
      </c>
      <c r="AB30">
        <v>0.90788862373560764</v>
      </c>
    </row>
    <row r="31" spans="1:28" x14ac:dyDescent="0.3">
      <c r="A31" t="s">
        <v>30</v>
      </c>
      <c r="B31">
        <v>-0.5996201555367936</v>
      </c>
      <c r="C31">
        <v>-0.97551193203255959</v>
      </c>
      <c r="D31">
        <v>-0.645660926910824</v>
      </c>
      <c r="E31">
        <v>1</v>
      </c>
      <c r="F31">
        <v>-0.40324078575252598</v>
      </c>
      <c r="G31">
        <v>-0.75533843554310254</v>
      </c>
      <c r="H31">
        <v>-0.66822168870821808</v>
      </c>
      <c r="I31">
        <v>-0.8580912180510567</v>
      </c>
      <c r="J31">
        <v>3.8815298357000261E-2</v>
      </c>
      <c r="K31">
        <v>0.70754209875456442</v>
      </c>
      <c r="L31">
        <v>0.21306586797576643</v>
      </c>
      <c r="M31">
        <v>-0.83685963893551141</v>
      </c>
      <c r="N31">
        <v>-0.57213137348833842</v>
      </c>
      <c r="O31">
        <v>-0.52271359762929326</v>
      </c>
      <c r="P31">
        <v>0.16922094636038376</v>
      </c>
      <c r="Q31">
        <v>-0.61291223532143735</v>
      </c>
      <c r="R31">
        <v>-0.11166933163000381</v>
      </c>
      <c r="S31">
        <v>0.87000311575185485</v>
      </c>
      <c r="T31">
        <v>-0.30116935182228832</v>
      </c>
      <c r="U31">
        <v>-0.56314904476174399</v>
      </c>
      <c r="V31">
        <v>-1</v>
      </c>
      <c r="W31">
        <v>-0.94863298494598691</v>
      </c>
      <c r="X31">
        <v>-0.10674483343489161</v>
      </c>
      <c r="Y31">
        <v>0.81563074645885614</v>
      </c>
      <c r="Z31">
        <v>0.24565079447409377</v>
      </c>
      <c r="AA31">
        <v>-0.79808216970738521</v>
      </c>
      <c r="AB31">
        <v>-0.36314363038482322</v>
      </c>
    </row>
    <row r="32" spans="1:28" x14ac:dyDescent="0.3">
      <c r="A32" t="s">
        <v>31</v>
      </c>
      <c r="B32">
        <v>0.86396962829703616</v>
      </c>
      <c r="C32">
        <v>0.5348629442022188</v>
      </c>
      <c r="D32">
        <v>0.96955783403258677</v>
      </c>
      <c r="E32">
        <v>2.6992706438323077E-2</v>
      </c>
      <c r="F32">
        <v>0.9789338267066483</v>
      </c>
      <c r="G32">
        <v>-0.37398506163214829</v>
      </c>
      <c r="H32">
        <v>-0.51241063102801698</v>
      </c>
      <c r="I32">
        <v>-9.0825363057590036E-2</v>
      </c>
      <c r="J32">
        <v>0.96170231706137654</v>
      </c>
      <c r="K32">
        <v>0.995161489282681</v>
      </c>
      <c r="L32">
        <v>0.97267248753280922</v>
      </c>
      <c r="M32">
        <v>0.52501354150273394</v>
      </c>
      <c r="N32">
        <v>-1.9492001348944243E-2</v>
      </c>
      <c r="O32">
        <v>0.8346101009104836</v>
      </c>
      <c r="P32">
        <v>0.99924870587826375</v>
      </c>
      <c r="Q32">
        <v>-0.53725256484477801</v>
      </c>
      <c r="R32">
        <v>0.97028687631914767</v>
      </c>
      <c r="S32">
        <v>0.97928439641229237</v>
      </c>
      <c r="T32">
        <v>0.92412802638876057</v>
      </c>
      <c r="U32">
        <v>0.87455404912071066</v>
      </c>
      <c r="V32">
        <v>-0.50178793842276903</v>
      </c>
      <c r="W32">
        <v>0.82736522514549815</v>
      </c>
      <c r="X32">
        <v>-1</v>
      </c>
      <c r="Y32">
        <v>1</v>
      </c>
      <c r="Z32">
        <v>0.97896112280769843</v>
      </c>
      <c r="AA32">
        <v>0.91673403345546789</v>
      </c>
      <c r="AB32">
        <v>-0.71156868062822998</v>
      </c>
    </row>
    <row r="33" spans="1:28" x14ac:dyDescent="0.3">
      <c r="A33" t="s">
        <v>32</v>
      </c>
      <c r="B33">
        <v>-0.62168009714489414</v>
      </c>
      <c r="C33">
        <v>-0.8455504050410565</v>
      </c>
      <c r="D33">
        <v>-0.29003488289429624</v>
      </c>
      <c r="E33">
        <v>0.63831212592838349</v>
      </c>
      <c r="F33">
        <v>-6.1282807471384926E-2</v>
      </c>
      <c r="G33">
        <v>-0.6875233686953155</v>
      </c>
      <c r="H33">
        <v>-0.57538433620953811</v>
      </c>
      <c r="I33">
        <v>-0.88188432539572814</v>
      </c>
      <c r="J33">
        <v>-0.77464644945704597</v>
      </c>
      <c r="K33">
        <v>-0.90705186464957455</v>
      </c>
      <c r="L33">
        <v>0.34363200944298766</v>
      </c>
      <c r="M33">
        <v>9.5619167663212323E-2</v>
      </c>
      <c r="N33">
        <v>-0.86082639430712049</v>
      </c>
      <c r="O33">
        <v>0.1015125842515896</v>
      </c>
      <c r="P33">
        <v>1</v>
      </c>
      <c r="Q33">
        <v>0.15368842624417445</v>
      </c>
      <c r="R33">
        <v>0.41169110862503144</v>
      </c>
      <c r="S33">
        <v>0.10864757089789934</v>
      </c>
      <c r="T33">
        <v>-0.29117218265536815</v>
      </c>
      <c r="U33">
        <v>-0.39188757995714918</v>
      </c>
      <c r="V33">
        <v>-1</v>
      </c>
      <c r="W33">
        <v>-0.41735398243458666</v>
      </c>
      <c r="X33">
        <v>-0.30999696661803122</v>
      </c>
      <c r="Y33">
        <v>-0.88372778504104077</v>
      </c>
      <c r="Z33">
        <v>0.76804923739051123</v>
      </c>
      <c r="AA33">
        <v>-0.53532404382701337</v>
      </c>
      <c r="AB33">
        <v>-0.63416835460109255</v>
      </c>
    </row>
    <row r="34" spans="1:28" x14ac:dyDescent="0.3">
      <c r="A34" t="s">
        <v>33</v>
      </c>
      <c r="B34">
        <v>-0.99055755260500811</v>
      </c>
      <c r="C34">
        <v>-0.3481511424401853</v>
      </c>
      <c r="D34">
        <v>-0.40825201094930008</v>
      </c>
      <c r="E34">
        <v>-0.70314288114528067</v>
      </c>
      <c r="F34">
        <v>0.71516125434645739</v>
      </c>
      <c r="G34">
        <v>-0.32587105484597512</v>
      </c>
      <c r="H34">
        <v>-0.16110438933846671</v>
      </c>
      <c r="I34">
        <v>-0.17360863031199103</v>
      </c>
      <c r="J34">
        <v>-0.99575965283135082</v>
      </c>
      <c r="K34">
        <v>-0.68391990283211079</v>
      </c>
      <c r="L34">
        <v>-0.98478202907870527</v>
      </c>
      <c r="M34">
        <v>-1</v>
      </c>
      <c r="N34">
        <v>-0.9682199951775371</v>
      </c>
      <c r="O34">
        <v>0.58558565089476766</v>
      </c>
      <c r="P34">
        <v>7.1677480232555268E-2</v>
      </c>
      <c r="Q34">
        <v>-0.18993802735149989</v>
      </c>
      <c r="R34">
        <v>-0.46848472064406921</v>
      </c>
      <c r="S34">
        <v>-0.43127501892530617</v>
      </c>
      <c r="T34">
        <v>0.65446160011779431</v>
      </c>
      <c r="U34">
        <v>0.31912104119231666</v>
      </c>
      <c r="V34">
        <v>-0.27340679569195592</v>
      </c>
      <c r="W34">
        <v>-0.39457679338584983</v>
      </c>
      <c r="X34">
        <v>-0.9830404966242754</v>
      </c>
      <c r="Y34">
        <v>-0.77458464100613966</v>
      </c>
      <c r="Z34">
        <v>-0.97670729298969972</v>
      </c>
      <c r="AA34">
        <v>0.63995716048935658</v>
      </c>
      <c r="AB34">
        <v>1</v>
      </c>
    </row>
    <row r="35" spans="1:28" x14ac:dyDescent="0.3">
      <c r="A35" t="s">
        <v>34</v>
      </c>
      <c r="B35">
        <v>-0.92423777931818574</v>
      </c>
      <c r="C35">
        <v>-0.99929278639776553</v>
      </c>
      <c r="D35">
        <v>1</v>
      </c>
      <c r="E35">
        <v>-0.89698566679173619</v>
      </c>
      <c r="F35">
        <v>-0.89955621666213403</v>
      </c>
      <c r="G35">
        <v>-0.99215245501777349</v>
      </c>
      <c r="H35">
        <v>-0.98117050299603081</v>
      </c>
      <c r="I35">
        <v>-0.99000010630720092</v>
      </c>
      <c r="J35">
        <v>0.76219023193604185</v>
      </c>
      <c r="K35">
        <v>-0.92303568466726038</v>
      </c>
      <c r="L35">
        <v>0.46586612005332007</v>
      </c>
      <c r="M35">
        <v>-0.95819769739163585</v>
      </c>
      <c r="N35">
        <v>-0.98934880461545271</v>
      </c>
      <c r="O35">
        <v>-0.65737429185772467</v>
      </c>
      <c r="P35">
        <v>-0.89714503353552089</v>
      </c>
      <c r="Q35">
        <v>0.93226794470175367</v>
      </c>
      <c r="R35">
        <v>-0.814398962420116</v>
      </c>
      <c r="S35">
        <v>0.17279521130503106</v>
      </c>
      <c r="T35">
        <v>-0.90276608441138861</v>
      </c>
      <c r="U35">
        <v>-0.95690041420413863</v>
      </c>
      <c r="V35">
        <v>-1</v>
      </c>
      <c r="W35">
        <v>-0.96812212284489252</v>
      </c>
      <c r="X35">
        <v>-0.94015700227238141</v>
      </c>
      <c r="Y35">
        <v>-0.92745672521984479</v>
      </c>
      <c r="Z35">
        <v>-0.20736512425319609</v>
      </c>
      <c r="AA35">
        <v>-0.96947601801991179</v>
      </c>
      <c r="AB35">
        <v>0.97571030957040339</v>
      </c>
    </row>
    <row r="36" spans="1:28" x14ac:dyDescent="0.3">
      <c r="A36" t="s">
        <v>35</v>
      </c>
      <c r="B36">
        <v>-0.39115215622995392</v>
      </c>
      <c r="C36">
        <v>-1</v>
      </c>
      <c r="D36">
        <v>-0.37229220258010054</v>
      </c>
      <c r="E36">
        <v>0.46603218987177186</v>
      </c>
      <c r="F36">
        <v>-0.29372706683026539</v>
      </c>
      <c r="G36">
        <v>-0.85080251532523743</v>
      </c>
      <c r="H36">
        <v>-0.89656873443780605</v>
      </c>
      <c r="I36">
        <v>-0.77421883012424808</v>
      </c>
      <c r="J36">
        <v>0.22397566379688283</v>
      </c>
      <c r="K36">
        <v>-0.50408230243374996</v>
      </c>
      <c r="L36">
        <v>0.30051953630170902</v>
      </c>
      <c r="M36">
        <v>0.49323651626644427</v>
      </c>
      <c r="N36">
        <v>-0.70420517623954071</v>
      </c>
      <c r="O36">
        <v>-0.95518900812411278</v>
      </c>
      <c r="P36">
        <v>1</v>
      </c>
      <c r="Q36">
        <v>-0.22360885067608038</v>
      </c>
      <c r="R36">
        <v>-0.49710019952668971</v>
      </c>
      <c r="S36">
        <v>0.67628557236664677</v>
      </c>
      <c r="T36">
        <v>-0.46050183774719688</v>
      </c>
      <c r="U36">
        <v>-0.401749260569087</v>
      </c>
      <c r="V36">
        <v>-0.886721710525467</v>
      </c>
      <c r="W36">
        <v>-0.44302219302878776</v>
      </c>
      <c r="X36">
        <v>-4.9696710338821726E-2</v>
      </c>
      <c r="Y36">
        <v>-0.49712319923644388</v>
      </c>
      <c r="Z36">
        <v>0.92214512043552954</v>
      </c>
      <c r="AA36">
        <v>-0.54806366545895857</v>
      </c>
      <c r="AB36">
        <v>-0.41710681351211742</v>
      </c>
    </row>
    <row r="37" spans="1:28" x14ac:dyDescent="0.3">
      <c r="A37" t="s">
        <v>36</v>
      </c>
      <c r="B37">
        <v>-0.98128249024760528</v>
      </c>
      <c r="C37">
        <v>-0.96500315354643873</v>
      </c>
      <c r="D37">
        <v>-0.14497940623279393</v>
      </c>
      <c r="E37">
        <v>3.1578322690303473E-2</v>
      </c>
      <c r="F37">
        <v>-0.79660445275635494</v>
      </c>
      <c r="G37">
        <v>-0.93900752542940247</v>
      </c>
      <c r="H37">
        <v>-0.96088230957856879</v>
      </c>
      <c r="I37">
        <v>-0.98206301954888076</v>
      </c>
      <c r="J37">
        <v>0.63247336172421442</v>
      </c>
      <c r="K37">
        <v>-0.98566568071743244</v>
      </c>
      <c r="L37">
        <v>-0.36225987205830967</v>
      </c>
      <c r="M37">
        <v>-0.98587247627427221</v>
      </c>
      <c r="N37">
        <v>-0.80921818681839464</v>
      </c>
      <c r="O37">
        <v>-0.88719433176101981</v>
      </c>
      <c r="P37">
        <v>-0.95527562684042744</v>
      </c>
      <c r="Q37">
        <v>0.8218653713275772</v>
      </c>
      <c r="R37">
        <v>0.13073078356964762</v>
      </c>
      <c r="S37">
        <v>0.1368195083700714</v>
      </c>
      <c r="T37">
        <v>-0.75983981135578771</v>
      </c>
      <c r="U37">
        <v>-0.89504270726562352</v>
      </c>
      <c r="V37">
        <v>-1</v>
      </c>
      <c r="W37">
        <v>-0.85201085636308371</v>
      </c>
      <c r="X37">
        <v>-0.95363887625596466</v>
      </c>
      <c r="Y37">
        <v>-0.98726662322509751</v>
      </c>
      <c r="Z37">
        <v>0.79941616712732766</v>
      </c>
      <c r="AA37">
        <v>-0.84440070738475415</v>
      </c>
      <c r="AB37">
        <v>1</v>
      </c>
    </row>
    <row r="38" spans="1:28" x14ac:dyDescent="0.3">
      <c r="A38" t="s">
        <v>37</v>
      </c>
      <c r="B38">
        <v>-0.32892520056599794</v>
      </c>
      <c r="C38">
        <v>-0.52786563015522758</v>
      </c>
      <c r="D38">
        <v>-0.94393831534839867</v>
      </c>
      <c r="E38">
        <v>1</v>
      </c>
      <c r="F38">
        <v>-0.98750228174976207</v>
      </c>
      <c r="G38">
        <v>-0.984663180446683</v>
      </c>
      <c r="H38">
        <v>-1</v>
      </c>
      <c r="I38">
        <v>-1</v>
      </c>
      <c r="J38">
        <v>-0.81431357603468979</v>
      </c>
      <c r="K38">
        <v>-0.99058291720926106</v>
      </c>
      <c r="L38">
        <v>-0.97359380620035374</v>
      </c>
      <c r="M38">
        <v>-0.98519399623264681</v>
      </c>
      <c r="N38">
        <v>-0.8223175842389312</v>
      </c>
      <c r="O38">
        <v>-0.94164027426813179</v>
      </c>
      <c r="P38">
        <v>-0.56627140185950942</v>
      </c>
      <c r="Q38">
        <v>0.12805319094104584</v>
      </c>
      <c r="R38">
        <v>-0.95659022159966056</v>
      </c>
      <c r="S38">
        <v>-0.99446689429992985</v>
      </c>
      <c r="T38">
        <v>-0.99488473620589302</v>
      </c>
      <c r="U38">
        <v>-1</v>
      </c>
      <c r="V38">
        <v>-1</v>
      </c>
      <c r="W38">
        <v>-0.99198157619480354</v>
      </c>
      <c r="X38">
        <v>-0.95237276166761753</v>
      </c>
      <c r="Y38">
        <v>-0.95922746859698749</v>
      </c>
      <c r="Z38">
        <v>4.9702725242288803E-2</v>
      </c>
      <c r="AA38">
        <v>-0.98508609443902939</v>
      </c>
      <c r="AB38">
        <v>-1</v>
      </c>
    </row>
    <row r="39" spans="1:28" x14ac:dyDescent="0.3">
      <c r="A39" t="s">
        <v>38</v>
      </c>
      <c r="B39">
        <v>-0.72080252954684476</v>
      </c>
      <c r="C39">
        <v>-0.98083319450138629</v>
      </c>
      <c r="D39">
        <v>-0.77366205972013202</v>
      </c>
      <c r="E39">
        <v>-0.68461119572041373</v>
      </c>
      <c r="F39">
        <v>-0.69992213203480824</v>
      </c>
      <c r="G39">
        <v>-0.9357117693821736</v>
      </c>
      <c r="H39">
        <v>-1</v>
      </c>
      <c r="I39">
        <v>-0.9228607873792789</v>
      </c>
      <c r="J39">
        <v>-0.75010729304760249</v>
      </c>
      <c r="K39">
        <v>-0.63955754941135856</v>
      </c>
      <c r="L39">
        <v>-0.58170600742509149</v>
      </c>
      <c r="M39">
        <v>-0.76750972349619173</v>
      </c>
      <c r="N39">
        <v>-0.95531271211008006</v>
      </c>
      <c r="O39">
        <v>-0.89252471063703009</v>
      </c>
      <c r="P39">
        <v>-0.62145312595249691</v>
      </c>
      <c r="Q39">
        <v>-0.22627375736484467</v>
      </c>
      <c r="R39">
        <v>-0.74105131927016166</v>
      </c>
      <c r="S39">
        <v>-0.39193499870208315</v>
      </c>
      <c r="T39">
        <v>-0.7199354986881612</v>
      </c>
      <c r="U39">
        <v>-0.81318620521768192</v>
      </c>
      <c r="V39">
        <v>-0.95622900709001002</v>
      </c>
      <c r="W39">
        <v>-0.82768290406343348</v>
      </c>
      <c r="X39">
        <v>-0.72515349355484626</v>
      </c>
      <c r="Y39">
        <v>-0.61096246104796359</v>
      </c>
      <c r="Z39">
        <v>-0.66822969499099882</v>
      </c>
      <c r="AA39">
        <v>-0.85705629820036089</v>
      </c>
      <c r="AB39">
        <v>1</v>
      </c>
    </row>
    <row r="40" spans="1:28" x14ac:dyDescent="0.3">
      <c r="A40" t="s">
        <v>39</v>
      </c>
      <c r="B40">
        <v>0.56662392118846583</v>
      </c>
      <c r="C40">
        <v>-0.16246896617635331</v>
      </c>
      <c r="D40">
        <v>0.80554762570857674</v>
      </c>
      <c r="E40">
        <v>-8.8944145078645453E-3</v>
      </c>
      <c r="F40">
        <v>0.38597940538423559</v>
      </c>
      <c r="G40">
        <v>-0.32597396369180942</v>
      </c>
      <c r="H40">
        <v>-0.65843836839455827</v>
      </c>
      <c r="I40">
        <v>-0.79979421230295245</v>
      </c>
      <c r="J40">
        <v>0.51998743242846035</v>
      </c>
      <c r="K40">
        <v>0.30141695839348381</v>
      </c>
      <c r="L40">
        <v>1</v>
      </c>
      <c r="M40">
        <v>0.51061161482947393</v>
      </c>
      <c r="N40">
        <v>1.1476663750799698E-2</v>
      </c>
      <c r="O40">
        <v>-0.27756401907843375</v>
      </c>
      <c r="P40">
        <v>0.51165641856337518</v>
      </c>
      <c r="Q40">
        <v>1</v>
      </c>
      <c r="R40">
        <v>0.47447034709632296</v>
      </c>
      <c r="S40">
        <v>0.71450860326159282</v>
      </c>
      <c r="T40">
        <v>-9.946442388668153E-3</v>
      </c>
      <c r="U40">
        <v>0.26067857402611772</v>
      </c>
      <c r="V40">
        <v>-1</v>
      </c>
      <c r="W40">
        <v>-2.2216820018701844E-2</v>
      </c>
      <c r="X40">
        <v>0.42652606353887168</v>
      </c>
      <c r="Y40">
        <v>0.22192901659096087</v>
      </c>
      <c r="Z40">
        <v>0.79801071152226632</v>
      </c>
      <c r="AA40">
        <v>-6.2823219535244612E-2</v>
      </c>
      <c r="AB40">
        <v>1</v>
      </c>
    </row>
    <row r="41" spans="1:28" x14ac:dyDescent="0.3">
      <c r="A41" t="s">
        <v>40</v>
      </c>
      <c r="B41">
        <v>-0.72816366941506683</v>
      </c>
      <c r="C41">
        <v>0.68331828629360047</v>
      </c>
      <c r="D41">
        <v>1</v>
      </c>
      <c r="E41">
        <v>0.19113362647862941</v>
      </c>
      <c r="F41">
        <v>-4.3008450507928564E-2</v>
      </c>
      <c r="G41">
        <v>0.55559438499166935</v>
      </c>
      <c r="H41">
        <v>-0.72519101700548871</v>
      </c>
      <c r="I41">
        <v>-0.56217892676051862</v>
      </c>
      <c r="J41">
        <v>0.21134464136378672</v>
      </c>
      <c r="K41">
        <v>0.74676493368616326</v>
      </c>
      <c r="L41">
        <v>4.4209097324815483E-2</v>
      </c>
      <c r="M41">
        <v>-1</v>
      </c>
      <c r="N41">
        <v>0.18178092355488196</v>
      </c>
      <c r="O41">
        <v>-0.4079766976338346</v>
      </c>
      <c r="P41">
        <v>0.1162583756816169</v>
      </c>
      <c r="Q41">
        <v>0.36875148860117846</v>
      </c>
      <c r="R41">
        <v>9.6726312338283993E-2</v>
      </c>
      <c r="S41">
        <v>-3.4239389507710882E-2</v>
      </c>
      <c r="T41">
        <v>-0.53471829499324441</v>
      </c>
      <c r="U41">
        <v>-0.54400461268583422</v>
      </c>
      <c r="V41">
        <v>-0.21960775355506978</v>
      </c>
      <c r="W41">
        <v>-0.34501810854630865</v>
      </c>
      <c r="X41">
        <v>7.4996699593184113E-2</v>
      </c>
      <c r="Y41">
        <v>0.65662336048508063</v>
      </c>
      <c r="Z41">
        <v>-0.42866888443272555</v>
      </c>
      <c r="AA41">
        <v>-0.440116839307925</v>
      </c>
      <c r="AB41">
        <v>0.68331828629360047</v>
      </c>
    </row>
    <row r="42" spans="1:28" x14ac:dyDescent="0.3">
      <c r="A42" t="s">
        <v>41</v>
      </c>
      <c r="B42">
        <v>0.81850680784531193</v>
      </c>
      <c r="C42">
        <v>-1</v>
      </c>
      <c r="D42">
        <v>-0.21773319380644773</v>
      </c>
      <c r="E42">
        <v>0.75819420478750854</v>
      </c>
      <c r="F42">
        <v>0.8710802575683847</v>
      </c>
      <c r="G42">
        <v>-0.87178239991614381</v>
      </c>
      <c r="H42">
        <v>-0.22078182484324849</v>
      </c>
      <c r="I42">
        <v>0.1752304941254601</v>
      </c>
      <c r="J42">
        <v>0.84274076571793932</v>
      </c>
      <c r="K42">
        <v>-0.92240568666825029</v>
      </c>
      <c r="L42">
        <v>0.95189292261515734</v>
      </c>
      <c r="M42">
        <v>0.76695988683307315</v>
      </c>
      <c r="N42">
        <v>-0.68619136303290151</v>
      </c>
      <c r="O42">
        <v>-0.60627804552028164</v>
      </c>
      <c r="P42">
        <v>0.99389723548471687</v>
      </c>
      <c r="Q42">
        <v>1</v>
      </c>
      <c r="R42">
        <v>0.81807112009438288</v>
      </c>
      <c r="S42">
        <v>0.6209153811365058</v>
      </c>
      <c r="T42">
        <v>0.77319518437817281</v>
      </c>
      <c r="U42">
        <v>0.59255876046848766</v>
      </c>
      <c r="V42">
        <v>-0.36279884323106659</v>
      </c>
      <c r="W42">
        <v>-0.13068513535497739</v>
      </c>
      <c r="X42">
        <v>0.26552525019346995</v>
      </c>
      <c r="Y42">
        <v>-0.88167365445492496</v>
      </c>
      <c r="Z42">
        <v>0.89744605904406338</v>
      </c>
      <c r="AA42">
        <v>6.392082927422793E-2</v>
      </c>
      <c r="AB42">
        <v>0.88332065531804926</v>
      </c>
    </row>
    <row r="43" spans="1:28" x14ac:dyDescent="0.3">
      <c r="A43" t="s">
        <v>42</v>
      </c>
      <c r="B43">
        <v>-0.29866932143692393</v>
      </c>
      <c r="C43">
        <v>-0.88308625899980531</v>
      </c>
      <c r="D43">
        <v>-0.91017369268327308</v>
      </c>
      <c r="E43">
        <v>0.77863201519969216</v>
      </c>
      <c r="F43">
        <v>-0.83491293099674235</v>
      </c>
      <c r="G43">
        <v>-0.90450279260119393</v>
      </c>
      <c r="H43">
        <v>-0.82311536027964838</v>
      </c>
      <c r="I43">
        <v>-0.86785340893294305</v>
      </c>
      <c r="J43">
        <v>-0.27094601417636599</v>
      </c>
      <c r="K43">
        <v>-0.99246236619609385</v>
      </c>
      <c r="L43">
        <v>-0.25371329207959703</v>
      </c>
      <c r="M43">
        <v>-0.37110244725757058</v>
      </c>
      <c r="N43">
        <v>-0.8018350059771211</v>
      </c>
      <c r="O43">
        <v>-0.22185312912438548</v>
      </c>
      <c r="P43">
        <v>0.37749436678834303</v>
      </c>
      <c r="Q43">
        <v>1</v>
      </c>
      <c r="R43">
        <v>-0.35595928940809929</v>
      </c>
      <c r="S43">
        <v>-0.18378399267054335</v>
      </c>
      <c r="T43">
        <v>-0.84174703120480654</v>
      </c>
      <c r="U43">
        <v>-0.91870903953742578</v>
      </c>
      <c r="V43">
        <v>-0.8317588005738854</v>
      </c>
      <c r="W43">
        <v>-0.79930939745041829</v>
      </c>
      <c r="X43">
        <v>-0.37656330059793364</v>
      </c>
      <c r="Y43">
        <v>-1</v>
      </c>
      <c r="Z43">
        <v>0.12288787159219638</v>
      </c>
      <c r="AA43">
        <v>-0.9400830647277697</v>
      </c>
      <c r="AB43">
        <v>0.57143511379233414</v>
      </c>
    </row>
    <row r="44" spans="1:28" x14ac:dyDescent="0.3">
      <c r="A44" t="s">
        <v>43</v>
      </c>
      <c r="B44">
        <v>-0.49302177417540682</v>
      </c>
      <c r="C44">
        <v>9.6974283145312423E-2</v>
      </c>
      <c r="D44">
        <v>-0.641310022845484</v>
      </c>
      <c r="E44">
        <v>0.55631741106968424</v>
      </c>
      <c r="F44">
        <v>0.15498746151247222</v>
      </c>
      <c r="G44">
        <v>8.5766848941037921E-4</v>
      </c>
      <c r="H44">
        <v>-0.46019199497892549</v>
      </c>
      <c r="I44">
        <v>-0.66229157774943559</v>
      </c>
      <c r="J44">
        <v>0.99506071760557924</v>
      </c>
      <c r="K44">
        <v>1</v>
      </c>
      <c r="L44">
        <v>0.4752073086476436</v>
      </c>
      <c r="M44">
        <v>0.28187764212576361</v>
      </c>
      <c r="N44">
        <v>-1.2395534059613578E-2</v>
      </c>
      <c r="O44">
        <v>7.1403661833034704E-2</v>
      </c>
      <c r="P44">
        <v>0.99850220700455816</v>
      </c>
      <c r="Q44">
        <v>0.48580088133560073</v>
      </c>
      <c r="R44">
        <v>0.63758235358934345</v>
      </c>
      <c r="S44">
        <v>-1</v>
      </c>
      <c r="T44">
        <v>-4.666497945709891E-2</v>
      </c>
      <c r="U44">
        <v>-0.32705282905826416</v>
      </c>
      <c r="V44">
        <v>-0.42532446948333336</v>
      </c>
      <c r="W44">
        <v>-0.39614721024064414</v>
      </c>
      <c r="X44">
        <v>-0.12050010320272975</v>
      </c>
      <c r="Y44">
        <v>0.9992145935669039</v>
      </c>
      <c r="Z44">
        <v>0.40623920470074992</v>
      </c>
      <c r="AA44">
        <v>-0.19631519596460245</v>
      </c>
      <c r="AB44">
        <v>0.74888299352167209</v>
      </c>
    </row>
    <row r="45" spans="1:28" x14ac:dyDescent="0.3">
      <c r="A45" t="s">
        <v>44</v>
      </c>
      <c r="B45">
        <v>0.43436060514786856</v>
      </c>
      <c r="C45">
        <v>1</v>
      </c>
      <c r="D45">
        <v>-1</v>
      </c>
      <c r="E45">
        <v>-0.1383763654907203</v>
      </c>
      <c r="F45">
        <v>0.2840382150040508</v>
      </c>
      <c r="G45">
        <v>0.31686844309841011</v>
      </c>
      <c r="H45">
        <v>-0.95564215880252412</v>
      </c>
      <c r="I45">
        <v>0.48797570298463278</v>
      </c>
      <c r="J45">
        <v>-2.3600765820375402E-2</v>
      </c>
      <c r="K45">
        <v>2.9538569230185274E-2</v>
      </c>
      <c r="L45">
        <v>0.33906684143851229</v>
      </c>
      <c r="M45">
        <v>0.12133327213552225</v>
      </c>
      <c r="N45">
        <v>0.22233972176085071</v>
      </c>
      <c r="O45">
        <v>0.39319243963731565</v>
      </c>
      <c r="P45">
        <v>-2.9393510313230342E-3</v>
      </c>
      <c r="Q45">
        <v>0.14653907617895467</v>
      </c>
      <c r="R45">
        <v>-3.9055199322390655E-2</v>
      </c>
      <c r="S45">
        <v>0.10565957554526051</v>
      </c>
      <c r="T45">
        <v>0.30864827617098123</v>
      </c>
      <c r="U45">
        <v>0.44968927125271896</v>
      </c>
      <c r="V45">
        <v>0.10550014957870935</v>
      </c>
      <c r="W45">
        <v>0.59317383304710036</v>
      </c>
      <c r="X45">
        <v>1.2139897088186746E-2</v>
      </c>
      <c r="Y45">
        <v>1.3340675277562219E-4</v>
      </c>
      <c r="Z45">
        <v>3.4097603962042422E-2</v>
      </c>
      <c r="AA45">
        <v>0.39798004619110783</v>
      </c>
      <c r="AB45">
        <v>1.3007169039964683E-2</v>
      </c>
    </row>
    <row r="46" spans="1:28" x14ac:dyDescent="0.3">
      <c r="A46" t="s">
        <v>45</v>
      </c>
      <c r="B46">
        <v>-0.90368882916890647</v>
      </c>
      <c r="C46">
        <v>0.64509430860262906</v>
      </c>
      <c r="D46">
        <v>-0.95896818971085995</v>
      </c>
      <c r="E46">
        <v>-0.68260355028724362</v>
      </c>
      <c r="F46">
        <v>-0.90103232460650262</v>
      </c>
      <c r="G46">
        <v>-0.44632059203109264</v>
      </c>
      <c r="H46">
        <v>-0.96993406593670906</v>
      </c>
      <c r="I46">
        <v>-1</v>
      </c>
      <c r="J46">
        <v>1</v>
      </c>
      <c r="K46">
        <v>0.27422291944842003</v>
      </c>
      <c r="L46">
        <v>-0.31210884361212232</v>
      </c>
      <c r="M46">
        <v>-0.45040194708128334</v>
      </c>
      <c r="N46">
        <v>-0.9921284868973953</v>
      </c>
      <c r="O46">
        <v>0.68992655571956685</v>
      </c>
      <c r="P46">
        <v>8.1781376432370934E-2</v>
      </c>
      <c r="Q46">
        <v>-0.70799848427182432</v>
      </c>
      <c r="R46">
        <v>-0.34228481725342541</v>
      </c>
      <c r="S46">
        <v>0.9332810045772939</v>
      </c>
      <c r="T46">
        <v>-0.94090109890981088</v>
      </c>
      <c r="U46">
        <v>-0.95015384615822818</v>
      </c>
      <c r="V46">
        <v>-1</v>
      </c>
      <c r="W46">
        <v>-0.94620970007593763</v>
      </c>
      <c r="X46">
        <v>-0.47987342501275831</v>
      </c>
      <c r="Y46">
        <v>0.40045900031644321</v>
      </c>
      <c r="Z46">
        <v>0.13320122477949892</v>
      </c>
      <c r="AA46">
        <v>-0.94672056515721137</v>
      </c>
      <c r="AB46">
        <v>-0.76376382940098786</v>
      </c>
    </row>
    <row r="47" spans="1:28" x14ac:dyDescent="0.3">
      <c r="A47" t="s">
        <v>46</v>
      </c>
      <c r="B47">
        <v>-0.25221328640672036</v>
      </c>
      <c r="C47">
        <v>-0.27388185369444984</v>
      </c>
      <c r="D47">
        <v>-0.33578009846195889</v>
      </c>
      <c r="E47">
        <v>-0.34824847987091656</v>
      </c>
      <c r="F47">
        <v>-8.5782092384818043E-2</v>
      </c>
      <c r="G47">
        <v>-0.96593295045631344</v>
      </c>
      <c r="H47">
        <v>-0.99758097089673559</v>
      </c>
      <c r="I47">
        <v>-1</v>
      </c>
      <c r="J47">
        <v>0.77109796033885036</v>
      </c>
      <c r="K47">
        <v>0.69821909573904262</v>
      </c>
      <c r="L47">
        <v>0.28056070442533465</v>
      </c>
      <c r="M47">
        <v>0.4138757563340103</v>
      </c>
      <c r="N47">
        <v>-0.65380244702153267</v>
      </c>
      <c r="O47">
        <v>0.82183284384566391</v>
      </c>
      <c r="P47">
        <v>1</v>
      </c>
      <c r="Q47">
        <v>0.91241780645098247</v>
      </c>
      <c r="R47">
        <v>0.41796793300264579</v>
      </c>
      <c r="S47">
        <v>0.50261584929696412</v>
      </c>
      <c r="T47">
        <v>-0.72822161361672721</v>
      </c>
      <c r="U47">
        <v>-0.77588892478661875</v>
      </c>
      <c r="V47">
        <v>-1</v>
      </c>
      <c r="W47">
        <v>-0.70988271790903412</v>
      </c>
      <c r="X47">
        <v>0.46641535165624881</v>
      </c>
      <c r="Y47">
        <v>0.63956371417653446</v>
      </c>
      <c r="Z47">
        <v>0.60218142155543974</v>
      </c>
      <c r="AA47">
        <v>-0.62338831666902894</v>
      </c>
      <c r="AB47">
        <v>-7.0782570579718262E-3</v>
      </c>
    </row>
    <row r="48" spans="1:28" x14ac:dyDescent="0.3">
      <c r="A48" t="s">
        <v>47</v>
      </c>
      <c r="B48">
        <v>-0.57168303942586374</v>
      </c>
      <c r="C48">
        <v>-0.55495607836226069</v>
      </c>
      <c r="D48">
        <v>-2.7815048977432477E-2</v>
      </c>
      <c r="E48">
        <v>0.27961511264746508</v>
      </c>
      <c r="F48">
        <v>0.35376483330714548</v>
      </c>
      <c r="G48">
        <v>-0.63332623096990281</v>
      </c>
      <c r="H48">
        <v>-0.89772447208373984</v>
      </c>
      <c r="I48">
        <v>-0.9842317074065815</v>
      </c>
      <c r="J48">
        <v>0.61527725076667594</v>
      </c>
      <c r="K48">
        <v>0.90261756053940623</v>
      </c>
      <c r="L48">
        <v>0.90614965215092735</v>
      </c>
      <c r="M48">
        <v>-0.60662421852574533</v>
      </c>
      <c r="N48">
        <v>-0.79095142452438627</v>
      </c>
      <c r="O48">
        <v>0.50603012792215418</v>
      </c>
      <c r="P48">
        <v>0.45637152091059807</v>
      </c>
      <c r="Q48">
        <v>-0.53039625850328864</v>
      </c>
      <c r="R48">
        <v>1</v>
      </c>
      <c r="S48">
        <v>0.95003239441811771</v>
      </c>
      <c r="T48">
        <v>-0.65780329510813118</v>
      </c>
      <c r="U48">
        <v>-0.52296514253983251</v>
      </c>
      <c r="V48">
        <v>-1</v>
      </c>
      <c r="W48">
        <v>-0.75559896578894059</v>
      </c>
      <c r="X48">
        <v>-0.6203491563320338</v>
      </c>
      <c r="Y48">
        <v>0.98892258589783655</v>
      </c>
      <c r="Z48">
        <v>-0.4492286291054749</v>
      </c>
      <c r="AA48">
        <v>-0.60993159646223516</v>
      </c>
      <c r="AB48">
        <v>-0.1904120230731744</v>
      </c>
    </row>
    <row r="49" spans="1:28" x14ac:dyDescent="0.3">
      <c r="A49" t="s">
        <v>48</v>
      </c>
      <c r="B49">
        <v>-0.31169701234128944</v>
      </c>
      <c r="C49">
        <v>-0.626205920530157</v>
      </c>
      <c r="D49">
        <v>3.6029590354769159E-3</v>
      </c>
      <c r="E49">
        <v>-0.34221015978792646</v>
      </c>
      <c r="F49">
        <v>0.71884751893899623</v>
      </c>
      <c r="G49">
        <v>-0.1930108203080837</v>
      </c>
      <c r="H49">
        <v>-0.32640828919780285</v>
      </c>
      <c r="I49">
        <v>-0.64384649238448977</v>
      </c>
      <c r="J49">
        <v>3.1977926303514259E-2</v>
      </c>
      <c r="K49">
        <v>-0.86065108051995143</v>
      </c>
      <c r="L49">
        <v>0.91307285788631898</v>
      </c>
      <c r="M49">
        <v>-0.52716365969033352</v>
      </c>
      <c r="N49">
        <v>-0.72949800778741958</v>
      </c>
      <c r="O49">
        <v>0.71180468474209979</v>
      </c>
      <c r="P49">
        <v>0.42075293576890616</v>
      </c>
      <c r="Q49">
        <v>-0.16162481555633168</v>
      </c>
      <c r="R49">
        <v>0.37497499495423048</v>
      </c>
      <c r="S49">
        <v>1</v>
      </c>
      <c r="T49">
        <v>0.13322421129178874</v>
      </c>
      <c r="U49">
        <v>2.714205358434385E-2</v>
      </c>
      <c r="V49">
        <v>-1</v>
      </c>
      <c r="W49">
        <v>-0.59637885796583823</v>
      </c>
      <c r="X49">
        <v>7.587939251494924E-2</v>
      </c>
      <c r="Y49">
        <v>-0.86745454094479779</v>
      </c>
      <c r="Z49">
        <v>-0.50639323226490052</v>
      </c>
      <c r="AA49">
        <v>-0.51463953488927605</v>
      </c>
      <c r="AB49">
        <v>-0.3595675795620733</v>
      </c>
    </row>
    <row r="50" spans="1:28" x14ac:dyDescent="0.3">
      <c r="A50" t="s">
        <v>49</v>
      </c>
      <c r="B50">
        <v>-0.14926321632636963</v>
      </c>
      <c r="C50">
        <v>-0.54283493487587942</v>
      </c>
      <c r="D50">
        <v>-1</v>
      </c>
      <c r="E50">
        <v>0.18967213108659453</v>
      </c>
      <c r="F50">
        <v>0.62091296056860079</v>
      </c>
      <c r="G50">
        <v>-0.39788251391609208</v>
      </c>
      <c r="H50">
        <v>-0.24139344255115813</v>
      </c>
      <c r="I50">
        <v>-0.61181407690513245</v>
      </c>
      <c r="J50">
        <v>0.5571038251128535</v>
      </c>
      <c r="K50">
        <v>0.20489392450384747</v>
      </c>
      <c r="L50">
        <v>0.43177937162337199</v>
      </c>
      <c r="M50">
        <v>0.28595636220871135</v>
      </c>
      <c r="N50">
        <v>-0.49590163937008702</v>
      </c>
      <c r="O50">
        <v>0.91557377039366927</v>
      </c>
      <c r="P50">
        <v>0.53934426242523847</v>
      </c>
      <c r="Q50">
        <v>0.25587969546435052</v>
      </c>
      <c r="R50">
        <v>0.35581454894283726</v>
      </c>
      <c r="S50">
        <v>1</v>
      </c>
      <c r="T50">
        <v>6.1179653050145166E-3</v>
      </c>
      <c r="U50">
        <v>0.39379923351466206</v>
      </c>
      <c r="V50">
        <v>-0.85127310778220933</v>
      </c>
      <c r="W50">
        <v>-8.3560508473178308E-2</v>
      </c>
      <c r="X50">
        <v>0.24564962062471052</v>
      </c>
      <c r="Y50">
        <v>-0.16476913823131301</v>
      </c>
      <c r="Z50">
        <v>0.24295201638304564</v>
      </c>
      <c r="AA50">
        <v>-0.1231743668604931</v>
      </c>
      <c r="AB50">
        <v>0.10787718805389979</v>
      </c>
    </row>
    <row r="51" spans="1:28" x14ac:dyDescent="0.3">
      <c r="A51" t="s">
        <v>50</v>
      </c>
      <c r="B51">
        <v>0.93631802995714275</v>
      </c>
      <c r="C51">
        <v>-0.87309525672179455</v>
      </c>
      <c r="D51">
        <v>0.99968742646327646</v>
      </c>
      <c r="E51">
        <v>0.66232787678139537</v>
      </c>
      <c r="F51">
        <v>-0.89594121375226887</v>
      </c>
      <c r="G51">
        <v>-0.55459693075734429</v>
      </c>
      <c r="H51">
        <v>-0.92944340069837439</v>
      </c>
      <c r="I51">
        <v>-0.97480180866235377</v>
      </c>
      <c r="J51">
        <v>0.99968742646327646</v>
      </c>
      <c r="K51">
        <v>0.72075518706487229</v>
      </c>
      <c r="L51">
        <v>1</v>
      </c>
      <c r="M51">
        <v>3.4808537499083858E-2</v>
      </c>
      <c r="N51">
        <v>-0.87446799971097922</v>
      </c>
      <c r="O51">
        <v>0.98337186321904579</v>
      </c>
      <c r="P51">
        <v>-0.4901672801164022</v>
      </c>
      <c r="Q51">
        <v>0.42258739479264551</v>
      </c>
      <c r="R51">
        <v>0.66681656394496014</v>
      </c>
      <c r="S51">
        <v>0.80259552120933075</v>
      </c>
      <c r="T51">
        <v>-0.88907434107082239</v>
      </c>
      <c r="U51">
        <v>-0.98145829527814965</v>
      </c>
      <c r="V51">
        <v>-1</v>
      </c>
      <c r="W51">
        <v>-0.4750546752153687</v>
      </c>
      <c r="X51">
        <v>-0.26171908269162958</v>
      </c>
      <c r="Y51">
        <v>0.67649249985166104</v>
      </c>
      <c r="Z51">
        <v>0.56791050859239789</v>
      </c>
      <c r="AA51">
        <v>-0.86908774587257365</v>
      </c>
      <c r="AB51">
        <v>0.99878149267501271</v>
      </c>
    </row>
    <row r="52" spans="1:28" x14ac:dyDescent="0.3">
      <c r="A52" t="s">
        <v>51</v>
      </c>
      <c r="B52">
        <v>0.87179475991734967</v>
      </c>
      <c r="C52">
        <v>-0.99098047117727439</v>
      </c>
      <c r="D52">
        <v>-0.26997322555175329</v>
      </c>
      <c r="E52">
        <v>-0.68091604688306528</v>
      </c>
      <c r="F52">
        <v>0.12526161136060021</v>
      </c>
      <c r="G52">
        <v>-0.62395364730626768</v>
      </c>
      <c r="H52">
        <v>-1</v>
      </c>
      <c r="I52">
        <v>-0.61671931400399516</v>
      </c>
      <c r="J52">
        <v>1</v>
      </c>
      <c r="K52">
        <v>0.88698967980034205</v>
      </c>
      <c r="L52">
        <v>0.82303879736392727</v>
      </c>
      <c r="M52">
        <v>0.83965586161232064</v>
      </c>
      <c r="N52">
        <v>-0.66602948234936732</v>
      </c>
      <c r="O52">
        <v>0.5748764588507147</v>
      </c>
      <c r="P52">
        <v>0.9324967822864012</v>
      </c>
      <c r="Q52">
        <v>0.95762543045399862</v>
      </c>
      <c r="R52">
        <v>0.48640835630715995</v>
      </c>
      <c r="S52">
        <v>0.99722656984110181</v>
      </c>
      <c r="T52">
        <v>-0.6562927975955557</v>
      </c>
      <c r="U52">
        <v>-0.17259510968130931</v>
      </c>
      <c r="V52">
        <v>-0.94722484034136412</v>
      </c>
      <c r="W52">
        <v>-0.89501696855873913</v>
      </c>
      <c r="X52">
        <v>0.32969663162097218</v>
      </c>
      <c r="Y52">
        <v>0.83169443693159439</v>
      </c>
      <c r="Z52">
        <v>0.95058249015309282</v>
      </c>
      <c r="AA52">
        <v>-0.92376616888019181</v>
      </c>
      <c r="AB52">
        <v>0.89528292637976392</v>
      </c>
    </row>
    <row r="53" spans="1:28" x14ac:dyDescent="0.3">
      <c r="A53" t="s">
        <v>52</v>
      </c>
      <c r="B53">
        <v>0.19890853734018177</v>
      </c>
      <c r="C53">
        <v>-0.11060264047185442</v>
      </c>
      <c r="D53">
        <v>-0.58798092364996779</v>
      </c>
      <c r="E53">
        <v>-0.15404695833261339</v>
      </c>
      <c r="F53">
        <v>0.74844055739539206</v>
      </c>
      <c r="G53">
        <v>-0.68379165534405639</v>
      </c>
      <c r="H53">
        <v>-0.85642728540498081</v>
      </c>
      <c r="I53">
        <v>-0.71815299079552741</v>
      </c>
      <c r="J53">
        <v>0.10286342702016893</v>
      </c>
      <c r="K53">
        <v>0.37283442396953426</v>
      </c>
      <c r="L53">
        <v>1</v>
      </c>
      <c r="M53">
        <v>5.2904985556749384E-2</v>
      </c>
      <c r="N53">
        <v>0.10742806319108356</v>
      </c>
      <c r="O53">
        <v>0.4100152149831755</v>
      </c>
      <c r="P53">
        <v>0.72180590665644795</v>
      </c>
      <c r="Q53">
        <v>0.93290115225639614</v>
      </c>
      <c r="R53">
        <v>0.7723599134346788</v>
      </c>
      <c r="S53">
        <v>-1</v>
      </c>
      <c r="T53">
        <v>5.5222312042463972E-2</v>
      </c>
      <c r="U53">
        <v>-0.23462608269046992</v>
      </c>
      <c r="V53">
        <v>-0.83381338184481935</v>
      </c>
      <c r="W53">
        <v>-0.28742907958274744</v>
      </c>
      <c r="X53">
        <v>-0.4997577938303075</v>
      </c>
      <c r="Y53">
        <v>0.27636457896432831</v>
      </c>
      <c r="Z53">
        <v>0.45079830300132828</v>
      </c>
      <c r="AA53">
        <v>-0.17231721703811564</v>
      </c>
      <c r="AB53">
        <v>0.80704392409174042</v>
      </c>
    </row>
    <row r="54" spans="1:28" x14ac:dyDescent="0.3">
      <c r="A54" t="s">
        <v>53</v>
      </c>
      <c r="B54">
        <v>0.8961054179176513</v>
      </c>
      <c r="C54">
        <v>-0.42814079513899372</v>
      </c>
      <c r="D54">
        <v>0.18903275019328114</v>
      </c>
      <c r="E54">
        <v>1</v>
      </c>
      <c r="F54">
        <v>0.41707653373922859</v>
      </c>
      <c r="G54">
        <v>-0.30102404288104456</v>
      </c>
      <c r="H54">
        <v>0.65106153035606296</v>
      </c>
      <c r="I54">
        <v>-0.35511023112649487</v>
      </c>
      <c r="J54">
        <v>0.69393172192758468</v>
      </c>
      <c r="K54">
        <v>-0.9833585002760481</v>
      </c>
      <c r="L54">
        <v>0.79898209165499701</v>
      </c>
      <c r="M54">
        <v>0.40762825846060546</v>
      </c>
      <c r="N54">
        <v>-0.604591392619787</v>
      </c>
      <c r="O54">
        <v>0.15192919206459843</v>
      </c>
      <c r="P54">
        <v>0.96908493996666256</v>
      </c>
      <c r="Q54">
        <v>0.32191712383313176</v>
      </c>
      <c r="R54">
        <v>0.69534935277851062</v>
      </c>
      <c r="S54">
        <v>0.92036349151458086</v>
      </c>
      <c r="T54">
        <v>0.29349526654133973</v>
      </c>
      <c r="U54">
        <v>2.3059391934900475E-2</v>
      </c>
      <c r="V54">
        <v>-0.73156799920640325</v>
      </c>
      <c r="W54">
        <v>-0.25176911219380149</v>
      </c>
      <c r="X54">
        <v>0.7709591675964782</v>
      </c>
      <c r="Y54">
        <v>-1</v>
      </c>
      <c r="Z54">
        <v>0.74245358181323917</v>
      </c>
      <c r="AA54">
        <v>-0.33674103674655109</v>
      </c>
      <c r="AB54">
        <v>0.99884777367751298</v>
      </c>
    </row>
    <row r="55" spans="1:28" x14ac:dyDescent="0.3">
      <c r="A55" t="s">
        <v>54</v>
      </c>
      <c r="B55">
        <v>-0.76570296627208401</v>
      </c>
      <c r="C55">
        <v>-0.51212085350105863</v>
      </c>
      <c r="D55">
        <v>-0.65326345100752437</v>
      </c>
      <c r="E55">
        <v>-0.38830974779112792</v>
      </c>
      <c r="F55">
        <v>-0.62579611729856555</v>
      </c>
      <c r="G55">
        <v>0.6941970537646216</v>
      </c>
      <c r="H55">
        <v>-0.90622833510616574</v>
      </c>
      <c r="I55">
        <v>-0.87959371078712989</v>
      </c>
      <c r="J55">
        <v>0.90007910468843555</v>
      </c>
      <c r="K55">
        <v>0.94863513798151722</v>
      </c>
      <c r="L55">
        <v>-0.6796243276352274</v>
      </c>
      <c r="M55">
        <v>-0.29001442263788557</v>
      </c>
      <c r="N55">
        <v>-0.86561843703507435</v>
      </c>
      <c r="O55">
        <v>0.75928147563491533</v>
      </c>
      <c r="P55">
        <v>0.35650894069511097</v>
      </c>
      <c r="Q55">
        <v>-0.25506093641080829</v>
      </c>
      <c r="R55">
        <v>-0.24241602475237811</v>
      </c>
      <c r="S55">
        <v>0.84173613914630008</v>
      </c>
      <c r="T55">
        <v>-0.68007046867212073</v>
      </c>
      <c r="U55">
        <v>-0.6357825435535569</v>
      </c>
      <c r="V55">
        <v>-1</v>
      </c>
      <c r="W55">
        <v>-0.67795896147226387</v>
      </c>
      <c r="X55">
        <v>-0.36843571181509172</v>
      </c>
      <c r="Y55">
        <v>1</v>
      </c>
      <c r="Z55">
        <v>-0.67035429064012508</v>
      </c>
      <c r="AA55">
        <v>-0.6791665227846948</v>
      </c>
      <c r="AB55">
        <v>0.97332317598837337</v>
      </c>
    </row>
    <row r="56" spans="1:28" x14ac:dyDescent="0.3">
      <c r="A56" t="s">
        <v>55</v>
      </c>
      <c r="B56">
        <v>-0.9706755216626155</v>
      </c>
      <c r="C56">
        <v>-0.82880373256800721</v>
      </c>
      <c r="D56">
        <v>-0.95558057902129545</v>
      </c>
      <c r="E56">
        <v>-0.96669089119823137</v>
      </c>
      <c r="F56">
        <v>-0.96797847019488659</v>
      </c>
      <c r="G56">
        <v>-0.97164208241789207</v>
      </c>
      <c r="H56">
        <v>-0.99345713934262658</v>
      </c>
      <c r="I56">
        <v>-0.78535761815823135</v>
      </c>
      <c r="J56">
        <v>-0.12058887347608649</v>
      </c>
      <c r="K56">
        <v>-0.96798270249010288</v>
      </c>
      <c r="L56">
        <v>-0.96678510200586554</v>
      </c>
      <c r="M56">
        <v>-0.95960334908976641</v>
      </c>
      <c r="N56">
        <v>-0.97032345344504389</v>
      </c>
      <c r="O56">
        <v>-0.44328685261022793</v>
      </c>
      <c r="P56">
        <v>-0.97012260117966986</v>
      </c>
      <c r="Q56">
        <v>-0.9672856967131328</v>
      </c>
      <c r="R56">
        <v>-0.9648246206859874</v>
      </c>
      <c r="S56">
        <v>1</v>
      </c>
      <c r="T56">
        <v>-0.96939972569717525</v>
      </c>
      <c r="U56">
        <v>-0.97207834214465882</v>
      </c>
      <c r="V56">
        <v>-0.10784096987137071</v>
      </c>
      <c r="W56">
        <v>-0.55619554148688144</v>
      </c>
      <c r="X56">
        <v>0.56276978837768543</v>
      </c>
      <c r="Y56">
        <v>-0.96731803374853131</v>
      </c>
      <c r="Z56">
        <v>-1</v>
      </c>
      <c r="AA56">
        <v>-0.90222150261514367</v>
      </c>
      <c r="AB56">
        <v>-0.75379457674233918</v>
      </c>
    </row>
    <row r="57" spans="1:28" x14ac:dyDescent="0.3">
      <c r="A57" t="s">
        <v>56</v>
      </c>
      <c r="B57">
        <v>-0.98009792046179034</v>
      </c>
      <c r="C57">
        <v>-1</v>
      </c>
      <c r="D57">
        <v>-0.99908748872515618</v>
      </c>
      <c r="E57">
        <v>-0.23898290378032083</v>
      </c>
      <c r="F57">
        <v>-0.19737350741846005</v>
      </c>
      <c r="G57">
        <v>-0.86146286434904029</v>
      </c>
      <c r="H57">
        <v>-0.95379778873451015</v>
      </c>
      <c r="I57">
        <v>-0.977813598054186</v>
      </c>
      <c r="J57">
        <v>-0.93745763710447993</v>
      </c>
      <c r="K57">
        <v>-1</v>
      </c>
      <c r="L57">
        <v>9.0876670505693813E-2</v>
      </c>
      <c r="M57">
        <v>-0.7809030021526151</v>
      </c>
      <c r="N57">
        <v>-0.70075279352019604</v>
      </c>
      <c r="O57">
        <v>-6.8886048680025347E-2</v>
      </c>
      <c r="P57">
        <v>-1</v>
      </c>
      <c r="Q57">
        <v>-0.73146096292223883</v>
      </c>
      <c r="R57">
        <v>-0.11591433176294663</v>
      </c>
      <c r="S57">
        <v>1</v>
      </c>
      <c r="T57">
        <v>-0.13342297261067693</v>
      </c>
      <c r="U57">
        <v>-0.34811521895230202</v>
      </c>
      <c r="V57">
        <v>-0.99689703984441147</v>
      </c>
      <c r="W57">
        <v>-0.42923756671333368</v>
      </c>
      <c r="X57">
        <v>-0.9778850204729721</v>
      </c>
      <c r="Y57">
        <v>-1</v>
      </c>
      <c r="Z57">
        <v>-1</v>
      </c>
      <c r="AA57">
        <v>-0.47339975516965482</v>
      </c>
      <c r="AB57">
        <v>0.5445366786925403</v>
      </c>
    </row>
    <row r="58" spans="1:28" x14ac:dyDescent="0.3">
      <c r="A58" t="s">
        <v>57</v>
      </c>
      <c r="B58">
        <v>-0.51000789659318468</v>
      </c>
      <c r="C58">
        <v>-0.99912589919755634</v>
      </c>
      <c r="D58">
        <v>-0.13806784894010538</v>
      </c>
      <c r="E58">
        <v>0.88070999389220717</v>
      </c>
      <c r="F58">
        <v>0.15004973574895764</v>
      </c>
      <c r="G58">
        <v>-0.97211865072970283</v>
      </c>
      <c r="H58">
        <v>-0.48767152733459784</v>
      </c>
      <c r="I58">
        <v>-0.5415904171599093</v>
      </c>
      <c r="J58">
        <v>0.10261902673075585</v>
      </c>
      <c r="K58">
        <v>-0.99977591822104339</v>
      </c>
      <c r="L58">
        <v>0.29857889061042031</v>
      </c>
      <c r="M58">
        <v>-0.15813414286820848</v>
      </c>
      <c r="N58">
        <v>-0.98791144449132418</v>
      </c>
      <c r="O58">
        <v>-0.72888371968648147</v>
      </c>
      <c r="P58">
        <v>0.89824641609886857</v>
      </c>
      <c r="Q58">
        <v>0.19694622000202044</v>
      </c>
      <c r="R58">
        <v>0.51106492615066479</v>
      </c>
      <c r="S58">
        <v>-0.21989770777120321</v>
      </c>
      <c r="T58">
        <v>0.25092028862134952</v>
      </c>
      <c r="U58">
        <v>-1.5026356738394808E-2</v>
      </c>
      <c r="V58">
        <v>-0.9981338791128479</v>
      </c>
      <c r="W58">
        <v>-0.80879467423697315</v>
      </c>
      <c r="X58">
        <v>0.46129196470400702</v>
      </c>
      <c r="Y58">
        <v>-1</v>
      </c>
      <c r="Z58">
        <v>1</v>
      </c>
      <c r="AA58">
        <v>-0.85090191924561398</v>
      </c>
      <c r="AB58">
        <v>0.14978779035439427</v>
      </c>
    </row>
    <row r="59" spans="1:28" x14ac:dyDescent="0.3">
      <c r="A59" t="s">
        <v>58</v>
      </c>
      <c r="B59">
        <v>-0.75643016224715798</v>
      </c>
      <c r="C59">
        <v>-0.99647195438512093</v>
      </c>
      <c r="D59">
        <v>-0.99887908497348488</v>
      </c>
      <c r="E59">
        <v>-0.22150417329627292</v>
      </c>
      <c r="F59">
        <v>-0.93867983618142947</v>
      </c>
      <c r="G59">
        <v>-0.98699519268533997</v>
      </c>
      <c r="H59">
        <v>-0.96590077958046072</v>
      </c>
      <c r="I59">
        <v>-0.97785875453120774</v>
      </c>
      <c r="J59">
        <v>-0.63885754608121892</v>
      </c>
      <c r="K59">
        <v>-0.99920766610860723</v>
      </c>
      <c r="L59">
        <v>1.5628048007788387E-2</v>
      </c>
      <c r="M59">
        <v>-0.5680332063160356</v>
      </c>
      <c r="N59">
        <v>-1</v>
      </c>
      <c r="O59">
        <v>-0.87484123810540948</v>
      </c>
      <c r="P59">
        <v>-0.1821690119260021</v>
      </c>
      <c r="Q59">
        <v>-0.70024670809531697</v>
      </c>
      <c r="R59">
        <v>-0.70289794653970694</v>
      </c>
      <c r="S59">
        <v>1</v>
      </c>
      <c r="T59">
        <v>-0.95080552534508023</v>
      </c>
      <c r="U59">
        <v>-0.95144077382306802</v>
      </c>
      <c r="V59">
        <v>-0.99472594166307671</v>
      </c>
      <c r="W59">
        <v>-0.94598449920716876</v>
      </c>
      <c r="X59">
        <v>-0.58797835420103672</v>
      </c>
      <c r="Y59">
        <v>-0.99989808448169115</v>
      </c>
      <c r="Z59">
        <v>0.97702591054704846</v>
      </c>
      <c r="AA59">
        <v>-0.96897820997113315</v>
      </c>
      <c r="AB59">
        <v>-0.97043993779893667</v>
      </c>
    </row>
    <row r="60" spans="1:28" x14ac:dyDescent="0.3">
      <c r="A60" t="s">
        <v>59</v>
      </c>
      <c r="B60">
        <v>0.99903865436358696</v>
      </c>
      <c r="C60">
        <v>-0.36039887740982302</v>
      </c>
      <c r="D60">
        <v>-1.5825577036386429E-2</v>
      </c>
      <c r="E60">
        <v>0.31766972185426745</v>
      </c>
      <c r="F60">
        <v>-3.8373375839916402E-2</v>
      </c>
      <c r="G60">
        <v>-0.41246980696190561</v>
      </c>
      <c r="H60">
        <v>5.4061361900010985E-2</v>
      </c>
      <c r="I60">
        <v>-0.66013225860704239</v>
      </c>
      <c r="J60">
        <v>1</v>
      </c>
      <c r="K60">
        <v>0.91330698312598013</v>
      </c>
      <c r="L60">
        <v>1</v>
      </c>
      <c r="M60">
        <v>0.99838712692877052</v>
      </c>
      <c r="N60">
        <v>-0.20161030572577443</v>
      </c>
      <c r="O60">
        <v>0.72165135521099399</v>
      </c>
      <c r="P60">
        <v>8.990216239197113E-2</v>
      </c>
      <c r="Q60">
        <v>1</v>
      </c>
      <c r="R60">
        <v>0.5891420599077426</v>
      </c>
      <c r="S60">
        <v>1</v>
      </c>
      <c r="T60">
        <v>-4.2511350915227952E-2</v>
      </c>
      <c r="U60">
        <v>-9.5031055447570845E-2</v>
      </c>
      <c r="V60">
        <v>-1</v>
      </c>
      <c r="W60">
        <v>0.15408228442688943</v>
      </c>
      <c r="X60">
        <v>0.34304999739312092</v>
      </c>
      <c r="Y60">
        <v>0.69573796639543328</v>
      </c>
      <c r="Z60">
        <v>1</v>
      </c>
      <c r="AA60">
        <v>-7.2511677584753631E-2</v>
      </c>
      <c r="AB60">
        <v>1</v>
      </c>
    </row>
    <row r="61" spans="1:28" x14ac:dyDescent="0.3">
      <c r="A61" t="s">
        <v>60</v>
      </c>
      <c r="B61">
        <v>1</v>
      </c>
      <c r="C61">
        <v>-1</v>
      </c>
      <c r="D61">
        <v>-0.58823529411764708</v>
      </c>
      <c r="E61">
        <v>-0.29635145205882352</v>
      </c>
      <c r="F61">
        <v>-6.2791783235294107E-2</v>
      </c>
      <c r="G61">
        <v>-0.83247145</v>
      </c>
      <c r="H61">
        <v>-0.95830230823529416</v>
      </c>
      <c r="I61">
        <v>-0.66362545029411768</v>
      </c>
      <c r="J61">
        <v>0.88235294117647078</v>
      </c>
      <c r="K61">
        <v>0.98655462176470587</v>
      </c>
      <c r="L61">
        <v>0.70588235294117641</v>
      </c>
      <c r="M61">
        <v>1</v>
      </c>
      <c r="N61">
        <v>-0.69249492911764698</v>
      </c>
      <c r="O61">
        <v>0.88364861352941193</v>
      </c>
      <c r="P61">
        <v>0.98889555823529407</v>
      </c>
      <c r="Q61">
        <v>1</v>
      </c>
      <c r="R61">
        <v>0.32873949588235307</v>
      </c>
      <c r="S61">
        <v>0.85007541470588222</v>
      </c>
      <c r="T61">
        <v>-0.5706087311764706</v>
      </c>
      <c r="U61">
        <v>-0.18372635411764693</v>
      </c>
      <c r="V61">
        <v>-0.91312636176470585</v>
      </c>
      <c r="W61">
        <v>-0.66391767617647057</v>
      </c>
      <c r="X61">
        <v>0.4485833452941177</v>
      </c>
      <c r="Y61">
        <v>0.97742448323529407</v>
      </c>
      <c r="Z61">
        <v>0.70588235294117641</v>
      </c>
      <c r="AA61">
        <v>-0.71575483352941172</v>
      </c>
      <c r="AB61">
        <v>0.88235294117647078</v>
      </c>
    </row>
    <row r="62" spans="1:28" x14ac:dyDescent="0.3">
      <c r="A62" t="s">
        <v>61</v>
      </c>
      <c r="B62">
        <v>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-0.21263157931957899</v>
      </c>
      <c r="M62">
        <v>-0.45527369374312421</v>
      </c>
      <c r="N62">
        <v>-1</v>
      </c>
      <c r="O62">
        <v>-0.19921492096251225</v>
      </c>
      <c r="P62">
        <v>-1</v>
      </c>
      <c r="Q62">
        <v>-1</v>
      </c>
      <c r="R62">
        <v>-0.81866667178026664</v>
      </c>
      <c r="S62">
        <v>-1</v>
      </c>
      <c r="T62">
        <v>-1</v>
      </c>
      <c r="U62">
        <v>-1</v>
      </c>
      <c r="V62">
        <v>-1</v>
      </c>
      <c r="W62">
        <v>-1</v>
      </c>
      <c r="X62">
        <v>-1</v>
      </c>
      <c r="Y62">
        <v>-1</v>
      </c>
      <c r="Z62">
        <v>-1</v>
      </c>
      <c r="AA62">
        <v>-1</v>
      </c>
      <c r="AB62">
        <v>-1</v>
      </c>
    </row>
    <row r="63" spans="1:28" x14ac:dyDescent="0.3">
      <c r="A63" t="s">
        <v>62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v>-1</v>
      </c>
      <c r="M63">
        <v>1</v>
      </c>
      <c r="N63">
        <v>-1</v>
      </c>
      <c r="O63">
        <v>-1</v>
      </c>
      <c r="P63">
        <v>-1</v>
      </c>
      <c r="Q63">
        <v>-1</v>
      </c>
      <c r="R63">
        <v>-1</v>
      </c>
      <c r="S63">
        <v>-1</v>
      </c>
      <c r="T63">
        <v>-1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</row>
    <row r="64" spans="1:28" x14ac:dyDescent="0.3">
      <c r="A64" t="s">
        <v>63</v>
      </c>
      <c r="B64">
        <v>0.96201821587133263</v>
      </c>
      <c r="C64">
        <v>0.82256606618572192</v>
      </c>
      <c r="D64">
        <v>0.94153730649543887</v>
      </c>
      <c r="E64">
        <v>0.95627064626337743</v>
      </c>
      <c r="F64">
        <v>0.95911727276284475</v>
      </c>
      <c r="G64">
        <v>0.73900821124750893</v>
      </c>
      <c r="H64">
        <v>0.25924888993155148</v>
      </c>
      <c r="I64">
        <v>0.31560468912611106</v>
      </c>
      <c r="J64">
        <v>0.95962271111085062</v>
      </c>
      <c r="K64">
        <v>0.89180833414210681</v>
      </c>
      <c r="L64">
        <v>0.9607789552993935</v>
      </c>
      <c r="M64">
        <v>0.88964329828261679</v>
      </c>
      <c r="N64">
        <v>0.94799610456950512</v>
      </c>
      <c r="O64">
        <v>0.72648897439869442</v>
      </c>
      <c r="P64">
        <v>0.95736626865390173</v>
      </c>
      <c r="Q64">
        <v>0.95646397724284604</v>
      </c>
      <c r="R64">
        <v>0.75866977863480511</v>
      </c>
      <c r="S64">
        <v>1</v>
      </c>
      <c r="T64">
        <v>0.83772781031792021</v>
      </c>
      <c r="U64">
        <v>0.94062714597692909</v>
      </c>
      <c r="V64">
        <v>0.26268223077666564</v>
      </c>
      <c r="W64">
        <v>-0.88880995893521675</v>
      </c>
      <c r="X64">
        <v>-1</v>
      </c>
      <c r="Y64">
        <v>0.90731397592533058</v>
      </c>
      <c r="Z64">
        <v>0.94082686603898447</v>
      </c>
      <c r="AA64">
        <v>2.3846924055296315E-2</v>
      </c>
      <c r="AB64">
        <v>0.96146535331566718</v>
      </c>
    </row>
    <row r="65" spans="1:28" x14ac:dyDescent="0.3">
      <c r="A65" t="s">
        <v>64</v>
      </c>
      <c r="B65">
        <v>0.27198528924329479</v>
      </c>
      <c r="C65">
        <v>-0.84900061539064664</v>
      </c>
      <c r="D65">
        <v>-1</v>
      </c>
      <c r="E65">
        <v>-2.8082097990230981E-2</v>
      </c>
      <c r="F65">
        <v>-0.27764169514117643</v>
      </c>
      <c r="G65">
        <v>-0.28167110236112713</v>
      </c>
      <c r="H65">
        <v>-0.57843158181457333</v>
      </c>
      <c r="I65">
        <v>-0.45998065630749585</v>
      </c>
      <c r="J65">
        <v>-0.82758906224805429</v>
      </c>
      <c r="K65">
        <v>-0.99904873221993018</v>
      </c>
      <c r="L65">
        <v>0.22441362775627849</v>
      </c>
      <c r="M65">
        <v>0.2318685258329154</v>
      </c>
      <c r="N65">
        <v>-1</v>
      </c>
      <c r="O65">
        <v>-9.3637949193136838E-2</v>
      </c>
      <c r="P65">
        <v>-5.5500117776175806E-2</v>
      </c>
      <c r="Q65">
        <v>1</v>
      </c>
      <c r="R65">
        <v>-0.34944231742730414</v>
      </c>
      <c r="S65">
        <v>0.95089562078645362</v>
      </c>
      <c r="T65">
        <v>-0.43657876618795954</v>
      </c>
      <c r="U65">
        <v>-0.31599228516192746</v>
      </c>
      <c r="V65">
        <v>-0.64050425447133652</v>
      </c>
      <c r="W65">
        <v>-0.21199705020680393</v>
      </c>
      <c r="X65">
        <v>-0.67582961916258577</v>
      </c>
      <c r="Y65">
        <v>-1</v>
      </c>
      <c r="Z65">
        <v>0.19732129065567272</v>
      </c>
      <c r="AA65">
        <v>-0.43375603940046847</v>
      </c>
      <c r="AB65">
        <v>-0.8542263545134029</v>
      </c>
    </row>
    <row r="66" spans="1:28" x14ac:dyDescent="0.3">
      <c r="A66" t="s">
        <v>65</v>
      </c>
      <c r="B66">
        <v>-0.66033872465880483</v>
      </c>
      <c r="C66">
        <v>-0.85197524082416853</v>
      </c>
      <c r="D66">
        <v>-0.2609996326354842</v>
      </c>
      <c r="E66">
        <v>0.44626389045316039</v>
      </c>
      <c r="F66">
        <v>0.12956385351795441</v>
      </c>
      <c r="G66">
        <v>-0.74288524893997609</v>
      </c>
      <c r="H66">
        <v>0.5900357758049557</v>
      </c>
      <c r="I66">
        <v>-0.49338057638796862</v>
      </c>
      <c r="J66">
        <v>-6.1665354445475051E-2</v>
      </c>
      <c r="K66">
        <v>-1</v>
      </c>
      <c r="L66">
        <v>1</v>
      </c>
      <c r="M66">
        <v>-0.14121327895190139</v>
      </c>
      <c r="N66">
        <v>0.64520950096064689</v>
      </c>
      <c r="O66">
        <v>-0.85559914121505232</v>
      </c>
      <c r="P66">
        <v>-8.4634516364118118E-2</v>
      </c>
      <c r="Q66">
        <v>0.45845551725851341</v>
      </c>
      <c r="R66">
        <v>0.57357090830793722</v>
      </c>
      <c r="S66">
        <v>0.78074275026500617</v>
      </c>
      <c r="T66">
        <v>0.15343248376838492</v>
      </c>
      <c r="U66">
        <v>-0.12455826652974678</v>
      </c>
      <c r="V66">
        <v>-0.78309684841658933</v>
      </c>
      <c r="W66">
        <v>-0.40150794073804152</v>
      </c>
      <c r="X66">
        <v>-0.55634747399628981</v>
      </c>
      <c r="Y66">
        <v>-1</v>
      </c>
      <c r="Z66">
        <v>0.91747444348747864</v>
      </c>
      <c r="AA66">
        <v>-0.27548328723333759</v>
      </c>
      <c r="AB66">
        <v>0.35984542649397122</v>
      </c>
    </row>
    <row r="67" spans="1:28" x14ac:dyDescent="0.3">
      <c r="A67" t="s">
        <v>66</v>
      </c>
      <c r="B67">
        <v>-0.43589743599999997</v>
      </c>
      <c r="C67">
        <v>-1</v>
      </c>
      <c r="D67">
        <v>1</v>
      </c>
      <c r="E67">
        <v>1</v>
      </c>
      <c r="F67">
        <v>-0.44075829399999999</v>
      </c>
      <c r="G67">
        <v>-0.60224719199999999</v>
      </c>
      <c r="H67">
        <v>-0.944672132</v>
      </c>
      <c r="I67">
        <v>-0.54901960800000005</v>
      </c>
      <c r="J67">
        <v>0.94682080999999996</v>
      </c>
      <c r="K67">
        <v>-0.52</v>
      </c>
      <c r="L67">
        <v>-0.46592178799999995</v>
      </c>
      <c r="M67">
        <v>-0.39536152800000002</v>
      </c>
      <c r="N67">
        <v>-0.611428572</v>
      </c>
      <c r="O67">
        <v>-0.53695652199999999</v>
      </c>
      <c r="P67">
        <v>-0.6</v>
      </c>
      <c r="Q67">
        <v>0.65644171799999995</v>
      </c>
      <c r="R67">
        <v>-0.48740740800000004</v>
      </c>
      <c r="S67">
        <v>-0.16363636400000003</v>
      </c>
      <c r="T67">
        <v>-0.45098039199999995</v>
      </c>
      <c r="U67">
        <v>-0.47526881799999998</v>
      </c>
      <c r="V67">
        <v>-0.644544432</v>
      </c>
      <c r="W67">
        <v>-0.37377049200000001</v>
      </c>
      <c r="X67">
        <v>-0.48726287199999996</v>
      </c>
      <c r="Y67">
        <v>-0.48137931</v>
      </c>
      <c r="Z67">
        <v>1</v>
      </c>
      <c r="AA67">
        <v>-0.45490196000000005</v>
      </c>
      <c r="AB67">
        <v>1</v>
      </c>
    </row>
    <row r="68" spans="1:28" x14ac:dyDescent="0.3">
      <c r="A68" t="s">
        <v>67</v>
      </c>
      <c r="B68">
        <v>0.87414380837281347</v>
      </c>
      <c r="C68">
        <v>-0.40540515042585046</v>
      </c>
      <c r="D68">
        <v>0.89284755699648155</v>
      </c>
      <c r="E68">
        <v>0.19562471066156317</v>
      </c>
      <c r="F68">
        <v>0.78332551796290928</v>
      </c>
      <c r="G68">
        <v>0.49657246247812381</v>
      </c>
      <c r="H68">
        <v>0.55571706868107884</v>
      </c>
      <c r="I68">
        <v>0.19914042810619481</v>
      </c>
      <c r="J68">
        <v>0.59670421646267013</v>
      </c>
      <c r="K68">
        <v>-0.99938890263708902</v>
      </c>
      <c r="L68">
        <v>0.96556930132694907</v>
      </c>
      <c r="M68">
        <v>1</v>
      </c>
      <c r="N68">
        <v>0.10258005740118614</v>
      </c>
      <c r="O68">
        <v>0.16918483759462566</v>
      </c>
      <c r="P68">
        <v>0.78148720724994725</v>
      </c>
      <c r="Q68">
        <v>0.84650715523445319</v>
      </c>
      <c r="R68">
        <v>0.37911095054926602</v>
      </c>
      <c r="S68">
        <v>0.79814613548524749</v>
      </c>
      <c r="T68">
        <v>0.42469510713712499</v>
      </c>
      <c r="U68">
        <v>0.51803181872983517</v>
      </c>
      <c r="V68">
        <v>-0.28645666352932841</v>
      </c>
      <c r="W68">
        <v>0.31331322298702058</v>
      </c>
      <c r="X68">
        <v>0.70508167307093172</v>
      </c>
      <c r="Y68">
        <v>-1</v>
      </c>
      <c r="Z68">
        <v>0.64440668199737616</v>
      </c>
      <c r="AA68">
        <v>0.26066432108095028</v>
      </c>
      <c r="AB68">
        <v>0.99117822112410336</v>
      </c>
    </row>
    <row r="69" spans="1:28" x14ac:dyDescent="0.3">
      <c r="A69" t="s">
        <v>68</v>
      </c>
      <c r="B69">
        <v>1</v>
      </c>
      <c r="C69">
        <v>-0.94662763139749884</v>
      </c>
      <c r="D69">
        <v>-0.6864313268274449</v>
      </c>
      <c r="E69">
        <v>-0.19753325366539387</v>
      </c>
      <c r="F69">
        <v>-0.43164853896355415</v>
      </c>
      <c r="G69">
        <v>-0.97319230230835096</v>
      </c>
      <c r="H69">
        <v>-0.74462286847601156</v>
      </c>
      <c r="I69">
        <v>-0.98469508573732722</v>
      </c>
      <c r="J69">
        <v>-0.61677720378579859</v>
      </c>
      <c r="K69">
        <v>-0.22771573928259758</v>
      </c>
      <c r="L69">
        <v>-0.41415430700582267</v>
      </c>
      <c r="M69">
        <v>-0.66794049712675874</v>
      </c>
      <c r="N69">
        <v>-1</v>
      </c>
      <c r="O69">
        <v>-0.89988762273747069</v>
      </c>
      <c r="P69">
        <v>0.30416052162001717</v>
      </c>
      <c r="Q69">
        <v>-0.11070115837433736</v>
      </c>
      <c r="R69">
        <v>-0.37886521194859535</v>
      </c>
      <c r="S69">
        <v>-0.2629066210523423</v>
      </c>
      <c r="T69">
        <v>-0.59493081914595303</v>
      </c>
      <c r="U69">
        <v>-0.89800795552888202</v>
      </c>
      <c r="V69">
        <v>-0.99734413306518388</v>
      </c>
      <c r="W69">
        <v>-0.86332197027594604</v>
      </c>
      <c r="X69">
        <v>-0.58565737667168816</v>
      </c>
      <c r="Y69">
        <v>9.5626825021468687E-2</v>
      </c>
      <c r="Z69">
        <v>0.59235003505593498</v>
      </c>
      <c r="AA69">
        <v>-0.70729524903899987</v>
      </c>
      <c r="AB69">
        <v>-0.93119890426053176</v>
      </c>
    </row>
    <row r="70" spans="1:28" x14ac:dyDescent="0.3">
      <c r="A70" t="s">
        <v>69</v>
      </c>
      <c r="B70">
        <v>-0.49922644785023995</v>
      </c>
      <c r="C70">
        <v>-0.72655973959032183</v>
      </c>
      <c r="D70">
        <v>-0.36962161421146988</v>
      </c>
      <c r="E70">
        <v>-0.67333562405662062</v>
      </c>
      <c r="F70">
        <v>-0.98341172218542028</v>
      </c>
      <c r="G70">
        <v>-0.77921234806658557</v>
      </c>
      <c r="H70">
        <v>1</v>
      </c>
      <c r="I70">
        <v>-2.2821658713012893E-2</v>
      </c>
      <c r="J70">
        <v>-0.97457323873478918</v>
      </c>
      <c r="K70">
        <v>-0.98712990787225885</v>
      </c>
      <c r="L70">
        <v>-0.94243064685616995</v>
      </c>
      <c r="M70">
        <v>-0.78302882183818756</v>
      </c>
      <c r="N70">
        <v>-0.50106176362568733</v>
      </c>
      <c r="O70">
        <v>0.23654102267320809</v>
      </c>
      <c r="P70">
        <v>-0.99166153990025718</v>
      </c>
      <c r="Q70">
        <v>-0.91151065260999165</v>
      </c>
      <c r="R70">
        <v>-0.19377271515361472</v>
      </c>
      <c r="S70">
        <v>-0.72010752740866213</v>
      </c>
      <c r="T70">
        <v>-0.99131556697442591</v>
      </c>
      <c r="U70">
        <v>-0.81033687209527794</v>
      </c>
      <c r="V70">
        <v>0.19303082968735419</v>
      </c>
      <c r="W70">
        <v>-0.40432514211895842</v>
      </c>
      <c r="X70">
        <v>-0.9372436297634229</v>
      </c>
      <c r="Y70">
        <v>-0.99876754772167031</v>
      </c>
      <c r="Z70">
        <v>-1</v>
      </c>
      <c r="AA70">
        <v>-0.48538959597592402</v>
      </c>
      <c r="AB70">
        <v>-0.81220770342311388</v>
      </c>
    </row>
    <row r="71" spans="1:28" x14ac:dyDescent="0.3">
      <c r="A71" t="s">
        <v>70</v>
      </c>
      <c r="B71">
        <v>-0.42159130085215002</v>
      </c>
      <c r="C71">
        <v>-0.99936483497091011</v>
      </c>
      <c r="D71">
        <v>1</v>
      </c>
      <c r="E71">
        <v>-0.60785881874245906</v>
      </c>
      <c r="F71">
        <v>0.86004228455359844</v>
      </c>
      <c r="G71">
        <v>-0.91054435892575669</v>
      </c>
      <c r="H71">
        <v>8.2464201553592797E-2</v>
      </c>
      <c r="I71">
        <v>0.7309570613963714</v>
      </c>
      <c r="J71">
        <v>-0.69617218623629107</v>
      </c>
      <c r="K71">
        <v>-0.89913154868038248</v>
      </c>
      <c r="L71">
        <v>-0.479832985025482</v>
      </c>
      <c r="M71">
        <v>0.679506553884901</v>
      </c>
      <c r="N71">
        <v>-0.7922793949603314</v>
      </c>
      <c r="O71">
        <v>-9.1198422307846361E-2</v>
      </c>
      <c r="P71">
        <v>-0.96539015895442015</v>
      </c>
      <c r="Q71">
        <v>-1.9180278972652065E-2</v>
      </c>
      <c r="R71">
        <v>0.17843883778277192</v>
      </c>
      <c r="S71">
        <v>0.43068937749762615</v>
      </c>
      <c r="T71">
        <v>0.86392214684888047</v>
      </c>
      <c r="U71">
        <v>0.58775059291218379</v>
      </c>
      <c r="V71">
        <v>0.72544218536352045</v>
      </c>
      <c r="W71">
        <v>0.47709319641157766</v>
      </c>
      <c r="X71">
        <v>-0.8670023729480274</v>
      </c>
      <c r="Y71">
        <v>-0.97504596334767324</v>
      </c>
      <c r="Z71">
        <v>-0.92693740781582679</v>
      </c>
      <c r="AA71">
        <v>0.83249512688009042</v>
      </c>
      <c r="AB71">
        <v>-1</v>
      </c>
    </row>
    <row r="72" spans="1:28" x14ac:dyDescent="0.3">
      <c r="A72" t="s">
        <v>71</v>
      </c>
      <c r="B72">
        <v>0.41568841744294205</v>
      </c>
      <c r="C72">
        <v>-0.84409360183913784</v>
      </c>
      <c r="D72">
        <v>0.47419000997681038</v>
      </c>
      <c r="E72">
        <v>0.90664756127309576</v>
      </c>
      <c r="F72">
        <v>0.73669946860478319</v>
      </c>
      <c r="G72">
        <v>-0.47783707040968892</v>
      </c>
      <c r="H72">
        <v>0.16429903056424155</v>
      </c>
      <c r="I72">
        <v>0.33688004080520884</v>
      </c>
      <c r="J72">
        <v>0.15853693784732248</v>
      </c>
      <c r="K72">
        <v>-0.99024942602772259</v>
      </c>
      <c r="L72">
        <v>1</v>
      </c>
      <c r="M72">
        <v>0.46253075034986435</v>
      </c>
      <c r="N72">
        <v>-0.60920650925863007</v>
      </c>
      <c r="O72">
        <v>0.37702643414689208</v>
      </c>
      <c r="P72">
        <v>0.83306329983323479</v>
      </c>
      <c r="Q72">
        <v>0.3079766523944365</v>
      </c>
      <c r="R72">
        <v>0.65108236228051308</v>
      </c>
      <c r="S72">
        <v>0.80916499190626512</v>
      </c>
      <c r="T72">
        <v>0.81881258143635582</v>
      </c>
      <c r="U72">
        <v>0.72840966442804134</v>
      </c>
      <c r="V72">
        <v>-0.21007706496841994</v>
      </c>
      <c r="W72">
        <v>6.2215245867136559E-3</v>
      </c>
      <c r="X72">
        <v>0.93313444844753901</v>
      </c>
      <c r="Y72">
        <v>-1</v>
      </c>
      <c r="Z72">
        <v>0.79085233851088677</v>
      </c>
      <c r="AA72">
        <v>0.49640638293012329</v>
      </c>
      <c r="AB72">
        <v>0.22770100589732656</v>
      </c>
    </row>
    <row r="73" spans="1:28" x14ac:dyDescent="0.3">
      <c r="A73" t="s">
        <v>72</v>
      </c>
      <c r="B73">
        <v>-0.23504145778474872</v>
      </c>
      <c r="C73">
        <v>-0.93437580199046999</v>
      </c>
      <c r="D73">
        <v>0.33104552472829463</v>
      </c>
      <c r="E73">
        <v>-1</v>
      </c>
      <c r="F73">
        <v>0.28930003196529763</v>
      </c>
      <c r="G73">
        <v>-0.27645100927117428</v>
      </c>
      <c r="H73">
        <v>0.28807521253276058</v>
      </c>
      <c r="I73">
        <v>0.32520953792019736</v>
      </c>
      <c r="J73">
        <v>-0.52775783152285483</v>
      </c>
      <c r="K73">
        <v>-0.85995151901702482</v>
      </c>
      <c r="L73">
        <v>0.10994764162340798</v>
      </c>
      <c r="M73">
        <v>-5.9667219215626344E-2</v>
      </c>
      <c r="N73">
        <v>1</v>
      </c>
      <c r="O73">
        <v>0.20009879750353887</v>
      </c>
      <c r="P73">
        <v>-0.59419581279473799</v>
      </c>
      <c r="Q73">
        <v>-6.9535245456061934E-2</v>
      </c>
      <c r="R73">
        <v>0.54082755308221087</v>
      </c>
      <c r="S73">
        <v>0.16077048814462569</v>
      </c>
      <c r="T73">
        <v>0.72853998909726614</v>
      </c>
      <c r="U73">
        <v>0.41204283025446475</v>
      </c>
      <c r="V73">
        <v>0.20059724104960308</v>
      </c>
      <c r="W73">
        <v>0.1538698739607185</v>
      </c>
      <c r="X73">
        <v>-0.28046422090209489</v>
      </c>
      <c r="Y73">
        <v>-0.67375886555505282</v>
      </c>
      <c r="Z73">
        <v>-8.6130386305948048E-2</v>
      </c>
      <c r="AA73">
        <v>0.64999696881914937</v>
      </c>
      <c r="AB73">
        <v>-0.84397163022383181</v>
      </c>
    </row>
    <row r="74" spans="1:28" x14ac:dyDescent="0.3">
      <c r="A74" t="s">
        <v>73</v>
      </c>
      <c r="B74">
        <v>0.99441628987487918</v>
      </c>
      <c r="C74">
        <v>-0.85537651304075624</v>
      </c>
      <c r="D74">
        <v>6.604316619858186E-2</v>
      </c>
      <c r="E74">
        <v>-0.32179310610622891</v>
      </c>
      <c r="F74">
        <v>-0.18273520211813599</v>
      </c>
      <c r="G74">
        <v>0.16666171823800635</v>
      </c>
      <c r="H74">
        <v>-0.80598557587991326</v>
      </c>
      <c r="I74">
        <v>-0.95091358932628911</v>
      </c>
      <c r="J74">
        <v>0.77280093381715131</v>
      </c>
      <c r="K74">
        <v>0.84423289639121579</v>
      </c>
      <c r="L74">
        <v>0.49231013359524001</v>
      </c>
      <c r="M74">
        <v>0.3706626214036679</v>
      </c>
      <c r="N74">
        <v>-0.62878614271202782</v>
      </c>
      <c r="O74">
        <v>0.42788331190562867</v>
      </c>
      <c r="P74">
        <v>1</v>
      </c>
      <c r="Q74">
        <v>0.60396187500416021</v>
      </c>
      <c r="R74">
        <v>0.28410962980430998</v>
      </c>
      <c r="S74">
        <v>0.59076096856577909</v>
      </c>
      <c r="T74">
        <v>-0.88026003183027268</v>
      </c>
      <c r="U74">
        <v>-0.39592791264921523</v>
      </c>
      <c r="V74">
        <v>-1</v>
      </c>
      <c r="W74">
        <v>-0.68894956933289142</v>
      </c>
      <c r="X74">
        <v>0.27945807379695764</v>
      </c>
      <c r="Y74">
        <v>0.8879995021127951</v>
      </c>
      <c r="Z74">
        <v>0.57332721626206884</v>
      </c>
      <c r="AA74">
        <v>-0.86530519593860178</v>
      </c>
      <c r="AB74">
        <v>0.76786775991856304</v>
      </c>
    </row>
    <row r="75" spans="1:28" x14ac:dyDescent="0.3">
      <c r="A75" t="s">
        <v>74</v>
      </c>
      <c r="B75">
        <v>0.73538320243122834</v>
      </c>
      <c r="C75">
        <v>-0.42741282459217178</v>
      </c>
      <c r="D75">
        <v>0.5294311287325526</v>
      </c>
      <c r="E75">
        <v>-0.11036134415834609</v>
      </c>
      <c r="F75">
        <v>0.95068311661526295</v>
      </c>
      <c r="G75">
        <v>-0.23276625872633849</v>
      </c>
      <c r="H75">
        <v>0.93814656140836949</v>
      </c>
      <c r="I75">
        <v>-0.58590559716933444</v>
      </c>
      <c r="J75">
        <v>0.35906914932543166</v>
      </c>
      <c r="K75">
        <v>0.35620304104733869</v>
      </c>
      <c r="L75">
        <v>1</v>
      </c>
      <c r="M75">
        <v>-2.3737295367420308E-2</v>
      </c>
      <c r="N75">
        <v>-0.49210375238837911</v>
      </c>
      <c r="O75">
        <v>0.60293132818546447</v>
      </c>
      <c r="P75">
        <v>0.62796562505406262</v>
      </c>
      <c r="Q75">
        <v>0.99058795193422222</v>
      </c>
      <c r="R75">
        <v>0.99750197120517869</v>
      </c>
      <c r="S75">
        <v>-0.76006189275683433</v>
      </c>
      <c r="T75">
        <v>0.94123050217504645</v>
      </c>
      <c r="U75">
        <v>0.35748434247577032</v>
      </c>
      <c r="V75">
        <v>-1</v>
      </c>
      <c r="W75">
        <v>0.91640165699870346</v>
      </c>
      <c r="X75">
        <v>1.8212057161223427E-2</v>
      </c>
      <c r="Y75">
        <v>8.1895617024492218E-3</v>
      </c>
      <c r="Z75">
        <v>0.95908898833692335</v>
      </c>
      <c r="AA75">
        <v>0.99116379508524743</v>
      </c>
      <c r="AB75">
        <v>0.94917887917986921</v>
      </c>
    </row>
    <row r="76" spans="1:28" x14ac:dyDescent="0.3">
      <c r="A76" t="s">
        <v>75</v>
      </c>
      <c r="B76">
        <v>-0.36847070261959358</v>
      </c>
      <c r="C76">
        <v>-0.73430172087826606</v>
      </c>
      <c r="D76">
        <v>-0.19910379699796554</v>
      </c>
      <c r="E76">
        <v>-0.50521856247009167</v>
      </c>
      <c r="F76">
        <v>0.45342449438617005</v>
      </c>
      <c r="G76">
        <v>-0.55930636257997823</v>
      </c>
      <c r="H76">
        <v>0.51585849640603754</v>
      </c>
      <c r="I76">
        <v>-0.7275397584876756</v>
      </c>
      <c r="J76">
        <v>-0.75560894784824062</v>
      </c>
      <c r="K76">
        <v>-0.33555306714531963</v>
      </c>
      <c r="L76">
        <v>0.8806075448836268</v>
      </c>
      <c r="M76">
        <v>-0.57419724431228225</v>
      </c>
      <c r="N76">
        <v>-0.48977118093249417</v>
      </c>
      <c r="O76">
        <v>-0.15900451000445981</v>
      </c>
      <c r="P76">
        <v>1</v>
      </c>
      <c r="Q76">
        <v>0.95319895755349582</v>
      </c>
      <c r="R76">
        <v>7.2276064949665653E-2</v>
      </c>
      <c r="S76">
        <v>-0.81412765921996855</v>
      </c>
      <c r="T76">
        <v>0.42547410482030634</v>
      </c>
      <c r="U76">
        <v>-0.26405595331484821</v>
      </c>
      <c r="V76">
        <v>-1</v>
      </c>
      <c r="W76">
        <v>0.33901155999994637</v>
      </c>
      <c r="X76">
        <v>-0.20827584188547865</v>
      </c>
      <c r="Y76">
        <v>-0.49472911767510719</v>
      </c>
      <c r="Z76">
        <v>0.53193134063924941</v>
      </c>
      <c r="AA76">
        <v>0.7285623153546299</v>
      </c>
      <c r="AB76">
        <v>0.52669865659202753</v>
      </c>
    </row>
    <row r="77" spans="1:28" x14ac:dyDescent="0.3">
      <c r="A77" t="s">
        <v>76</v>
      </c>
      <c r="B77">
        <v>0.20777625959711399</v>
      </c>
      <c r="C77">
        <v>-0.99933906371662085</v>
      </c>
      <c r="D77">
        <v>-0.99812321389449921</v>
      </c>
      <c r="E77">
        <v>-0.10282264123589424</v>
      </c>
      <c r="F77">
        <v>-0.32388721401452003</v>
      </c>
      <c r="G77">
        <v>-0.62701248204777971</v>
      </c>
      <c r="H77">
        <v>-0.88234585917734587</v>
      </c>
      <c r="I77">
        <v>-0.9939237988251739</v>
      </c>
      <c r="J77">
        <v>-0.98938123415847168</v>
      </c>
      <c r="K77">
        <v>-1</v>
      </c>
      <c r="L77">
        <v>-0.56292371675928821</v>
      </c>
      <c r="M77">
        <v>-0.45114156635024716</v>
      </c>
      <c r="N77">
        <v>-0.58836416132338587</v>
      </c>
      <c r="O77">
        <v>-9.2617135365032022E-2</v>
      </c>
      <c r="P77">
        <v>1</v>
      </c>
      <c r="Q77">
        <v>0.28294935206151028</v>
      </c>
      <c r="R77">
        <v>-0.75515053301772539</v>
      </c>
      <c r="S77">
        <v>-0.23121896079924109</v>
      </c>
      <c r="T77">
        <v>-0.73053359175311416</v>
      </c>
      <c r="U77">
        <v>-0.80706889395633408</v>
      </c>
      <c r="V77">
        <v>-0.99736376457254161</v>
      </c>
      <c r="W77">
        <v>-0.98771866591093971</v>
      </c>
      <c r="X77">
        <v>-0.94987404805477849</v>
      </c>
      <c r="Y77">
        <v>-1</v>
      </c>
      <c r="Z77">
        <v>-0.15688419046879698</v>
      </c>
      <c r="AA77">
        <v>-0.98883128267365439</v>
      </c>
      <c r="AB77">
        <v>-0.99463643970304072</v>
      </c>
    </row>
    <row r="78" spans="1:28" x14ac:dyDescent="0.3">
      <c r="A78" t="s">
        <v>77</v>
      </c>
      <c r="B78">
        <v>-0.14036906490543544</v>
      </c>
      <c r="C78">
        <v>-0.86585031344107355</v>
      </c>
      <c r="D78">
        <v>1</v>
      </c>
      <c r="E78">
        <v>-0.21469914497649589</v>
      </c>
      <c r="F78">
        <v>-0.1349973264626726</v>
      </c>
      <c r="G78">
        <v>-0.30415332920034466</v>
      </c>
      <c r="H78">
        <v>-0.70986937570547615</v>
      </c>
      <c r="I78">
        <v>-0.92579825831789386</v>
      </c>
      <c r="J78">
        <v>7.2611628120972993E-2</v>
      </c>
      <c r="K78">
        <v>-7.6598426251852425E-2</v>
      </c>
      <c r="L78">
        <v>-0.14840348306486528</v>
      </c>
      <c r="M78">
        <v>-0.40368846142735892</v>
      </c>
      <c r="N78">
        <v>-0.52494870121712323</v>
      </c>
      <c r="O78">
        <v>-1</v>
      </c>
      <c r="P78">
        <v>-0.13663771024332094</v>
      </c>
      <c r="Q78">
        <v>0.29535036726379205</v>
      </c>
      <c r="R78">
        <v>-0.27543152595627163</v>
      </c>
      <c r="S78">
        <v>2.6669085600991682E-2</v>
      </c>
      <c r="T78">
        <v>-0.25240262024418325</v>
      </c>
      <c r="U78">
        <v>-0.296333312855113</v>
      </c>
      <c r="V78">
        <v>-0.98998080426460677</v>
      </c>
      <c r="W78">
        <v>-0.90009675852048932</v>
      </c>
      <c r="X78">
        <v>-0.95167203883008222</v>
      </c>
      <c r="Y78">
        <v>-0.18375871676896893</v>
      </c>
      <c r="Z78">
        <v>-0.55660377340134382</v>
      </c>
      <c r="AA78">
        <v>-0.87950827704613932</v>
      </c>
      <c r="AB78">
        <v>0.32194450987676637</v>
      </c>
    </row>
    <row r="79" spans="1:28" x14ac:dyDescent="0.3">
      <c r="A79" t="s">
        <v>78</v>
      </c>
      <c r="B79">
        <v>-0.18115993167964028</v>
      </c>
      <c r="C79">
        <v>-1</v>
      </c>
      <c r="D79">
        <v>-1</v>
      </c>
      <c r="E79">
        <v>-1</v>
      </c>
      <c r="F79">
        <v>0.26416803795599408</v>
      </c>
      <c r="G79">
        <v>0.35764611889734321</v>
      </c>
      <c r="H79">
        <v>5.386604927092753E-3</v>
      </c>
      <c r="I79">
        <v>0.25575065985769019</v>
      </c>
      <c r="J79">
        <v>-1</v>
      </c>
      <c r="K79">
        <v>-1</v>
      </c>
      <c r="L79">
        <v>-0.93120656682748637</v>
      </c>
      <c r="M79">
        <v>1</v>
      </c>
      <c r="N79">
        <v>-1</v>
      </c>
      <c r="O79">
        <v>-0.20872957025086791</v>
      </c>
      <c r="P79">
        <v>-1</v>
      </c>
      <c r="Q79">
        <v>-0.99761162730333985</v>
      </c>
      <c r="R79">
        <v>0.77569170499926265</v>
      </c>
      <c r="S79">
        <v>0.77659705758938591</v>
      </c>
      <c r="T79">
        <v>9.032016440355517E-2</v>
      </c>
      <c r="U79">
        <v>-0.22461462181372049</v>
      </c>
      <c r="V79">
        <v>2.6775713368004439E-2</v>
      </c>
      <c r="W79">
        <v>-0.14864281687092495</v>
      </c>
      <c r="X79">
        <v>-1</v>
      </c>
      <c r="Y79">
        <v>-1</v>
      </c>
      <c r="Z79">
        <v>-1</v>
      </c>
      <c r="AA79">
        <v>0.14204047889809757</v>
      </c>
      <c r="AB79">
        <v>-1</v>
      </c>
    </row>
    <row r="80" spans="1:28" x14ac:dyDescent="0.3">
      <c r="A80" t="s">
        <v>79</v>
      </c>
      <c r="B80">
        <v>-0.83391827388643158</v>
      </c>
      <c r="C80">
        <v>-0.85413954925655988</v>
      </c>
      <c r="D80">
        <v>-0.73490467758146183</v>
      </c>
      <c r="E80">
        <v>-0.81781914766614383</v>
      </c>
      <c r="F80">
        <v>0.52017972522716693</v>
      </c>
      <c r="G80">
        <v>-0.9332464427114171</v>
      </c>
      <c r="H80">
        <v>-1</v>
      </c>
      <c r="I80">
        <v>-1</v>
      </c>
      <c r="J80">
        <v>-0.98415127837418215</v>
      </c>
      <c r="K80">
        <v>-0.8669858575771977</v>
      </c>
      <c r="L80">
        <v>0.44505110455908703</v>
      </c>
      <c r="M80">
        <v>-0.97706873351225576</v>
      </c>
      <c r="N80">
        <v>-0.99340328072328665</v>
      </c>
      <c r="O80">
        <v>-0.54251609527196165</v>
      </c>
      <c r="P80">
        <v>-0.56002776255638909</v>
      </c>
      <c r="Q80">
        <v>-0.89093624347341027</v>
      </c>
      <c r="R80">
        <v>-0.22444355561440577</v>
      </c>
      <c r="S80">
        <v>-0.98016708623235049</v>
      </c>
      <c r="T80">
        <v>0.86621611462490122</v>
      </c>
      <c r="U80">
        <v>-0.70890269715022458</v>
      </c>
      <c r="V80">
        <v>-1</v>
      </c>
      <c r="W80">
        <v>0.83188072805486768</v>
      </c>
      <c r="X80">
        <v>-0.98288925121300097</v>
      </c>
      <c r="Y80">
        <v>-0.93694184138908965</v>
      </c>
      <c r="Z80">
        <v>-0.99326517503841594</v>
      </c>
      <c r="AA80">
        <v>1</v>
      </c>
      <c r="AB80">
        <v>-1</v>
      </c>
    </row>
    <row r="81" spans="1:28" x14ac:dyDescent="0.3">
      <c r="A81" t="s">
        <v>80</v>
      </c>
      <c r="B81">
        <v>1</v>
      </c>
      <c r="C81">
        <v>-0.9892763512620647</v>
      </c>
      <c r="D81">
        <v>-0.65937234228819197</v>
      </c>
      <c r="E81">
        <v>0.83151997567891822</v>
      </c>
      <c r="F81">
        <v>-0.54937516665945274</v>
      </c>
      <c r="G81">
        <v>-0.97567147197276338</v>
      </c>
      <c r="H81">
        <v>-0.56766171328156867</v>
      </c>
      <c r="I81">
        <v>-0.95333883408172215</v>
      </c>
      <c r="J81">
        <v>-0.44618468621096974</v>
      </c>
      <c r="K81">
        <v>-0.99508404384809124</v>
      </c>
      <c r="L81">
        <v>0.27011286098285736</v>
      </c>
      <c r="M81">
        <v>-0.67197074100902698</v>
      </c>
      <c r="N81">
        <v>-0.88739420022877891</v>
      </c>
      <c r="O81">
        <v>-0.9930665896322044</v>
      </c>
      <c r="P81">
        <v>-7.3824646596973853E-3</v>
      </c>
      <c r="Q81">
        <v>-1.9862407546640592E-2</v>
      </c>
      <c r="R81">
        <v>-0.25134699691067131</v>
      </c>
      <c r="S81">
        <v>0.25213114185549101</v>
      </c>
      <c r="T81">
        <v>-0.74202978520103002</v>
      </c>
      <c r="U81">
        <v>-0.80427877114659774</v>
      </c>
      <c r="V81">
        <v>-0.99797458400058559</v>
      </c>
      <c r="W81">
        <v>-0.86752486252217453</v>
      </c>
      <c r="X81">
        <v>-0.33997145106260707</v>
      </c>
      <c r="Y81">
        <v>-1</v>
      </c>
      <c r="Z81">
        <v>0.88108868638798876</v>
      </c>
      <c r="AA81">
        <v>-0.8789526551059389</v>
      </c>
      <c r="AB81">
        <v>-0.47675438963541206</v>
      </c>
    </row>
    <row r="82" spans="1:28" x14ac:dyDescent="0.3">
      <c r="A82" t="s">
        <v>81</v>
      </c>
      <c r="B82">
        <v>-0.3974739184930477</v>
      </c>
      <c r="C82">
        <v>-0.95638256649904818</v>
      </c>
      <c r="D82">
        <v>-0.57493413474096333</v>
      </c>
      <c r="E82">
        <v>0.26385798081959977</v>
      </c>
      <c r="F82">
        <v>-0.43709259268676359</v>
      </c>
      <c r="G82">
        <v>-0.928063919973108</v>
      </c>
      <c r="H82">
        <v>-1</v>
      </c>
      <c r="I82">
        <v>-1</v>
      </c>
      <c r="J82">
        <v>0.8214967603071015</v>
      </c>
      <c r="K82">
        <v>-2.9687649410297112E-2</v>
      </c>
      <c r="L82">
        <v>8.6322355866715883E-2</v>
      </c>
      <c r="M82">
        <v>-0.25836518573076406</v>
      </c>
      <c r="N82">
        <v>-0.29880949858967509</v>
      </c>
      <c r="O82">
        <v>-0.33712261315673475</v>
      </c>
      <c r="P82">
        <v>1</v>
      </c>
      <c r="Q82">
        <v>-0.79564878155244556</v>
      </c>
      <c r="R82">
        <v>-8.0449207453305527E-2</v>
      </c>
      <c r="S82">
        <v>-0.87934529672392081</v>
      </c>
      <c r="T82">
        <v>-0.45635327509716805</v>
      </c>
      <c r="U82">
        <v>-0.90891155531975332</v>
      </c>
      <c r="V82">
        <v>-1</v>
      </c>
      <c r="W82">
        <v>-0.50990701407579975</v>
      </c>
      <c r="X82">
        <v>-6.096763500276503E-2</v>
      </c>
      <c r="Y82">
        <v>0.21292121188199986</v>
      </c>
      <c r="Z82">
        <v>0.58439181581258959</v>
      </c>
      <c r="AA82">
        <v>-0.40413854557164064</v>
      </c>
      <c r="AB82">
        <v>-0.96078721931778432</v>
      </c>
    </row>
    <row r="83" spans="1:28" x14ac:dyDescent="0.3">
      <c r="A83" t="s">
        <v>82</v>
      </c>
      <c r="B83">
        <v>-0.44338841102827364</v>
      </c>
      <c r="C83">
        <v>-0.99871992330062531</v>
      </c>
      <c r="D83">
        <v>-0.83636614431874512</v>
      </c>
      <c r="E83">
        <v>0.59241056298893824</v>
      </c>
      <c r="F83">
        <v>-0.48562418834424081</v>
      </c>
      <c r="G83">
        <v>-0.99037180341676512</v>
      </c>
      <c r="H83">
        <v>8.5664078581775938E-2</v>
      </c>
      <c r="I83">
        <v>-0.70470249968705234</v>
      </c>
      <c r="J83">
        <v>-0.84639357014810235</v>
      </c>
      <c r="K83">
        <v>-0.72459763452941628</v>
      </c>
      <c r="L83">
        <v>-2.9329522314730183E-2</v>
      </c>
      <c r="M83">
        <v>-0.4317589755383654</v>
      </c>
      <c r="N83">
        <v>-0.36521598805194933</v>
      </c>
      <c r="O83">
        <v>-1</v>
      </c>
      <c r="P83">
        <v>0.32522732519764785</v>
      </c>
      <c r="Q83">
        <v>-0.39639972881878383</v>
      </c>
      <c r="R83">
        <v>0.22746021018338491</v>
      </c>
      <c r="S83">
        <v>1</v>
      </c>
      <c r="T83">
        <v>-0.11217527802447336</v>
      </c>
      <c r="U83">
        <v>-0.48827971597504161</v>
      </c>
      <c r="V83">
        <v>-0.96198877954515061</v>
      </c>
      <c r="W83">
        <v>-0.37556257051208697</v>
      </c>
      <c r="X83">
        <v>0.33058378564824586</v>
      </c>
      <c r="Y83">
        <v>-0.64885709601221286</v>
      </c>
      <c r="Z83">
        <v>0.70966575661004461</v>
      </c>
      <c r="AA83">
        <v>-0.26929292107604597</v>
      </c>
      <c r="AB83">
        <v>0.37065142012792829</v>
      </c>
    </row>
    <row r="84" spans="1:28" x14ac:dyDescent="0.3">
      <c r="A84" t="s">
        <v>83</v>
      </c>
      <c r="B84">
        <v>0.58139462458726698</v>
      </c>
      <c r="C84">
        <v>0.87381467170583749</v>
      </c>
      <c r="D84">
        <v>0.8376425788519597</v>
      </c>
      <c r="E84">
        <v>0.87173323201750463</v>
      </c>
      <c r="F84">
        <v>0.97715150909293857</v>
      </c>
      <c r="G84">
        <v>0.7031018474181816</v>
      </c>
      <c r="H84">
        <v>2.2661724217356793E-2</v>
      </c>
      <c r="I84">
        <v>-6.8838584164885197E-2</v>
      </c>
      <c r="J84">
        <v>0.17224037306735318</v>
      </c>
      <c r="K84">
        <v>0.78701884779064391</v>
      </c>
      <c r="L84">
        <v>0.99029545731524204</v>
      </c>
      <c r="M84">
        <v>0.38863407019186336</v>
      </c>
      <c r="N84">
        <v>-1</v>
      </c>
      <c r="O84">
        <v>9.1257294061939609E-2</v>
      </c>
      <c r="P84">
        <v>1</v>
      </c>
      <c r="Q84">
        <v>-0.12435184262993426</v>
      </c>
      <c r="R84">
        <v>0.98972508730223274</v>
      </c>
      <c r="S84">
        <v>0.58641064428399114</v>
      </c>
      <c r="T84">
        <v>0.98597804333688766</v>
      </c>
      <c r="U84">
        <v>0.87626258526056522</v>
      </c>
      <c r="V84">
        <v>-0.96465838459311337</v>
      </c>
      <c r="W84">
        <v>0.37424573147683149</v>
      </c>
      <c r="X84">
        <v>0.66446155426113251</v>
      </c>
      <c r="Y84">
        <v>0.91544425312167399</v>
      </c>
      <c r="Z84">
        <v>0.93900922232742667</v>
      </c>
      <c r="AA84">
        <v>0.32460548052266747</v>
      </c>
      <c r="AB84">
        <v>-0.39983856067345036</v>
      </c>
    </row>
    <row r="85" spans="1:28" x14ac:dyDescent="0.3">
      <c r="A85" t="s">
        <v>84</v>
      </c>
      <c r="B85">
        <v>-0.64189203506590076</v>
      </c>
      <c r="C85">
        <v>-0.94791482052089016</v>
      </c>
      <c r="D85">
        <v>-0.94791482052089016</v>
      </c>
      <c r="E85">
        <v>-0.66601513276371427</v>
      </c>
      <c r="F85">
        <v>-0.77577913692030576</v>
      </c>
      <c r="G85">
        <v>-0.94244965217455678</v>
      </c>
      <c r="H85">
        <v>-0.99803706327245623</v>
      </c>
      <c r="I85">
        <v>-0.94897516090145229</v>
      </c>
      <c r="J85">
        <v>-0.89764319791638136</v>
      </c>
      <c r="K85">
        <v>-0.40853990288935949</v>
      </c>
      <c r="L85">
        <v>0.18485580349476871</v>
      </c>
      <c r="M85">
        <v>-0.59647193886989514</v>
      </c>
      <c r="N85">
        <v>-0.94852154700252889</v>
      </c>
      <c r="O85">
        <v>0.2369185599660184</v>
      </c>
      <c r="P85">
        <v>-0.46485561042413837</v>
      </c>
      <c r="Q85">
        <v>-0.72675276055997973</v>
      </c>
      <c r="R85">
        <v>-0.62702261427955297</v>
      </c>
      <c r="S85">
        <v>1</v>
      </c>
      <c r="T85">
        <v>-0.84349079640515956</v>
      </c>
      <c r="U85">
        <v>-0.84019557478355922</v>
      </c>
      <c r="V85">
        <v>-1</v>
      </c>
      <c r="W85">
        <v>-0.85768728904218772</v>
      </c>
      <c r="X85">
        <v>-0.54042151131031124</v>
      </c>
      <c r="Y85">
        <v>-0.43256078174302892</v>
      </c>
      <c r="Z85">
        <v>-4.2354064046137618E-2</v>
      </c>
      <c r="AA85">
        <v>-0.85490541932764263</v>
      </c>
      <c r="AB85">
        <v>0.30518980922364314</v>
      </c>
    </row>
    <row r="86" spans="1:28" x14ac:dyDescent="0.3">
      <c r="A86" t="s">
        <v>85</v>
      </c>
      <c r="B86">
        <v>6.2380148021490944E-2</v>
      </c>
      <c r="C86">
        <v>-3.3590789088207562E-2</v>
      </c>
      <c r="D86">
        <v>0.24380252574178818</v>
      </c>
      <c r="E86">
        <v>0.24328048407856673</v>
      </c>
      <c r="F86">
        <v>0.24529428788220176</v>
      </c>
      <c r="G86">
        <v>0.22109476329718247</v>
      </c>
      <c r="H86">
        <v>-5.0953901592265094E-2</v>
      </c>
      <c r="I86">
        <v>9.0658833808421324E-2</v>
      </c>
      <c r="J86">
        <v>0.24591208836896339</v>
      </c>
      <c r="K86">
        <v>-0.99374370835442605</v>
      </c>
      <c r="L86">
        <v>0.26678948305480077</v>
      </c>
      <c r="M86">
        <v>0.24024047766907231</v>
      </c>
      <c r="N86">
        <v>0.45257822168592221</v>
      </c>
      <c r="O86">
        <v>1</v>
      </c>
      <c r="P86">
        <v>0.1937950755586697</v>
      </c>
      <c r="Q86">
        <v>0.86066264332434339</v>
      </c>
      <c r="R86">
        <v>0.25934456795147787</v>
      </c>
      <c r="S86">
        <v>0.91030335569665821</v>
      </c>
      <c r="T86">
        <v>0.24591208836896339</v>
      </c>
      <c r="U86">
        <v>0.24334901541664555</v>
      </c>
      <c r="V86">
        <v>-0.66400442130131854</v>
      </c>
      <c r="W86">
        <v>0.23973408371757676</v>
      </c>
      <c r="X86">
        <v>0.23652627383883118</v>
      </c>
      <c r="Y86">
        <v>-1</v>
      </c>
      <c r="Z86">
        <v>0.24229533536326064</v>
      </c>
      <c r="AA86">
        <v>0.24320921137452478</v>
      </c>
      <c r="AB86">
        <v>0.21569094391954335</v>
      </c>
    </row>
    <row r="87" spans="1:28" x14ac:dyDescent="0.3">
      <c r="A87" t="s">
        <v>86</v>
      </c>
      <c r="B87">
        <v>-0.3293648008453246</v>
      </c>
      <c r="C87">
        <v>-0.59151951093018185</v>
      </c>
      <c r="D87">
        <v>0.89664937631350328</v>
      </c>
      <c r="E87">
        <v>0.46900830645231029</v>
      </c>
      <c r="F87">
        <v>-6.1228606688011555E-2</v>
      </c>
      <c r="G87">
        <v>-0.23797953529433657</v>
      </c>
      <c r="H87">
        <v>-1</v>
      </c>
      <c r="I87">
        <v>-0.55571413328577735</v>
      </c>
      <c r="J87">
        <v>0.29086360614977469</v>
      </c>
      <c r="K87">
        <v>-0.16731953018949253</v>
      </c>
      <c r="L87">
        <v>0.39949118001800077</v>
      </c>
      <c r="M87">
        <v>-0.36645690594630487</v>
      </c>
      <c r="N87">
        <v>-0.75160349873348331</v>
      </c>
      <c r="O87">
        <v>-0.5608992189764852</v>
      </c>
      <c r="P87">
        <v>-0.22250112292748414</v>
      </c>
      <c r="Q87">
        <v>0.80838479063251745</v>
      </c>
      <c r="R87">
        <v>-0.39666606280322259</v>
      </c>
      <c r="S87">
        <v>0.51719759887875072</v>
      </c>
      <c r="T87">
        <v>-7.1274889263098773E-3</v>
      </c>
      <c r="U87">
        <v>-0.23500960660792225</v>
      </c>
      <c r="V87">
        <v>-0.76369927822687511</v>
      </c>
      <c r="W87">
        <v>-0.30488210072227684</v>
      </c>
      <c r="X87">
        <v>-0.37065367562883367</v>
      </c>
      <c r="Y87">
        <v>-0.16931672252349894</v>
      </c>
      <c r="Z87">
        <v>2.8054959154924397E-2</v>
      </c>
      <c r="AA87">
        <v>-0.28120234291628932</v>
      </c>
      <c r="AB87">
        <v>1</v>
      </c>
    </row>
    <row r="88" spans="1:28" x14ac:dyDescent="0.3">
      <c r="A88" t="s">
        <v>87</v>
      </c>
      <c r="B88">
        <v>-0.80120758199153119</v>
      </c>
      <c r="C88">
        <v>-0.74609038688514517</v>
      </c>
      <c r="D88">
        <v>-0.10086247042269503</v>
      </c>
      <c r="E88">
        <v>-3.5427635193718388E-2</v>
      </c>
      <c r="F88">
        <v>-0.17686856087241853</v>
      </c>
      <c r="G88">
        <v>-0.47445528439432327</v>
      </c>
      <c r="H88">
        <v>-0.8764080862246727</v>
      </c>
      <c r="I88">
        <v>-0.77868794460728286</v>
      </c>
      <c r="J88">
        <v>-0.48593109812027646</v>
      </c>
      <c r="K88">
        <v>-0.73310409443057845</v>
      </c>
      <c r="L88">
        <v>0.31123718598125794</v>
      </c>
      <c r="M88">
        <v>-0.57375317862252495</v>
      </c>
      <c r="N88">
        <v>0.15040964192516326</v>
      </c>
      <c r="O88">
        <v>0.22234640656132476</v>
      </c>
      <c r="P88">
        <v>-0.10316440768798241</v>
      </c>
      <c r="Q88">
        <v>0.46290751316327405</v>
      </c>
      <c r="R88">
        <v>-6.4023612303262256E-2</v>
      </c>
      <c r="S88">
        <v>1</v>
      </c>
      <c r="T88">
        <v>0.21875440990576589</v>
      </c>
      <c r="U88">
        <v>-6.5116520641280262E-2</v>
      </c>
      <c r="V88">
        <v>-1</v>
      </c>
      <c r="W88">
        <v>-0.10190555104630517</v>
      </c>
      <c r="X88">
        <v>-0.44076442253807435</v>
      </c>
      <c r="Y88">
        <v>-0.85786849761580575</v>
      </c>
      <c r="Z88">
        <v>-0.25048001659307506</v>
      </c>
      <c r="AA88">
        <v>-5.8368036897717412E-2</v>
      </c>
      <c r="AB88">
        <v>-0.24520845846361827</v>
      </c>
    </row>
    <row r="89" spans="1:28" x14ac:dyDescent="0.3">
      <c r="A89" t="s">
        <v>88</v>
      </c>
      <c r="B89">
        <v>-0.72998925891504463</v>
      </c>
      <c r="C89">
        <v>-1</v>
      </c>
      <c r="D89">
        <v>-0.97718304166262349</v>
      </c>
      <c r="E89">
        <v>0.10820829284626043</v>
      </c>
      <c r="F89">
        <v>-0.95551886902714667</v>
      </c>
      <c r="G89">
        <v>-0.99704859059047768</v>
      </c>
      <c r="H89">
        <v>-0.99960983531073477</v>
      </c>
      <c r="I89">
        <v>-0.99612722011006694</v>
      </c>
      <c r="J89">
        <v>0.29682538697083616</v>
      </c>
      <c r="K89">
        <v>0.49237121010533147</v>
      </c>
      <c r="L89">
        <v>-0.53198945231738526</v>
      </c>
      <c r="M89">
        <v>-0.93631090944873407</v>
      </c>
      <c r="N89">
        <v>-0.8678676995534047</v>
      </c>
      <c r="O89">
        <v>-0.89868461048588921</v>
      </c>
      <c r="P89">
        <v>-0.54808823798397066</v>
      </c>
      <c r="Q89">
        <v>1</v>
      </c>
      <c r="R89">
        <v>-0.57610639120449703</v>
      </c>
      <c r="S89">
        <v>0.69758824864555891</v>
      </c>
      <c r="T89">
        <v>-0.94571033922216075</v>
      </c>
      <c r="U89">
        <v>-0.98224926313472871</v>
      </c>
      <c r="V89">
        <v>-0.9979872075531756</v>
      </c>
      <c r="W89">
        <v>-0.94525084113243651</v>
      </c>
      <c r="X89">
        <v>-0.50041024586379579</v>
      </c>
      <c r="Y89">
        <v>0.61789847695729616</v>
      </c>
      <c r="Z89">
        <v>9.8270837984909987E-2</v>
      </c>
      <c r="AA89">
        <v>-0.98422538494992651</v>
      </c>
      <c r="AB89">
        <v>0.21755381984606781</v>
      </c>
    </row>
    <row r="90" spans="1:28" x14ac:dyDescent="0.3">
      <c r="A90" t="s">
        <v>89</v>
      </c>
      <c r="B90">
        <v>0.56515962906072814</v>
      </c>
      <c r="C90">
        <v>-1</v>
      </c>
      <c r="D90">
        <v>-0.90549906902768873</v>
      </c>
      <c r="E90">
        <v>-1</v>
      </c>
      <c r="F90">
        <v>-0.99449966783710675</v>
      </c>
      <c r="G90">
        <v>-0.97470895356555354</v>
      </c>
      <c r="H90">
        <v>-1</v>
      </c>
      <c r="I90">
        <v>-0.98925613340206853</v>
      </c>
      <c r="J90">
        <v>-1</v>
      </c>
      <c r="K90">
        <v>-1</v>
      </c>
      <c r="L90">
        <v>-1</v>
      </c>
      <c r="M90">
        <v>-0.99806903333631203</v>
      </c>
      <c r="N90">
        <v>-1</v>
      </c>
      <c r="O90">
        <v>-0.99117810669236917</v>
      </c>
      <c r="P90">
        <v>-1</v>
      </c>
      <c r="Q90">
        <v>-1</v>
      </c>
      <c r="R90">
        <v>0.14561282034670242</v>
      </c>
      <c r="S90">
        <v>1</v>
      </c>
      <c r="T90">
        <v>-1</v>
      </c>
      <c r="U90">
        <v>-0.99222830891902936</v>
      </c>
      <c r="V90">
        <v>-0.98942176223319755</v>
      </c>
      <c r="W90">
        <v>-0.99999357490181062</v>
      </c>
      <c r="X90">
        <v>-0.20874072926084808</v>
      </c>
      <c r="Y90">
        <v>-1</v>
      </c>
      <c r="Z90">
        <v>-1</v>
      </c>
      <c r="AA90">
        <v>-1</v>
      </c>
      <c r="AB90">
        <v>0.52820974035596358</v>
      </c>
    </row>
    <row r="91" spans="1:28" x14ac:dyDescent="0.3">
      <c r="A91" t="s">
        <v>90</v>
      </c>
      <c r="B91">
        <v>0.1005594193559618</v>
      </c>
      <c r="C91">
        <v>-1</v>
      </c>
      <c r="D91">
        <v>-0.22135487961267375</v>
      </c>
      <c r="E91">
        <v>0.12365285297755024</v>
      </c>
      <c r="F91">
        <v>0.55034637354238258</v>
      </c>
      <c r="G91">
        <v>-0.94828838032190732</v>
      </c>
      <c r="H91">
        <v>-2.0031527130748294E-4</v>
      </c>
      <c r="I91">
        <v>-0.15919375749374731</v>
      </c>
      <c r="J91">
        <v>0.5499857294171524</v>
      </c>
      <c r="K91">
        <v>0.19357723960596074</v>
      </c>
      <c r="L91">
        <v>0.68135119473733496</v>
      </c>
      <c r="M91">
        <v>0.39823015151787011</v>
      </c>
      <c r="N91">
        <v>0.32075813791747998</v>
      </c>
      <c r="O91">
        <v>-5.6303405897002112E-2</v>
      </c>
      <c r="P91">
        <v>0.27589934146331618</v>
      </c>
      <c r="Q91">
        <v>0.21315336396865137</v>
      </c>
      <c r="R91">
        <v>0.47610959740907699</v>
      </c>
      <c r="S91">
        <v>1</v>
      </c>
      <c r="T91">
        <v>0.49111587984626803</v>
      </c>
      <c r="U91">
        <v>0.26318778229619877</v>
      </c>
      <c r="V91">
        <v>-0.89140260298557916</v>
      </c>
      <c r="W91">
        <v>-0.19872416803166781</v>
      </c>
      <c r="X91">
        <v>-0.37985727420386195</v>
      </c>
      <c r="Y91">
        <v>0.25984457458982946</v>
      </c>
      <c r="Z91">
        <v>-5.0367227638655754E-2</v>
      </c>
      <c r="AA91">
        <v>-5.4005432622286631E-2</v>
      </c>
      <c r="AB91">
        <v>-7.9397115411346086E-2</v>
      </c>
    </row>
    <row r="92" spans="1:28" x14ac:dyDescent="0.3">
      <c r="A92" t="s">
        <v>91</v>
      </c>
      <c r="B92">
        <v>-0.99095022600000005</v>
      </c>
      <c r="C92">
        <v>-0.99028340000000004</v>
      </c>
      <c r="D92">
        <v>1</v>
      </c>
      <c r="E92">
        <v>1</v>
      </c>
      <c r="F92">
        <v>-0.99483871000000001</v>
      </c>
      <c r="G92">
        <v>-0.99280575599999998</v>
      </c>
      <c r="H92">
        <v>-0.99183673400000005</v>
      </c>
      <c r="I92">
        <v>-1</v>
      </c>
      <c r="J92">
        <v>0.85873606000000002</v>
      </c>
      <c r="K92">
        <v>-0.98283261799999999</v>
      </c>
      <c r="L92">
        <v>-0.88346685999999996</v>
      </c>
      <c r="M92">
        <v>-0.98173076999999997</v>
      </c>
      <c r="N92">
        <v>-1</v>
      </c>
      <c r="O92">
        <v>-0.99295774599999997</v>
      </c>
      <c r="P92">
        <v>-1</v>
      </c>
      <c r="Q92">
        <v>0.984375</v>
      </c>
      <c r="R92">
        <v>-0.86608695599999996</v>
      </c>
      <c r="S92">
        <v>-0.97129186599999995</v>
      </c>
      <c r="T92">
        <v>-0.99650654999999999</v>
      </c>
      <c r="U92">
        <v>-0.99858657200000001</v>
      </c>
      <c r="V92">
        <v>-0.998534798</v>
      </c>
      <c r="W92">
        <v>-0.99279279200000004</v>
      </c>
      <c r="X92">
        <v>-0.98550106599999998</v>
      </c>
      <c r="Y92">
        <v>-0.99834710800000004</v>
      </c>
      <c r="Z92">
        <v>1</v>
      </c>
      <c r="AA92">
        <v>-0.99</v>
      </c>
      <c r="AB92">
        <v>1</v>
      </c>
    </row>
    <row r="93" spans="1:28" x14ac:dyDescent="0.3">
      <c r="A93" t="s">
        <v>92</v>
      </c>
      <c r="B93">
        <v>-0.59182876004212659</v>
      </c>
      <c r="C93">
        <v>-1</v>
      </c>
      <c r="D93">
        <v>0.4313434046234581</v>
      </c>
      <c r="E93">
        <v>-0.42705854248595221</v>
      </c>
      <c r="F93">
        <v>-0.49468900737138266</v>
      </c>
      <c r="G93">
        <v>-0.63771621325655392</v>
      </c>
      <c r="H93">
        <v>-0.99233834334090409</v>
      </c>
      <c r="I93">
        <v>-0.77704674425761067</v>
      </c>
      <c r="J93">
        <v>-2.7189683589748492E-2</v>
      </c>
      <c r="K93">
        <v>-0.38558586430463737</v>
      </c>
      <c r="L93">
        <v>-4.8709301431345331E-2</v>
      </c>
      <c r="M93">
        <v>-0.64523711347507828</v>
      </c>
      <c r="N93">
        <v>-0.82073024985494725</v>
      </c>
      <c r="O93">
        <v>-0.7524236159861255</v>
      </c>
      <c r="P93">
        <v>-0.43369125834483013</v>
      </c>
      <c r="Q93">
        <v>0.85575908401749157</v>
      </c>
      <c r="R93">
        <v>-0.55303039339277871</v>
      </c>
      <c r="S93">
        <v>-0.1101466496459953</v>
      </c>
      <c r="T93">
        <v>-0.46977992629645238</v>
      </c>
      <c r="U93">
        <v>-0.62172059699005644</v>
      </c>
      <c r="V93">
        <v>-0.82946375269226547</v>
      </c>
      <c r="W93">
        <v>-0.58411333022985279</v>
      </c>
      <c r="X93">
        <v>-0.64612070884396711</v>
      </c>
      <c r="Y93">
        <v>-0.40746480560069231</v>
      </c>
      <c r="Z93">
        <v>-0.48451089292994864</v>
      </c>
      <c r="AA93">
        <v>-0.57653967004957862</v>
      </c>
      <c r="AB93">
        <v>1</v>
      </c>
    </row>
    <row r="94" spans="1:28" x14ac:dyDescent="0.3">
      <c r="A94" t="s">
        <v>93</v>
      </c>
      <c r="B94">
        <v>0.77663911486414205</v>
      </c>
      <c r="C94">
        <v>-0.92032212300831762</v>
      </c>
      <c r="D94">
        <v>0.77288691405147203</v>
      </c>
      <c r="E94">
        <v>0.10205047283283264</v>
      </c>
      <c r="F94">
        <v>0.20395671480592181</v>
      </c>
      <c r="G94">
        <v>-0.7344706484432062</v>
      </c>
      <c r="H94">
        <v>-0.97083000405353137</v>
      </c>
      <c r="I94">
        <v>-0.80066460454946276</v>
      </c>
      <c r="J94">
        <v>-0.81850799257941931</v>
      </c>
      <c r="K94">
        <v>0.61311633130848064</v>
      </c>
      <c r="L94">
        <v>5.3857783152132299E-2</v>
      </c>
      <c r="M94">
        <v>-0.4245946522732994</v>
      </c>
      <c r="N94">
        <v>-0.88387930792106562</v>
      </c>
      <c r="O94">
        <v>0.91240409287011981</v>
      </c>
      <c r="P94">
        <v>0.67197638125204207</v>
      </c>
      <c r="Q94">
        <v>-0.30273274184260979</v>
      </c>
      <c r="R94">
        <v>6.1923175208077996E-2</v>
      </c>
      <c r="S94">
        <v>8.5826089298742136E-2</v>
      </c>
      <c r="T94">
        <v>0.12999381028744605</v>
      </c>
      <c r="U94">
        <v>-0.19386098323848688</v>
      </c>
      <c r="V94">
        <v>-1</v>
      </c>
      <c r="W94">
        <v>0.25010930691225597</v>
      </c>
      <c r="X94">
        <v>-0.65032338920729338</v>
      </c>
      <c r="Y94">
        <v>0.42265194682539553</v>
      </c>
      <c r="Z94">
        <v>1</v>
      </c>
      <c r="AA94">
        <v>-0.11341224193753319</v>
      </c>
      <c r="AB94">
        <v>-0.56426167689741058</v>
      </c>
    </row>
    <row r="95" spans="1:28" x14ac:dyDescent="0.3">
      <c r="A95" t="s">
        <v>94</v>
      </c>
      <c r="B95">
        <v>0.55248211915536993</v>
      </c>
      <c r="C95">
        <v>-1</v>
      </c>
      <c r="D95">
        <v>-9.8732979385685593E-2</v>
      </c>
      <c r="E95">
        <v>0.23133801777866414</v>
      </c>
      <c r="F95">
        <v>-0.29965154790206106</v>
      </c>
      <c r="G95">
        <v>-0.97079084501932666</v>
      </c>
      <c r="H95">
        <v>-0.31257384645742636</v>
      </c>
      <c r="I95">
        <v>-0.39920866731722404</v>
      </c>
      <c r="J95">
        <v>0.13479335453108332</v>
      </c>
      <c r="K95">
        <v>-0.99198657498933807</v>
      </c>
      <c r="L95">
        <v>-7.9255645579264344E-2</v>
      </c>
      <c r="M95">
        <v>0.3833694693571601</v>
      </c>
      <c r="N95">
        <v>-0.65118305601022686</v>
      </c>
      <c r="O95">
        <v>0.15619862629982761</v>
      </c>
      <c r="P95">
        <v>0.4041787927660947</v>
      </c>
      <c r="Q95">
        <v>-8.766010859079465E-2</v>
      </c>
      <c r="R95">
        <v>0.15188795837128466</v>
      </c>
      <c r="S95">
        <v>0.31800631627323162</v>
      </c>
      <c r="T95">
        <v>-0.27627070122906838</v>
      </c>
      <c r="U95">
        <v>-0.35985939852652526</v>
      </c>
      <c r="V95">
        <v>-0.45589962661298866</v>
      </c>
      <c r="W95">
        <v>0.10609123133819254</v>
      </c>
      <c r="X95">
        <v>0.31230887628713666</v>
      </c>
      <c r="Y95">
        <v>-0.98993742772836035</v>
      </c>
      <c r="Z95">
        <v>1</v>
      </c>
      <c r="AA95">
        <v>-0.397124487291173</v>
      </c>
      <c r="AB95">
        <v>0.11146316180070226</v>
      </c>
    </row>
    <row r="96" spans="1:28" x14ac:dyDescent="0.3">
      <c r="A96" t="s">
        <v>95</v>
      </c>
      <c r="B96">
        <v>-0.64475811389991189</v>
      </c>
      <c r="C96">
        <v>-0.86213962007266465</v>
      </c>
      <c r="D96">
        <v>-0.46655234194858519</v>
      </c>
      <c r="E96">
        <v>-0.65287397958498894</v>
      </c>
      <c r="F96">
        <v>-0.65915260203893045</v>
      </c>
      <c r="G96">
        <v>-0.66833877187238599</v>
      </c>
      <c r="H96">
        <v>-1</v>
      </c>
      <c r="I96">
        <v>-0.70248237665435398</v>
      </c>
      <c r="J96">
        <v>-0.42918860033957085</v>
      </c>
      <c r="K96">
        <v>-0.64278213018916874</v>
      </c>
      <c r="L96">
        <v>0.14087093999924605</v>
      </c>
      <c r="M96">
        <v>-0.64182499248075575</v>
      </c>
      <c r="N96">
        <v>-0.86474405402889742</v>
      </c>
      <c r="O96">
        <v>-0.65226539614755374</v>
      </c>
      <c r="P96">
        <v>-0.62709559426034345</v>
      </c>
      <c r="Q96">
        <v>0.9100605332368632</v>
      </c>
      <c r="R96">
        <v>-0.80590008301584826</v>
      </c>
      <c r="S96">
        <v>-0.51900822233376465</v>
      </c>
      <c r="T96">
        <v>-0.66253139289317808</v>
      </c>
      <c r="U96">
        <v>-0.67371968510734481</v>
      </c>
      <c r="V96">
        <v>-0.79845119347606297</v>
      </c>
      <c r="W96">
        <v>-0.65817400503959234</v>
      </c>
      <c r="X96">
        <v>-0.6462144486660254</v>
      </c>
      <c r="Y96">
        <v>-0.64810172490458173</v>
      </c>
      <c r="Z96">
        <v>-0.98763504239093003</v>
      </c>
      <c r="AA96">
        <v>-0.67762789472186213</v>
      </c>
      <c r="AB96">
        <v>1</v>
      </c>
    </row>
    <row r="97" spans="1:28" x14ac:dyDescent="0.3">
      <c r="A97" t="s">
        <v>96</v>
      </c>
      <c r="B97">
        <v>-0.48675254323232053</v>
      </c>
      <c r="C97">
        <v>-1</v>
      </c>
      <c r="D97">
        <v>0.25366317795560556</v>
      </c>
      <c r="E97">
        <v>-0.55496929347181179</v>
      </c>
      <c r="F97">
        <v>-0.8589369538976912</v>
      </c>
      <c r="G97">
        <v>-0.83204401621864998</v>
      </c>
      <c r="H97">
        <v>-0.91062784890367809</v>
      </c>
      <c r="I97">
        <v>-0.91773274776207736</v>
      </c>
      <c r="J97">
        <v>0.52830637472712438</v>
      </c>
      <c r="K97">
        <v>-0.48712770964526952</v>
      </c>
      <c r="L97">
        <v>-0.40589126140356546</v>
      </c>
      <c r="M97">
        <v>-0.56613495037026962</v>
      </c>
      <c r="N97">
        <v>-0.91498779614450498</v>
      </c>
      <c r="O97">
        <v>-0.60818986392978569</v>
      </c>
      <c r="P97">
        <v>-0.43049630146123918</v>
      </c>
      <c r="Q97">
        <v>-0.3924583105469186</v>
      </c>
      <c r="R97">
        <v>-0.87077242444982805</v>
      </c>
      <c r="S97">
        <v>-0.35916915721596498</v>
      </c>
      <c r="T97">
        <v>-0.86158734728500441</v>
      </c>
      <c r="U97">
        <v>-0.895598451757745</v>
      </c>
      <c r="V97">
        <v>-0.93711992735340433</v>
      </c>
      <c r="W97">
        <v>-0.84030652915890358</v>
      </c>
      <c r="X97">
        <v>-0.56118550912371989</v>
      </c>
      <c r="Y97">
        <v>-0.49481472824678441</v>
      </c>
      <c r="Z97">
        <v>-0.74310180779598245</v>
      </c>
      <c r="AA97">
        <v>-0.90712142278561181</v>
      </c>
      <c r="AB97">
        <v>1</v>
      </c>
    </row>
    <row r="98" spans="1:28" x14ac:dyDescent="0.3">
      <c r="A98" t="s">
        <v>97</v>
      </c>
      <c r="B98">
        <v>1</v>
      </c>
      <c r="C98">
        <v>0.82161712235136042</v>
      </c>
      <c r="D98">
        <v>1</v>
      </c>
      <c r="E98">
        <v>1</v>
      </c>
      <c r="F98">
        <v>1</v>
      </c>
      <c r="G98">
        <v>1</v>
      </c>
      <c r="H98">
        <v>-1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0.99823158170645732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</row>
    <row r="99" spans="1:28" x14ac:dyDescent="0.3">
      <c r="A99" t="s">
        <v>98</v>
      </c>
      <c r="B99">
        <v>0.94864269999999995</v>
      </c>
      <c r="C99">
        <v>-1</v>
      </c>
      <c r="D99">
        <v>-0.14572864399999996</v>
      </c>
      <c r="E99">
        <v>-0.16308671399999997</v>
      </c>
      <c r="F99">
        <v>0.5426058279999999</v>
      </c>
      <c r="G99">
        <v>-0.90750750800000002</v>
      </c>
      <c r="H99">
        <v>-0.92800000000000005</v>
      </c>
      <c r="I99">
        <v>-0.57295774599999993</v>
      </c>
      <c r="J99">
        <v>0.67999999999999994</v>
      </c>
      <c r="K99">
        <v>0.83230240599999994</v>
      </c>
      <c r="L99">
        <v>0.98287461800000009</v>
      </c>
      <c r="M99">
        <v>1</v>
      </c>
      <c r="N99">
        <v>-0.57374517400000002</v>
      </c>
      <c r="O99">
        <v>0.60000000000000009</v>
      </c>
      <c r="P99">
        <v>0.99356913199999997</v>
      </c>
      <c r="Q99">
        <v>1</v>
      </c>
      <c r="R99">
        <v>0.79646643199999989</v>
      </c>
      <c r="S99">
        <v>0.79090908999999998</v>
      </c>
      <c r="T99">
        <v>-0.84701754400000007</v>
      </c>
      <c r="U99">
        <v>0.33846153800000001</v>
      </c>
      <c r="V99">
        <v>-0.98899082599999999</v>
      </c>
      <c r="W99">
        <v>-0.59104046200000004</v>
      </c>
      <c r="X99">
        <v>0.92990476200000005</v>
      </c>
      <c r="Y99">
        <v>0.73377926400000004</v>
      </c>
      <c r="Z99">
        <v>1</v>
      </c>
      <c r="AA99">
        <v>-0.44470588200000005</v>
      </c>
      <c r="AB99">
        <v>-0.89806949800000002</v>
      </c>
    </row>
    <row r="100" spans="1:28" x14ac:dyDescent="0.3">
      <c r="A100" t="s">
        <v>99</v>
      </c>
      <c r="B100">
        <v>-0.99411764800000002</v>
      </c>
      <c r="C100">
        <v>-1</v>
      </c>
      <c r="D100">
        <v>0.19999999999999996</v>
      </c>
      <c r="E100">
        <v>0.62962962999999994</v>
      </c>
      <c r="F100">
        <v>-0.99647576999999998</v>
      </c>
      <c r="G100">
        <v>-0.99589743600000002</v>
      </c>
      <c r="H100">
        <v>-0.99619047599999999</v>
      </c>
      <c r="I100">
        <v>-0.99815668199999996</v>
      </c>
      <c r="J100">
        <v>-0.41914893600000003</v>
      </c>
      <c r="K100">
        <v>-0.97615894000000003</v>
      </c>
      <c r="L100">
        <v>-1</v>
      </c>
      <c r="M100">
        <v>-0.99625167400000003</v>
      </c>
      <c r="N100">
        <v>-1</v>
      </c>
      <c r="O100">
        <v>-0.98601398600000001</v>
      </c>
      <c r="P100">
        <v>-1</v>
      </c>
      <c r="Q100">
        <v>-0.62325581399999996</v>
      </c>
      <c r="R100">
        <v>-0.89445196199999999</v>
      </c>
      <c r="S100">
        <v>-1</v>
      </c>
      <c r="T100">
        <v>-1</v>
      </c>
      <c r="U100">
        <v>-0.991959798</v>
      </c>
      <c r="V100">
        <v>-0.99790575999999998</v>
      </c>
      <c r="W100">
        <v>-1</v>
      </c>
      <c r="X100">
        <v>-0.99477806800000002</v>
      </c>
      <c r="Y100">
        <v>-0.985037406</v>
      </c>
      <c r="Z100">
        <v>1</v>
      </c>
      <c r="AA100">
        <v>-1</v>
      </c>
      <c r="AB100">
        <v>1</v>
      </c>
    </row>
    <row r="101" spans="1:28" x14ac:dyDescent="0.3">
      <c r="A101" t="s">
        <v>100</v>
      </c>
      <c r="B101">
        <v>-0.35099194457259109</v>
      </c>
      <c r="C101">
        <v>-1</v>
      </c>
      <c r="D101">
        <v>0.76500112819271227</v>
      </c>
      <c r="E101">
        <v>0.76157026979326847</v>
      </c>
      <c r="F101">
        <v>0.86388505297654916</v>
      </c>
      <c r="G101">
        <v>-0.77504549334662298</v>
      </c>
      <c r="H101">
        <v>-0.90762777814148421</v>
      </c>
      <c r="I101">
        <v>-0.66504714716095825</v>
      </c>
      <c r="J101">
        <v>0.27678984280520313</v>
      </c>
      <c r="K101">
        <v>0.93276815169278748</v>
      </c>
      <c r="L101">
        <v>0.66420645240223841</v>
      </c>
      <c r="M101">
        <v>-0.28454533422154471</v>
      </c>
      <c r="N101">
        <v>-0.87139781048158316</v>
      </c>
      <c r="O101">
        <v>-0.90885418218177427</v>
      </c>
      <c r="P101">
        <v>0.82809334588746042</v>
      </c>
      <c r="Q101">
        <v>0.58817264218654941</v>
      </c>
      <c r="R101">
        <v>0.38507873799989789</v>
      </c>
      <c r="S101">
        <v>-0.31693621965557517</v>
      </c>
      <c r="T101">
        <v>0.6702588205933333</v>
      </c>
      <c r="U101">
        <v>0.62960246723827051</v>
      </c>
      <c r="V101">
        <v>-0.94697877125978747</v>
      </c>
      <c r="W101">
        <v>8.3572818723881115E-2</v>
      </c>
      <c r="X101">
        <v>0.47949475714239198</v>
      </c>
      <c r="Y101">
        <v>1</v>
      </c>
      <c r="Z101">
        <v>0.6473217753657281</v>
      </c>
      <c r="AA101">
        <v>5.9815665457659151E-2</v>
      </c>
      <c r="AB101">
        <v>-0.29811695492779033</v>
      </c>
    </row>
    <row r="102" spans="1:28" x14ac:dyDescent="0.3">
      <c r="A102" t="s">
        <v>101</v>
      </c>
      <c r="B102">
        <v>0.70435603323690232</v>
      </c>
      <c r="C102">
        <v>-0.73166560684875104</v>
      </c>
      <c r="D102">
        <v>0.16986505082122605</v>
      </c>
      <c r="E102">
        <v>-1</v>
      </c>
      <c r="F102">
        <v>0.80907072752824294</v>
      </c>
      <c r="G102">
        <v>-0.34518723156796494</v>
      </c>
      <c r="H102">
        <v>-0.83874411765242396</v>
      </c>
      <c r="I102">
        <v>5.6916338824480883E-2</v>
      </c>
      <c r="J102">
        <v>0.33853163615601356</v>
      </c>
      <c r="K102">
        <v>0.77832603220914454</v>
      </c>
      <c r="L102">
        <v>1</v>
      </c>
      <c r="M102">
        <v>-3.6691395309769059E-2</v>
      </c>
      <c r="N102">
        <v>0.19313390226421778</v>
      </c>
      <c r="O102">
        <v>-0.97309411992325356</v>
      </c>
      <c r="P102">
        <v>0.77913142399719937</v>
      </c>
      <c r="Q102">
        <v>0.67479499780726737</v>
      </c>
      <c r="R102">
        <v>0.19405002846566077</v>
      </c>
      <c r="S102">
        <v>0.85788133829850466</v>
      </c>
      <c r="T102">
        <v>0.22639460627340591</v>
      </c>
      <c r="U102">
        <v>0.13721627351187515</v>
      </c>
      <c r="V102">
        <v>-0.93890956025406924</v>
      </c>
      <c r="W102">
        <v>-0.22904031811597647</v>
      </c>
      <c r="X102">
        <v>-9.3717640165967842E-3</v>
      </c>
      <c r="Y102">
        <v>0.83603088759382405</v>
      </c>
      <c r="Z102">
        <v>0.35260991158196719</v>
      </c>
      <c r="AA102">
        <v>-0.11073811150445434</v>
      </c>
      <c r="AB102">
        <v>0.79838298061342416</v>
      </c>
    </row>
    <row r="103" spans="1:28" x14ac:dyDescent="0.3">
      <c r="A103" t="s">
        <v>102</v>
      </c>
      <c r="B103">
        <v>0.32934529988607464</v>
      </c>
      <c r="C103">
        <v>-0.4230124359531714</v>
      </c>
      <c r="D103">
        <v>-6.0955371707258066E-2</v>
      </c>
      <c r="E103">
        <v>0.60514221804871782</v>
      </c>
      <c r="F103">
        <v>0.59306804817727277</v>
      </c>
      <c r="G103">
        <v>-0.32102330418253111</v>
      </c>
      <c r="H103">
        <v>0.30051981755910306</v>
      </c>
      <c r="I103">
        <v>-0.45643326862128086</v>
      </c>
      <c r="J103">
        <v>0.44053933055844596</v>
      </c>
      <c r="K103">
        <v>-0.99943081686401125</v>
      </c>
      <c r="L103">
        <v>1</v>
      </c>
      <c r="M103">
        <v>-0.47227691816676176</v>
      </c>
      <c r="N103">
        <v>-0.37049583285746435</v>
      </c>
      <c r="O103">
        <v>-0.59092213742712119</v>
      </c>
      <c r="P103">
        <v>0.9177450868696404</v>
      </c>
      <c r="Q103">
        <v>0.5337227596707943</v>
      </c>
      <c r="R103">
        <v>0.92217673773179087</v>
      </c>
      <c r="S103">
        <v>0.594969075218865</v>
      </c>
      <c r="T103">
        <v>-4.0138622127633417E-3</v>
      </c>
      <c r="U103">
        <v>0.11955762605732279</v>
      </c>
      <c r="V103">
        <v>-0.99892653378802854</v>
      </c>
      <c r="W103">
        <v>-0.58381152737778053</v>
      </c>
      <c r="X103">
        <v>0.14515838261309399</v>
      </c>
      <c r="Y103">
        <v>-1</v>
      </c>
      <c r="Z103">
        <v>0.62513017486628319</v>
      </c>
      <c r="AA103">
        <v>-0.54151870746545261</v>
      </c>
      <c r="AB103">
        <v>-9.4898545639595655E-2</v>
      </c>
    </row>
    <row r="104" spans="1:28" x14ac:dyDescent="0.3">
      <c r="A104" t="s">
        <v>103</v>
      </c>
      <c r="B104">
        <v>1</v>
      </c>
      <c r="C104">
        <v>-1</v>
      </c>
      <c r="D104">
        <v>-1</v>
      </c>
      <c r="E104">
        <v>-0.973333333568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-0.75619047330742861</v>
      </c>
      <c r="L104">
        <v>-1</v>
      </c>
      <c r="M104">
        <v>-1</v>
      </c>
      <c r="N104">
        <v>-1</v>
      </c>
      <c r="O104">
        <v>-1</v>
      </c>
      <c r="P104">
        <v>0.99840637279808742</v>
      </c>
      <c r="Q104">
        <v>-1</v>
      </c>
      <c r="R104">
        <v>-0.94620087433544109</v>
      </c>
      <c r="S104">
        <v>-1</v>
      </c>
      <c r="T104">
        <v>-1</v>
      </c>
      <c r="U104">
        <v>-1</v>
      </c>
      <c r="V104">
        <v>-1</v>
      </c>
      <c r="W104">
        <v>-1</v>
      </c>
      <c r="X104">
        <v>-0.95818574394982292</v>
      </c>
      <c r="Y104">
        <v>-0.92666666951200005</v>
      </c>
      <c r="Z104">
        <v>-0.98681648238417974</v>
      </c>
      <c r="AA104">
        <v>-1</v>
      </c>
      <c r="AB104">
        <v>-1</v>
      </c>
    </row>
    <row r="105" spans="1:28" x14ac:dyDescent="0.3">
      <c r="A105" t="s">
        <v>104</v>
      </c>
      <c r="B105">
        <v>0.56049713499477272</v>
      </c>
      <c r="C105">
        <v>-0.7582389480811953</v>
      </c>
      <c r="D105">
        <v>0.48157756616269531</v>
      </c>
      <c r="E105">
        <v>0.91733665645092199</v>
      </c>
      <c r="F105">
        <v>0.53375905544880697</v>
      </c>
      <c r="G105">
        <v>-0.59744375023255347</v>
      </c>
      <c r="H105">
        <v>0.69577728657481308</v>
      </c>
      <c r="I105">
        <v>-8.3719875866704152E-2</v>
      </c>
      <c r="J105">
        <v>0.52862377763514035</v>
      </c>
      <c r="K105">
        <v>-1</v>
      </c>
      <c r="L105">
        <v>1</v>
      </c>
      <c r="M105">
        <v>0.15830055124517606</v>
      </c>
      <c r="N105">
        <v>-0.45185322488841695</v>
      </c>
      <c r="O105">
        <v>-0.39983846211876528</v>
      </c>
      <c r="P105">
        <v>0.9869585767112381</v>
      </c>
      <c r="Q105">
        <v>0.6136041157332468</v>
      </c>
      <c r="R105">
        <v>0.8724963539160473</v>
      </c>
      <c r="S105">
        <v>0.97647748285941383</v>
      </c>
      <c r="T105">
        <v>0.573890976698475</v>
      </c>
      <c r="U105">
        <v>0.35396099406764447</v>
      </c>
      <c r="V105">
        <v>-0.61759206183137072</v>
      </c>
      <c r="W105">
        <v>-4.8754812806349968E-2</v>
      </c>
      <c r="X105">
        <v>0.61095580198949251</v>
      </c>
      <c r="Y105">
        <v>-0.99062757744158403</v>
      </c>
      <c r="Z105">
        <v>0.90264246807253867</v>
      </c>
      <c r="AA105">
        <v>-6.7433906635035235E-2</v>
      </c>
      <c r="AB105">
        <v>0.10234289844248301</v>
      </c>
    </row>
    <row r="106" spans="1:28" x14ac:dyDescent="0.3">
      <c r="A106" t="s">
        <v>105</v>
      </c>
      <c r="B106">
        <v>2.0816903793018371E-2</v>
      </c>
      <c r="C106">
        <v>-0.69051183152447904</v>
      </c>
      <c r="D106">
        <v>1</v>
      </c>
      <c r="E106">
        <v>-0.21029367903872931</v>
      </c>
      <c r="F106">
        <v>0.23101602335462257</v>
      </c>
      <c r="G106">
        <v>0.16491130144264532</v>
      </c>
      <c r="H106">
        <v>-0.89811716909626371</v>
      </c>
      <c r="I106">
        <v>-0.37027369332410975</v>
      </c>
      <c r="J106">
        <v>-0.15517498596588475</v>
      </c>
      <c r="K106">
        <v>-0.43461139734831267</v>
      </c>
      <c r="L106">
        <v>0.36737578988205577</v>
      </c>
      <c r="M106">
        <v>0.20568021413819904</v>
      </c>
      <c r="N106">
        <v>-0.70872116955085618</v>
      </c>
      <c r="O106">
        <v>-0.88528429298267985</v>
      </c>
      <c r="P106">
        <v>-3.5895450808499207E-2</v>
      </c>
      <c r="Q106">
        <v>0.80027201881749854</v>
      </c>
      <c r="R106">
        <v>0.11407104534381296</v>
      </c>
      <c r="S106">
        <v>0.64487672381510341</v>
      </c>
      <c r="T106">
        <v>5.6682411249907583E-2</v>
      </c>
      <c r="U106">
        <v>0.15145490836474829</v>
      </c>
      <c r="V106">
        <v>-0.94131918359040012</v>
      </c>
      <c r="W106">
        <v>-0.28604607981503039</v>
      </c>
      <c r="X106">
        <v>-0.46001717011328247</v>
      </c>
      <c r="Y106">
        <v>-0.37590845737071532</v>
      </c>
      <c r="Z106">
        <v>-1</v>
      </c>
      <c r="AA106">
        <v>-0.17227887088491767</v>
      </c>
      <c r="AB106">
        <v>0.35359717379565847</v>
      </c>
    </row>
    <row r="107" spans="1:28" x14ac:dyDescent="0.3">
      <c r="A107" t="s">
        <v>106</v>
      </c>
      <c r="B107">
        <v>-1</v>
      </c>
      <c r="C107">
        <v>-0.99802355660955266</v>
      </c>
      <c r="D107">
        <v>-0.98817410675033079</v>
      </c>
      <c r="E107">
        <v>-1</v>
      </c>
      <c r="F107">
        <v>-0.92993026950814772</v>
      </c>
      <c r="G107">
        <v>-0.99908348537137848</v>
      </c>
      <c r="H107">
        <v>-1</v>
      </c>
      <c r="I107">
        <v>-1</v>
      </c>
      <c r="J107">
        <v>-1</v>
      </c>
      <c r="K107">
        <v>-0.98888497523253183</v>
      </c>
      <c r="L107">
        <v>-0.57652674141174565</v>
      </c>
      <c r="M107">
        <v>-1</v>
      </c>
      <c r="N107">
        <v>0.40475461311318939</v>
      </c>
      <c r="O107">
        <v>-0.98821889019557574</v>
      </c>
      <c r="P107">
        <v>-1</v>
      </c>
      <c r="Q107">
        <v>-1</v>
      </c>
      <c r="R107">
        <v>-0.96953396568474171</v>
      </c>
      <c r="S107">
        <v>-1</v>
      </c>
      <c r="T107">
        <v>-0.91293580486323478</v>
      </c>
      <c r="U107">
        <v>-0.99640726427253457</v>
      </c>
      <c r="V107">
        <v>-1</v>
      </c>
      <c r="W107">
        <v>-0.94406871035083728</v>
      </c>
      <c r="X107">
        <v>-1</v>
      </c>
      <c r="Y107">
        <v>-0.99702806871950156</v>
      </c>
      <c r="Z107">
        <v>-1</v>
      </c>
      <c r="AA107">
        <v>-0.89169689623320858</v>
      </c>
      <c r="AB107">
        <v>1</v>
      </c>
    </row>
    <row r="108" spans="1:28" x14ac:dyDescent="0.3">
      <c r="A108" t="s">
        <v>107</v>
      </c>
      <c r="B108">
        <v>0.54752009696132942</v>
      </c>
      <c r="C108">
        <v>-0.35486847396929044</v>
      </c>
      <c r="D108">
        <v>0.89272216240668567</v>
      </c>
      <c r="E108">
        <v>0.37576956286015628</v>
      </c>
      <c r="F108">
        <v>0.86206493461323164</v>
      </c>
      <c r="G108">
        <v>0.12472846528528425</v>
      </c>
      <c r="H108">
        <v>0.47799741294061193</v>
      </c>
      <c r="I108">
        <v>0.30983030080781804</v>
      </c>
      <c r="J108">
        <v>0.80075199156860677</v>
      </c>
      <c r="K108">
        <v>-0.82471953049959057</v>
      </c>
      <c r="L108">
        <v>1</v>
      </c>
      <c r="M108">
        <v>0.77332570532140776</v>
      </c>
      <c r="N108">
        <v>-0.88428486128504558</v>
      </c>
      <c r="O108">
        <v>0.39097735314461635</v>
      </c>
      <c r="P108">
        <v>0.89684720498494563</v>
      </c>
      <c r="Q108">
        <v>0.97847413675131256</v>
      </c>
      <c r="R108">
        <v>0.73251986713879513</v>
      </c>
      <c r="S108">
        <v>0.89260025065850246</v>
      </c>
      <c r="T108">
        <v>9.6990291880299617E-2</v>
      </c>
      <c r="U108">
        <v>0.6861208756730286</v>
      </c>
      <c r="V108">
        <v>-1</v>
      </c>
      <c r="W108">
        <v>2.7547437276313813E-2</v>
      </c>
      <c r="X108">
        <v>0.83830004027055516</v>
      </c>
      <c r="Y108">
        <v>-0.78292084310501031</v>
      </c>
      <c r="Z108">
        <v>0.55054632365637057</v>
      </c>
      <c r="AA108">
        <v>-9.2877203600034819E-2</v>
      </c>
      <c r="AB108">
        <v>0.99340849863158542</v>
      </c>
    </row>
    <row r="109" spans="1:28" x14ac:dyDescent="0.3">
      <c r="A109" t="s">
        <v>108</v>
      </c>
      <c r="B109">
        <v>0.79387979358176297</v>
      </c>
      <c r="C109">
        <v>0.40217243959893056</v>
      </c>
      <c r="D109">
        <v>1</v>
      </c>
      <c r="E109">
        <v>0.7743241580669864</v>
      </c>
      <c r="F109">
        <v>0.77135335769738211</v>
      </c>
      <c r="G109">
        <v>0.78111500289426661</v>
      </c>
      <c r="H109">
        <v>-0.92646020789561145</v>
      </c>
      <c r="I109">
        <v>0.71992818372499734</v>
      </c>
      <c r="J109">
        <v>0.89357803565363625</v>
      </c>
      <c r="K109">
        <v>0.60073994122389518</v>
      </c>
      <c r="L109">
        <v>0.97654180595325535</v>
      </c>
      <c r="M109">
        <v>0.65288094371476713</v>
      </c>
      <c r="N109">
        <v>0.87648411772758017</v>
      </c>
      <c r="O109">
        <v>0.67614644801280743</v>
      </c>
      <c r="P109">
        <v>0.71349291953587257</v>
      </c>
      <c r="Q109">
        <v>0.84631195303267304</v>
      </c>
      <c r="R109">
        <v>0.61741964802005</v>
      </c>
      <c r="S109">
        <v>0.77501258883613233</v>
      </c>
      <c r="T109">
        <v>0.9594394509068056</v>
      </c>
      <c r="U109">
        <v>0.80201205034043332</v>
      </c>
      <c r="V109">
        <v>0.53675425539858135</v>
      </c>
      <c r="W109">
        <v>0.66054159603384721</v>
      </c>
      <c r="X109">
        <v>0.66078980704044521</v>
      </c>
      <c r="Y109">
        <v>0.56908689131258372</v>
      </c>
      <c r="Z109">
        <v>-1</v>
      </c>
      <c r="AA109">
        <v>0.68311245787783403</v>
      </c>
      <c r="AB109">
        <v>0.89346415250273292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09"/>
  <sheetViews>
    <sheetView workbookViewId="0">
      <selection activeCell="E5" sqref="E5"/>
    </sheetView>
  </sheetViews>
  <sheetFormatPr defaultRowHeight="14.4" x14ac:dyDescent="0.3"/>
  <sheetData>
    <row r="1" spans="1:10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</row>
    <row r="2" spans="1:109" x14ac:dyDescent="0.3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09" x14ac:dyDescent="0.3">
      <c r="A3" s="1" t="s">
        <v>2</v>
      </c>
      <c r="B3" s="1">
        <v>7.7318100851654359E-2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x14ac:dyDescent="0.3">
      <c r="A4" s="1" t="s">
        <v>3</v>
      </c>
      <c r="B4" s="1">
        <v>7.4189822254830715E-2</v>
      </c>
      <c r="C4" s="1">
        <v>8.590264187665507E-2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</row>
    <row r="5" spans="1:109" x14ac:dyDescent="0.3">
      <c r="A5" s="1" t="s">
        <v>4</v>
      </c>
      <c r="B5" s="1">
        <v>0.28408024214656225</v>
      </c>
      <c r="C5" s="1">
        <v>-0.18641661813203267</v>
      </c>
      <c r="D5" s="1">
        <v>3.323816684498309E-2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spans="1:109" x14ac:dyDescent="0.3">
      <c r="A6" s="1" t="s">
        <v>5</v>
      </c>
      <c r="B6" s="1">
        <v>0.24259315228273659</v>
      </c>
      <c r="C6" s="1">
        <v>0.20457635247459102</v>
      </c>
      <c r="D6" s="1">
        <v>-0.14759317912657693</v>
      </c>
      <c r="E6" s="1">
        <v>6.4136976495268436E-2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spans="1:109" x14ac:dyDescent="0.3">
      <c r="A7" s="1" t="s">
        <v>6</v>
      </c>
      <c r="B7" s="1">
        <v>0.2239586034286537</v>
      </c>
      <c r="C7" s="1">
        <v>0.22439767379443343</v>
      </c>
      <c r="D7" s="1">
        <v>-3.2794897702252933E-2</v>
      </c>
      <c r="E7" s="1">
        <v>-0.10317681694301507</v>
      </c>
      <c r="F7" s="1">
        <v>2.0703277784012333E-2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spans="1:109" x14ac:dyDescent="0.3">
      <c r="A8" s="1" t="s">
        <v>7</v>
      </c>
      <c r="B8" s="1">
        <v>0.18264768499562312</v>
      </c>
      <c r="C8" s="1">
        <v>-0.16288657565102774</v>
      </c>
      <c r="D8" s="1">
        <v>7.0298831138638343E-2</v>
      </c>
      <c r="E8" s="1">
        <v>0.38649281515764061</v>
      </c>
      <c r="F8" s="1">
        <v>1.0044799165838819E-3</v>
      </c>
      <c r="G8" s="1">
        <v>-0.1315844747600671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x14ac:dyDescent="0.3">
      <c r="A9" s="1" t="s">
        <v>8</v>
      </c>
      <c r="B9" s="1">
        <v>0.17008742007436292</v>
      </c>
      <c r="C9" s="1">
        <v>-8.9629973662711193E-2</v>
      </c>
      <c r="D9" s="1">
        <v>-7.8515102301056419E-2</v>
      </c>
      <c r="E9" s="1">
        <v>0.6371676111763438</v>
      </c>
      <c r="F9" s="1">
        <v>-5.5858532463431143E-2</v>
      </c>
      <c r="G9" s="1">
        <v>-0.30691853554467674</v>
      </c>
      <c r="H9" s="1">
        <v>0.42482523450296095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spans="1:109" x14ac:dyDescent="0.3">
      <c r="A10" s="1" t="s">
        <v>9</v>
      </c>
      <c r="B10" s="1">
        <v>0.23443400565543193</v>
      </c>
      <c r="C10" s="1">
        <v>0.67398969459953906</v>
      </c>
      <c r="D10" s="1">
        <v>0.1839640074737646</v>
      </c>
      <c r="E10" s="1">
        <v>0.3169287869250319</v>
      </c>
      <c r="F10" s="1">
        <v>0.28470225250505937</v>
      </c>
      <c r="G10" s="1">
        <v>0.28801167649827558</v>
      </c>
      <c r="H10" s="1">
        <v>0.11949355068061962</v>
      </c>
      <c r="I10" s="1">
        <v>4.3962886710927934E-2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spans="1:109" x14ac:dyDescent="0.3">
      <c r="A11" s="1" t="s">
        <v>10</v>
      </c>
      <c r="B11" s="1">
        <v>0.27185861762140223</v>
      </c>
      <c r="C11" s="1">
        <v>0.36926418825663199</v>
      </c>
      <c r="D11" s="1">
        <v>0.21196387448517109</v>
      </c>
      <c r="E11" s="1">
        <v>-6.115787904005366E-2</v>
      </c>
      <c r="F11" s="1">
        <v>-7.1269576343182539E-2</v>
      </c>
      <c r="G11" s="1">
        <v>0.73669851702383315</v>
      </c>
      <c r="H11" s="1">
        <v>0.12051047393651181</v>
      </c>
      <c r="I11" s="1">
        <v>-0.19684956849590032</v>
      </c>
      <c r="J11" s="1">
        <v>0.44635349844918659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1:109" x14ac:dyDescent="0.3">
      <c r="A12" s="1" t="s">
        <v>11</v>
      </c>
      <c r="B12" s="1">
        <v>0.33072661041859991</v>
      </c>
      <c r="C12" s="1">
        <v>0.26880281900142977</v>
      </c>
      <c r="D12" s="1">
        <v>0.24831090032895192</v>
      </c>
      <c r="E12" s="1">
        <v>0.37248873527840703</v>
      </c>
      <c r="F12" s="1">
        <v>0.13042011873353437</v>
      </c>
      <c r="G12" s="1">
        <v>-1.3011913157505543E-2</v>
      </c>
      <c r="H12" s="1">
        <v>0.70387180933386484</v>
      </c>
      <c r="I12" s="1">
        <v>0.24603973558343151</v>
      </c>
      <c r="J12" s="1">
        <v>0.48237489345394213</v>
      </c>
      <c r="K12" s="1">
        <v>0.23258028238109227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spans="1:109" x14ac:dyDescent="0.3">
      <c r="A13" s="1" t="s">
        <v>12</v>
      </c>
      <c r="B13" s="1">
        <v>0.28951176973501402</v>
      </c>
      <c r="C13" s="1">
        <v>0.26434169602683977</v>
      </c>
      <c r="D13" s="1">
        <v>1.7682427750730652E-2</v>
      </c>
      <c r="E13" s="1">
        <v>0.37302683468356856</v>
      </c>
      <c r="F13" s="1">
        <v>0.26549956826206039</v>
      </c>
      <c r="G13" s="1">
        <v>-3.1543907698080222E-2</v>
      </c>
      <c r="H13" s="1">
        <v>0.73038902739972644</v>
      </c>
      <c r="I13" s="1">
        <v>0.19479124816870017</v>
      </c>
      <c r="J13" s="1">
        <v>0.45910725222235504</v>
      </c>
      <c r="K13" s="1">
        <v>0.20474165951103793</v>
      </c>
      <c r="L13" s="1">
        <v>0.89803053604606653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spans="1:109" x14ac:dyDescent="0.3">
      <c r="A14" s="1" t="s">
        <v>13</v>
      </c>
      <c r="B14" s="1">
        <v>0.22035843786092946</v>
      </c>
      <c r="C14" s="1">
        <v>0.45107312472006816</v>
      </c>
      <c r="D14" s="1">
        <v>-3.9766187506385942E-2</v>
      </c>
      <c r="E14" s="1">
        <v>-0.18307222976578813</v>
      </c>
      <c r="F14" s="1">
        <v>0.7677489543830236</v>
      </c>
      <c r="G14" s="1">
        <v>-0.12598575992296654</v>
      </c>
      <c r="H14" s="1">
        <v>3.4324451338888742E-2</v>
      </c>
      <c r="I14" s="1">
        <v>-3.599693437789693E-2</v>
      </c>
      <c r="J14" s="1">
        <v>0.1790193616017749</v>
      </c>
      <c r="K14" s="1">
        <v>-5.0439018034041917E-2</v>
      </c>
      <c r="L14" s="1">
        <v>0.15433472808292123</v>
      </c>
      <c r="M14" s="1">
        <v>0.3325172629730192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1:109" x14ac:dyDescent="0.3">
      <c r="A15" s="1" t="s">
        <v>14</v>
      </c>
      <c r="B15" s="1">
        <v>0.5416837117179033</v>
      </c>
      <c r="C15" s="1">
        <v>1.0202332802271008E-2</v>
      </c>
      <c r="D15" s="1">
        <v>7.0864382803473416E-2</v>
      </c>
      <c r="E15" s="1">
        <v>0.38743509782607644</v>
      </c>
      <c r="F15" s="1">
        <v>0.28337409074053543</v>
      </c>
      <c r="G15" s="1">
        <v>-0.24222414491153621</v>
      </c>
      <c r="H15" s="1">
        <v>0.25666775664638009</v>
      </c>
      <c r="I15" s="1">
        <v>0.22356011136841575</v>
      </c>
      <c r="J15" s="1">
        <v>0.29191715639440391</v>
      </c>
      <c r="K15" s="1">
        <v>6.6879049459570961E-2</v>
      </c>
      <c r="L15" s="1">
        <v>0.42832012414430032</v>
      </c>
      <c r="M15" s="1">
        <v>0.39302290846524268</v>
      </c>
      <c r="N15" s="1">
        <v>0.19712495608081279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109" x14ac:dyDescent="0.3">
      <c r="A16" s="1" t="s">
        <v>15</v>
      </c>
      <c r="B16" s="1">
        <v>0.27694045508954662</v>
      </c>
      <c r="C16" s="1">
        <v>-0.36968504250988016</v>
      </c>
      <c r="D16" s="1">
        <v>0.17714550583263908</v>
      </c>
      <c r="E16" s="1">
        <v>0.86762070527598356</v>
      </c>
      <c r="F16" s="1">
        <v>-3.4067494768228374E-2</v>
      </c>
      <c r="G16" s="1">
        <v>-0.1616348257525784</v>
      </c>
      <c r="H16" s="1">
        <v>0.43280585983633219</v>
      </c>
      <c r="I16" s="1">
        <v>0.65698602444271836</v>
      </c>
      <c r="J16" s="1">
        <v>9.7158999539825444E-2</v>
      </c>
      <c r="K16" s="1">
        <v>-8.6327771825730551E-3</v>
      </c>
      <c r="L16" s="1">
        <v>0.36524058545793403</v>
      </c>
      <c r="M16" s="1">
        <v>0.29222793446892636</v>
      </c>
      <c r="N16" s="1">
        <v>-0.22187498865491162</v>
      </c>
      <c r="O16" s="1">
        <v>0.38367517042445681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spans="1:109" x14ac:dyDescent="0.3">
      <c r="A17" s="1" t="s">
        <v>16</v>
      </c>
      <c r="B17" s="1">
        <v>0.29490002639371743</v>
      </c>
      <c r="C17" s="1">
        <v>2.0254382897685327E-4</v>
      </c>
      <c r="D17" s="1">
        <v>1.4958906067517203E-2</v>
      </c>
      <c r="E17" s="1">
        <v>0.44404806539366781</v>
      </c>
      <c r="F17" s="1">
        <v>0.3116937616486502</v>
      </c>
      <c r="G17" s="1">
        <v>0.12240652576886989</v>
      </c>
      <c r="H17" s="1">
        <v>9.0500260054619683E-2</v>
      </c>
      <c r="I17" s="1">
        <v>0.39712171877942448</v>
      </c>
      <c r="J17" s="1">
        <v>0.26361088446088465</v>
      </c>
      <c r="K17" s="1">
        <v>0.2183691953596873</v>
      </c>
      <c r="L17" s="1">
        <v>-3.4996149825080418E-2</v>
      </c>
      <c r="M17" s="1">
        <v>7.0887036597838239E-3</v>
      </c>
      <c r="N17" s="1">
        <v>7.8938400201668882E-2</v>
      </c>
      <c r="O17" s="1">
        <v>2.2476967517921886E-2</v>
      </c>
      <c r="P17" s="1">
        <v>0.51256156841181844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spans="1:109" x14ac:dyDescent="0.3">
      <c r="A18" s="1" t="s">
        <v>17</v>
      </c>
      <c r="B18" s="1">
        <v>0.20175558927416432</v>
      </c>
      <c r="C18" s="1">
        <v>-6.9750796495809578E-2</v>
      </c>
      <c r="D18" s="1">
        <v>6.5677929738295157E-2</v>
      </c>
      <c r="E18" s="1">
        <v>5.5970599974941346E-2</v>
      </c>
      <c r="F18" s="1">
        <v>0.6835787480602018</v>
      </c>
      <c r="G18" s="1">
        <v>-1.0169187164393079E-2</v>
      </c>
      <c r="H18" s="1">
        <v>-0.11804685088584015</v>
      </c>
      <c r="I18" s="1">
        <v>-0.17867152939345915</v>
      </c>
      <c r="J18" s="1">
        <v>8.7642486837933506E-2</v>
      </c>
      <c r="K18" s="1">
        <v>9.660659874734235E-3</v>
      </c>
      <c r="L18" s="1">
        <v>1.8764095623757217E-2</v>
      </c>
      <c r="M18" s="1">
        <v>-3.4979131674739428E-2</v>
      </c>
      <c r="N18" s="1">
        <v>0.32896128105069805</v>
      </c>
      <c r="O18" s="1">
        <v>0.28087294362646248</v>
      </c>
      <c r="P18" s="1">
        <v>0.15916066686491803</v>
      </c>
      <c r="Q18" s="1">
        <v>0.45990421124759001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spans="1:109" x14ac:dyDescent="0.3">
      <c r="A19" s="1" t="s">
        <v>18</v>
      </c>
      <c r="B19" s="1">
        <v>7.698179060995422E-2</v>
      </c>
      <c r="C19" s="1">
        <v>-0.2710955025641188</v>
      </c>
      <c r="D19" s="1">
        <v>-4.0706049150287082E-2</v>
      </c>
      <c r="E19" s="1">
        <v>3.6098442767387169E-2</v>
      </c>
      <c r="F19" s="1">
        <v>0.48061377589472465</v>
      </c>
      <c r="G19" s="1">
        <v>-0.17226903756674053</v>
      </c>
      <c r="H19" s="1">
        <v>-8.7996840219867742E-2</v>
      </c>
      <c r="I19" s="1">
        <v>-9.44279356820239E-2</v>
      </c>
      <c r="J19" s="1">
        <v>-0.11588837435548885</v>
      </c>
      <c r="K19" s="1">
        <v>-0.14398937610095741</v>
      </c>
      <c r="L19" s="1">
        <v>-9.4107592785893868E-2</v>
      </c>
      <c r="M19" s="1">
        <v>-0.11953866931315038</v>
      </c>
      <c r="N19" s="1">
        <v>0.18026046183827346</v>
      </c>
      <c r="O19" s="1">
        <v>0.109109437534256</v>
      </c>
      <c r="P19" s="1">
        <v>0.14937121336667858</v>
      </c>
      <c r="Q19" s="1">
        <v>0.27095976652151338</v>
      </c>
      <c r="R19" s="1">
        <v>0.69783509278998901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spans="1:109" x14ac:dyDescent="0.3">
      <c r="A20" s="1" t="s">
        <v>19</v>
      </c>
      <c r="B20" s="1">
        <v>0.37044451437505688</v>
      </c>
      <c r="C20" s="1">
        <v>-3.0250928443631812E-2</v>
      </c>
      <c r="D20" s="1">
        <v>-3.1584698632434891E-2</v>
      </c>
      <c r="E20" s="1">
        <v>0.84812229757298063</v>
      </c>
      <c r="F20" s="1">
        <v>0.30915297313542228</v>
      </c>
      <c r="G20" s="1">
        <v>-0.18499673913116102</v>
      </c>
      <c r="H20" s="1">
        <v>0.50162554406727666</v>
      </c>
      <c r="I20" s="1">
        <v>0.55893313396761302</v>
      </c>
      <c r="J20" s="1">
        <v>0.46198641082989256</v>
      </c>
      <c r="K20" s="1">
        <v>-2.169236136668817E-2</v>
      </c>
      <c r="L20" s="1">
        <v>0.58969092110577725</v>
      </c>
      <c r="M20" s="1">
        <v>0.62221353582169192</v>
      </c>
      <c r="N20" s="1">
        <v>7.5870138987957622E-2</v>
      </c>
      <c r="O20" s="1">
        <v>0.53381063995068523</v>
      </c>
      <c r="P20" s="1">
        <v>0.76515074628235447</v>
      </c>
      <c r="Q20" s="1">
        <v>0.50077016688555576</v>
      </c>
      <c r="R20" s="1">
        <v>0.26596070506261715</v>
      </c>
      <c r="S20" s="1">
        <v>0.2660166527206721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spans="1:109" x14ac:dyDescent="0.3">
      <c r="A21" s="1" t="s">
        <v>20</v>
      </c>
      <c r="B21" s="1">
        <v>0.28452584607803794</v>
      </c>
      <c r="C21" s="1">
        <v>0.29985942834265644</v>
      </c>
      <c r="D21" s="1">
        <v>-0.10435855656485994</v>
      </c>
      <c r="E21" s="1">
        <v>-5.6693931239067859E-2</v>
      </c>
      <c r="F21" s="1">
        <v>0.80395181567943452</v>
      </c>
      <c r="G21" s="1">
        <v>8.9853693107845287E-2</v>
      </c>
      <c r="H21" s="1">
        <v>-2.8632292341664849E-2</v>
      </c>
      <c r="I21" s="1">
        <v>4.0993476410610422E-2</v>
      </c>
      <c r="J21" s="1">
        <v>0.16861285321999811</v>
      </c>
      <c r="K21" s="1">
        <v>-7.7806369155053096E-2</v>
      </c>
      <c r="L21" s="1">
        <v>0.26121104791364436</v>
      </c>
      <c r="M21" s="1">
        <v>0.25341684594201208</v>
      </c>
      <c r="N21" s="1">
        <v>0.66793920953943131</v>
      </c>
      <c r="O21" s="1">
        <v>0.27233848258266996</v>
      </c>
      <c r="P21" s="1">
        <v>-7.1562386053103957E-2</v>
      </c>
      <c r="Q21" s="1">
        <v>0.12336888409896629</v>
      </c>
      <c r="R21" s="1">
        <v>0.5259366800268761</v>
      </c>
      <c r="S21" s="1">
        <v>0.25764504884670764</v>
      </c>
      <c r="T21" s="1">
        <v>0.16243071745127097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 spans="1:109" x14ac:dyDescent="0.3">
      <c r="A22" s="1" t="s">
        <v>21</v>
      </c>
      <c r="B22" s="1">
        <v>0.43024322418992078</v>
      </c>
      <c r="C22" s="1">
        <v>0.17294186163691827</v>
      </c>
      <c r="D22" s="1">
        <v>8.1580041163047831E-2</v>
      </c>
      <c r="E22" s="1">
        <v>0.55002100839888357</v>
      </c>
      <c r="F22" s="1">
        <v>2.4306074259534592E-2</v>
      </c>
      <c r="G22" s="1">
        <v>-8.6531671279627562E-2</v>
      </c>
      <c r="H22" s="1">
        <v>0.39708465013070954</v>
      </c>
      <c r="I22" s="1">
        <v>0.41875292513656248</v>
      </c>
      <c r="J22" s="1">
        <v>0.37940594311011555</v>
      </c>
      <c r="K22" s="1">
        <v>3.4605576234779861E-2</v>
      </c>
      <c r="L22" s="1">
        <v>0.59181188862625422</v>
      </c>
      <c r="M22" s="1">
        <v>0.55491408115472818</v>
      </c>
      <c r="N22" s="1">
        <v>-4.0385330949452717E-3</v>
      </c>
      <c r="O22" s="1">
        <v>0.48392776023479667</v>
      </c>
      <c r="P22" s="1">
        <v>0.39964751609240712</v>
      </c>
      <c r="Q22" s="1">
        <v>3.8759631984938307E-2</v>
      </c>
      <c r="R22" s="1">
        <v>-0.18750271636856219</v>
      </c>
      <c r="S22" s="1">
        <v>-0.25851056342935008</v>
      </c>
      <c r="T22" s="1">
        <v>0.516170926896792</v>
      </c>
      <c r="U22" s="1">
        <v>0.15970895742459007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</row>
    <row r="23" spans="1:109" x14ac:dyDescent="0.3">
      <c r="A23" s="1" t="s">
        <v>22</v>
      </c>
      <c r="B23" s="1">
        <v>0.14571386922014201</v>
      </c>
      <c r="C23" s="1">
        <v>0.23588953848725555</v>
      </c>
      <c r="D23" s="1">
        <v>-7.8782506130162244E-2</v>
      </c>
      <c r="E23" s="1">
        <v>-4.1701386541770379E-2</v>
      </c>
      <c r="F23" s="1">
        <v>0.7365264850087565</v>
      </c>
      <c r="G23" s="1">
        <v>0.13154578618378437</v>
      </c>
      <c r="H23" s="1">
        <v>-0.17313698512816197</v>
      </c>
      <c r="I23" s="1">
        <v>-4.8001738883135317E-2</v>
      </c>
      <c r="J23" s="1">
        <v>0.14327802485032104</v>
      </c>
      <c r="K23" s="1">
        <v>-0.15217177797791642</v>
      </c>
      <c r="L23" s="1">
        <v>-1.6168405967957225E-2</v>
      </c>
      <c r="M23" s="1">
        <v>7.1854412346900667E-2</v>
      </c>
      <c r="N23" s="1">
        <v>0.66050232349129467</v>
      </c>
      <c r="O23" s="1">
        <v>0.10600311525477696</v>
      </c>
      <c r="P23" s="1">
        <v>-0.1662500813834405</v>
      </c>
      <c r="Q23" s="1">
        <v>2.3332311098598318E-2</v>
      </c>
      <c r="R23" s="1">
        <v>0.28641163592748381</v>
      </c>
      <c r="S23" s="1">
        <v>-6.400799814722348E-2</v>
      </c>
      <c r="T23" s="1">
        <v>-5.1600152010897855E-2</v>
      </c>
      <c r="U23" s="1">
        <v>0.77717660903486185</v>
      </c>
      <c r="V23" s="1">
        <v>7.4076008727283232E-2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spans="1:109" x14ac:dyDescent="0.3">
      <c r="A24" s="1" t="s">
        <v>23</v>
      </c>
      <c r="B24" s="1">
        <v>0.26470687930137804</v>
      </c>
      <c r="C24" s="1">
        <v>0.41667356090003033</v>
      </c>
      <c r="D24" s="1">
        <v>-6.7759205290348429E-2</v>
      </c>
      <c r="E24" s="1">
        <v>0.41091586839291833</v>
      </c>
      <c r="F24" s="1">
        <v>0.53266240347455895</v>
      </c>
      <c r="G24" s="1">
        <v>7.9005559792349286E-2</v>
      </c>
      <c r="H24" s="1">
        <v>-0.13446505318806418</v>
      </c>
      <c r="I24" s="1">
        <v>0.16148978241734768</v>
      </c>
      <c r="J24" s="1">
        <v>0.61441149096268144</v>
      </c>
      <c r="K24" s="1">
        <v>3.5601114042982607E-2</v>
      </c>
      <c r="L24" s="1">
        <v>0.14852599911032074</v>
      </c>
      <c r="M24" s="1">
        <v>0.23147820937684924</v>
      </c>
      <c r="N24" s="1">
        <v>0.45647233725090569</v>
      </c>
      <c r="O24" s="1">
        <v>0.3943900512193243</v>
      </c>
      <c r="P24" s="1">
        <v>0.2031360478592141</v>
      </c>
      <c r="Q24" s="1">
        <v>0.23818862614602251</v>
      </c>
      <c r="R24" s="1">
        <v>0.22272797314196227</v>
      </c>
      <c r="S24" s="1">
        <v>-0.10077021455129734</v>
      </c>
      <c r="T24" s="1">
        <v>0.39020143477954583</v>
      </c>
      <c r="U24" s="1">
        <v>0.45621486126382987</v>
      </c>
      <c r="V24" s="1">
        <v>0.30160509228114984</v>
      </c>
      <c r="W24" s="1">
        <v>0.61439580054472043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</row>
    <row r="25" spans="1:109" x14ac:dyDescent="0.3">
      <c r="A25" s="1" t="s">
        <v>24</v>
      </c>
      <c r="B25" s="1">
        <v>0.19928221416801922</v>
      </c>
      <c r="C25" s="1">
        <v>0.21948159023332936</v>
      </c>
      <c r="D25" s="1">
        <v>-0.10280360040105774</v>
      </c>
      <c r="E25" s="1">
        <v>2.4644893011831641E-2</v>
      </c>
      <c r="F25" s="1">
        <v>0.89662328838362093</v>
      </c>
      <c r="G25" s="1">
        <v>-6.4911617078973902E-2</v>
      </c>
      <c r="H25" s="1">
        <v>-0.19746939074613948</v>
      </c>
      <c r="I25" s="1">
        <v>-5.633706948350331E-2</v>
      </c>
      <c r="J25" s="1">
        <v>0.24193121441687271</v>
      </c>
      <c r="K25" s="1">
        <v>-0.14868443273288892</v>
      </c>
      <c r="L25" s="1">
        <v>1.3179831445746425E-2</v>
      </c>
      <c r="M25" s="1">
        <v>7.8769527995338248E-2</v>
      </c>
      <c r="N25" s="1">
        <v>0.68275006879680311</v>
      </c>
      <c r="O25" s="1">
        <v>0.24391948235340349</v>
      </c>
      <c r="P25" s="1">
        <v>-1.4320347968455027E-2</v>
      </c>
      <c r="Q25" s="1">
        <v>0.40273616038083992</v>
      </c>
      <c r="R25" s="1">
        <v>0.79610697261301533</v>
      </c>
      <c r="S25" s="1">
        <v>0.42609170532522173</v>
      </c>
      <c r="T25" s="1">
        <v>0.24061909987231367</v>
      </c>
      <c r="U25" s="1">
        <v>0.73499371987800977</v>
      </c>
      <c r="V25" s="1">
        <v>-0.11809956845795307</v>
      </c>
      <c r="W25" s="1">
        <v>0.6782724354858054</v>
      </c>
      <c r="X25" s="1">
        <v>0.55423933344578946</v>
      </c>
      <c r="Y25" s="1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</row>
    <row r="26" spans="1:109" x14ac:dyDescent="0.3">
      <c r="A26" s="1" t="s">
        <v>25</v>
      </c>
      <c r="B26" s="1">
        <v>0.17613565165375486</v>
      </c>
      <c r="C26" s="1">
        <v>0.1005495404971877</v>
      </c>
      <c r="D26" s="1">
        <v>0.10807697323460533</v>
      </c>
      <c r="E26" s="1">
        <v>0.15290152010108729</v>
      </c>
      <c r="F26" s="1">
        <v>0.43563790585884488</v>
      </c>
      <c r="G26" s="1">
        <v>6.809164066661226E-2</v>
      </c>
      <c r="H26" s="1">
        <v>0.15758321367694986</v>
      </c>
      <c r="I26" s="1">
        <v>-2.6146364933837412E-2</v>
      </c>
      <c r="J26" s="1">
        <v>0.23110724549601575</v>
      </c>
      <c r="K26" s="1">
        <v>3.8052320887050864E-2</v>
      </c>
      <c r="L26" s="1">
        <v>0.40958369246335563</v>
      </c>
      <c r="M26" s="1">
        <v>0.38097897828594773</v>
      </c>
      <c r="N26" s="1">
        <v>0.30010840102642633</v>
      </c>
      <c r="O26" s="1">
        <v>0.27329169149027049</v>
      </c>
      <c r="P26" s="1">
        <v>0.25720854210477245</v>
      </c>
      <c r="Q26" s="1">
        <v>0.32084294867398472</v>
      </c>
      <c r="R26" s="1">
        <v>0.57836165290397612</v>
      </c>
      <c r="S26" s="1">
        <v>-3.028233473939829E-2</v>
      </c>
      <c r="T26" s="1">
        <v>0.32910166998869794</v>
      </c>
      <c r="U26" s="1">
        <v>0.50828854002346446</v>
      </c>
      <c r="V26" s="1">
        <v>3.9044202148814579E-2</v>
      </c>
      <c r="W26" s="1">
        <v>0.37354127465724257</v>
      </c>
      <c r="X26" s="1">
        <v>0.36298150365283954</v>
      </c>
      <c r="Y26" s="1">
        <v>0.61310588559519619</v>
      </c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</row>
    <row r="27" spans="1:109" x14ac:dyDescent="0.3">
      <c r="A27" s="1" t="s">
        <v>26</v>
      </c>
      <c r="B27" s="1">
        <v>0.31846231669709402</v>
      </c>
      <c r="C27" s="1">
        <v>-0.30108223194779321</v>
      </c>
      <c r="D27" s="1">
        <v>2.9128164494885322E-2</v>
      </c>
      <c r="E27" s="1">
        <v>0.8061102605243341</v>
      </c>
      <c r="F27" s="1">
        <v>0.15805030012187668</v>
      </c>
      <c r="G27" s="1">
        <v>-5.9266431389408451E-2</v>
      </c>
      <c r="H27" s="1">
        <v>0.45401808362191992</v>
      </c>
      <c r="I27" s="1">
        <v>0.53933986888284768</v>
      </c>
      <c r="J27" s="1">
        <v>0.22192054664189526</v>
      </c>
      <c r="K27" s="1">
        <v>9.918966048537757E-2</v>
      </c>
      <c r="L27" s="1">
        <v>0.42570342692472418</v>
      </c>
      <c r="M27" s="1">
        <v>0.41701166821050689</v>
      </c>
      <c r="N27" s="1">
        <v>-0.18361502379701633</v>
      </c>
      <c r="O27" s="1">
        <v>0.42023070563438869</v>
      </c>
      <c r="P27" s="1">
        <v>0.88081837759376935</v>
      </c>
      <c r="Q27" s="1">
        <v>0.58348573282938798</v>
      </c>
      <c r="R27" s="1">
        <v>0.26240423717554096</v>
      </c>
      <c r="S27" s="1">
        <v>0.28911662962983192</v>
      </c>
      <c r="T27" s="1">
        <v>0.84243350843161946</v>
      </c>
      <c r="U27" s="1">
        <v>9.4579249303333113E-2</v>
      </c>
      <c r="V27" s="1">
        <v>0.42602230842113781</v>
      </c>
      <c r="W27" s="1">
        <v>-0.11149073543682979</v>
      </c>
      <c r="X27" s="1">
        <v>0.19053908322219196</v>
      </c>
      <c r="Y27" s="1">
        <v>8.2015440211222729E-2</v>
      </c>
      <c r="Z27" s="1">
        <v>0.25173045370058883</v>
      </c>
      <c r="AA27" s="1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</row>
    <row r="28" spans="1:109" x14ac:dyDescent="0.3">
      <c r="A28" s="1" t="s">
        <v>27</v>
      </c>
      <c r="B28" s="1">
        <v>0.64639352064808375</v>
      </c>
      <c r="C28" s="1">
        <v>-4.6826813248694338E-2</v>
      </c>
      <c r="D28" s="1">
        <v>-0.18917648730778755</v>
      </c>
      <c r="E28" s="1">
        <v>0.30692866561785936</v>
      </c>
      <c r="F28" s="1">
        <v>0.50282897435719653</v>
      </c>
      <c r="G28" s="1">
        <v>0.20194663410917219</v>
      </c>
      <c r="H28" s="1">
        <v>8.6253070416691294E-2</v>
      </c>
      <c r="I28" s="1">
        <v>0.13374853006637769</v>
      </c>
      <c r="J28" s="1">
        <v>0.21261777411544996</v>
      </c>
      <c r="K28" s="1">
        <v>0.17861705931427266</v>
      </c>
      <c r="L28" s="1">
        <v>0.10475300087288153</v>
      </c>
      <c r="M28" s="1">
        <v>0.20527495171391527</v>
      </c>
      <c r="N28" s="1">
        <v>0.3026813519448005</v>
      </c>
      <c r="O28" s="1">
        <v>0.47824079157433441</v>
      </c>
      <c r="P28" s="1">
        <v>0.27957433480333582</v>
      </c>
      <c r="Q28" s="1">
        <v>0.50291434916621514</v>
      </c>
      <c r="R28" s="1">
        <v>0.38657491575240849</v>
      </c>
      <c r="S28" s="1">
        <v>0.35399036146139062</v>
      </c>
      <c r="T28" s="1">
        <v>0.47536859278765098</v>
      </c>
      <c r="U28" s="1">
        <v>0.38573161257614141</v>
      </c>
      <c r="V28" s="1">
        <v>0.23123462398663475</v>
      </c>
      <c r="W28" s="1">
        <v>0.20867516080956178</v>
      </c>
      <c r="X28" s="1">
        <v>0.32787678586694574</v>
      </c>
      <c r="Y28" s="1">
        <v>0.3976060311585633</v>
      </c>
      <c r="Z28" s="1">
        <v>0.19393418959829675</v>
      </c>
      <c r="AA28" s="1">
        <v>0.44794684098556509</v>
      </c>
      <c r="AB28" s="1">
        <v>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</row>
    <row r="29" spans="1:109" x14ac:dyDescent="0.3">
      <c r="A29" s="1" t="s">
        <v>28</v>
      </c>
      <c r="B29" s="1">
        <v>0.48266602351352933</v>
      </c>
      <c r="C29" s="1">
        <v>4.9357765215619166E-2</v>
      </c>
      <c r="D29" s="1">
        <v>0.12472711843088642</v>
      </c>
      <c r="E29" s="1">
        <v>0.39163963456363138</v>
      </c>
      <c r="F29" s="1">
        <v>0.27500246434807391</v>
      </c>
      <c r="G29" s="1">
        <v>-6.5366790667992419E-2</v>
      </c>
      <c r="H29" s="1">
        <v>0.27067960571386518</v>
      </c>
      <c r="I29" s="1">
        <v>0.26757615781738242</v>
      </c>
      <c r="J29" s="1">
        <v>0.32992226138932546</v>
      </c>
      <c r="K29" s="1">
        <v>0.17822527432080928</v>
      </c>
      <c r="L29" s="1">
        <v>0.3723671176737503</v>
      </c>
      <c r="M29" s="1">
        <v>0.36585453939083207</v>
      </c>
      <c r="N29" s="1">
        <v>0.18362860799558284</v>
      </c>
      <c r="O29" s="1">
        <v>0.39085687692791055</v>
      </c>
      <c r="P29" s="1">
        <v>0.43487577259104759</v>
      </c>
      <c r="Q29" s="1">
        <v>0.49844497135226518</v>
      </c>
      <c r="R29" s="1">
        <v>0.24428644963122292</v>
      </c>
      <c r="S29" s="1">
        <v>0.11576137254588198</v>
      </c>
      <c r="T29" s="1">
        <v>0.5415599751234863</v>
      </c>
      <c r="U29" s="1">
        <v>0.225115595247004</v>
      </c>
      <c r="V29" s="1">
        <v>0.27861482057908277</v>
      </c>
      <c r="W29" s="1">
        <v>0.10079913664211994</v>
      </c>
      <c r="X29" s="1">
        <v>0.34656587593864413</v>
      </c>
      <c r="Y29" s="1">
        <v>0.2569170574456271</v>
      </c>
      <c r="Z29" s="1">
        <v>0.31044188560537606</v>
      </c>
      <c r="AA29" s="1">
        <v>0.53259308897776536</v>
      </c>
      <c r="AB29" s="1">
        <v>0.33565369684685403</v>
      </c>
      <c r="AC29" s="1">
        <v>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</row>
    <row r="30" spans="1:109" x14ac:dyDescent="0.3">
      <c r="A30" s="1" t="s">
        <v>29</v>
      </c>
      <c r="B30" s="1">
        <v>0.54756400372722636</v>
      </c>
      <c r="C30" s="1">
        <v>7.1743807709066659E-2</v>
      </c>
      <c r="D30" s="1">
        <v>0.12920726905400229</v>
      </c>
      <c r="E30" s="1">
        <v>0.52637346185284895</v>
      </c>
      <c r="F30" s="1">
        <v>0.25951565323838904</v>
      </c>
      <c r="G30" s="1">
        <v>0.13412025033771149</v>
      </c>
      <c r="H30" s="1">
        <v>0.47474515896546121</v>
      </c>
      <c r="I30" s="1">
        <v>0.41098020518391287</v>
      </c>
      <c r="J30" s="1">
        <v>0.29521281323606491</v>
      </c>
      <c r="K30" s="1">
        <v>0.29866942289720749</v>
      </c>
      <c r="L30" s="1">
        <v>0.58657773044180872</v>
      </c>
      <c r="M30" s="1">
        <v>0.61986337359173838</v>
      </c>
      <c r="N30" s="1">
        <v>0.23870178610076995</v>
      </c>
      <c r="O30" s="1">
        <v>0.54542410663476548</v>
      </c>
      <c r="P30" s="1">
        <v>0.49111496518276393</v>
      </c>
      <c r="Q30" s="1">
        <v>0.28047246108370649</v>
      </c>
      <c r="R30" s="1">
        <v>7.1736402697406346E-2</v>
      </c>
      <c r="S30" s="1">
        <v>-0.21777098025516162</v>
      </c>
      <c r="T30" s="1">
        <v>0.5360318107755867</v>
      </c>
      <c r="U30" s="1">
        <v>0.29682992911465428</v>
      </c>
      <c r="V30" s="1">
        <v>0.56689972676211886</v>
      </c>
      <c r="W30" s="1">
        <v>0.21496063966033732</v>
      </c>
      <c r="X30" s="1">
        <v>0.41548262319641888</v>
      </c>
      <c r="Y30" s="1">
        <v>0.18913375045656883</v>
      </c>
      <c r="Z30" s="1">
        <v>0.43840656224931146</v>
      </c>
      <c r="AA30" s="1">
        <v>0.48504336933794201</v>
      </c>
      <c r="AB30" s="1">
        <v>0.45927801819830127</v>
      </c>
      <c r="AC30" s="1">
        <v>0.5205531351422652</v>
      </c>
      <c r="AD30" s="1">
        <v>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</row>
    <row r="31" spans="1:109" x14ac:dyDescent="0.3">
      <c r="A31" s="1" t="s">
        <v>30</v>
      </c>
      <c r="B31" s="1">
        <v>0.44646159632856974</v>
      </c>
      <c r="C31" s="1">
        <v>3.708823203771041E-2</v>
      </c>
      <c r="D31" s="1">
        <v>5.1565592852100821E-2</v>
      </c>
      <c r="E31" s="1">
        <v>0.4870927050224883</v>
      </c>
      <c r="F31" s="1">
        <v>0.29607466291894985</v>
      </c>
      <c r="G31" s="1">
        <v>-0.32668066204007168</v>
      </c>
      <c r="H31" s="1">
        <v>0.31142301765610453</v>
      </c>
      <c r="I31" s="1">
        <v>0.50130946452164005</v>
      </c>
      <c r="J31" s="1">
        <v>0.20556094581098194</v>
      </c>
      <c r="K31" s="1">
        <v>-2.4060994127587713E-2</v>
      </c>
      <c r="L31" s="1">
        <v>0.36141827274261334</v>
      </c>
      <c r="M31" s="1">
        <v>0.37322560100497948</v>
      </c>
      <c r="N31" s="1">
        <v>0.17910831666514448</v>
      </c>
      <c r="O31" s="1">
        <v>0.52507185398183187</v>
      </c>
      <c r="P31" s="1">
        <v>0.48200214058353363</v>
      </c>
      <c r="Q31" s="1">
        <v>0.50265719880029447</v>
      </c>
      <c r="R31" s="1">
        <v>0.27254664068324014</v>
      </c>
      <c r="S31" s="1">
        <v>0.17622205775857439</v>
      </c>
      <c r="T31" s="1">
        <v>0.63943209110496557</v>
      </c>
      <c r="U31" s="1">
        <v>0.20528017862933498</v>
      </c>
      <c r="V31" s="1">
        <v>0.58252122400567086</v>
      </c>
      <c r="W31" s="1">
        <v>3.845589016405921E-2</v>
      </c>
      <c r="X31" s="1">
        <v>0.11685363854977868</v>
      </c>
      <c r="Y31" s="1">
        <v>0.27878004972834763</v>
      </c>
      <c r="Z31" s="1">
        <v>0.18006661203302274</v>
      </c>
      <c r="AA31" s="1">
        <v>0.58805275575554916</v>
      </c>
      <c r="AB31" s="1">
        <v>0.35401036992092277</v>
      </c>
      <c r="AC31" s="1">
        <v>0.52165559203274159</v>
      </c>
      <c r="AD31" s="1">
        <v>0.43682930760666916</v>
      </c>
      <c r="AE31" s="1">
        <v>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 spans="1:109" x14ac:dyDescent="0.3">
      <c r="A32" s="1" t="s">
        <v>31</v>
      </c>
      <c r="B32" s="1">
        <v>5.5969107792598546E-2</v>
      </c>
      <c r="C32" s="1">
        <v>-0.23818962614661271</v>
      </c>
      <c r="D32" s="1">
        <v>-0.26874985027779813</v>
      </c>
      <c r="E32" s="1">
        <v>0.29211345758286117</v>
      </c>
      <c r="F32" s="1">
        <v>-5.734153226992017E-2</v>
      </c>
      <c r="G32" s="1">
        <v>0.21191751742752463</v>
      </c>
      <c r="H32" s="1">
        <v>5.8703386092275989E-2</v>
      </c>
      <c r="I32" s="1">
        <v>0.31236977638291602</v>
      </c>
      <c r="J32" s="1">
        <v>-0.11268073873691591</v>
      </c>
      <c r="K32" s="1">
        <v>6.3948820787062141E-2</v>
      </c>
      <c r="L32" s="1">
        <v>-0.25514664175465201</v>
      </c>
      <c r="M32" s="1">
        <v>-0.14886608628745002</v>
      </c>
      <c r="N32" s="1">
        <v>-0.1394484160502196</v>
      </c>
      <c r="O32" s="1">
        <v>-0.39816150998862115</v>
      </c>
      <c r="P32" s="1">
        <v>0.30699028108114018</v>
      </c>
      <c r="Q32" s="1">
        <v>0.53577695943803483</v>
      </c>
      <c r="R32" s="1">
        <v>9.5492650675110969E-3</v>
      </c>
      <c r="S32" s="1">
        <v>8.423375548273758E-2</v>
      </c>
      <c r="T32" s="1">
        <v>0.16920604393908639</v>
      </c>
      <c r="U32" s="1">
        <v>-0.22323627949187655</v>
      </c>
      <c r="V32" s="1">
        <v>-0.10426119829456805</v>
      </c>
      <c r="W32" s="1">
        <v>-9.46474453837267E-2</v>
      </c>
      <c r="X32" s="1">
        <v>2.6651428153580459E-2</v>
      </c>
      <c r="Y32" s="1">
        <v>-2.4324663374029387E-2</v>
      </c>
      <c r="Z32" s="1">
        <v>-9.7374910723921557E-2</v>
      </c>
      <c r="AA32" s="1">
        <v>0.26062553857993165</v>
      </c>
      <c r="AB32" s="1">
        <v>9.2645421846785592E-2</v>
      </c>
      <c r="AC32" s="1">
        <v>7.9713662175415617E-3</v>
      </c>
      <c r="AD32" s="1">
        <v>-6.6662838647157219E-2</v>
      </c>
      <c r="AE32" s="1">
        <v>9.1769065763519148E-2</v>
      </c>
      <c r="AF32" s="1">
        <v>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</row>
    <row r="33" spans="1:109" x14ac:dyDescent="0.3">
      <c r="A33" s="1" t="s">
        <v>32</v>
      </c>
      <c r="B33" s="1">
        <v>9.4533143978082407E-2</v>
      </c>
      <c r="C33" s="1">
        <v>0.10180652930883782</v>
      </c>
      <c r="D33" s="1">
        <v>0.14819854957517931</v>
      </c>
      <c r="E33" s="1">
        <v>-5.4086795807683663E-2</v>
      </c>
      <c r="F33" s="1">
        <v>0.10794090623214218</v>
      </c>
      <c r="G33" s="1">
        <v>-0.1882186024857449</v>
      </c>
      <c r="H33" s="1">
        <v>0.58284466177900385</v>
      </c>
      <c r="I33" s="1">
        <v>6.0370908712519239E-2</v>
      </c>
      <c r="J33" s="1">
        <v>-1.8859181538072724E-2</v>
      </c>
      <c r="K33" s="1">
        <v>0.10074777360443907</v>
      </c>
      <c r="L33" s="1">
        <v>0.38636286496116184</v>
      </c>
      <c r="M33" s="1">
        <v>0.53767256965344079</v>
      </c>
      <c r="N33" s="1">
        <v>0.41756396493528647</v>
      </c>
      <c r="O33" s="1">
        <v>0.14260474444816168</v>
      </c>
      <c r="P33" s="1">
        <v>6.6797245577103351E-3</v>
      </c>
      <c r="Q33" s="1">
        <v>-4.8292273498843213E-3</v>
      </c>
      <c r="R33" s="1">
        <v>-0.10435099298598262</v>
      </c>
      <c r="S33" s="1">
        <v>-5.35062859127724E-2</v>
      </c>
      <c r="T33" s="1">
        <v>0.15699607363906729</v>
      </c>
      <c r="U33" s="1">
        <v>1.765265341905185E-2</v>
      </c>
      <c r="V33" s="1">
        <v>0.24883300998070132</v>
      </c>
      <c r="W33" s="1">
        <v>-9.177165701450056E-2</v>
      </c>
      <c r="X33" s="1">
        <v>-0.19143602321704029</v>
      </c>
      <c r="Y33" s="1">
        <v>-0.11117460863710268</v>
      </c>
      <c r="Z33" s="1">
        <v>5.8426212128387868E-2</v>
      </c>
      <c r="AA33" s="1">
        <v>4.5291862055230484E-3</v>
      </c>
      <c r="AB33" s="1">
        <v>7.6301990139445094E-2</v>
      </c>
      <c r="AC33" s="1">
        <v>0.16393266868573883</v>
      </c>
      <c r="AD33" s="1">
        <v>0.281693987014912</v>
      </c>
      <c r="AE33" s="1">
        <v>0.27857312823660774</v>
      </c>
      <c r="AF33" s="1">
        <v>-9.1821754830564817E-2</v>
      </c>
      <c r="AG33" s="1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spans="1:109" x14ac:dyDescent="0.3">
      <c r="A34" s="1" t="s">
        <v>33</v>
      </c>
      <c r="B34" s="1">
        <v>8.9171932184723288E-2</v>
      </c>
      <c r="C34" s="1">
        <v>-0.19491118324184759</v>
      </c>
      <c r="D34" s="1">
        <v>-4.7410862475374967E-2</v>
      </c>
      <c r="E34" s="1">
        <v>0.1623901467944466</v>
      </c>
      <c r="F34" s="1">
        <v>-1.5415723062760968E-2</v>
      </c>
      <c r="G34" s="1">
        <v>-0.1960271673466176</v>
      </c>
      <c r="H34" s="1">
        <v>0.28604571132252671</v>
      </c>
      <c r="I34" s="1">
        <v>-3.5528653276973389E-4</v>
      </c>
      <c r="J34" s="1">
        <v>-5.1733144154695883E-2</v>
      </c>
      <c r="K34" s="1">
        <v>-2.6386554295222409E-2</v>
      </c>
      <c r="L34" s="1">
        <v>0.21468732798749787</v>
      </c>
      <c r="M34" s="1">
        <v>0.3380102879859348</v>
      </c>
      <c r="N34" s="1">
        <v>-0.16092569343641031</v>
      </c>
      <c r="O34" s="1">
        <v>0.12626651353163038</v>
      </c>
      <c r="P34" s="1">
        <v>7.4850396037752426E-2</v>
      </c>
      <c r="Q34" s="1">
        <v>-2.4774420014828338E-2</v>
      </c>
      <c r="R34" s="1">
        <v>-0.10795838207729792</v>
      </c>
      <c r="S34" s="1">
        <v>-4.4796651816023429E-2</v>
      </c>
      <c r="T34" s="1">
        <v>0.1857102389518043</v>
      </c>
      <c r="U34" s="1">
        <v>-0.10806898220059923</v>
      </c>
      <c r="V34" s="1">
        <v>0.24617844540866587</v>
      </c>
      <c r="W34" s="1">
        <v>-8.8995762169362475E-2</v>
      </c>
      <c r="X34" s="1">
        <v>-0.16623030241329845</v>
      </c>
      <c r="Y34" s="1">
        <v>-0.11282866012569191</v>
      </c>
      <c r="Z34" s="1">
        <v>-0.10081671698666961</v>
      </c>
      <c r="AA34" s="1">
        <v>0.3400903209236486</v>
      </c>
      <c r="AB34" s="1">
        <v>4.8226946402476815E-2</v>
      </c>
      <c r="AC34" s="1">
        <v>0.12781674899117446</v>
      </c>
      <c r="AD34" s="1">
        <v>0.20778656366548059</v>
      </c>
      <c r="AE34" s="1">
        <v>0.34621309862135918</v>
      </c>
      <c r="AF34" s="1">
        <v>-1.062442314171962E-2</v>
      </c>
      <c r="AG34" s="1">
        <v>1.3355630942248047E-3</v>
      </c>
      <c r="AH34" s="1">
        <v>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</row>
    <row r="35" spans="1:109" x14ac:dyDescent="0.3">
      <c r="A35" s="1" t="s">
        <v>34</v>
      </c>
      <c r="B35" s="1">
        <v>0.21984284449083158</v>
      </c>
      <c r="C35" s="1">
        <v>0.35726923057938903</v>
      </c>
      <c r="D35" s="1">
        <v>-8.3740522902404094E-2</v>
      </c>
      <c r="E35" s="1">
        <v>3.9135906629363337E-2</v>
      </c>
      <c r="F35" s="1">
        <v>0.96957271435911907</v>
      </c>
      <c r="G35" s="1">
        <v>3.4371692106362907E-2</v>
      </c>
      <c r="H35" s="1">
        <v>-0.10571071087015217</v>
      </c>
      <c r="I35" s="1">
        <v>-7.5235727381591677E-2</v>
      </c>
      <c r="J35" s="1">
        <v>0.38064732171552634</v>
      </c>
      <c r="K35" s="1">
        <v>-4.7479358152322459E-2</v>
      </c>
      <c r="L35" s="1">
        <v>0.10041982479711321</v>
      </c>
      <c r="M35" s="1">
        <v>0.24150994312318685</v>
      </c>
      <c r="N35" s="1">
        <v>0.82749525484023334</v>
      </c>
      <c r="O35" s="1">
        <v>0.25188638773696653</v>
      </c>
      <c r="P35" s="1">
        <v>-7.9666095958569633E-2</v>
      </c>
      <c r="Q35" s="1">
        <v>0.30755259792282219</v>
      </c>
      <c r="R35" s="1">
        <v>0.62002386422005562</v>
      </c>
      <c r="S35" s="1">
        <v>0.36756623800089977</v>
      </c>
      <c r="T35" s="1">
        <v>0.27220870848231843</v>
      </c>
      <c r="U35" s="1">
        <v>0.77912145386265264</v>
      </c>
      <c r="V35" s="1">
        <v>1.1123356779586115E-2</v>
      </c>
      <c r="W35" s="1">
        <v>0.77510169819270069</v>
      </c>
      <c r="X35" s="1">
        <v>0.63473464584763706</v>
      </c>
      <c r="Y35" s="1">
        <v>0.90714672403099461</v>
      </c>
      <c r="Z35" s="1">
        <v>0.45561274287461828</v>
      </c>
      <c r="AA35" s="1">
        <v>6.6265045055294014E-2</v>
      </c>
      <c r="AB35" s="1">
        <v>0.44067019832172905</v>
      </c>
      <c r="AC35" s="1">
        <v>0.27250736511710683</v>
      </c>
      <c r="AD35" s="1">
        <v>0.23263923050011331</v>
      </c>
      <c r="AE35" s="1">
        <v>0.26360059892536991</v>
      </c>
      <c r="AF35" s="1">
        <v>-6.5071895612370784E-2</v>
      </c>
      <c r="AG35" s="1">
        <v>0.1017558707685146</v>
      </c>
      <c r="AH35" s="1">
        <v>-0.12005618393243458</v>
      </c>
      <c r="AI35" s="1">
        <v>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 spans="1:109" x14ac:dyDescent="0.3">
      <c r="A36" s="1" t="s">
        <v>35</v>
      </c>
      <c r="B36" s="1">
        <v>0.16310676765982829</v>
      </c>
      <c r="C36" s="1">
        <v>9.2027757198398563E-2</v>
      </c>
      <c r="D36" s="1">
        <v>-3.521811420644478E-2</v>
      </c>
      <c r="E36" s="1">
        <v>0.20358480768527148</v>
      </c>
      <c r="F36" s="1">
        <v>0.2446458325785057</v>
      </c>
      <c r="G36" s="1">
        <v>-0.28684795085088638</v>
      </c>
      <c r="H36" s="1">
        <v>0.65550339059001972</v>
      </c>
      <c r="I36" s="1">
        <v>0.45085585030502284</v>
      </c>
      <c r="J36" s="1">
        <v>0.19148734516414781</v>
      </c>
      <c r="K36" s="1">
        <v>-3.536911737939076E-2</v>
      </c>
      <c r="L36" s="1">
        <v>0.57795458918500342</v>
      </c>
      <c r="M36" s="1">
        <v>0.60353282448746348</v>
      </c>
      <c r="N36" s="1">
        <v>0.2148587074301837</v>
      </c>
      <c r="O36" s="1">
        <v>0.32420370294151812</v>
      </c>
      <c r="P36" s="1">
        <v>0.22810825726178671</v>
      </c>
      <c r="Q36" s="1">
        <v>0.22944388906541954</v>
      </c>
      <c r="R36" s="1">
        <v>8.6246486236595823E-2</v>
      </c>
      <c r="S36" s="1">
        <v>0.170854732281712</v>
      </c>
      <c r="T36" s="1">
        <v>0.54462009983445037</v>
      </c>
      <c r="U36" s="1">
        <v>0.29855712699493037</v>
      </c>
      <c r="V36" s="1">
        <v>0.34313270425892728</v>
      </c>
      <c r="W36" s="1">
        <v>-0.10361236193123385</v>
      </c>
      <c r="X36" s="1">
        <v>-4.8551828101904421E-2</v>
      </c>
      <c r="Y36" s="1">
        <v>8.7093609056724378E-2</v>
      </c>
      <c r="Z36" s="1">
        <v>0.17923966040143799</v>
      </c>
      <c r="AA36" s="1">
        <v>0.43178236008220267</v>
      </c>
      <c r="AB36" s="1">
        <v>0.23145865465410456</v>
      </c>
      <c r="AC36" s="1">
        <v>0.35947986100538137</v>
      </c>
      <c r="AD36" s="1">
        <v>0.36277390747922889</v>
      </c>
      <c r="AE36" s="1">
        <v>0.52068885971706902</v>
      </c>
      <c r="AF36" s="1">
        <v>-8.0869203718529209E-3</v>
      </c>
      <c r="AG36" s="1">
        <v>0.52634004618580077</v>
      </c>
      <c r="AH36" s="1">
        <v>0.29895973913212442</v>
      </c>
      <c r="AI36" s="1">
        <v>0.16115626627568927</v>
      </c>
      <c r="AJ36" s="1">
        <v>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spans="1:109" x14ac:dyDescent="0.3">
      <c r="A37" s="1" t="s">
        <v>36</v>
      </c>
      <c r="B37" s="1">
        <v>0.26969600610431055</v>
      </c>
      <c r="C37" s="1">
        <v>0.27643626500950158</v>
      </c>
      <c r="D37" s="1">
        <v>0.30834347423542124</v>
      </c>
      <c r="E37" s="1">
        <v>3.7006442494224918E-2</v>
      </c>
      <c r="F37" s="1">
        <v>0.72957258559081017</v>
      </c>
      <c r="G37" s="1">
        <v>-0.20294364494996245</v>
      </c>
      <c r="H37" s="1">
        <v>0.17750974668098832</v>
      </c>
      <c r="I37" s="1">
        <v>-0.12855711507919157</v>
      </c>
      <c r="J37" s="1">
        <v>0.30352446637958908</v>
      </c>
      <c r="K37" s="1">
        <v>4.6205144252224953E-2</v>
      </c>
      <c r="L37" s="1">
        <v>0.31794758974812282</v>
      </c>
      <c r="M37" s="1">
        <v>0.46116565086707417</v>
      </c>
      <c r="N37" s="1">
        <v>0.74732043008808802</v>
      </c>
      <c r="O37" s="1">
        <v>0.32097558997234121</v>
      </c>
      <c r="P37" s="1">
        <v>-1.0689459155452247E-2</v>
      </c>
      <c r="Q37" s="1">
        <v>0.23083150470795233</v>
      </c>
      <c r="R37" s="1">
        <v>0.48251960905224905</v>
      </c>
      <c r="S37" s="1">
        <v>0.30463708503999209</v>
      </c>
      <c r="T37" s="1">
        <v>0.29112213160077255</v>
      </c>
      <c r="U37" s="1">
        <v>0.46972686801678515</v>
      </c>
      <c r="V37" s="1">
        <v>0.13257731319798263</v>
      </c>
      <c r="W37" s="1">
        <v>0.44977205371738521</v>
      </c>
      <c r="X37" s="1">
        <v>0.3329851296850681</v>
      </c>
      <c r="Y37" s="1">
        <v>0.63775330148586651</v>
      </c>
      <c r="Z37" s="1">
        <v>0.34965180285626024</v>
      </c>
      <c r="AA37" s="1">
        <v>0.13311039198825014</v>
      </c>
      <c r="AB37" s="1">
        <v>0.31904790343069955</v>
      </c>
      <c r="AC37" s="1">
        <v>0.35043062095351041</v>
      </c>
      <c r="AD37" s="1">
        <v>0.36317919311143693</v>
      </c>
      <c r="AE37" s="1">
        <v>0.44035313995523429</v>
      </c>
      <c r="AF37" s="1">
        <v>-0.18940837243269804</v>
      </c>
      <c r="AG37" s="1">
        <v>0.42431459085238055</v>
      </c>
      <c r="AH37" s="1">
        <v>0.30572995018162413</v>
      </c>
      <c r="AI37" s="1">
        <v>0.73925953880934492</v>
      </c>
      <c r="AJ37" s="1">
        <v>0.32983420844851419</v>
      </c>
      <c r="AK37" s="1">
        <v>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spans="1:109" x14ac:dyDescent="0.3">
      <c r="A38" s="1" t="s">
        <v>37</v>
      </c>
      <c r="B38" s="1">
        <v>0.18833425552169497</v>
      </c>
      <c r="C38" s="1">
        <v>-0.2512619897219785</v>
      </c>
      <c r="D38" s="1">
        <v>-0.10793145852170681</v>
      </c>
      <c r="E38" s="1">
        <v>0.24363620289815566</v>
      </c>
      <c r="F38" s="1">
        <v>2.0059968930672314E-2</v>
      </c>
      <c r="G38" s="1">
        <v>0.24055996206863831</v>
      </c>
      <c r="H38" s="1">
        <v>0.38539291519455077</v>
      </c>
      <c r="I38" s="1">
        <v>0.1053207301981912</v>
      </c>
      <c r="J38" s="1">
        <v>-8.9367863352741831E-4</v>
      </c>
      <c r="K38" s="1">
        <v>0.12513181124725009</v>
      </c>
      <c r="L38" s="1">
        <v>0.21910730218818542</v>
      </c>
      <c r="M38" s="1">
        <v>0.28340152942252334</v>
      </c>
      <c r="N38" s="1">
        <v>-0.11038529587562619</v>
      </c>
      <c r="O38" s="1">
        <v>-0.30150762324017905</v>
      </c>
      <c r="P38" s="1">
        <v>0.25594593297371798</v>
      </c>
      <c r="Q38" s="1">
        <v>0.27248738036178299</v>
      </c>
      <c r="R38" s="1">
        <v>4.8183997631555224E-2</v>
      </c>
      <c r="S38" s="1">
        <v>0.21904321976902269</v>
      </c>
      <c r="T38" s="1">
        <v>0.29963870711992169</v>
      </c>
      <c r="U38" s="1">
        <v>-0.11866966512826467</v>
      </c>
      <c r="V38" s="1">
        <v>-4.8448758545166025E-2</v>
      </c>
      <c r="W38" s="1">
        <v>-0.16452816952176361</v>
      </c>
      <c r="X38" s="1">
        <v>-0.13907327089739263</v>
      </c>
      <c r="Y38" s="1">
        <v>-4.5003606678853239E-2</v>
      </c>
      <c r="Z38" s="1">
        <v>1.9912423578200021E-2</v>
      </c>
      <c r="AA38" s="1">
        <v>0.34320242548094604</v>
      </c>
      <c r="AB38" s="1">
        <v>0.13167028466952174</v>
      </c>
      <c r="AC38" s="1">
        <v>5.4235240545079784E-2</v>
      </c>
      <c r="AD38" s="1">
        <v>6.3335334129899473E-2</v>
      </c>
      <c r="AE38" s="1">
        <v>3.0857713357769673E-2</v>
      </c>
      <c r="AF38" s="1">
        <v>0.69242499916299693</v>
      </c>
      <c r="AG38" s="1">
        <v>-2.722211993705672E-2</v>
      </c>
      <c r="AH38" s="1">
        <v>0.34148195478899396</v>
      </c>
      <c r="AI38" s="1">
        <v>-5.9585592952361703E-2</v>
      </c>
      <c r="AJ38" s="1">
        <v>0.2220052859439384</v>
      </c>
      <c r="AK38" s="1">
        <v>4.6105067055881639E-2</v>
      </c>
      <c r="AL38" s="1">
        <v>1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spans="1:109" x14ac:dyDescent="0.3">
      <c r="A39" s="1" t="s">
        <v>38</v>
      </c>
      <c r="B39" s="1">
        <v>0.12596458305549063</v>
      </c>
      <c r="C39" s="1">
        <v>5.2382092072303661E-2</v>
      </c>
      <c r="D39" s="1">
        <v>-6.0520790631026763E-2</v>
      </c>
      <c r="E39" s="1">
        <v>-4.6719997938003646E-2</v>
      </c>
      <c r="F39" s="1">
        <v>0.47855858210062663</v>
      </c>
      <c r="G39" s="1">
        <v>-0.21105207780076218</v>
      </c>
      <c r="H39" s="1">
        <v>-2.0100610577312866E-2</v>
      </c>
      <c r="I39" s="1">
        <v>-1.1108835409173326E-2</v>
      </c>
      <c r="J39" s="1">
        <v>-4.9321701895202269E-2</v>
      </c>
      <c r="K39" s="1">
        <v>-0.17703247743725292</v>
      </c>
      <c r="L39" s="1">
        <v>-1.7274240825124278E-2</v>
      </c>
      <c r="M39" s="1">
        <v>8.1798612321092548E-2</v>
      </c>
      <c r="N39" s="1">
        <v>0.51105051087976716</v>
      </c>
      <c r="O39" s="1">
        <v>0.17906145705907958</v>
      </c>
      <c r="P39" s="1">
        <v>2.0941013471502241E-3</v>
      </c>
      <c r="Q39" s="1">
        <v>0.28359316768179971</v>
      </c>
      <c r="R39" s="1">
        <v>0.49435135425863624</v>
      </c>
      <c r="S39" s="1">
        <v>-8.5443134424195114E-2</v>
      </c>
      <c r="T39" s="1">
        <v>1.5729624162703956E-2</v>
      </c>
      <c r="U39" s="1">
        <v>0.39118947388156927</v>
      </c>
      <c r="V39" s="1">
        <v>-0.10903423354701677</v>
      </c>
      <c r="W39" s="1">
        <v>0.50467321349535388</v>
      </c>
      <c r="X39" s="1">
        <v>0.38082020445646775</v>
      </c>
      <c r="Y39" s="1">
        <v>0.7054555646004439</v>
      </c>
      <c r="Z39" s="1">
        <v>0.70261691957012862</v>
      </c>
      <c r="AA39" s="1">
        <v>-7.6758904172912673E-2</v>
      </c>
      <c r="AB39" s="1">
        <v>0.13571851103357771</v>
      </c>
      <c r="AC39" s="1">
        <v>0.19572138849614076</v>
      </c>
      <c r="AD39" s="1">
        <v>0.33210875012419999</v>
      </c>
      <c r="AE39" s="1">
        <v>0.18755278214888604</v>
      </c>
      <c r="AF39" s="1">
        <v>6.7428009373462191E-3</v>
      </c>
      <c r="AG39" s="1">
        <v>3.9073367206220823E-2</v>
      </c>
      <c r="AH39" s="1">
        <v>1.7808135098091524E-2</v>
      </c>
      <c r="AI39" s="1">
        <v>0.50579867311527471</v>
      </c>
      <c r="AJ39" s="1">
        <v>-2.5876027780065133E-2</v>
      </c>
      <c r="AK39" s="1">
        <v>0.47244225483291874</v>
      </c>
      <c r="AL39" s="1">
        <v>-9.7866410183133329E-2</v>
      </c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spans="1:109" x14ac:dyDescent="0.3">
      <c r="A40" s="1" t="s">
        <v>39</v>
      </c>
      <c r="B40" s="1">
        <v>0.3451125722224182</v>
      </c>
      <c r="C40" s="1">
        <v>0.41811205022842568</v>
      </c>
      <c r="D40" s="1">
        <v>5.3132556052998096E-2</v>
      </c>
      <c r="E40" s="1">
        <v>0.27939743256630772</v>
      </c>
      <c r="F40" s="1">
        <v>0.77622328027055187</v>
      </c>
      <c r="G40" s="1">
        <v>1.5298021589700683E-2</v>
      </c>
      <c r="H40" s="1">
        <v>0.2088287096905766</v>
      </c>
      <c r="I40" s="1">
        <v>0.12602723317265163</v>
      </c>
      <c r="J40" s="1">
        <v>0.59812154973345533</v>
      </c>
      <c r="K40" s="1">
        <v>7.3790780030695211E-2</v>
      </c>
      <c r="L40" s="1">
        <v>0.44481613898075711</v>
      </c>
      <c r="M40" s="1">
        <v>0.48091608695694971</v>
      </c>
      <c r="N40" s="1">
        <v>0.65210835812736967</v>
      </c>
      <c r="O40" s="1">
        <v>0.47509754039944324</v>
      </c>
      <c r="P40" s="1">
        <v>0.20420322363168342</v>
      </c>
      <c r="Q40" s="1">
        <v>0.37321911375391104</v>
      </c>
      <c r="R40" s="1">
        <v>0.56677373346487514</v>
      </c>
      <c r="S40" s="1">
        <v>0.20636341489086416</v>
      </c>
      <c r="T40" s="1">
        <v>0.52473661558099383</v>
      </c>
      <c r="U40" s="1">
        <v>0.71278413975352994</v>
      </c>
      <c r="V40" s="1">
        <v>0.34109241607528668</v>
      </c>
      <c r="W40" s="1">
        <v>0.56882945396248497</v>
      </c>
      <c r="X40" s="1">
        <v>0.71842212050195942</v>
      </c>
      <c r="Y40" s="1">
        <v>0.7199733688744151</v>
      </c>
      <c r="Z40" s="1">
        <v>0.61326507757496229</v>
      </c>
      <c r="AA40" s="1">
        <v>0.29160335344397337</v>
      </c>
      <c r="AB40" s="1">
        <v>0.42919760608986879</v>
      </c>
      <c r="AC40" s="1">
        <v>0.44143730565598382</v>
      </c>
      <c r="AD40" s="1">
        <v>0.428706696949474</v>
      </c>
      <c r="AE40" s="1">
        <v>0.37313946392626535</v>
      </c>
      <c r="AF40" s="1">
        <v>-7.5031592614108966E-2</v>
      </c>
      <c r="AG40" s="1">
        <v>0.26175702530818201</v>
      </c>
      <c r="AH40" s="1">
        <v>-0.20752187841774827</v>
      </c>
      <c r="AI40" s="1">
        <v>0.80932529942230047</v>
      </c>
      <c r="AJ40" s="1">
        <v>0.40111670727895227</v>
      </c>
      <c r="AK40" s="1">
        <v>0.60519851996963503</v>
      </c>
      <c r="AL40" s="1">
        <v>-6.8260942164084834E-2</v>
      </c>
      <c r="AM40" s="1">
        <v>0.4318543297227499</v>
      </c>
      <c r="AN40" s="1">
        <v>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spans="1:109" x14ac:dyDescent="0.3">
      <c r="A41" s="1" t="s">
        <v>40</v>
      </c>
      <c r="B41" s="1">
        <v>0.31117377571368354</v>
      </c>
      <c r="C41" s="1">
        <v>-7.978903834072805E-2</v>
      </c>
      <c r="D41" s="1">
        <v>-1.1636011304781028E-2</v>
      </c>
      <c r="E41" s="1">
        <v>0.33302411290172634</v>
      </c>
      <c r="F41" s="1">
        <v>0.31628925241791067</v>
      </c>
      <c r="G41" s="1">
        <v>-6.6987774361201513E-2</v>
      </c>
      <c r="H41" s="1">
        <v>-5.3305669419033232E-2</v>
      </c>
      <c r="I41" s="1">
        <v>0.30035116635999293</v>
      </c>
      <c r="J41" s="1">
        <v>-8.0370734746195743E-2</v>
      </c>
      <c r="K41" s="1">
        <v>-0.17680481352352495</v>
      </c>
      <c r="L41" s="1">
        <v>-0.23941612541881926</v>
      </c>
      <c r="M41" s="1">
        <v>-0.10964238589711421</v>
      </c>
      <c r="N41" s="1">
        <v>0.31293295689916628</v>
      </c>
      <c r="O41" s="1">
        <v>-0.12715265372462572</v>
      </c>
      <c r="P41" s="1">
        <v>0.26224634193512403</v>
      </c>
      <c r="Q41" s="1">
        <v>0.55890168658008743</v>
      </c>
      <c r="R41" s="1">
        <v>0.16274273061373318</v>
      </c>
      <c r="S41" s="1">
        <v>8.8161355021596804E-2</v>
      </c>
      <c r="T41" s="1">
        <v>0.19245400288181011</v>
      </c>
      <c r="U41" s="1">
        <v>0.10895506220152178</v>
      </c>
      <c r="V41" s="1">
        <v>4.3998017286612741E-2</v>
      </c>
      <c r="W41" s="1">
        <v>0.36543585232307191</v>
      </c>
      <c r="X41" s="1">
        <v>0.23698494142526327</v>
      </c>
      <c r="Y41" s="1">
        <v>0.35997100808420063</v>
      </c>
      <c r="Z41" s="1">
        <v>1.2552270938098324E-2</v>
      </c>
      <c r="AA41" s="1">
        <v>0.20613791045524213</v>
      </c>
      <c r="AB41" s="1">
        <v>0.38693517147688633</v>
      </c>
      <c r="AC41" s="1">
        <v>0.16567570568634643</v>
      </c>
      <c r="AD41" s="1">
        <v>0.15169497782009178</v>
      </c>
      <c r="AE41" s="1">
        <v>0.35321813217528636</v>
      </c>
      <c r="AF41" s="1">
        <v>0.49683268817871468</v>
      </c>
      <c r="AG41" s="1">
        <v>-6.0054630481895424E-2</v>
      </c>
      <c r="AH41" s="1">
        <v>0.14763188827482593</v>
      </c>
      <c r="AI41" s="1">
        <v>0.33610070498557998</v>
      </c>
      <c r="AJ41" s="1">
        <v>-0.1464520066838598</v>
      </c>
      <c r="AK41" s="1">
        <v>0.34313698577433832</v>
      </c>
      <c r="AL41" s="1">
        <v>0.29427209098328594</v>
      </c>
      <c r="AM41" s="1">
        <v>0.37494739820826928</v>
      </c>
      <c r="AN41" s="1">
        <v>0.11183123005939592</v>
      </c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spans="1:109" x14ac:dyDescent="0.3">
      <c r="A42" s="1" t="s">
        <v>41</v>
      </c>
      <c r="B42" s="1">
        <v>0.10117134464149138</v>
      </c>
      <c r="C42" s="1">
        <v>0.10447435273776561</v>
      </c>
      <c r="D42" s="1">
        <v>-7.8918718236066138E-2</v>
      </c>
      <c r="E42" s="1">
        <v>-1.8922886795005801E-2</v>
      </c>
      <c r="F42" s="1">
        <v>0.44086641654408787</v>
      </c>
      <c r="G42" s="1">
        <v>0.21255507061009607</v>
      </c>
      <c r="H42" s="1">
        <v>-0.15715301184170785</v>
      </c>
      <c r="I42" s="1">
        <v>-0.18412802502684061</v>
      </c>
      <c r="J42" s="1">
        <v>0.2278700873758773</v>
      </c>
      <c r="K42" s="1">
        <v>1.1122941745231743E-2</v>
      </c>
      <c r="L42" s="1">
        <v>4.9161500339504451E-3</v>
      </c>
      <c r="M42" s="1">
        <v>3.4534480743104294E-3</v>
      </c>
      <c r="N42" s="1">
        <v>0.1251968596748535</v>
      </c>
      <c r="O42" s="1">
        <v>0.11735338079665268</v>
      </c>
      <c r="P42" s="1">
        <v>-6.1426731123151161E-2</v>
      </c>
      <c r="Q42" s="1">
        <v>0.39451060891516948</v>
      </c>
      <c r="R42" s="1">
        <v>0.54992663628330862</v>
      </c>
      <c r="S42" s="1">
        <v>-5.6964982530979091E-2</v>
      </c>
      <c r="T42" s="1">
        <v>8.9765197131051272E-2</v>
      </c>
      <c r="U42" s="1">
        <v>0.42285199856697303</v>
      </c>
      <c r="V42" s="1">
        <v>-3.7652558620117273E-2</v>
      </c>
      <c r="W42" s="1">
        <v>0.39798442878544166</v>
      </c>
      <c r="X42" s="1">
        <v>0.2685214954100168</v>
      </c>
      <c r="Y42" s="1">
        <v>0.60844876826145255</v>
      </c>
      <c r="Z42" s="1">
        <v>0.7546134921509503</v>
      </c>
      <c r="AA42" s="1">
        <v>4.5658574705994784E-2</v>
      </c>
      <c r="AB42" s="1">
        <v>0.2513522218169521</v>
      </c>
      <c r="AC42" s="1">
        <v>0.19344210604945866</v>
      </c>
      <c r="AD42" s="1">
        <v>0.20389557241472761</v>
      </c>
      <c r="AE42" s="1">
        <v>0.16946589422009162</v>
      </c>
      <c r="AF42" s="1">
        <v>-8.935076914788187E-2</v>
      </c>
      <c r="AG42" s="1">
        <v>-0.10584103547277772</v>
      </c>
      <c r="AH42" s="1">
        <v>-9.7950725011640788E-2</v>
      </c>
      <c r="AI42" s="1">
        <v>0.45044768788099804</v>
      </c>
      <c r="AJ42" s="1">
        <v>2.4633201258850369E-2</v>
      </c>
      <c r="AK42" s="1">
        <v>0.20413129990196757</v>
      </c>
      <c r="AL42" s="1">
        <v>-0.18384380968833999</v>
      </c>
      <c r="AM42" s="1">
        <v>0.60446329391881093</v>
      </c>
      <c r="AN42" s="1">
        <v>0.46653284189973965</v>
      </c>
      <c r="AO42" s="1">
        <v>5.7264610506719466E-2</v>
      </c>
      <c r="AP42" s="1">
        <v>1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spans="1:109" x14ac:dyDescent="0.3">
      <c r="A43" s="1" t="s">
        <v>42</v>
      </c>
      <c r="B43" s="1">
        <v>9.6104408624277285E-2</v>
      </c>
      <c r="C43" s="1">
        <v>0.11918344403552607</v>
      </c>
      <c r="D43" s="1">
        <v>-5.441018847127288E-2</v>
      </c>
      <c r="E43" s="1">
        <v>-5.5656590309591213E-2</v>
      </c>
      <c r="F43" s="1">
        <v>0.49287511177689025</v>
      </c>
      <c r="G43" s="1">
        <v>-0.15589009263802087</v>
      </c>
      <c r="H43" s="1">
        <v>-8.6129786930182167E-2</v>
      </c>
      <c r="I43" s="1">
        <v>-0.1111083733883567</v>
      </c>
      <c r="J43" s="1">
        <v>9.7918988408196767E-2</v>
      </c>
      <c r="K43" s="1">
        <v>-0.1349399679495577</v>
      </c>
      <c r="L43" s="1">
        <v>-7.2762764245512104E-2</v>
      </c>
      <c r="M43" s="1">
        <v>3.2294175090230394E-2</v>
      </c>
      <c r="N43" s="1">
        <v>0.48075460597765673</v>
      </c>
      <c r="O43" s="1">
        <v>0.1433787097928261</v>
      </c>
      <c r="P43" s="1">
        <v>-7.8986786351699728E-2</v>
      </c>
      <c r="Q43" s="1">
        <v>0.28225614281679173</v>
      </c>
      <c r="R43" s="1">
        <v>0.50865013418102289</v>
      </c>
      <c r="S43" s="1">
        <v>-5.1410038563584351E-2</v>
      </c>
      <c r="T43" s="1">
        <v>4.7955303416659335E-3</v>
      </c>
      <c r="U43" s="1">
        <v>0.30636653746667031</v>
      </c>
      <c r="V43" s="1">
        <v>-0.18635583025739302</v>
      </c>
      <c r="W43" s="1">
        <v>0.47207555334030332</v>
      </c>
      <c r="X43" s="1">
        <v>0.44226768490438445</v>
      </c>
      <c r="Y43" s="1">
        <v>0.73058479268143839</v>
      </c>
      <c r="Z43" s="1">
        <v>0.64138157292902309</v>
      </c>
      <c r="AA43" s="1">
        <v>-0.14426636924069869</v>
      </c>
      <c r="AB43" s="1">
        <v>0.130036916926485</v>
      </c>
      <c r="AC43" s="1">
        <v>0.15967428569379696</v>
      </c>
      <c r="AD43" s="1">
        <v>0.24365959113114075</v>
      </c>
      <c r="AE43" s="1">
        <v>9.5381308726995753E-2</v>
      </c>
      <c r="AF43" s="1">
        <v>-3.3520097480783206E-3</v>
      </c>
      <c r="AG43" s="1">
        <v>-6.9796719617995134E-2</v>
      </c>
      <c r="AH43" s="1">
        <v>-3.9756081981714873E-3</v>
      </c>
      <c r="AI43" s="1">
        <v>0.53428819552088824</v>
      </c>
      <c r="AJ43" s="1">
        <v>-0.11808722763675394</v>
      </c>
      <c r="AK43" s="1">
        <v>0.47724059920146694</v>
      </c>
      <c r="AL43" s="1">
        <v>-7.3621430478498728E-2</v>
      </c>
      <c r="AM43" s="1">
        <v>0.95868543197295164</v>
      </c>
      <c r="AN43" s="1">
        <v>0.42933363138167285</v>
      </c>
      <c r="AO43" s="1">
        <v>0.36673621397732348</v>
      </c>
      <c r="AP43" s="1">
        <v>0.60905941681787223</v>
      </c>
      <c r="AQ43" s="1">
        <v>1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spans="1:109" x14ac:dyDescent="0.3">
      <c r="A44" s="1" t="s">
        <v>43</v>
      </c>
      <c r="B44" s="1">
        <v>0.40395389845412699</v>
      </c>
      <c r="C44" s="1">
        <v>-0.22928555594645939</v>
      </c>
      <c r="D44" s="1">
        <v>0.15598168804205836</v>
      </c>
      <c r="E44" s="1">
        <v>0.60011654202823894</v>
      </c>
      <c r="F44" s="1">
        <v>0.2906350948876088</v>
      </c>
      <c r="G44" s="1">
        <v>-0.21432257522498591</v>
      </c>
      <c r="H44" s="1">
        <v>0.2966735334858186</v>
      </c>
      <c r="I44" s="1">
        <v>0.43097187930349851</v>
      </c>
      <c r="J44" s="1">
        <v>0.2503643154824145</v>
      </c>
      <c r="K44" s="1">
        <v>3.2662200760995214E-2</v>
      </c>
      <c r="L44" s="1">
        <v>9.858894328316041E-2</v>
      </c>
      <c r="M44" s="1">
        <v>0.10790791870844756</v>
      </c>
      <c r="N44" s="1">
        <v>3.2027365514676796E-2</v>
      </c>
      <c r="O44" s="1">
        <v>0.48261520980938122</v>
      </c>
      <c r="P44" s="1">
        <v>0.6163535495491248</v>
      </c>
      <c r="Q44" s="1">
        <v>0.70557994909378829</v>
      </c>
      <c r="R44" s="1">
        <v>0.40708837979421875</v>
      </c>
      <c r="S44" s="1">
        <v>0.31023240944824754</v>
      </c>
      <c r="T44" s="1">
        <v>0.62452522107975994</v>
      </c>
      <c r="U44" s="1">
        <v>2.8616770200236796E-2</v>
      </c>
      <c r="V44" s="1">
        <v>0.27420078178883783</v>
      </c>
      <c r="W44" s="1">
        <v>-2.1862388655578151E-2</v>
      </c>
      <c r="X44" s="1">
        <v>0.34247562126535236</v>
      </c>
      <c r="Y44" s="1">
        <v>0.28773098100725969</v>
      </c>
      <c r="Z44" s="1">
        <v>0.16210798251174346</v>
      </c>
      <c r="AA44" s="1">
        <v>0.65424429701503983</v>
      </c>
      <c r="AB44" s="1">
        <v>0.54645106258742804</v>
      </c>
      <c r="AC44" s="1">
        <v>0.61932048949290497</v>
      </c>
      <c r="AD44" s="1">
        <v>0.4444394073616173</v>
      </c>
      <c r="AE44" s="1">
        <v>0.57448015475930114</v>
      </c>
      <c r="AF44" s="1">
        <v>0.26119192356327714</v>
      </c>
      <c r="AG44" s="1">
        <v>9.8322523905210749E-2</v>
      </c>
      <c r="AH44" s="1">
        <v>0.17120512354433037</v>
      </c>
      <c r="AI44" s="1">
        <v>0.23354912521030491</v>
      </c>
      <c r="AJ44" s="1">
        <v>0.36203513230947532</v>
      </c>
      <c r="AK44" s="1">
        <v>0.34297904316637079</v>
      </c>
      <c r="AL44" s="1">
        <v>0.12355190639803981</v>
      </c>
      <c r="AM44" s="1">
        <v>0.23112821749985837</v>
      </c>
      <c r="AN44" s="1">
        <v>0.42309671164370521</v>
      </c>
      <c r="AO44" s="1">
        <v>0.39793684669821466</v>
      </c>
      <c r="AP44" s="1">
        <v>0.18451560836054759</v>
      </c>
      <c r="AQ44" s="1">
        <v>0.2445865586038144</v>
      </c>
      <c r="AR44" s="1">
        <v>1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spans="1:109" x14ac:dyDescent="0.3">
      <c r="A45" s="1" t="s">
        <v>44</v>
      </c>
      <c r="B45" s="1" t="e">
        <v>#DIV/0!</v>
      </c>
      <c r="C45" s="1" t="e">
        <v>#DIV/0!</v>
      </c>
      <c r="D45" s="1" t="e">
        <v>#DIV/0!</v>
      </c>
      <c r="E45" s="1" t="e">
        <v>#DIV/0!</v>
      </c>
      <c r="F45" s="1" t="e">
        <v>#DIV/0!</v>
      </c>
      <c r="G45" s="1" t="e">
        <v>#DIV/0!</v>
      </c>
      <c r="H45" s="1" t="e">
        <v>#DIV/0!</v>
      </c>
      <c r="I45" s="1" t="e">
        <v>#DIV/0!</v>
      </c>
      <c r="J45" s="1" t="e">
        <v>#DIV/0!</v>
      </c>
      <c r="K45" s="1" t="e">
        <v>#DIV/0!</v>
      </c>
      <c r="L45" s="1" t="e">
        <v>#DIV/0!</v>
      </c>
      <c r="M45" s="1" t="e">
        <v>#DIV/0!</v>
      </c>
      <c r="N45" s="1" t="e">
        <v>#DIV/0!</v>
      </c>
      <c r="O45" s="1" t="e">
        <v>#DIV/0!</v>
      </c>
      <c r="P45" s="1" t="e">
        <v>#DIV/0!</v>
      </c>
      <c r="Q45" s="1" t="e">
        <v>#DIV/0!</v>
      </c>
      <c r="R45" s="1" t="e">
        <v>#DIV/0!</v>
      </c>
      <c r="S45" s="1" t="e">
        <v>#DIV/0!</v>
      </c>
      <c r="T45" s="1" t="e">
        <v>#DIV/0!</v>
      </c>
      <c r="U45" s="1" t="e">
        <v>#DIV/0!</v>
      </c>
      <c r="V45" s="1" t="e">
        <v>#DIV/0!</v>
      </c>
      <c r="W45" s="1" t="e">
        <v>#DIV/0!</v>
      </c>
      <c r="X45" s="1" t="e">
        <v>#DIV/0!</v>
      </c>
      <c r="Y45" s="1" t="e">
        <v>#DIV/0!</v>
      </c>
      <c r="Z45" s="1" t="e">
        <v>#DIV/0!</v>
      </c>
      <c r="AA45" s="1" t="e">
        <v>#DIV/0!</v>
      </c>
      <c r="AB45" s="1" t="e">
        <v>#DIV/0!</v>
      </c>
      <c r="AC45" s="1" t="e">
        <v>#DIV/0!</v>
      </c>
      <c r="AD45" s="1" t="e">
        <v>#DIV/0!</v>
      </c>
      <c r="AE45" s="1" t="e">
        <v>#DIV/0!</v>
      </c>
      <c r="AF45" s="1" t="e">
        <v>#DIV/0!</v>
      </c>
      <c r="AG45" s="1" t="e">
        <v>#DIV/0!</v>
      </c>
      <c r="AH45" s="1" t="e">
        <v>#DIV/0!</v>
      </c>
      <c r="AI45" s="1" t="e">
        <v>#DIV/0!</v>
      </c>
      <c r="AJ45" s="1" t="e">
        <v>#DIV/0!</v>
      </c>
      <c r="AK45" s="1" t="e">
        <v>#DIV/0!</v>
      </c>
      <c r="AL45" s="1" t="e">
        <v>#DIV/0!</v>
      </c>
      <c r="AM45" s="1" t="e">
        <v>#DIV/0!</v>
      </c>
      <c r="AN45" s="1" t="e">
        <v>#DIV/0!</v>
      </c>
      <c r="AO45" s="1" t="e">
        <v>#DIV/0!</v>
      </c>
      <c r="AP45" s="1" t="e">
        <v>#DIV/0!</v>
      </c>
      <c r="AQ45" s="1" t="e">
        <v>#DIV/0!</v>
      </c>
      <c r="AR45" s="1" t="e">
        <v>#DIV/0!</v>
      </c>
      <c r="AS45" s="1">
        <v>1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:109" x14ac:dyDescent="0.3">
      <c r="A46" s="1" t="s">
        <v>45</v>
      </c>
      <c r="B46" s="1">
        <v>0.66020079304145252</v>
      </c>
      <c r="C46" s="1">
        <v>6.5620957730279747E-2</v>
      </c>
      <c r="D46" s="1">
        <v>0.12807954696539833</v>
      </c>
      <c r="E46" s="1">
        <v>0.19802970183665897</v>
      </c>
      <c r="F46" s="1">
        <v>0.30824652177685069</v>
      </c>
      <c r="G46" s="1">
        <v>9.9825892847573899E-2</v>
      </c>
      <c r="H46" s="1">
        <v>6.4036054764233713E-2</v>
      </c>
      <c r="I46" s="1">
        <v>0.22225273084453986</v>
      </c>
      <c r="J46" s="1">
        <v>0.16867773612635917</v>
      </c>
      <c r="K46" s="1">
        <v>0.23145489532319094</v>
      </c>
      <c r="L46" s="1">
        <v>0.1067953817512579</v>
      </c>
      <c r="M46" s="1">
        <v>8.0198548181027118E-2</v>
      </c>
      <c r="N46" s="1">
        <v>0.26046727634736538</v>
      </c>
      <c r="O46" s="1">
        <v>0.5081338591709057</v>
      </c>
      <c r="P46" s="1">
        <v>0.12801888950142254</v>
      </c>
      <c r="Q46" s="1">
        <v>0.31217724542965802</v>
      </c>
      <c r="R46" s="1">
        <v>0.20341642276115124</v>
      </c>
      <c r="S46" s="1">
        <v>8.4343241685306616E-2</v>
      </c>
      <c r="T46" s="1">
        <v>0.26174514284229228</v>
      </c>
      <c r="U46" s="1">
        <v>0.23005350296863775</v>
      </c>
      <c r="V46" s="1">
        <v>0.25553020951597588</v>
      </c>
      <c r="W46" s="1">
        <v>0.21390092431132374</v>
      </c>
      <c r="X46" s="1">
        <v>0.26444427549506827</v>
      </c>
      <c r="Y46" s="1">
        <v>0.26890160004667424</v>
      </c>
      <c r="Z46" s="1">
        <v>2.3100614638568901E-2</v>
      </c>
      <c r="AA46" s="1">
        <v>0.18599109095926494</v>
      </c>
      <c r="AB46" s="1">
        <v>0.58315086428476115</v>
      </c>
      <c r="AC46" s="1">
        <v>0.46537645757840235</v>
      </c>
      <c r="AD46" s="1">
        <v>0.52372330252632648</v>
      </c>
      <c r="AE46" s="1">
        <v>0.50308697115169598</v>
      </c>
      <c r="AF46" s="1">
        <v>9.0771271891546823E-2</v>
      </c>
      <c r="AG46" s="1">
        <v>8.8318125476152323E-2</v>
      </c>
      <c r="AH46" s="1">
        <v>0.14015736721424682</v>
      </c>
      <c r="AI46" s="1">
        <v>0.29142659616140998</v>
      </c>
      <c r="AJ46" s="1">
        <v>0.25776925872034756</v>
      </c>
      <c r="AK46" s="1">
        <v>0.36373065681325972</v>
      </c>
      <c r="AL46" s="1">
        <v>5.6439879912467981E-2</v>
      </c>
      <c r="AM46" s="1">
        <v>0.18151605483250979</v>
      </c>
      <c r="AN46" s="1">
        <v>0.27617343439883912</v>
      </c>
      <c r="AO46" s="1">
        <v>0.35581834020328706</v>
      </c>
      <c r="AP46" s="1">
        <v>0.12004512433119796</v>
      </c>
      <c r="AQ46" s="1">
        <v>0.16321655981001232</v>
      </c>
      <c r="AR46" s="1">
        <v>0.56453593743561126</v>
      </c>
      <c r="AS46" s="1" t="e">
        <v>#DIV/0!</v>
      </c>
      <c r="AT46" s="1">
        <v>1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spans="1:109" x14ac:dyDescent="0.3">
      <c r="A47" s="1" t="s">
        <v>46</v>
      </c>
      <c r="B47" s="1">
        <v>0.46476568507293869</v>
      </c>
      <c r="C47" s="1">
        <v>0.14681827898529931</v>
      </c>
      <c r="D47" s="1">
        <v>0.14449022805100045</v>
      </c>
      <c r="E47" s="1">
        <v>0.56653463906186752</v>
      </c>
      <c r="F47" s="1">
        <v>0.35272946029882751</v>
      </c>
      <c r="G47" s="1">
        <v>-4.5347497738113821E-2</v>
      </c>
      <c r="H47" s="1">
        <v>0.35811597201634993</v>
      </c>
      <c r="I47" s="1">
        <v>0.50240776021810796</v>
      </c>
      <c r="J47" s="1">
        <v>0.5184710079656083</v>
      </c>
      <c r="K47" s="1">
        <v>0.26953863904413827</v>
      </c>
      <c r="L47" s="1">
        <v>0.35573248308276845</v>
      </c>
      <c r="M47" s="1">
        <v>0.3406777033454132</v>
      </c>
      <c r="N47" s="1">
        <v>0.24133107031502396</v>
      </c>
      <c r="O47" s="1">
        <v>0.54018304392439453</v>
      </c>
      <c r="P47" s="1">
        <v>0.56974415997961669</v>
      </c>
      <c r="Q47" s="1">
        <v>0.61869799428699446</v>
      </c>
      <c r="R47" s="1">
        <v>0.32074164079135975</v>
      </c>
      <c r="S47" s="1">
        <v>0.24063993354643901</v>
      </c>
      <c r="T47" s="1">
        <v>0.69612991119196144</v>
      </c>
      <c r="U47" s="1">
        <v>0.18584890723554714</v>
      </c>
      <c r="V47" s="1">
        <v>0.40760223514003235</v>
      </c>
      <c r="W47" s="1">
        <v>4.7556243891418513E-2</v>
      </c>
      <c r="X47" s="1">
        <v>0.51061170583634241</v>
      </c>
      <c r="Y47" s="1">
        <v>0.29181777210214793</v>
      </c>
      <c r="Z47" s="1">
        <v>0.17872514380101592</v>
      </c>
      <c r="AA47" s="1">
        <v>0.60019821863131939</v>
      </c>
      <c r="AB47" s="1">
        <v>0.50785823720230905</v>
      </c>
      <c r="AC47" s="1">
        <v>0.60529058264498836</v>
      </c>
      <c r="AD47" s="1">
        <v>0.51167321351833817</v>
      </c>
      <c r="AE47" s="1">
        <v>0.59335123157615566</v>
      </c>
      <c r="AF47" s="1">
        <v>0.29991694510227013</v>
      </c>
      <c r="AG47" s="1">
        <v>0.2358721538577562</v>
      </c>
      <c r="AH47" s="1">
        <v>-4.0874834098124202E-2</v>
      </c>
      <c r="AI47" s="1">
        <v>0.35343893898249645</v>
      </c>
      <c r="AJ47" s="1">
        <v>0.50282956444790528</v>
      </c>
      <c r="AK47" s="1">
        <v>0.36304516912738416</v>
      </c>
      <c r="AL47" s="1">
        <v>0.15782079746651792</v>
      </c>
      <c r="AM47" s="1">
        <v>9.9562474177544116E-2</v>
      </c>
      <c r="AN47" s="1">
        <v>0.63894912205647525</v>
      </c>
      <c r="AO47" s="1">
        <v>0.22800112153022775</v>
      </c>
      <c r="AP47" s="1">
        <v>4.9929520402581015E-2</v>
      </c>
      <c r="AQ47" s="1">
        <v>9.6402160335241543E-2</v>
      </c>
      <c r="AR47" s="1">
        <v>0.82124130953683627</v>
      </c>
      <c r="AS47" s="1" t="e">
        <v>#DIV/0!</v>
      </c>
      <c r="AT47" s="1">
        <v>0.59860120471535105</v>
      </c>
      <c r="AU47" s="1">
        <v>1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spans="1:109" x14ac:dyDescent="0.3">
      <c r="A48" s="1" t="s">
        <v>47</v>
      </c>
      <c r="B48" s="1">
        <v>0.15750378617732544</v>
      </c>
      <c r="C48" s="1">
        <v>0.32172696312062216</v>
      </c>
      <c r="D48" s="1">
        <v>0.38929770346153997</v>
      </c>
      <c r="E48" s="1">
        <v>0.22977053942266781</v>
      </c>
      <c r="F48" s="1">
        <v>0.16160291968653917</v>
      </c>
      <c r="G48" s="1">
        <v>0.28655647395979678</v>
      </c>
      <c r="H48" s="1">
        <v>-2.5960056729304536E-2</v>
      </c>
      <c r="I48" s="1">
        <v>-1.2957688378782485E-2</v>
      </c>
      <c r="J48" s="1">
        <v>0.49011960865061199</v>
      </c>
      <c r="K48" s="1">
        <v>0.27215593555915601</v>
      </c>
      <c r="L48" s="1">
        <v>0.37699052794456711</v>
      </c>
      <c r="M48" s="1">
        <v>0.24796350770732589</v>
      </c>
      <c r="N48" s="1">
        <v>-8.998586575328435E-2</v>
      </c>
      <c r="O48" s="1">
        <v>0.19985442140650206</v>
      </c>
      <c r="P48" s="1">
        <v>0.15686382499521845</v>
      </c>
      <c r="Q48" s="1">
        <v>0.26836439169254128</v>
      </c>
      <c r="R48" s="1">
        <v>0.22183107255598045</v>
      </c>
      <c r="S48" s="1">
        <v>-7.8896616346243412E-2</v>
      </c>
      <c r="T48" s="1">
        <v>0.32564265094773559</v>
      </c>
      <c r="U48" s="1">
        <v>0.25959085715500663</v>
      </c>
      <c r="V48" s="1">
        <v>0.32423091790192471</v>
      </c>
      <c r="W48" s="1">
        <v>0.10830390509722193</v>
      </c>
      <c r="X48" s="1">
        <v>0.11641965948633516</v>
      </c>
      <c r="Y48" s="1">
        <v>0.16578539676056611</v>
      </c>
      <c r="Z48" s="1">
        <v>0.4148366823962954</v>
      </c>
      <c r="AA48" s="1">
        <v>0.31426626537332669</v>
      </c>
      <c r="AB48" s="1">
        <v>0.12301936319674654</v>
      </c>
      <c r="AC48" s="1">
        <v>0.20840802287948823</v>
      </c>
      <c r="AD48" s="1">
        <v>0.25969282131410582</v>
      </c>
      <c r="AE48" s="1">
        <v>0.39329736293515577</v>
      </c>
      <c r="AF48" s="1">
        <v>-0.18787356520073245</v>
      </c>
      <c r="AG48" s="1">
        <v>3.7544613094616826E-2</v>
      </c>
      <c r="AH48" s="1">
        <v>8.3556428530570007E-2</v>
      </c>
      <c r="AI48" s="1">
        <v>0.20435877895320378</v>
      </c>
      <c r="AJ48" s="1">
        <v>0.25738332824968713</v>
      </c>
      <c r="AK48" s="1">
        <v>0.22131350929617599</v>
      </c>
      <c r="AL48" s="1">
        <v>-0.11296785190454661</v>
      </c>
      <c r="AM48" s="1">
        <v>-7.411354458171468E-2</v>
      </c>
      <c r="AN48" s="1">
        <v>0.34642168873710177</v>
      </c>
      <c r="AO48" s="1">
        <v>-0.11778217279922711</v>
      </c>
      <c r="AP48" s="1">
        <v>0.53206993629154586</v>
      </c>
      <c r="AQ48" s="1">
        <v>-9.6323884392422288E-2</v>
      </c>
      <c r="AR48" s="1">
        <v>0.11122584597190742</v>
      </c>
      <c r="AS48" s="1" t="e">
        <v>#DIV/0!</v>
      </c>
      <c r="AT48" s="1">
        <v>0.18870415509220201</v>
      </c>
      <c r="AU48" s="1">
        <v>0.20762847869227841</v>
      </c>
      <c r="AV48" s="1">
        <v>1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spans="1:109" x14ac:dyDescent="0.3">
      <c r="A49" s="1" t="s">
        <v>48</v>
      </c>
      <c r="B49" s="1">
        <v>0.26587540184917879</v>
      </c>
      <c r="C49" s="1">
        <v>0.52251916823786793</v>
      </c>
      <c r="D49" s="1">
        <v>0.22951453950748416</v>
      </c>
      <c r="E49" s="1">
        <v>0.12411756474233127</v>
      </c>
      <c r="F49" s="1">
        <v>0.22450235462068655</v>
      </c>
      <c r="G49" s="1">
        <v>0.26479127159284305</v>
      </c>
      <c r="H49" s="1">
        <v>9.72766218430305E-2</v>
      </c>
      <c r="I49" s="1">
        <v>0.14901043456470656</v>
      </c>
      <c r="J49" s="1">
        <v>0.57178135214443682</v>
      </c>
      <c r="K49" s="1">
        <v>0.45072471855059593</v>
      </c>
      <c r="L49" s="1">
        <v>0.52036655570554979</v>
      </c>
      <c r="M49" s="1">
        <v>0.30149948113397751</v>
      </c>
      <c r="N49" s="1">
        <v>7.8694624235689375E-2</v>
      </c>
      <c r="O49" s="1">
        <v>0.37431360768459132</v>
      </c>
      <c r="P49" s="1">
        <v>9.8016890503871093E-2</v>
      </c>
      <c r="Q49" s="1">
        <v>0.12804942312833387</v>
      </c>
      <c r="R49" s="1">
        <v>0.2737143116746113</v>
      </c>
      <c r="S49" s="1">
        <v>2.7481755800146335E-2</v>
      </c>
      <c r="T49" s="1">
        <v>0.27430235185225549</v>
      </c>
      <c r="U49" s="1">
        <v>0.41791558495235204</v>
      </c>
      <c r="V49" s="1">
        <v>0.43297983681461705</v>
      </c>
      <c r="W49" s="1">
        <v>0.14333123922670321</v>
      </c>
      <c r="X49" s="1">
        <v>0.20718031490841199</v>
      </c>
      <c r="Y49" s="1">
        <v>0.21891959567536998</v>
      </c>
      <c r="Z49" s="1">
        <v>0.25860011835759111</v>
      </c>
      <c r="AA49" s="1">
        <v>0.21893004696089557</v>
      </c>
      <c r="AB49" s="1">
        <v>3.6876267881150226E-2</v>
      </c>
      <c r="AC49" s="1">
        <v>0.19820767587052149</v>
      </c>
      <c r="AD49" s="1">
        <v>0.24819508208447996</v>
      </c>
      <c r="AE49" s="1">
        <v>0.44226310963904286</v>
      </c>
      <c r="AF49" s="1">
        <v>-0.20244009489246248</v>
      </c>
      <c r="AG49" s="1">
        <v>-5.382224987009377E-2</v>
      </c>
      <c r="AH49" s="1">
        <v>-6.3798542612251374E-2</v>
      </c>
      <c r="AI49" s="1">
        <v>0.24073567611869212</v>
      </c>
      <c r="AJ49" s="1">
        <v>0.29358783954363998</v>
      </c>
      <c r="AK49" s="1">
        <v>0.15576229250848608</v>
      </c>
      <c r="AL49" s="1">
        <v>-0.11807275857901316</v>
      </c>
      <c r="AM49" s="1">
        <v>-8.3429512144388374E-2</v>
      </c>
      <c r="AN49" s="1">
        <v>0.44869253529903741</v>
      </c>
      <c r="AO49" s="1">
        <v>-0.25522833383126531</v>
      </c>
      <c r="AP49" s="1">
        <v>0.22678365644670365</v>
      </c>
      <c r="AQ49" s="1">
        <v>-9.6071641932416532E-2</v>
      </c>
      <c r="AR49" s="1">
        <v>3.5933828188952924E-2</v>
      </c>
      <c r="AS49" s="1" t="e">
        <v>#DIV/0!</v>
      </c>
      <c r="AT49" s="1">
        <v>0.25285823541506169</v>
      </c>
      <c r="AU49" s="1">
        <v>0.36983683028486636</v>
      </c>
      <c r="AV49" s="1">
        <v>0.63196434513164557</v>
      </c>
      <c r="AW49" s="1">
        <v>1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spans="1:109" x14ac:dyDescent="0.3">
      <c r="A50" s="1" t="s">
        <v>49</v>
      </c>
      <c r="B50" s="1">
        <v>0.15961043575840239</v>
      </c>
      <c r="C50" s="1">
        <v>0.44583109867467074</v>
      </c>
      <c r="D50" s="1">
        <v>-5.6370720187410399E-2</v>
      </c>
      <c r="E50" s="1">
        <v>-0.10221715538022622</v>
      </c>
      <c r="F50" s="1">
        <v>8.701984632989869E-2</v>
      </c>
      <c r="G50" s="1">
        <v>0.29306870427606818</v>
      </c>
      <c r="H50" s="1">
        <v>-6.7214477446601209E-2</v>
      </c>
      <c r="I50" s="1">
        <v>0.12111352362197558</v>
      </c>
      <c r="J50" s="1">
        <v>0.3426674938955388</v>
      </c>
      <c r="K50" s="1">
        <v>0.62462182030070967</v>
      </c>
      <c r="L50" s="1">
        <v>5.3991692846239635E-2</v>
      </c>
      <c r="M50" s="1">
        <v>1.3445150288870103E-3</v>
      </c>
      <c r="N50" s="1">
        <v>7.5729258109264105E-2</v>
      </c>
      <c r="O50" s="1">
        <v>0.2211964184695199</v>
      </c>
      <c r="P50" s="1">
        <v>4.5399330956586034E-2</v>
      </c>
      <c r="Q50" s="1">
        <v>0.38525807692221387</v>
      </c>
      <c r="R50" s="1">
        <v>0.21967523011520271</v>
      </c>
      <c r="S50" s="1">
        <v>3.9306626967255724E-2</v>
      </c>
      <c r="T50" s="1">
        <v>4.918967462715397E-2</v>
      </c>
      <c r="U50" s="1">
        <v>0.21039688071886406</v>
      </c>
      <c r="V50" s="1">
        <v>3.9831218052862855E-2</v>
      </c>
      <c r="W50" s="1">
        <v>-3.7377861352112934E-2</v>
      </c>
      <c r="X50" s="1">
        <v>0.14279576749182191</v>
      </c>
      <c r="Y50" s="1">
        <v>0.13711300344107308</v>
      </c>
      <c r="Z50" s="1">
        <v>0.10383363486789138</v>
      </c>
      <c r="AA50" s="1">
        <v>0.19728546566526162</v>
      </c>
      <c r="AB50" s="1">
        <v>0.15329056090786922</v>
      </c>
      <c r="AC50" s="1">
        <v>0.20494860257574377</v>
      </c>
      <c r="AD50" s="1">
        <v>8.026166860532262E-2</v>
      </c>
      <c r="AE50" s="1">
        <v>0.28093618085165234</v>
      </c>
      <c r="AF50" s="1">
        <v>6.6342290290961836E-2</v>
      </c>
      <c r="AG50" s="1">
        <v>-6.875725988632396E-2</v>
      </c>
      <c r="AH50" s="1">
        <v>-7.1642437807745776E-2</v>
      </c>
      <c r="AI50" s="1">
        <v>0.11360567177872141</v>
      </c>
      <c r="AJ50" s="1">
        <v>0.19404901056263812</v>
      </c>
      <c r="AK50" s="1">
        <v>1.1583481073863353E-2</v>
      </c>
      <c r="AL50" s="1">
        <v>-0.13216935642664168</v>
      </c>
      <c r="AM50" s="1">
        <v>1.2239412242319404E-2</v>
      </c>
      <c r="AN50" s="1">
        <v>0.25218431437099104</v>
      </c>
      <c r="AO50" s="1">
        <v>-0.14546972365950556</v>
      </c>
      <c r="AP50" s="1">
        <v>0.11372028987051952</v>
      </c>
      <c r="AQ50" s="1">
        <v>-1.4452428792835131E-2</v>
      </c>
      <c r="AR50" s="1">
        <v>0.14384741420416214</v>
      </c>
      <c r="AS50" s="1" t="e">
        <v>#DIV/0!</v>
      </c>
      <c r="AT50" s="1">
        <v>0.16690871272671229</v>
      </c>
      <c r="AU50" s="1">
        <v>0.39491221566514095</v>
      </c>
      <c r="AV50" s="1">
        <v>0.2293026313092047</v>
      </c>
      <c r="AW50" s="1">
        <v>0.6171581464853414</v>
      </c>
      <c r="AX50" s="1">
        <v>1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spans="1:109" x14ac:dyDescent="0.3">
      <c r="A51" s="1" t="s">
        <v>50</v>
      </c>
      <c r="B51" s="1">
        <v>0.37533951047763409</v>
      </c>
      <c r="C51" s="1">
        <v>7.5049735629077491E-2</v>
      </c>
      <c r="D51" s="1">
        <v>0.1599373285454703</v>
      </c>
      <c r="E51" s="1">
        <v>0.43812669771308171</v>
      </c>
      <c r="F51" s="1">
        <v>0.62483104170821324</v>
      </c>
      <c r="G51" s="1">
        <v>3.0672887321090834E-2</v>
      </c>
      <c r="H51" s="1">
        <v>0.17814229072130505</v>
      </c>
      <c r="I51" s="1">
        <v>0.16743533695218263</v>
      </c>
      <c r="J51" s="1">
        <v>0.35219989389936529</v>
      </c>
      <c r="K51" s="1">
        <v>0.21756857115847347</v>
      </c>
      <c r="L51" s="1">
        <v>0.3546796674316236</v>
      </c>
      <c r="M51" s="1">
        <v>0.44290614219487451</v>
      </c>
      <c r="N51" s="1">
        <v>0.44444433067669414</v>
      </c>
      <c r="O51" s="1">
        <v>0.51334943823931223</v>
      </c>
      <c r="P51" s="1">
        <v>0.51415004792001695</v>
      </c>
      <c r="Q51" s="1">
        <v>0.51866318271986056</v>
      </c>
      <c r="R51" s="1">
        <v>0.51404958235392961</v>
      </c>
      <c r="S51" s="1">
        <v>0.24702219850501902</v>
      </c>
      <c r="T51" s="1">
        <v>0.58107939657892549</v>
      </c>
      <c r="U51" s="1">
        <v>0.53321914193691988</v>
      </c>
      <c r="V51" s="1">
        <v>0.30936041344667325</v>
      </c>
      <c r="W51" s="1">
        <v>0.43969771992588813</v>
      </c>
      <c r="X51" s="1">
        <v>0.58077973619533663</v>
      </c>
      <c r="Y51" s="1">
        <v>0.54746667720269238</v>
      </c>
      <c r="Z51" s="1">
        <v>0.5386751467636165</v>
      </c>
      <c r="AA51" s="1">
        <v>0.64789356847685287</v>
      </c>
      <c r="AB51" s="1">
        <v>0.52868140329952795</v>
      </c>
      <c r="AC51" s="1">
        <v>0.61040960221176077</v>
      </c>
      <c r="AD51" s="1">
        <v>0.59117970103365847</v>
      </c>
      <c r="AE51" s="1">
        <v>0.49659989986720338</v>
      </c>
      <c r="AF51" s="1">
        <v>4.294998793620388E-2</v>
      </c>
      <c r="AG51" s="1">
        <v>0.20487973920448524</v>
      </c>
      <c r="AH51" s="1">
        <v>0.15204424895723598</v>
      </c>
      <c r="AI51" s="1">
        <v>0.6211578720537978</v>
      </c>
      <c r="AJ51" s="1">
        <v>0.31748863329780375</v>
      </c>
      <c r="AK51" s="1">
        <v>0.62546375532642884</v>
      </c>
      <c r="AL51" s="1">
        <v>3.4726591049967795E-2</v>
      </c>
      <c r="AM51" s="1">
        <v>0.36024730978136654</v>
      </c>
      <c r="AN51" s="1">
        <v>0.71837613093724673</v>
      </c>
      <c r="AO51" s="1">
        <v>0.24754215228384016</v>
      </c>
      <c r="AP51" s="1">
        <v>0.31512692945134901</v>
      </c>
      <c r="AQ51" s="1">
        <v>0.27736428256389728</v>
      </c>
      <c r="AR51" s="1">
        <v>0.57781816287805088</v>
      </c>
      <c r="AS51" s="1" t="e">
        <v>#DIV/0!</v>
      </c>
      <c r="AT51" s="1">
        <v>0.35353889593960353</v>
      </c>
      <c r="AU51" s="1">
        <v>0.64909155587484502</v>
      </c>
      <c r="AV51" s="1">
        <v>0.3736654436402092</v>
      </c>
      <c r="AW51" s="1">
        <v>0.27580834719052078</v>
      </c>
      <c r="AX51" s="1">
        <v>0.31740381785881694</v>
      </c>
      <c r="AY51" s="1">
        <v>1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spans="1:109" x14ac:dyDescent="0.3">
      <c r="A52" s="1" t="s">
        <v>51</v>
      </c>
      <c r="B52" s="1">
        <v>0.3431683714067611</v>
      </c>
      <c r="C52" s="1">
        <v>0.19119549295548596</v>
      </c>
      <c r="D52" s="1">
        <v>8.7058666090760198E-2</v>
      </c>
      <c r="E52" s="1">
        <v>0.57325103418372425</v>
      </c>
      <c r="F52" s="1">
        <v>0.59897567080858838</v>
      </c>
      <c r="G52" s="1">
        <v>-0.1164337990306382</v>
      </c>
      <c r="H52" s="1">
        <v>0.3361643295562412</v>
      </c>
      <c r="I52" s="1">
        <v>0.47819898437734359</v>
      </c>
      <c r="J52" s="1">
        <v>0.49882449906371623</v>
      </c>
      <c r="K52" s="1">
        <v>8.9535798543969619E-2</v>
      </c>
      <c r="L52" s="1">
        <v>0.40118250202417377</v>
      </c>
      <c r="M52" s="1">
        <v>0.46769392451598452</v>
      </c>
      <c r="N52" s="1">
        <v>0.46887454925844718</v>
      </c>
      <c r="O52" s="1">
        <v>0.5219100598656522</v>
      </c>
      <c r="P52" s="1">
        <v>0.57305364862731578</v>
      </c>
      <c r="Q52" s="1">
        <v>0.65583256444891447</v>
      </c>
      <c r="R52" s="1">
        <v>0.47732298348272018</v>
      </c>
      <c r="S52" s="1">
        <v>0.2503461371173582</v>
      </c>
      <c r="T52" s="1">
        <v>0.77160173817611333</v>
      </c>
      <c r="U52" s="1">
        <v>0.44561065683964723</v>
      </c>
      <c r="V52" s="1">
        <v>0.33181108074510229</v>
      </c>
      <c r="W52" s="1">
        <v>0.27962298601520252</v>
      </c>
      <c r="X52" s="1">
        <v>0.60820292392925557</v>
      </c>
      <c r="Y52" s="1">
        <v>0.56932174353477727</v>
      </c>
      <c r="Z52" s="1">
        <v>0.52188630252156787</v>
      </c>
      <c r="AA52" s="1">
        <v>0.61390453362848363</v>
      </c>
      <c r="AB52" s="1">
        <v>0.51402105467512993</v>
      </c>
      <c r="AC52" s="1">
        <v>0.58570170499353791</v>
      </c>
      <c r="AD52" s="1">
        <v>0.58447059729055328</v>
      </c>
      <c r="AE52" s="1">
        <v>0.5904946421802616</v>
      </c>
      <c r="AF52" s="1">
        <v>0.15115767860826193</v>
      </c>
      <c r="AG52" s="1">
        <v>0.30329375740899656</v>
      </c>
      <c r="AH52" s="1">
        <v>-0.10278969524792929</v>
      </c>
      <c r="AI52" s="1">
        <v>0.61874759741117891</v>
      </c>
      <c r="AJ52" s="1">
        <v>0.54199968653726249</v>
      </c>
      <c r="AK52" s="1">
        <v>0.53437814276275997</v>
      </c>
      <c r="AL52" s="1">
        <v>4.8647340381434472E-2</v>
      </c>
      <c r="AM52" s="1">
        <v>0.35547884320502116</v>
      </c>
      <c r="AN52" s="1">
        <v>0.82553609411146089</v>
      </c>
      <c r="AO52" s="1">
        <v>0.25323366746090753</v>
      </c>
      <c r="AP52" s="1">
        <v>0.32600540554552909</v>
      </c>
      <c r="AQ52" s="1">
        <v>0.32216930137080391</v>
      </c>
      <c r="AR52" s="1">
        <v>0.70143705769228282</v>
      </c>
      <c r="AS52" s="1" t="e">
        <v>#DIV/0!</v>
      </c>
      <c r="AT52" s="1">
        <v>0.39508277678341597</v>
      </c>
      <c r="AU52" s="1">
        <v>0.84406260613299977</v>
      </c>
      <c r="AV52" s="1">
        <v>0.3403605403858414</v>
      </c>
      <c r="AW52" s="1">
        <v>0.32538126892628727</v>
      </c>
      <c r="AX52" s="1">
        <v>0.29419940472676775</v>
      </c>
      <c r="AY52" s="1">
        <v>0.7993908125189807</v>
      </c>
      <c r="AZ52" s="1">
        <v>1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spans="1:109" x14ac:dyDescent="0.3">
      <c r="A53" s="1" t="s">
        <v>52</v>
      </c>
      <c r="B53" s="1">
        <v>0.53429728029593226</v>
      </c>
      <c r="C53" s="1">
        <v>-0.11039237010343614</v>
      </c>
      <c r="D53" s="1">
        <v>0.20971782434839067</v>
      </c>
      <c r="E53" s="1">
        <v>0.49747253780602085</v>
      </c>
      <c r="F53" s="1">
        <v>0.29180360313536047</v>
      </c>
      <c r="G53" s="1">
        <v>0.31503738979588003</v>
      </c>
      <c r="H53" s="1">
        <v>0.31709473725964588</v>
      </c>
      <c r="I53" s="1">
        <v>7.3972062735233754E-2</v>
      </c>
      <c r="J53" s="1">
        <v>0.29944276296708588</v>
      </c>
      <c r="K53" s="1">
        <v>0.33289799402585907</v>
      </c>
      <c r="L53" s="1">
        <v>0.24867804337542312</v>
      </c>
      <c r="M53" s="1">
        <v>0.27060873746506714</v>
      </c>
      <c r="N53" s="1">
        <v>9.4218162704472169E-2</v>
      </c>
      <c r="O53" s="1">
        <v>0.37763171230745285</v>
      </c>
      <c r="P53" s="1">
        <v>0.39088949713623594</v>
      </c>
      <c r="Q53" s="1">
        <v>0.42370771106399691</v>
      </c>
      <c r="R53" s="1">
        <v>0.35804945544450134</v>
      </c>
      <c r="S53" s="1">
        <v>8.9982448105870153E-2</v>
      </c>
      <c r="T53" s="1">
        <v>0.4863402553492911</v>
      </c>
      <c r="U53" s="1">
        <v>0.10455693100958083</v>
      </c>
      <c r="V53" s="1">
        <v>0.17897212587291972</v>
      </c>
      <c r="W53" s="1">
        <v>0.15076583315762279</v>
      </c>
      <c r="X53" s="1">
        <v>0.34172027381533499</v>
      </c>
      <c r="Y53" s="1">
        <v>0.24542373080750429</v>
      </c>
      <c r="Z53" s="1">
        <v>0.33412057572585974</v>
      </c>
      <c r="AA53" s="1">
        <v>0.40348649295385908</v>
      </c>
      <c r="AB53" s="1">
        <v>0.50620357988406095</v>
      </c>
      <c r="AC53" s="1">
        <v>0.44157259170273644</v>
      </c>
      <c r="AD53" s="1">
        <v>0.52844532312082471</v>
      </c>
      <c r="AE53" s="1">
        <v>0.28079421991078657</v>
      </c>
      <c r="AF53" s="1">
        <v>0.27433381347432922</v>
      </c>
      <c r="AG53" s="1">
        <v>9.5507365037317604E-2</v>
      </c>
      <c r="AH53" s="1">
        <v>6.3486703276930914E-2</v>
      </c>
      <c r="AI53" s="1">
        <v>0.26768102142671923</v>
      </c>
      <c r="AJ53" s="1">
        <v>0.13840533305532782</v>
      </c>
      <c r="AK53" s="1">
        <v>0.31748817145773972</v>
      </c>
      <c r="AL53" s="1">
        <v>0.36486971593242395</v>
      </c>
      <c r="AM53" s="1">
        <v>0.2059153929841129</v>
      </c>
      <c r="AN53" s="1">
        <v>0.40159971893499075</v>
      </c>
      <c r="AO53" s="1">
        <v>0.33814896259176358</v>
      </c>
      <c r="AP53" s="1">
        <v>0.25298985953262793</v>
      </c>
      <c r="AQ53" s="1">
        <v>0.24709815678023614</v>
      </c>
      <c r="AR53" s="1">
        <v>0.59271807623800177</v>
      </c>
      <c r="AS53" s="1" t="e">
        <v>#DIV/0!</v>
      </c>
      <c r="AT53" s="1">
        <v>0.63675187623986107</v>
      </c>
      <c r="AU53" s="1">
        <v>0.56491788175711799</v>
      </c>
      <c r="AV53" s="1">
        <v>0.2477517239003976</v>
      </c>
      <c r="AW53" s="1">
        <v>0.13952563982058327</v>
      </c>
      <c r="AX53" s="1">
        <v>-2.9872002135021537E-2</v>
      </c>
      <c r="AY53" s="1">
        <v>0.43817487235063779</v>
      </c>
      <c r="AZ53" s="1">
        <v>0.49559674855021923</v>
      </c>
      <c r="BA53" s="1">
        <v>1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:109" x14ac:dyDescent="0.3">
      <c r="A54" s="1" t="s">
        <v>53</v>
      </c>
      <c r="B54" s="1">
        <v>0.1514750173750663</v>
      </c>
      <c r="C54" s="1">
        <v>0.27455204203705658</v>
      </c>
      <c r="D54" s="1">
        <v>3.8305554162831441E-2</v>
      </c>
      <c r="E54" s="1">
        <v>-0.32071899367270407</v>
      </c>
      <c r="F54" s="1">
        <v>0.35340473330325872</v>
      </c>
      <c r="G54" s="1">
        <v>7.3256110469914162E-2</v>
      </c>
      <c r="H54" s="1">
        <v>0.32340668851274712</v>
      </c>
      <c r="I54" s="1">
        <v>-0.30745861872552194</v>
      </c>
      <c r="J54" s="1">
        <v>0.31691096001775271</v>
      </c>
      <c r="K54" s="1">
        <v>0.26529375367073837</v>
      </c>
      <c r="L54" s="1">
        <v>0.52840481777689086</v>
      </c>
      <c r="M54" s="1">
        <v>0.46649838257561838</v>
      </c>
      <c r="N54" s="1">
        <v>0.28505899973098109</v>
      </c>
      <c r="O54" s="1">
        <v>0.29764964515339226</v>
      </c>
      <c r="P54" s="1">
        <v>-0.28623331474135483</v>
      </c>
      <c r="Q54" s="1">
        <v>-0.18985165027997594</v>
      </c>
      <c r="R54" s="1">
        <v>0.29867566373199095</v>
      </c>
      <c r="S54" s="1">
        <v>0.12423206280952098</v>
      </c>
      <c r="T54" s="1">
        <v>4.4603637926647961E-2</v>
      </c>
      <c r="U54" s="1">
        <v>0.43873414460862842</v>
      </c>
      <c r="V54" s="1">
        <v>1.2901055911025474E-2</v>
      </c>
      <c r="W54" s="1">
        <v>0.17147611092182319</v>
      </c>
      <c r="X54" s="1">
        <v>2.1563684024115383E-2</v>
      </c>
      <c r="Y54" s="1">
        <v>0.27080353238591537</v>
      </c>
      <c r="Z54" s="1">
        <v>0.35166386010907341</v>
      </c>
      <c r="AA54" s="1">
        <v>-4.2382840099010319E-2</v>
      </c>
      <c r="AB54" s="1">
        <v>-1.281842313979531E-2</v>
      </c>
      <c r="AC54" s="1">
        <v>0.33941231014351247</v>
      </c>
      <c r="AD54" s="1">
        <v>0.11722541274952024</v>
      </c>
      <c r="AE54" s="1">
        <v>7.0263527257513739E-2</v>
      </c>
      <c r="AF54" s="1">
        <v>-0.44535076844174937</v>
      </c>
      <c r="AG54" s="1">
        <v>0.17590027936145258</v>
      </c>
      <c r="AH54" s="1">
        <v>0.16630698173801903</v>
      </c>
      <c r="AI54" s="1">
        <v>0.29754693272833099</v>
      </c>
      <c r="AJ54" s="1">
        <v>0.42594941686193422</v>
      </c>
      <c r="AK54" s="1">
        <v>0.35446418095562793</v>
      </c>
      <c r="AL54" s="1">
        <v>1.6681627026831698E-2</v>
      </c>
      <c r="AM54" s="1">
        <v>0.13317581771834186</v>
      </c>
      <c r="AN54" s="1">
        <v>0.39317378988178264</v>
      </c>
      <c r="AO54" s="1">
        <v>-0.47677864271718817</v>
      </c>
      <c r="AP54" s="1">
        <v>0.23576839366427602</v>
      </c>
      <c r="AQ54" s="1">
        <v>0.1515509326479926</v>
      </c>
      <c r="AR54" s="1">
        <v>-7.2774323886354811E-2</v>
      </c>
      <c r="AS54" s="1" t="e">
        <v>#DIV/0!</v>
      </c>
      <c r="AT54" s="1">
        <v>0.10123751056020863</v>
      </c>
      <c r="AU54" s="1">
        <v>7.6958349787675448E-2</v>
      </c>
      <c r="AV54" s="1">
        <v>0.17981829537273733</v>
      </c>
      <c r="AW54" s="1">
        <v>0.47567567640054442</v>
      </c>
      <c r="AX54" s="1">
        <v>0.27247909861868186</v>
      </c>
      <c r="AY54" s="1">
        <v>0.18533172717197144</v>
      </c>
      <c r="AZ54" s="1">
        <v>0.11226311342174318</v>
      </c>
      <c r="BA54" s="1">
        <v>9.4946998512276032E-2</v>
      </c>
      <c r="BB54" s="1">
        <v>1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spans="1:109" x14ac:dyDescent="0.3">
      <c r="A55" s="1" t="s">
        <v>54</v>
      </c>
      <c r="B55" s="1">
        <v>0.70240194400481881</v>
      </c>
      <c r="C55" s="1">
        <v>0.20583599833996233</v>
      </c>
      <c r="D55" s="1">
        <v>0.10479044330828716</v>
      </c>
      <c r="E55" s="1">
        <v>0.1389341199077925</v>
      </c>
      <c r="F55" s="1">
        <v>0.32710500232205153</v>
      </c>
      <c r="G55" s="1">
        <v>0.20478610562968097</v>
      </c>
      <c r="H55" s="1">
        <v>4.4035442860064118E-2</v>
      </c>
      <c r="I55" s="1">
        <v>0.23960549222905458</v>
      </c>
      <c r="J55" s="1">
        <v>0.2160097894099908</v>
      </c>
      <c r="K55" s="1">
        <v>0.27392035657708508</v>
      </c>
      <c r="L55" s="1">
        <v>0.10404892004270068</v>
      </c>
      <c r="M55" s="1">
        <v>6.8178258148196225E-2</v>
      </c>
      <c r="N55" s="1">
        <v>0.25419861062611504</v>
      </c>
      <c r="O55" s="1">
        <v>0.31414223512606199</v>
      </c>
      <c r="P55" s="1">
        <v>7.6184991574518329E-2</v>
      </c>
      <c r="Q55" s="1">
        <v>0.41894967275610218</v>
      </c>
      <c r="R55" s="1">
        <v>0.21817613862144181</v>
      </c>
      <c r="S55" s="1">
        <v>9.9097331821397613E-2</v>
      </c>
      <c r="T55" s="1">
        <v>0.17363195713084512</v>
      </c>
      <c r="U55" s="1">
        <v>0.33257878462649659</v>
      </c>
      <c r="V55" s="1">
        <v>0.42119356426582949</v>
      </c>
      <c r="W55" s="1">
        <v>0.19589173168719945</v>
      </c>
      <c r="X55" s="1">
        <v>0.24719596927970913</v>
      </c>
      <c r="Y55" s="1">
        <v>0.26504413103003155</v>
      </c>
      <c r="Z55" s="1">
        <v>-7.0710033115551816E-4</v>
      </c>
      <c r="AA55" s="1">
        <v>0.16804041206154915</v>
      </c>
      <c r="AB55" s="1">
        <v>0.54979926785510791</v>
      </c>
      <c r="AC55" s="1">
        <v>0.40018094469775911</v>
      </c>
      <c r="AD55" s="1">
        <v>0.53966324887484729</v>
      </c>
      <c r="AE55" s="1">
        <v>0.47176191881487051</v>
      </c>
      <c r="AF55" s="1">
        <v>0.11322621523832728</v>
      </c>
      <c r="AG55" s="1">
        <v>0.12488059003243823</v>
      </c>
      <c r="AH55" s="1">
        <v>0.11541994540700211</v>
      </c>
      <c r="AI55" s="1">
        <v>0.29148180790443173</v>
      </c>
      <c r="AJ55" s="1">
        <v>0.28184419235479796</v>
      </c>
      <c r="AK55" s="1">
        <v>0.34619667444527474</v>
      </c>
      <c r="AL55" s="1">
        <v>4.9544125369478186E-2</v>
      </c>
      <c r="AM55" s="1">
        <v>0.16026426923445722</v>
      </c>
      <c r="AN55" s="1">
        <v>0.3446188189164493</v>
      </c>
      <c r="AO55" s="1">
        <v>0.33839896210103482</v>
      </c>
      <c r="AP55" s="1">
        <v>0.16612090357745948</v>
      </c>
      <c r="AQ55" s="1">
        <v>0.1314012044552246</v>
      </c>
      <c r="AR55" s="1">
        <v>0.52264103784937321</v>
      </c>
      <c r="AS55" s="1" t="e">
        <v>#DIV/0!</v>
      </c>
      <c r="AT55" s="1">
        <v>0.77208668787304113</v>
      </c>
      <c r="AU55" s="1">
        <v>0.5452607897695072</v>
      </c>
      <c r="AV55" s="1">
        <v>0.20031917964830834</v>
      </c>
      <c r="AW55" s="1">
        <v>0.31363071959195599</v>
      </c>
      <c r="AX55" s="1">
        <v>0.28333014946603569</v>
      </c>
      <c r="AY55" s="1">
        <v>0.33895476042351241</v>
      </c>
      <c r="AZ55" s="1">
        <v>0.37557954745093575</v>
      </c>
      <c r="BA55" s="1">
        <v>0.39700836634495412</v>
      </c>
      <c r="BB55" s="1">
        <v>4.8405740737454947E-2</v>
      </c>
      <c r="BC55" s="1">
        <v>1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 spans="1:109" x14ac:dyDescent="0.3">
      <c r="A56" s="1" t="s">
        <v>55</v>
      </c>
      <c r="B56" s="1" t="e">
        <v>#DIV/0!</v>
      </c>
      <c r="C56" s="1" t="e">
        <v>#DIV/0!</v>
      </c>
      <c r="D56" s="1" t="e">
        <v>#DIV/0!</v>
      </c>
      <c r="E56" s="1" t="e">
        <v>#DIV/0!</v>
      </c>
      <c r="F56" s="1" t="e">
        <v>#DIV/0!</v>
      </c>
      <c r="G56" s="1" t="e">
        <v>#DIV/0!</v>
      </c>
      <c r="H56" s="1" t="e">
        <v>#DIV/0!</v>
      </c>
      <c r="I56" s="1" t="e">
        <v>#DIV/0!</v>
      </c>
      <c r="J56" s="1" t="e">
        <v>#DIV/0!</v>
      </c>
      <c r="K56" s="1" t="e">
        <v>#DIV/0!</v>
      </c>
      <c r="L56" s="1" t="e">
        <v>#DIV/0!</v>
      </c>
      <c r="M56" s="1" t="e">
        <v>#DIV/0!</v>
      </c>
      <c r="N56" s="1" t="e">
        <v>#DIV/0!</v>
      </c>
      <c r="O56" s="1" t="e">
        <v>#DIV/0!</v>
      </c>
      <c r="P56" s="1" t="e">
        <v>#DIV/0!</v>
      </c>
      <c r="Q56" s="1" t="e">
        <v>#DIV/0!</v>
      </c>
      <c r="R56" s="1" t="e">
        <v>#DIV/0!</v>
      </c>
      <c r="S56" s="1" t="e">
        <v>#DIV/0!</v>
      </c>
      <c r="T56" s="1" t="e">
        <v>#DIV/0!</v>
      </c>
      <c r="U56" s="1" t="e">
        <v>#DIV/0!</v>
      </c>
      <c r="V56" s="1" t="e">
        <v>#DIV/0!</v>
      </c>
      <c r="W56" s="1" t="e">
        <v>#DIV/0!</v>
      </c>
      <c r="X56" s="1" t="e">
        <v>#DIV/0!</v>
      </c>
      <c r="Y56" s="1" t="e">
        <v>#DIV/0!</v>
      </c>
      <c r="Z56" s="1" t="e">
        <v>#DIV/0!</v>
      </c>
      <c r="AA56" s="1" t="e">
        <v>#DIV/0!</v>
      </c>
      <c r="AB56" s="1" t="e">
        <v>#DIV/0!</v>
      </c>
      <c r="AC56" s="1" t="e">
        <v>#DIV/0!</v>
      </c>
      <c r="AD56" s="1" t="e">
        <v>#DIV/0!</v>
      </c>
      <c r="AE56" s="1" t="e">
        <v>#DIV/0!</v>
      </c>
      <c r="AF56" s="1" t="e">
        <v>#DIV/0!</v>
      </c>
      <c r="AG56" s="1" t="e">
        <v>#DIV/0!</v>
      </c>
      <c r="AH56" s="1" t="e">
        <v>#DIV/0!</v>
      </c>
      <c r="AI56" s="1" t="e">
        <v>#DIV/0!</v>
      </c>
      <c r="AJ56" s="1" t="e">
        <v>#DIV/0!</v>
      </c>
      <c r="AK56" s="1" t="e">
        <v>#DIV/0!</v>
      </c>
      <c r="AL56" s="1" t="e">
        <v>#DIV/0!</v>
      </c>
      <c r="AM56" s="1" t="e">
        <v>#DIV/0!</v>
      </c>
      <c r="AN56" s="1" t="e">
        <v>#DIV/0!</v>
      </c>
      <c r="AO56" s="1" t="e">
        <v>#DIV/0!</v>
      </c>
      <c r="AP56" s="1" t="e">
        <v>#DIV/0!</v>
      </c>
      <c r="AQ56" s="1" t="e">
        <v>#DIV/0!</v>
      </c>
      <c r="AR56" s="1" t="e">
        <v>#DIV/0!</v>
      </c>
      <c r="AS56" s="1" t="e">
        <v>#DIV/0!</v>
      </c>
      <c r="AT56" s="1" t="e">
        <v>#DIV/0!</v>
      </c>
      <c r="AU56" s="1" t="e">
        <v>#DIV/0!</v>
      </c>
      <c r="AV56" s="1" t="e">
        <v>#DIV/0!</v>
      </c>
      <c r="AW56" s="1" t="e">
        <v>#DIV/0!</v>
      </c>
      <c r="AX56" s="1" t="e">
        <v>#DIV/0!</v>
      </c>
      <c r="AY56" s="1" t="e">
        <v>#DIV/0!</v>
      </c>
      <c r="AZ56" s="1" t="e">
        <v>#DIV/0!</v>
      </c>
      <c r="BA56" s="1" t="e">
        <v>#DIV/0!</v>
      </c>
      <c r="BB56" s="1" t="e">
        <v>#DIV/0!</v>
      </c>
      <c r="BC56" s="1" t="e">
        <v>#DIV/0!</v>
      </c>
      <c r="BD56" s="1">
        <v>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</row>
    <row r="57" spans="1:109" x14ac:dyDescent="0.3">
      <c r="A57" s="1" t="s">
        <v>56</v>
      </c>
      <c r="B57" s="1">
        <v>0.21430489049655793</v>
      </c>
      <c r="C57" s="1">
        <v>0.35236593271204392</v>
      </c>
      <c r="D57" s="1">
        <v>-1.701267147535563E-2</v>
      </c>
      <c r="E57" s="1">
        <v>-9.7734374318118877E-2</v>
      </c>
      <c r="F57" s="1">
        <v>0.26042796808475172</v>
      </c>
      <c r="G57" s="1">
        <v>0.19935422135630815</v>
      </c>
      <c r="H57" s="1">
        <v>-8.053037009512462E-2</v>
      </c>
      <c r="I57" s="1">
        <v>-1.8302312257129069E-2</v>
      </c>
      <c r="J57" s="1">
        <v>0.24560813465135828</v>
      </c>
      <c r="K57" s="1">
        <v>0.41440555668946139</v>
      </c>
      <c r="L57" s="1">
        <v>0.18115758952124572</v>
      </c>
      <c r="M57" s="1">
        <v>0.20934622221357596</v>
      </c>
      <c r="N57" s="1">
        <v>0.18637205532099055</v>
      </c>
      <c r="O57" s="1">
        <v>0.29124148073114209</v>
      </c>
      <c r="P57" s="1">
        <v>-2.7521019493087672E-2</v>
      </c>
      <c r="Q57" s="1">
        <v>0.31564027776644071</v>
      </c>
      <c r="R57" s="1">
        <v>0.28762625141278642</v>
      </c>
      <c r="S57" s="1">
        <v>-0.12207337979161847</v>
      </c>
      <c r="T57" s="1">
        <v>0.10444057010778925</v>
      </c>
      <c r="U57" s="1">
        <v>0.35293512479530365</v>
      </c>
      <c r="V57" s="1">
        <v>3.0212076767614584E-2</v>
      </c>
      <c r="W57" s="1">
        <v>0.20178104463571542</v>
      </c>
      <c r="X57" s="1">
        <v>0.12186916937391054</v>
      </c>
      <c r="Y57" s="1">
        <v>0.36972474784620513</v>
      </c>
      <c r="Z57" s="1">
        <v>0.46983249590958209</v>
      </c>
      <c r="AA57" s="1">
        <v>0.20019031489123776</v>
      </c>
      <c r="AB57" s="1">
        <v>0.20563746294509483</v>
      </c>
      <c r="AC57" s="1">
        <v>0.26645895628218741</v>
      </c>
      <c r="AD57" s="1">
        <v>0.32798517812246664</v>
      </c>
      <c r="AE57" s="1">
        <v>0.43209482798759008</v>
      </c>
      <c r="AF57" s="1">
        <v>-0.12688922818102955</v>
      </c>
      <c r="AG57" s="1">
        <v>-5.4136810441150165E-2</v>
      </c>
      <c r="AH57" s="1">
        <v>0.3329881189594292</v>
      </c>
      <c r="AI57" s="1">
        <v>0.28336321991439634</v>
      </c>
      <c r="AJ57" s="1">
        <v>0.2416773377046231</v>
      </c>
      <c r="AK57" s="1">
        <v>0.32703986271549229</v>
      </c>
      <c r="AL57" s="1">
        <v>-9.525454681834683E-2</v>
      </c>
      <c r="AM57" s="1">
        <v>0.37820121841568133</v>
      </c>
      <c r="AN57" s="1">
        <v>0.23367291610014954</v>
      </c>
      <c r="AO57" s="1">
        <v>5.8333298203739519E-3</v>
      </c>
      <c r="AP57" s="1">
        <v>0.49384542732153364</v>
      </c>
      <c r="AQ57" s="1">
        <v>0.31427647612471732</v>
      </c>
      <c r="AR57" s="1">
        <v>6.5806854170194148E-2</v>
      </c>
      <c r="AS57" s="1" t="e">
        <v>#DIV/0!</v>
      </c>
      <c r="AT57" s="1">
        <v>0.30563942694179991</v>
      </c>
      <c r="AU57" s="1">
        <v>0.14608593638721068</v>
      </c>
      <c r="AV57" s="1">
        <v>0.52449116646420035</v>
      </c>
      <c r="AW57" s="1">
        <v>0.50768957753851496</v>
      </c>
      <c r="AX57" s="1">
        <v>0.65427702372532648</v>
      </c>
      <c r="AY57" s="1">
        <v>0.43885955787119507</v>
      </c>
      <c r="AZ57" s="1">
        <v>0.27999189545979875</v>
      </c>
      <c r="BA57" s="1">
        <v>9.1001579203554783E-2</v>
      </c>
      <c r="BB57" s="1">
        <v>0.36927415384902579</v>
      </c>
      <c r="BC57" s="1">
        <v>0.25293196503639032</v>
      </c>
      <c r="BD57" s="1" t="e">
        <v>#DIV/0!</v>
      </c>
      <c r="BE57" s="1">
        <v>1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 spans="1:109" x14ac:dyDescent="0.3">
      <c r="A58" s="1" t="s">
        <v>57</v>
      </c>
      <c r="B58" s="1">
        <v>0.31920824880960924</v>
      </c>
      <c r="C58" s="1">
        <v>-0.12225027851770617</v>
      </c>
      <c r="D58" s="1">
        <v>8.5472816374098926E-2</v>
      </c>
      <c r="E58" s="1">
        <v>-1.5097702668813193E-2</v>
      </c>
      <c r="F58" s="1">
        <v>0.19753854903916165</v>
      </c>
      <c r="G58" s="1">
        <v>-0.13228141749272063</v>
      </c>
      <c r="H58" s="1">
        <v>0.50526698583796448</v>
      </c>
      <c r="I58" s="1">
        <v>7.9653489638844468E-3</v>
      </c>
      <c r="J58" s="1">
        <v>4.2326821414101726E-2</v>
      </c>
      <c r="K58" s="1">
        <v>3.3295260144116982E-2</v>
      </c>
      <c r="L58" s="1">
        <v>0.50355294018585017</v>
      </c>
      <c r="M58" s="1">
        <v>0.48059843010309572</v>
      </c>
      <c r="N58" s="1">
        <v>0.12846279017241505</v>
      </c>
      <c r="O58" s="1">
        <v>0.40993123771899354</v>
      </c>
      <c r="P58" s="1">
        <v>-4.2820832461938442E-2</v>
      </c>
      <c r="Q58" s="1">
        <v>-0.19350930940591546</v>
      </c>
      <c r="R58" s="1">
        <v>4.8035657757572216E-2</v>
      </c>
      <c r="S58" s="1">
        <v>0.11611043510554665</v>
      </c>
      <c r="T58" s="1">
        <v>0.1838655557709323</v>
      </c>
      <c r="U58" s="1">
        <v>0.13810128955666651</v>
      </c>
      <c r="V58" s="1">
        <v>0.30452051690578258</v>
      </c>
      <c r="W58" s="1">
        <v>-6.7856075639247865E-2</v>
      </c>
      <c r="X58" s="1">
        <v>-0.15878497588889434</v>
      </c>
      <c r="Y58" s="1">
        <v>2.9870196837969144E-2</v>
      </c>
      <c r="Z58" s="1">
        <v>5.3174558564550167E-2</v>
      </c>
      <c r="AA58" s="1">
        <v>8.0960812452797001E-2</v>
      </c>
      <c r="AB58" s="1">
        <v>0.24585297164390496</v>
      </c>
      <c r="AC58" s="1">
        <v>0.23050677396898525</v>
      </c>
      <c r="AD58" s="1">
        <v>0.50469462238411644</v>
      </c>
      <c r="AE58" s="1">
        <v>0.24436245215007341</v>
      </c>
      <c r="AF58" s="1">
        <v>-0.38761769563492249</v>
      </c>
      <c r="AG58" s="1">
        <v>0.39139954172734603</v>
      </c>
      <c r="AH58" s="1">
        <v>0.37854722354746917</v>
      </c>
      <c r="AI58" s="1">
        <v>6.546411931690703E-2</v>
      </c>
      <c r="AJ58" s="1">
        <v>0.51457380982414347</v>
      </c>
      <c r="AK58" s="1">
        <v>0.36080310871359134</v>
      </c>
      <c r="AL58" s="1">
        <v>6.4785336485139969E-2</v>
      </c>
      <c r="AM58" s="1">
        <v>5.0077225903873319E-2</v>
      </c>
      <c r="AN58" s="1">
        <v>0.11723732133600914</v>
      </c>
      <c r="AO58" s="1">
        <v>-0.24253996288878035</v>
      </c>
      <c r="AP58" s="1">
        <v>3.0225031870212259E-2</v>
      </c>
      <c r="AQ58" s="1">
        <v>3.1842051252907913E-2</v>
      </c>
      <c r="AR58" s="1">
        <v>0.21091860777228316</v>
      </c>
      <c r="AS58" s="1" t="e">
        <v>#DIV/0!</v>
      </c>
      <c r="AT58" s="1">
        <v>0.40520643450261851</v>
      </c>
      <c r="AU58" s="1">
        <v>0.16265789911838441</v>
      </c>
      <c r="AV58" s="1">
        <v>5.2016874482775782E-2</v>
      </c>
      <c r="AW58" s="1">
        <v>0.10164673207970032</v>
      </c>
      <c r="AX58" s="1">
        <v>-0.21617724269903937</v>
      </c>
      <c r="AY58" s="1">
        <v>7.9594529000480432E-2</v>
      </c>
      <c r="AZ58" s="1">
        <v>0.10794998784931956</v>
      </c>
      <c r="BA58" s="1">
        <v>0.17362896099962888</v>
      </c>
      <c r="BB58" s="1">
        <v>0.4842330707122835</v>
      </c>
      <c r="BC58" s="1">
        <v>0.41124702717288464</v>
      </c>
      <c r="BD58" s="1" t="e">
        <v>#DIV/0!</v>
      </c>
      <c r="BE58" s="1">
        <v>4.7066380463903164E-2</v>
      </c>
      <c r="BF58" s="1">
        <v>1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</row>
    <row r="59" spans="1:109" x14ac:dyDescent="0.3">
      <c r="A59" s="1" t="s">
        <v>58</v>
      </c>
      <c r="B59" s="1">
        <v>0.18110394145304318</v>
      </c>
      <c r="C59" s="1">
        <v>0.39090029728091918</v>
      </c>
      <c r="D59" s="1">
        <v>-2.76400479530329E-2</v>
      </c>
      <c r="E59" s="1">
        <v>0.10278789106817265</v>
      </c>
      <c r="F59" s="1">
        <v>0.25079666676599693</v>
      </c>
      <c r="G59" s="1">
        <v>-0.16987268679725384</v>
      </c>
      <c r="H59" s="1">
        <v>0.51210137275046641</v>
      </c>
      <c r="I59" s="1">
        <v>0.33788283197046859</v>
      </c>
      <c r="J59" s="1">
        <v>0.30013533417678734</v>
      </c>
      <c r="K59" s="1">
        <v>0.13354218104525889</v>
      </c>
      <c r="L59" s="1">
        <v>0.62269168502576266</v>
      </c>
      <c r="M59" s="1">
        <v>0.70402488273065988</v>
      </c>
      <c r="N59" s="1">
        <v>0.39659585743572673</v>
      </c>
      <c r="O59" s="1">
        <v>0.29122027881832047</v>
      </c>
      <c r="P59" s="1">
        <v>0.12826241094050697</v>
      </c>
      <c r="Q59" s="1">
        <v>0.19462354359534725</v>
      </c>
      <c r="R59" s="1">
        <v>-2.3629453065123012E-3</v>
      </c>
      <c r="S59" s="1">
        <v>2.7795267960697896E-3</v>
      </c>
      <c r="T59" s="1">
        <v>0.47397447972302365</v>
      </c>
      <c r="U59" s="1">
        <v>0.31373025832757928</v>
      </c>
      <c r="V59" s="1">
        <v>0.38894127365589259</v>
      </c>
      <c r="W59" s="1">
        <v>-3.2101320667773693E-2</v>
      </c>
      <c r="X59" s="1">
        <v>7.1947465878981461E-3</v>
      </c>
      <c r="Y59" s="1">
        <v>0.10747402535164105</v>
      </c>
      <c r="Z59" s="1">
        <v>0.24258431591540561</v>
      </c>
      <c r="AA59" s="1">
        <v>0.30519877644958765</v>
      </c>
      <c r="AB59" s="1">
        <v>0.18934204029416757</v>
      </c>
      <c r="AC59" s="1">
        <v>0.32487073087710489</v>
      </c>
      <c r="AD59" s="1">
        <v>0.3848324125208894</v>
      </c>
      <c r="AE59" s="1">
        <v>0.56583673848981753</v>
      </c>
      <c r="AF59" s="1">
        <v>-7.7487386584773152E-2</v>
      </c>
      <c r="AG59" s="1">
        <v>0.67207884675449914</v>
      </c>
      <c r="AH59" s="1">
        <v>0.18963029154780156</v>
      </c>
      <c r="AI59" s="1">
        <v>0.2507299586372671</v>
      </c>
      <c r="AJ59" s="1">
        <v>0.84977298777817045</v>
      </c>
      <c r="AK59" s="1">
        <v>0.41872962265894309</v>
      </c>
      <c r="AL59" s="1">
        <v>6.938343260068533E-2</v>
      </c>
      <c r="AM59" s="1">
        <v>1.5207798543092984E-2</v>
      </c>
      <c r="AN59" s="1">
        <v>0.44071077805867659</v>
      </c>
      <c r="AO59" s="1">
        <v>-0.12800452066129797</v>
      </c>
      <c r="AP59" s="1">
        <v>5.8357799506694515E-2</v>
      </c>
      <c r="AQ59" s="1">
        <v>-0.1023006411304809</v>
      </c>
      <c r="AR59" s="1">
        <v>0.12780682171874938</v>
      </c>
      <c r="AS59" s="1" t="e">
        <v>#DIV/0!</v>
      </c>
      <c r="AT59" s="1">
        <v>0.18330992384554973</v>
      </c>
      <c r="AU59" s="1">
        <v>0.4175872099382742</v>
      </c>
      <c r="AV59" s="1">
        <v>0.38996013931368123</v>
      </c>
      <c r="AW59" s="1">
        <v>0.39500659065859817</v>
      </c>
      <c r="AX59" s="1">
        <v>0.3216417442707955</v>
      </c>
      <c r="AY59" s="1">
        <v>0.38538838110885298</v>
      </c>
      <c r="AZ59" s="1">
        <v>0.5368677125452046</v>
      </c>
      <c r="BA59" s="1">
        <v>-3.5860009499335153E-3</v>
      </c>
      <c r="BB59" s="1">
        <v>0.37319734505403657</v>
      </c>
      <c r="BC59" s="1">
        <v>0.22634816083668474</v>
      </c>
      <c r="BD59" s="1" t="e">
        <v>#DIV/0!</v>
      </c>
      <c r="BE59" s="1">
        <v>0.42930476620268193</v>
      </c>
      <c r="BF59" s="1">
        <v>0.35976203888474967</v>
      </c>
      <c r="BG59" s="1">
        <v>1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 spans="1:109" x14ac:dyDescent="0.3">
      <c r="A60" s="1" t="s">
        <v>59</v>
      </c>
      <c r="B60" s="1">
        <v>0.22871587543097197</v>
      </c>
      <c r="C60" s="1">
        <v>0.1551460408984236</v>
      </c>
      <c r="D60" s="1">
        <v>8.4075353187336527E-2</v>
      </c>
      <c r="E60" s="1">
        <v>0.40984605407225161</v>
      </c>
      <c r="F60" s="1">
        <v>0.4465124428510705</v>
      </c>
      <c r="G60" s="1">
        <v>-0.10121183382145051</v>
      </c>
      <c r="H60" s="1">
        <v>0.15834595028772411</v>
      </c>
      <c r="I60" s="1">
        <v>0.14799558085127063</v>
      </c>
      <c r="J60" s="1">
        <v>0.42631442709916278</v>
      </c>
      <c r="K60" s="1">
        <v>0.17071235630607387</v>
      </c>
      <c r="L60" s="1">
        <v>0.33957246121932333</v>
      </c>
      <c r="M60" s="1">
        <v>0.43090007075957854</v>
      </c>
      <c r="N60" s="1">
        <v>0.34503729606725975</v>
      </c>
      <c r="O60" s="1">
        <v>0.50095274145893176</v>
      </c>
      <c r="P60" s="1">
        <v>0.46604600273406493</v>
      </c>
      <c r="Q60" s="1">
        <v>0.49429871490329341</v>
      </c>
      <c r="R60" s="1">
        <v>0.47612440312730375</v>
      </c>
      <c r="S60" s="1">
        <v>0.24363955427265593</v>
      </c>
      <c r="T60" s="1">
        <v>0.62915240301405972</v>
      </c>
      <c r="U60" s="1">
        <v>0.29318964697126293</v>
      </c>
      <c r="V60" s="1">
        <v>0.20726237682300883</v>
      </c>
      <c r="W60" s="1">
        <v>0.10613802675573214</v>
      </c>
      <c r="X60" s="1">
        <v>0.55905078162222832</v>
      </c>
      <c r="Y60" s="1">
        <v>0.45995069270971412</v>
      </c>
      <c r="Z60" s="1">
        <v>0.55285503257344859</v>
      </c>
      <c r="AA60" s="1">
        <v>0.52629221279194105</v>
      </c>
      <c r="AB60" s="1">
        <v>0.37663478383905385</v>
      </c>
      <c r="AC60" s="1">
        <v>0.63064610288118628</v>
      </c>
      <c r="AD60" s="1">
        <v>0.5075323272795722</v>
      </c>
      <c r="AE60" s="1">
        <v>0.40846293162477731</v>
      </c>
      <c r="AF60" s="1">
        <v>4.6998284524075888E-2</v>
      </c>
      <c r="AG60" s="1">
        <v>0.29006490966171017</v>
      </c>
      <c r="AH60" s="1">
        <v>-5.6060273416451187E-2</v>
      </c>
      <c r="AI60" s="1">
        <v>0.4813163382849967</v>
      </c>
      <c r="AJ60" s="1">
        <v>0.40139237850006043</v>
      </c>
      <c r="AK60" s="1">
        <v>0.47865814685217367</v>
      </c>
      <c r="AL60" s="1">
        <v>-2.8863957357961215E-2</v>
      </c>
      <c r="AM60" s="1">
        <v>0.33766877550709334</v>
      </c>
      <c r="AN60" s="1">
        <v>0.70612320031432985</v>
      </c>
      <c r="AO60" s="1">
        <v>-2.5928880094012188E-2</v>
      </c>
      <c r="AP60" s="1">
        <v>0.32435256847966826</v>
      </c>
      <c r="AQ60" s="1">
        <v>0.30334975197113739</v>
      </c>
      <c r="AR60" s="1">
        <v>0.58680239268790824</v>
      </c>
      <c r="AS60" s="1" t="e">
        <v>#DIV/0!</v>
      </c>
      <c r="AT60" s="1">
        <v>0.24918803251219868</v>
      </c>
      <c r="AU60" s="1">
        <v>0.70364147541564881</v>
      </c>
      <c r="AV60" s="1">
        <v>0.30842991942556464</v>
      </c>
      <c r="AW60" s="1">
        <v>0.20044062588565092</v>
      </c>
      <c r="AX60" s="1">
        <v>0.30067257955426152</v>
      </c>
      <c r="AY60" s="1">
        <v>0.81849330558504485</v>
      </c>
      <c r="AZ60" s="1">
        <v>0.84856236397441487</v>
      </c>
      <c r="BA60" s="1">
        <v>0.38994112991133956</v>
      </c>
      <c r="BB60" s="1">
        <v>0.18982319647969303</v>
      </c>
      <c r="BC60" s="1">
        <v>0.22791886466741648</v>
      </c>
      <c r="BD60" s="1" t="e">
        <v>#DIV/0!</v>
      </c>
      <c r="BE60" s="1">
        <v>0.31706313009805631</v>
      </c>
      <c r="BF60" s="1">
        <v>9.115186683960852E-2</v>
      </c>
      <c r="BG60" s="1">
        <v>0.45750841263349407</v>
      </c>
      <c r="BH60" s="1">
        <v>1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</row>
    <row r="61" spans="1:109" x14ac:dyDescent="0.3">
      <c r="A61" s="1" t="s">
        <v>60</v>
      </c>
      <c r="B61" s="1">
        <v>0.32477666569960828</v>
      </c>
      <c r="C61" s="1">
        <v>6.1005838827493039E-2</v>
      </c>
      <c r="D61" s="1">
        <v>-4.1381640460917621E-3</v>
      </c>
      <c r="E61" s="1">
        <v>0.53345301974076187</v>
      </c>
      <c r="F61" s="1">
        <v>0.52310734363710443</v>
      </c>
      <c r="G61" s="1">
        <v>-9.0271030250454701E-2</v>
      </c>
      <c r="H61" s="1">
        <v>0.34858458912013451</v>
      </c>
      <c r="I61" s="1">
        <v>0.39275408412745583</v>
      </c>
      <c r="J61" s="1">
        <v>0.42479654722863758</v>
      </c>
      <c r="K61" s="1">
        <v>0.12288999984425528</v>
      </c>
      <c r="L61" s="1">
        <v>0.36788756307373965</v>
      </c>
      <c r="M61" s="1">
        <v>0.4385162575045094</v>
      </c>
      <c r="N61" s="1">
        <v>0.35294149798601065</v>
      </c>
      <c r="O61" s="1">
        <v>0.54084964233764121</v>
      </c>
      <c r="P61" s="1">
        <v>0.58916428971101664</v>
      </c>
      <c r="Q61" s="1">
        <v>0.64765760194026634</v>
      </c>
      <c r="R61" s="1">
        <v>0.51548240077957641</v>
      </c>
      <c r="S61" s="1">
        <v>0.27448361089346424</v>
      </c>
      <c r="T61" s="1">
        <v>0.7465717503810767</v>
      </c>
      <c r="U61" s="1">
        <v>0.37762170598684774</v>
      </c>
      <c r="V61" s="1">
        <v>0.28356683642016461</v>
      </c>
      <c r="W61" s="1">
        <v>0.17260558946514529</v>
      </c>
      <c r="X61" s="1">
        <v>0.55697434348186303</v>
      </c>
      <c r="Y61" s="1">
        <v>0.50750801484432484</v>
      </c>
      <c r="Z61" s="1">
        <v>0.56128783863229903</v>
      </c>
      <c r="AA61" s="1">
        <v>0.64352544158247027</v>
      </c>
      <c r="AB61" s="1">
        <v>0.53402399546919821</v>
      </c>
      <c r="AC61" s="1">
        <v>0.6038149759494118</v>
      </c>
      <c r="AD61" s="1">
        <v>0.5537764301232676</v>
      </c>
      <c r="AE61" s="1">
        <v>0.51550458418635037</v>
      </c>
      <c r="AF61" s="1">
        <v>0.18831087361502002</v>
      </c>
      <c r="AG61" s="1">
        <v>0.29480271573032096</v>
      </c>
      <c r="AH61" s="1">
        <v>-0.10830043408975841</v>
      </c>
      <c r="AI61" s="1">
        <v>0.51808847118901558</v>
      </c>
      <c r="AJ61" s="1">
        <v>0.52787588651982309</v>
      </c>
      <c r="AK61" s="1">
        <v>0.4212328732493964</v>
      </c>
      <c r="AL61" s="1">
        <v>7.2793632947774398E-2</v>
      </c>
      <c r="AM61" s="1">
        <v>0.35785984218151806</v>
      </c>
      <c r="AN61" s="1">
        <v>0.78739131078671087</v>
      </c>
      <c r="AO61" s="1">
        <v>0.12989837229409476</v>
      </c>
      <c r="AP61" s="1">
        <v>0.36290756529030799</v>
      </c>
      <c r="AQ61" s="1">
        <v>0.31515740758199173</v>
      </c>
      <c r="AR61" s="1">
        <v>0.72762452428600877</v>
      </c>
      <c r="AS61" s="1" t="e">
        <v>#DIV/0!</v>
      </c>
      <c r="AT61" s="1">
        <v>0.33786662860283251</v>
      </c>
      <c r="AU61" s="1">
        <v>0.83701865436147282</v>
      </c>
      <c r="AV61" s="1">
        <v>0.26600033420200248</v>
      </c>
      <c r="AW61" s="1">
        <v>0.24841111973711988</v>
      </c>
      <c r="AX61" s="1">
        <v>0.32379846822749203</v>
      </c>
      <c r="AY61" s="1">
        <v>0.80113671697994238</v>
      </c>
      <c r="AZ61" s="1">
        <v>0.95751421888543264</v>
      </c>
      <c r="BA61" s="1">
        <v>0.49946175595511971</v>
      </c>
      <c r="BB61" s="1">
        <v>0.15198237740547818</v>
      </c>
      <c r="BC61" s="1">
        <v>0.31797790048583496</v>
      </c>
      <c r="BD61" s="1" t="e">
        <v>#DIV/0!</v>
      </c>
      <c r="BE61" s="1">
        <v>0.2588632911607886</v>
      </c>
      <c r="BF61" s="1">
        <v>0.11224715619506948</v>
      </c>
      <c r="BG61" s="1">
        <v>0.48445829693886638</v>
      </c>
      <c r="BH61" s="1">
        <v>0.90555161216030566</v>
      </c>
      <c r="BI61" s="1">
        <v>1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 spans="1:109" x14ac:dyDescent="0.3">
      <c r="A62" s="1" t="s">
        <v>61</v>
      </c>
      <c r="B62" s="1">
        <v>3.4176310762748255E-2</v>
      </c>
      <c r="C62" s="1">
        <v>-3.1724814965242633E-2</v>
      </c>
      <c r="D62" s="1">
        <v>4.7235288397327539E-2</v>
      </c>
      <c r="E62" s="1">
        <v>0.28219015682135823</v>
      </c>
      <c r="F62" s="1">
        <v>-0.13982492262658042</v>
      </c>
      <c r="G62" s="1">
        <v>0.47862351570317968</v>
      </c>
      <c r="H62" s="1">
        <v>0.29713707569496572</v>
      </c>
      <c r="I62" s="1">
        <v>-6.149668771333066E-2</v>
      </c>
      <c r="J62" s="1">
        <v>0.25255475937166866</v>
      </c>
      <c r="K62" s="1">
        <v>0.46114343708551581</v>
      </c>
      <c r="L62" s="1">
        <v>0.436666584464869</v>
      </c>
      <c r="M62" s="1">
        <v>0.41803968207785658</v>
      </c>
      <c r="N62" s="1">
        <v>-0.23438250209704786</v>
      </c>
      <c r="O62" s="1">
        <v>8.0403486377747246E-2</v>
      </c>
      <c r="P62" s="1">
        <v>0.36494561941645859</v>
      </c>
      <c r="Q62" s="1">
        <v>-9.553713560943998E-3</v>
      </c>
      <c r="R62" s="1">
        <v>-4.7100192511429648E-2</v>
      </c>
      <c r="S62" s="1">
        <v>-0.30849333689316738</v>
      </c>
      <c r="T62" s="1">
        <v>0.19315358978013297</v>
      </c>
      <c r="U62" s="1">
        <v>6.1795208680088332E-3</v>
      </c>
      <c r="V62" s="1">
        <v>0.23264338160902509</v>
      </c>
      <c r="W62" s="1">
        <v>-1.8529070468174928E-2</v>
      </c>
      <c r="X62" s="1">
        <v>0.22797534814584214</v>
      </c>
      <c r="Y62" s="1">
        <v>-0.17406716941673989</v>
      </c>
      <c r="Z62" s="1">
        <v>0.43395123022363291</v>
      </c>
      <c r="AA62" s="1">
        <v>0.33827087827993491</v>
      </c>
      <c r="AB62" s="1">
        <v>-1.8063815522451201E-2</v>
      </c>
      <c r="AC62" s="1">
        <v>8.705197010562632E-2</v>
      </c>
      <c r="AD62" s="1">
        <v>0.40672288004189799</v>
      </c>
      <c r="AE62" s="1">
        <v>-0.23843964288425926</v>
      </c>
      <c r="AF62" s="1">
        <v>4.6733230888234022E-2</v>
      </c>
      <c r="AG62" s="1">
        <v>-1.129547082737703E-2</v>
      </c>
      <c r="AH62" s="1">
        <v>-3.386056727733569E-2</v>
      </c>
      <c r="AI62" s="1">
        <v>-0.14645070201226079</v>
      </c>
      <c r="AJ62" s="1">
        <v>-8.2955230969963156E-2</v>
      </c>
      <c r="AK62" s="1">
        <v>-0.19558579448488062</v>
      </c>
      <c r="AL62" s="1">
        <v>0.18039269770017016</v>
      </c>
      <c r="AM62" s="1">
        <v>-8.1888520436815236E-3</v>
      </c>
      <c r="AN62" s="1">
        <v>0.16161460231868513</v>
      </c>
      <c r="AO62" s="1">
        <v>-0.34053127748329964</v>
      </c>
      <c r="AP62" s="1">
        <v>0.13054724002542689</v>
      </c>
      <c r="AQ62" s="1">
        <v>-4.8369764147331448E-2</v>
      </c>
      <c r="AR62" s="1">
        <v>-8.3549439138600301E-2</v>
      </c>
      <c r="AS62" s="1" t="e">
        <v>#DIV/0!</v>
      </c>
      <c r="AT62" s="1">
        <v>-0.30753566081648526</v>
      </c>
      <c r="AU62" s="1">
        <v>5.1066308203084297E-2</v>
      </c>
      <c r="AV62" s="1">
        <v>0.17014098952621245</v>
      </c>
      <c r="AW62" s="1">
        <v>0.15608200692669566</v>
      </c>
      <c r="AX62" s="1">
        <v>0.14053738696846366</v>
      </c>
      <c r="AY62" s="1">
        <v>0.3209586925496129</v>
      </c>
      <c r="AZ62" s="1">
        <v>0.11880177552666787</v>
      </c>
      <c r="BA62" s="1">
        <v>0.18523180990704982</v>
      </c>
      <c r="BB62" s="1">
        <v>0.12769726432306749</v>
      </c>
      <c r="BC62" s="1">
        <v>-0.20038459537195383</v>
      </c>
      <c r="BD62" s="1" t="e">
        <v>#DIV/0!</v>
      </c>
      <c r="BE62" s="1">
        <v>8.6125751806594403E-2</v>
      </c>
      <c r="BF62" s="1">
        <v>-5.6235646717809687E-2</v>
      </c>
      <c r="BG62" s="1">
        <v>-1.0033656513424725E-2</v>
      </c>
      <c r="BH62" s="1">
        <v>0.30083327174216135</v>
      </c>
      <c r="BI62" s="1">
        <v>0.24584732071075277</v>
      </c>
      <c r="BJ62" s="1">
        <v>1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</row>
    <row r="63" spans="1:109" x14ac:dyDescent="0.3">
      <c r="A63" s="1" t="s">
        <v>62</v>
      </c>
      <c r="B63" s="1">
        <v>-8.4884915501126756E-2</v>
      </c>
      <c r="C63" s="1">
        <v>-3.237371362294883E-2</v>
      </c>
      <c r="D63" s="1">
        <v>4.7352165715220849E-2</v>
      </c>
      <c r="E63" s="1">
        <v>0.17545445839954296</v>
      </c>
      <c r="F63" s="1">
        <v>0.15199585331327758</v>
      </c>
      <c r="G63" s="1">
        <v>0.20434226970688801</v>
      </c>
      <c r="H63" s="1">
        <v>0.12428366867608563</v>
      </c>
      <c r="I63" s="1">
        <v>7.0704792099371985E-2</v>
      </c>
      <c r="J63" s="1">
        <v>9.0921913604036675E-2</v>
      </c>
      <c r="K63" s="1">
        <v>0.15613975832828633</v>
      </c>
      <c r="L63" s="1">
        <v>0.11963309170138046</v>
      </c>
      <c r="M63" s="1">
        <v>0.11756742620267092</v>
      </c>
      <c r="N63" s="1">
        <v>-3.6256678694068831E-2</v>
      </c>
      <c r="O63" s="1">
        <v>-0.1207833753557384</v>
      </c>
      <c r="P63" s="1">
        <v>0.14877124120522617</v>
      </c>
      <c r="Q63" s="1">
        <v>9.5312447459804411E-2</v>
      </c>
      <c r="R63" s="1">
        <v>0.11743867496190576</v>
      </c>
      <c r="S63" s="1">
        <v>4.9726199259852388E-2</v>
      </c>
      <c r="T63" s="1">
        <v>2.2319902535457709E-2</v>
      </c>
      <c r="U63" s="1">
        <v>8.0681140953813762E-2</v>
      </c>
      <c r="V63" s="1">
        <v>0.23894657463517374</v>
      </c>
      <c r="W63" s="1">
        <v>7.46192638011796E-2</v>
      </c>
      <c r="X63" s="1">
        <v>0.15128724677149261</v>
      </c>
      <c r="Y63" s="1">
        <v>7.4104063860375449E-2</v>
      </c>
      <c r="Z63" s="1">
        <v>6.4152738350187935E-2</v>
      </c>
      <c r="AA63" s="1">
        <v>0.12838148694624241</v>
      </c>
      <c r="AB63" s="1">
        <v>-5.2664583938087317E-2</v>
      </c>
      <c r="AC63" s="1">
        <v>-0.15369961487408326</v>
      </c>
      <c r="AD63" s="1">
        <v>0.32287157292720664</v>
      </c>
      <c r="AE63" s="1">
        <v>-7.2256906191127415E-2</v>
      </c>
      <c r="AF63" s="1">
        <v>0.16018771806097898</v>
      </c>
      <c r="AG63" s="1">
        <v>4.2263686160227826E-2</v>
      </c>
      <c r="AH63" s="1">
        <v>5.7916748093822988E-2</v>
      </c>
      <c r="AI63" s="1">
        <v>8.495156832241757E-2</v>
      </c>
      <c r="AJ63" s="1">
        <v>7.602989555011143E-3</v>
      </c>
      <c r="AK63" s="1">
        <v>9.1230101937322311E-2</v>
      </c>
      <c r="AL63" s="1">
        <v>0.12401721962920023</v>
      </c>
      <c r="AM63" s="1">
        <v>7.6638856273539627E-2</v>
      </c>
      <c r="AN63" s="1">
        <v>0.15108264300064572</v>
      </c>
      <c r="AO63" s="1">
        <v>-6.633961698841194E-2</v>
      </c>
      <c r="AP63" s="1">
        <v>6.2701888375268466E-2</v>
      </c>
      <c r="AQ63" s="1">
        <v>6.646707136080672E-2</v>
      </c>
      <c r="AR63" s="1">
        <v>0.10822891781163418</v>
      </c>
      <c r="AS63" s="1" t="e">
        <v>#DIV/0!</v>
      </c>
      <c r="AT63" s="1">
        <v>-0.13959007381460597</v>
      </c>
      <c r="AU63" s="1">
        <v>0.12876106496511724</v>
      </c>
      <c r="AV63" s="1">
        <v>2.9585644273941371E-2</v>
      </c>
      <c r="AW63" s="1">
        <v>8.9911684369978678E-2</v>
      </c>
      <c r="AX63" s="1">
        <v>-5.3289487247900752E-3</v>
      </c>
      <c r="AY63" s="1">
        <v>0.19210555876193106</v>
      </c>
      <c r="AZ63" s="1">
        <v>0.13232767040130183</v>
      </c>
      <c r="BA63" s="1">
        <v>-5.9610163493373489E-2</v>
      </c>
      <c r="BB63" s="1">
        <v>-0.1297540137819985</v>
      </c>
      <c r="BC63" s="1">
        <v>0.28104358703530152</v>
      </c>
      <c r="BD63" s="1" t="e">
        <v>#DIV/0!</v>
      </c>
      <c r="BE63" s="1">
        <v>-0.12003119759874575</v>
      </c>
      <c r="BF63" s="1">
        <v>0.24737472295088456</v>
      </c>
      <c r="BG63" s="1">
        <v>-3.3874912253197005E-2</v>
      </c>
      <c r="BH63" s="1">
        <v>0.15685151350300339</v>
      </c>
      <c r="BI63" s="1">
        <v>0.14578740648571578</v>
      </c>
      <c r="BJ63" s="1">
        <v>0.40115986052825037</v>
      </c>
      <c r="BK63" s="1">
        <v>1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</row>
    <row r="64" spans="1:109" x14ac:dyDescent="0.3">
      <c r="A64" s="1" t="s">
        <v>63</v>
      </c>
      <c r="B64" s="1">
        <v>0.11987218074026518</v>
      </c>
      <c r="C64" s="1">
        <v>0.42986859390206272</v>
      </c>
      <c r="D64" s="1">
        <v>0.16874111908435405</v>
      </c>
      <c r="E64" s="1">
        <v>-0.14732253777614568</v>
      </c>
      <c r="F64" s="1">
        <v>-6.4846087776546116E-2</v>
      </c>
      <c r="G64" s="1">
        <v>-0.20018280001923541</v>
      </c>
      <c r="H64" s="1">
        <v>-7.5213135438830847E-2</v>
      </c>
      <c r="I64" s="1">
        <v>0.1718697298485771</v>
      </c>
      <c r="J64" s="1">
        <v>0.29011051606243854</v>
      </c>
      <c r="K64" s="1">
        <v>7.0910879648694497E-2</v>
      </c>
      <c r="L64" s="1">
        <v>0.32821814547401246</v>
      </c>
      <c r="M64" s="1">
        <v>0.1439652816663631</v>
      </c>
      <c r="N64" s="1">
        <v>0.12272159005280847</v>
      </c>
      <c r="O64" s="1">
        <v>0.1576768837589109</v>
      </c>
      <c r="P64" s="1">
        <v>1.3947887229698305E-2</v>
      </c>
      <c r="Q64" s="1">
        <v>1.4857387867279548E-3</v>
      </c>
      <c r="R64" s="1">
        <v>-6.4080764881931929E-2</v>
      </c>
      <c r="S64" s="1">
        <v>-6.333683323324163E-2</v>
      </c>
      <c r="T64" s="1">
        <v>5.0926009014757787E-2</v>
      </c>
      <c r="U64" s="1">
        <v>0.11296092916446623</v>
      </c>
      <c r="V64" s="1">
        <v>0.23790392835917107</v>
      </c>
      <c r="W64" s="1">
        <v>-5.1354551193140315E-2</v>
      </c>
      <c r="X64" s="1">
        <v>8.3291251573168246E-2</v>
      </c>
      <c r="Y64" s="1">
        <v>3.8473586483678733E-2</v>
      </c>
      <c r="Z64" s="1">
        <v>5.5403772843788196E-2</v>
      </c>
      <c r="AA64" s="1">
        <v>3.4101581154203317E-3</v>
      </c>
      <c r="AB64" s="1">
        <v>-9.6184658296733172E-2</v>
      </c>
      <c r="AC64" s="1">
        <v>0.19616345593059759</v>
      </c>
      <c r="AD64" s="1">
        <v>-1.5070810896586228E-2</v>
      </c>
      <c r="AE64" s="1">
        <v>0.29503447361346663</v>
      </c>
      <c r="AF64" s="1">
        <v>-0.12821682846943061</v>
      </c>
      <c r="AG64" s="1">
        <v>3.3962109400978512E-2</v>
      </c>
      <c r="AH64" s="1">
        <v>-7.3769229702455655E-2</v>
      </c>
      <c r="AI64" s="1">
        <v>1.2821768673959056E-2</v>
      </c>
      <c r="AJ64" s="1">
        <v>0.20584289580284637</v>
      </c>
      <c r="AK64" s="1">
        <v>6.0921739546164581E-2</v>
      </c>
      <c r="AL64" s="1">
        <v>-0.15680458682549947</v>
      </c>
      <c r="AM64" s="1">
        <v>-2.7332037319517149E-2</v>
      </c>
      <c r="AN64" s="1">
        <v>0.16411364284161795</v>
      </c>
      <c r="AO64" s="1">
        <v>-0.16530099814702182</v>
      </c>
      <c r="AP64" s="1">
        <v>-6.7602911153593737E-2</v>
      </c>
      <c r="AQ64" s="1">
        <v>-8.465987501442282E-2</v>
      </c>
      <c r="AR64" s="1">
        <v>-4.5943958956999938E-2</v>
      </c>
      <c r="AS64" s="1" t="e">
        <v>#DIV/0!</v>
      </c>
      <c r="AT64" s="1">
        <v>8.3155777071867318E-2</v>
      </c>
      <c r="AU64" s="1">
        <v>0.25229678524409566</v>
      </c>
      <c r="AV64" s="1">
        <v>0.19544566487570814</v>
      </c>
      <c r="AW64" s="1">
        <v>0.44288038090358517</v>
      </c>
      <c r="AX64" s="1">
        <v>0.39642709313866248</v>
      </c>
      <c r="AY64" s="1">
        <v>0.11993646448294852</v>
      </c>
      <c r="AZ64" s="1">
        <v>0.11935397218615353</v>
      </c>
      <c r="BA64" s="1">
        <v>-0.40136966028765403</v>
      </c>
      <c r="BB64" s="1">
        <v>0.20963827518724318</v>
      </c>
      <c r="BC64" s="1">
        <v>0.12087963480175447</v>
      </c>
      <c r="BD64" s="1" t="e">
        <v>#DIV/0!</v>
      </c>
      <c r="BE64" s="1">
        <v>0.28466542166892045</v>
      </c>
      <c r="BF64" s="1">
        <v>3.6610396876417109E-2</v>
      </c>
      <c r="BG64" s="1">
        <v>0.41001088152766135</v>
      </c>
      <c r="BH64" s="1">
        <v>0.15359106777053813</v>
      </c>
      <c r="BI64" s="1">
        <v>9.6433836501952461E-2</v>
      </c>
      <c r="BJ64" s="1">
        <v>-7.3233273924678766E-2</v>
      </c>
      <c r="BK64" s="1">
        <v>-7.0827896784088004E-2</v>
      </c>
      <c r="BL64" s="1">
        <v>1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</row>
    <row r="65" spans="1:109" x14ac:dyDescent="0.3">
      <c r="A65" s="1" t="s">
        <v>64</v>
      </c>
      <c r="B65" s="1">
        <v>0.17815527377663476</v>
      </c>
      <c r="C65" s="1">
        <v>0.34793904251680563</v>
      </c>
      <c r="D65" s="1">
        <v>0.10551693960181606</v>
      </c>
      <c r="E65" s="1">
        <v>0.25522047326422442</v>
      </c>
      <c r="F65" s="1">
        <v>0.125794873349034</v>
      </c>
      <c r="G65" s="1">
        <v>0.15949225714719939</v>
      </c>
      <c r="H65" s="1">
        <v>0.40129931688963999</v>
      </c>
      <c r="I65" s="1">
        <v>2.1713177989153364E-2</v>
      </c>
      <c r="J65" s="1">
        <v>0.56074352847851627</v>
      </c>
      <c r="K65" s="1">
        <v>0.31026245925856982</v>
      </c>
      <c r="L65" s="1">
        <v>0.70728633799731799</v>
      </c>
      <c r="M65" s="1">
        <v>0.74241010584631517</v>
      </c>
      <c r="N65" s="1">
        <v>0.13146985050362126</v>
      </c>
      <c r="O65" s="1">
        <v>0.33678990457281943</v>
      </c>
      <c r="P65" s="1">
        <v>0.21890273937806246</v>
      </c>
      <c r="Q65" s="1">
        <v>6.549524133796901E-2</v>
      </c>
      <c r="R65" s="1">
        <v>1.0662931164991139E-2</v>
      </c>
      <c r="S65" s="1">
        <v>-0.14727345985273188</v>
      </c>
      <c r="T65" s="1">
        <v>0.51433562351594653</v>
      </c>
      <c r="U65" s="1">
        <v>0.24965355935007125</v>
      </c>
      <c r="V65" s="1">
        <v>0.38393491678757258</v>
      </c>
      <c r="W65" s="1">
        <v>-2.8911134763626993E-2</v>
      </c>
      <c r="X65" s="1">
        <v>0.33493268914042101</v>
      </c>
      <c r="Y65" s="1">
        <v>1.8183293891289875E-2</v>
      </c>
      <c r="Z65" s="1">
        <v>0.47540192317746738</v>
      </c>
      <c r="AA65" s="1">
        <v>0.36718362659873277</v>
      </c>
      <c r="AB65" s="1">
        <v>0.20505754174646851</v>
      </c>
      <c r="AC65" s="1">
        <v>0.38848573210383752</v>
      </c>
      <c r="AD65" s="1">
        <v>0.4754796945491826</v>
      </c>
      <c r="AE65" s="1">
        <v>0.10607491820542431</v>
      </c>
      <c r="AF65" s="1">
        <v>-0.18140585970519413</v>
      </c>
      <c r="AG65" s="1">
        <v>0.35893865950243709</v>
      </c>
      <c r="AH65" s="1">
        <v>6.76750554709597E-2</v>
      </c>
      <c r="AI65" s="1">
        <v>0.15783194132598191</v>
      </c>
      <c r="AJ65" s="1">
        <v>0.54235478753876021</v>
      </c>
      <c r="AK65" s="1">
        <v>0.22056465816666856</v>
      </c>
      <c r="AL65" s="1">
        <v>0.1027883780276389</v>
      </c>
      <c r="AM65" s="1">
        <v>-5.3019802615126461E-2</v>
      </c>
      <c r="AN65" s="1">
        <v>0.52156647682007884</v>
      </c>
      <c r="AO65" s="1">
        <v>-0.40790852076734391</v>
      </c>
      <c r="AP65" s="1">
        <v>0.18704064839760717</v>
      </c>
      <c r="AQ65" s="1">
        <v>-8.518333156997307E-2</v>
      </c>
      <c r="AR65" s="1">
        <v>0.10606631172306435</v>
      </c>
      <c r="AS65" s="1" t="e">
        <v>#DIV/0!</v>
      </c>
      <c r="AT65" s="1">
        <v>1.6761059215680985E-3</v>
      </c>
      <c r="AU65" s="1">
        <v>0.3598839069536533</v>
      </c>
      <c r="AV65" s="1">
        <v>0.46646610386623166</v>
      </c>
      <c r="AW65" s="1">
        <v>0.3187230855467662</v>
      </c>
      <c r="AX65" s="1">
        <v>0.17442508211282282</v>
      </c>
      <c r="AY65" s="1">
        <v>0.48221684693382505</v>
      </c>
      <c r="AZ65" s="1">
        <v>0.49119549513476568</v>
      </c>
      <c r="BA65" s="1">
        <v>0.25997917974983303</v>
      </c>
      <c r="BB65" s="1">
        <v>0.43660486892454187</v>
      </c>
      <c r="BC65" s="1">
        <v>2.1587842691449192E-2</v>
      </c>
      <c r="BD65" s="1" t="e">
        <v>#DIV/0!</v>
      </c>
      <c r="BE65" s="1">
        <v>0.25832582991854841</v>
      </c>
      <c r="BF65" s="1">
        <v>0.22560757831393374</v>
      </c>
      <c r="BG65" s="1">
        <v>0.61214586213218225</v>
      </c>
      <c r="BH65" s="1">
        <v>0.63430930070571678</v>
      </c>
      <c r="BI65" s="1">
        <v>0.54472264452181163</v>
      </c>
      <c r="BJ65" s="1">
        <v>0.57399382935951049</v>
      </c>
      <c r="BK65" s="1">
        <v>4.9736909655528946E-2</v>
      </c>
      <c r="BL65" s="1">
        <v>0.16282958073041193</v>
      </c>
      <c r="BM65" s="1">
        <v>1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</row>
    <row r="66" spans="1:109" x14ac:dyDescent="0.3">
      <c r="A66" s="1" t="s">
        <v>65</v>
      </c>
      <c r="B66" s="1">
        <v>0.13086589676408386</v>
      </c>
      <c r="C66" s="1">
        <v>0.431230429275621</v>
      </c>
      <c r="D66" s="1">
        <v>0.22445935490149466</v>
      </c>
      <c r="E66" s="1">
        <v>-0.10401229028354719</v>
      </c>
      <c r="F66" s="1">
        <v>0.39532943997202963</v>
      </c>
      <c r="G66" s="1">
        <v>-0.19239290691510505</v>
      </c>
      <c r="H66" s="1">
        <v>0.13577719203934735</v>
      </c>
      <c r="I66" s="1">
        <v>-0.17691142547164015</v>
      </c>
      <c r="J66" s="1">
        <v>0.37194621208315359</v>
      </c>
      <c r="K66" s="1">
        <v>4.2602531164094327E-3</v>
      </c>
      <c r="L66" s="1">
        <v>0.44119979821811056</v>
      </c>
      <c r="M66" s="1">
        <v>0.45731535097100262</v>
      </c>
      <c r="N66" s="1">
        <v>0.43987770413588911</v>
      </c>
      <c r="O66" s="1">
        <v>0.31767845216879087</v>
      </c>
      <c r="P66" s="1">
        <v>-0.23663152524780207</v>
      </c>
      <c r="Q66" s="1">
        <v>-9.4654419823080468E-2</v>
      </c>
      <c r="R66" s="1">
        <v>0.24030012386806646</v>
      </c>
      <c r="S66" s="1">
        <v>3.762992233130609E-2</v>
      </c>
      <c r="T66" s="1">
        <v>0.2102902721057249</v>
      </c>
      <c r="U66" s="1">
        <v>0.34226809907975037</v>
      </c>
      <c r="V66" s="1">
        <v>0.14586182594677366</v>
      </c>
      <c r="W66" s="1">
        <v>0.20596468570685603</v>
      </c>
      <c r="X66" s="1">
        <v>0.1218351175189222</v>
      </c>
      <c r="Y66" s="1">
        <v>0.37848870728281508</v>
      </c>
      <c r="Z66" s="1">
        <v>0.34584189270109372</v>
      </c>
      <c r="AA66" s="1">
        <v>-9.1525608284687601E-2</v>
      </c>
      <c r="AB66" s="1">
        <v>-7.081353225039437E-2</v>
      </c>
      <c r="AC66" s="1">
        <v>0.38951489794975114</v>
      </c>
      <c r="AD66" s="1">
        <v>0.20801109778103036</v>
      </c>
      <c r="AE66" s="1">
        <v>0.39155310693408474</v>
      </c>
      <c r="AF66" s="1">
        <v>-0.48931874427143396</v>
      </c>
      <c r="AG66" s="1">
        <v>0.32907163888049856</v>
      </c>
      <c r="AH66" s="1">
        <v>0.16542734146317364</v>
      </c>
      <c r="AI66" s="1">
        <v>0.43993181890275829</v>
      </c>
      <c r="AJ66" s="1">
        <v>0.39946033685323873</v>
      </c>
      <c r="AK66" s="1">
        <v>0.61232087311750705</v>
      </c>
      <c r="AL66" s="1">
        <v>-0.17923043638541558</v>
      </c>
      <c r="AM66" s="1">
        <v>0.24205492839889003</v>
      </c>
      <c r="AN66" s="1">
        <v>0.42471931965809329</v>
      </c>
      <c r="AO66" s="1">
        <v>-0.16761834641565113</v>
      </c>
      <c r="AP66" s="1">
        <v>0.30357942851546615</v>
      </c>
      <c r="AQ66" s="1">
        <v>0.26686238446663552</v>
      </c>
      <c r="AR66" s="1">
        <v>-2.5637842951482864E-3</v>
      </c>
      <c r="AS66" s="1" t="e">
        <v>#DIV/0!</v>
      </c>
      <c r="AT66" s="1">
        <v>0.24607966425875338</v>
      </c>
      <c r="AU66" s="1">
        <v>0.10069943546251908</v>
      </c>
      <c r="AV66" s="1">
        <v>0.44151524449600843</v>
      </c>
      <c r="AW66" s="1">
        <v>0.4159980485419098</v>
      </c>
      <c r="AX66" s="1">
        <v>1.4465938832087308E-2</v>
      </c>
      <c r="AY66" s="1">
        <v>0.20073369947517217</v>
      </c>
      <c r="AZ66" s="1">
        <v>0.28687571828938396</v>
      </c>
      <c r="BA66" s="1">
        <v>0.18023301103361392</v>
      </c>
      <c r="BB66" s="1">
        <v>0.64040387916243036</v>
      </c>
      <c r="BC66" s="1">
        <v>0.11804200541723141</v>
      </c>
      <c r="BD66" s="1" t="e">
        <v>#DIV/0!</v>
      </c>
      <c r="BE66" s="1">
        <v>0.39455579916620503</v>
      </c>
      <c r="BF66" s="1">
        <v>0.39783203082020596</v>
      </c>
      <c r="BG66" s="1">
        <v>0.49981323874887718</v>
      </c>
      <c r="BH66" s="1">
        <v>0.30523388586101685</v>
      </c>
      <c r="BI66" s="1">
        <v>0.18307242751648148</v>
      </c>
      <c r="BJ66" s="1">
        <v>-0.2368854840291246</v>
      </c>
      <c r="BK66" s="1">
        <v>-0.27382748139077023</v>
      </c>
      <c r="BL66" s="1">
        <v>0.14122543307955132</v>
      </c>
      <c r="BM66" s="1">
        <v>0.36702259534300913</v>
      </c>
      <c r="BN66" s="1">
        <v>1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</row>
    <row r="67" spans="1:109" x14ac:dyDescent="0.3">
      <c r="A67" s="1" t="s">
        <v>66</v>
      </c>
      <c r="B67" s="1">
        <v>0.29688090547829604</v>
      </c>
      <c r="C67" s="1">
        <v>7.4838917046402678E-2</v>
      </c>
      <c r="D67" s="1">
        <v>-9.1528116185115235E-2</v>
      </c>
      <c r="E67" s="1">
        <v>3.6138716666596717E-2</v>
      </c>
      <c r="F67" s="1">
        <v>0.80651288662489962</v>
      </c>
      <c r="G67" s="1">
        <v>-0.24893924140688742</v>
      </c>
      <c r="H67" s="1">
        <v>0.18950051246187419</v>
      </c>
      <c r="I67" s="1">
        <v>-9.2367388865779776E-2</v>
      </c>
      <c r="J67" s="1">
        <v>8.6042097383311145E-2</v>
      </c>
      <c r="K67" s="1">
        <v>-0.12255635484750134</v>
      </c>
      <c r="L67" s="1">
        <v>0.20118613837906649</v>
      </c>
      <c r="M67" s="1">
        <v>0.42431643728915619</v>
      </c>
      <c r="N67" s="1">
        <v>0.75967859329231235</v>
      </c>
      <c r="O67" s="1">
        <v>0.40011460627423689</v>
      </c>
      <c r="P67" s="1">
        <v>-3.7874814366502196E-2</v>
      </c>
      <c r="Q67" s="1">
        <v>0.12027980572387799</v>
      </c>
      <c r="R67" s="1">
        <v>0.45776737356909064</v>
      </c>
      <c r="S67" s="1">
        <v>0.35811333204853746</v>
      </c>
      <c r="T67" s="1">
        <v>0.26392394724986556</v>
      </c>
      <c r="U67" s="1">
        <v>0.58068204572827775</v>
      </c>
      <c r="V67" s="1">
        <v>0.16036972283669626</v>
      </c>
      <c r="W67" s="1">
        <v>0.55619250214122296</v>
      </c>
      <c r="X67" s="1">
        <v>0.36677086060453862</v>
      </c>
      <c r="Y67" s="1">
        <v>0.64386789548738022</v>
      </c>
      <c r="Z67" s="1">
        <v>0.25484309997310861</v>
      </c>
      <c r="AA67" s="1">
        <v>0.15645439912885176</v>
      </c>
      <c r="AB67" s="1">
        <v>0.47766518061016267</v>
      </c>
      <c r="AC67" s="1">
        <v>0.28266455226000226</v>
      </c>
      <c r="AD67" s="1">
        <v>0.36076504874814141</v>
      </c>
      <c r="AE67" s="1">
        <v>0.36632063465920384</v>
      </c>
      <c r="AF67" s="1">
        <v>-0.16766947596998202</v>
      </c>
      <c r="AG67" s="1">
        <v>0.36119009297764038</v>
      </c>
      <c r="AH67" s="1">
        <v>0.36854147797369358</v>
      </c>
      <c r="AI67" s="1">
        <v>0.74812609146121445</v>
      </c>
      <c r="AJ67" s="1">
        <v>0.31851492247686086</v>
      </c>
      <c r="AK67" s="1">
        <v>0.86173770491129087</v>
      </c>
      <c r="AL67" s="1">
        <v>2.6673369423909389E-2</v>
      </c>
      <c r="AM67" s="1">
        <v>0.48962201388419413</v>
      </c>
      <c r="AN67" s="1">
        <v>0.56968117768363391</v>
      </c>
      <c r="AO67" s="1">
        <v>0.34677232041162831</v>
      </c>
      <c r="AP67" s="1">
        <v>0.15801308992221452</v>
      </c>
      <c r="AQ67" s="1">
        <v>0.45926887244605996</v>
      </c>
      <c r="AR67" s="1">
        <v>0.32893570570758657</v>
      </c>
      <c r="AS67" s="1" t="e">
        <v>#DIV/0!</v>
      </c>
      <c r="AT67" s="1">
        <v>0.34132659980880453</v>
      </c>
      <c r="AU67" s="1">
        <v>0.28720523489884175</v>
      </c>
      <c r="AV67" s="1">
        <v>-5.9803583725232763E-2</v>
      </c>
      <c r="AW67" s="1">
        <v>-3.1036146395298798E-2</v>
      </c>
      <c r="AX67" s="1">
        <v>-5.2529830098997789E-2</v>
      </c>
      <c r="AY67" s="1">
        <v>0.60918833574948372</v>
      </c>
      <c r="AZ67" s="1">
        <v>0.45181957753405444</v>
      </c>
      <c r="BA67" s="1">
        <v>0.23342126893941384</v>
      </c>
      <c r="BB67" s="1">
        <v>0.3255786999499336</v>
      </c>
      <c r="BC67" s="1">
        <v>0.34211907443296641</v>
      </c>
      <c r="BD67" s="1" t="e">
        <v>#DIV/0!</v>
      </c>
      <c r="BE67" s="1">
        <v>0.21953484731064676</v>
      </c>
      <c r="BF67" s="1">
        <v>0.41334657118629187</v>
      </c>
      <c r="BG67" s="1">
        <v>0.3278710416577213</v>
      </c>
      <c r="BH67" s="1">
        <v>0.39831367134087148</v>
      </c>
      <c r="BI67" s="1">
        <v>0.40193343610454779</v>
      </c>
      <c r="BJ67" s="1">
        <v>-0.17936180843703786</v>
      </c>
      <c r="BK67" s="1">
        <v>0.12702576297096888</v>
      </c>
      <c r="BL67" s="1">
        <v>-7.7920242838199358E-2</v>
      </c>
      <c r="BM67" s="1">
        <v>0.12748277888719803</v>
      </c>
      <c r="BN67" s="1">
        <v>0.38983436965118295</v>
      </c>
      <c r="BO67" s="1">
        <v>1</v>
      </c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 spans="1:109" x14ac:dyDescent="0.3">
      <c r="A68" s="1" t="s">
        <v>67</v>
      </c>
      <c r="B68" s="1">
        <v>0.26925861199111684</v>
      </c>
      <c r="C68" s="1">
        <v>0.46010539313908411</v>
      </c>
      <c r="D68" s="1">
        <v>7.6981834887173431E-2</v>
      </c>
      <c r="E68" s="1">
        <v>0.16962051661220895</v>
      </c>
      <c r="F68" s="1">
        <v>0.54084755658368544</v>
      </c>
      <c r="G68" s="1">
        <v>-2.6450547196501247E-2</v>
      </c>
      <c r="H68" s="1">
        <v>0.4242337803504509</v>
      </c>
      <c r="I68" s="1">
        <v>8.5333301444953519E-2</v>
      </c>
      <c r="J68" s="1">
        <v>0.63555406239622048</v>
      </c>
      <c r="K68" s="1">
        <v>0.16946697963483057</v>
      </c>
      <c r="L68" s="1">
        <v>0.70571040970593202</v>
      </c>
      <c r="M68" s="1">
        <v>0.6865491981670504</v>
      </c>
      <c r="N68" s="1">
        <v>0.47539410246028252</v>
      </c>
      <c r="O68" s="1">
        <v>0.44539458314947994</v>
      </c>
      <c r="P68" s="1">
        <v>0.12012791540172291</v>
      </c>
      <c r="Q68" s="1">
        <v>0.19150005118536337</v>
      </c>
      <c r="R68" s="1">
        <v>0.40449548701816779</v>
      </c>
      <c r="S68" s="1">
        <v>9.8799173348377303E-2</v>
      </c>
      <c r="T68" s="1">
        <v>0.51364496474166788</v>
      </c>
      <c r="U68" s="1">
        <v>0.5709721059907239</v>
      </c>
      <c r="V68" s="1">
        <v>0.34562358718520086</v>
      </c>
      <c r="W68" s="1">
        <v>0.28270499633880708</v>
      </c>
      <c r="X68" s="1">
        <v>0.50750226987694724</v>
      </c>
      <c r="Y68" s="1">
        <v>0.48831611498991828</v>
      </c>
      <c r="Z68" s="1">
        <v>0.60639496728577591</v>
      </c>
      <c r="AA68" s="1">
        <v>0.26444018843658601</v>
      </c>
      <c r="AB68" s="1">
        <v>0.22306306862145858</v>
      </c>
      <c r="AC68" s="1">
        <v>0.50980920996392098</v>
      </c>
      <c r="AD68" s="1">
        <v>0.45007294817919385</v>
      </c>
      <c r="AE68" s="1">
        <v>0.29937735391334563</v>
      </c>
      <c r="AF68" s="1">
        <v>-0.20862121416255858</v>
      </c>
      <c r="AG68" s="1">
        <v>0.31835122510650332</v>
      </c>
      <c r="AH68" s="1">
        <v>-2.0477129401298068E-2</v>
      </c>
      <c r="AI68" s="1">
        <v>0.54711926950280876</v>
      </c>
      <c r="AJ68" s="1">
        <v>0.6160754794703448</v>
      </c>
      <c r="AK68" s="1">
        <v>0.51137758790083498</v>
      </c>
      <c r="AL68" s="1">
        <v>4.4963322795998836E-2</v>
      </c>
      <c r="AM68" s="1">
        <v>0.31316961237215507</v>
      </c>
      <c r="AN68" s="1">
        <v>0.85020776248676189</v>
      </c>
      <c r="AO68" s="1">
        <v>-0.2235542377842496</v>
      </c>
      <c r="AP68" s="1">
        <v>0.36413427217173999</v>
      </c>
      <c r="AQ68" s="1">
        <v>0.3150475537415508</v>
      </c>
      <c r="AR68" s="1">
        <v>0.29845859095907507</v>
      </c>
      <c r="AS68" s="1" t="e">
        <v>#DIV/0!</v>
      </c>
      <c r="AT68" s="1">
        <v>0.18392408666093285</v>
      </c>
      <c r="AU68" s="1">
        <v>0.54970818678333033</v>
      </c>
      <c r="AV68" s="1">
        <v>0.33850387111163027</v>
      </c>
      <c r="AW68" s="1">
        <v>0.51518876239647893</v>
      </c>
      <c r="AX68" s="1">
        <v>0.27112479240963333</v>
      </c>
      <c r="AY68" s="1">
        <v>0.548264774750024</v>
      </c>
      <c r="AZ68" s="1">
        <v>0.67542321959286389</v>
      </c>
      <c r="BA68" s="1">
        <v>0.30848399219944062</v>
      </c>
      <c r="BB68" s="1">
        <v>0.69482819848872268</v>
      </c>
      <c r="BC68" s="1">
        <v>0.2452875691035166</v>
      </c>
      <c r="BD68" s="1" t="e">
        <v>#DIV/0!</v>
      </c>
      <c r="BE68" s="1">
        <v>0.28880317002394534</v>
      </c>
      <c r="BF68" s="1">
        <v>0.35299832527772262</v>
      </c>
      <c r="BG68" s="1">
        <v>0.59784006437747594</v>
      </c>
      <c r="BH68" s="1">
        <v>0.66090393533710223</v>
      </c>
      <c r="BI68" s="1">
        <v>0.68073820368615745</v>
      </c>
      <c r="BJ68" s="1">
        <v>0.27203648033354316</v>
      </c>
      <c r="BK68" s="1">
        <v>0.11358734727028924</v>
      </c>
      <c r="BL68" s="1">
        <v>0.28210433940984209</v>
      </c>
      <c r="BM68" s="1">
        <v>0.74238046881790465</v>
      </c>
      <c r="BN68" s="1">
        <v>0.58203405510338357</v>
      </c>
      <c r="BO68" s="1">
        <v>0.43354078279374786</v>
      </c>
      <c r="BP68" s="1">
        <v>1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</row>
    <row r="69" spans="1:109" x14ac:dyDescent="0.3">
      <c r="A69" s="1" t="s">
        <v>68</v>
      </c>
      <c r="B69" s="1">
        <v>0.15829025626861296</v>
      </c>
      <c r="C69" s="1">
        <v>-4.2019418724020763E-2</v>
      </c>
      <c r="D69" s="1">
        <v>-8.5205455601461769E-2</v>
      </c>
      <c r="E69" s="1">
        <v>0.57791019478952255</v>
      </c>
      <c r="F69" s="1">
        <v>1.3676281615924919E-2</v>
      </c>
      <c r="G69" s="1">
        <v>4.9469634553563194E-2</v>
      </c>
      <c r="H69" s="1">
        <v>0.56808910031052706</v>
      </c>
      <c r="I69" s="1">
        <v>0.26259583201128595</v>
      </c>
      <c r="J69" s="1">
        <v>0.36336128597965112</v>
      </c>
      <c r="K69" s="1">
        <v>0.10567495321110365</v>
      </c>
      <c r="L69" s="1">
        <v>0.62835861338513932</v>
      </c>
      <c r="M69" s="1">
        <v>0.67075557618468773</v>
      </c>
      <c r="N69" s="1">
        <v>-2.3020884673257924E-2</v>
      </c>
      <c r="O69" s="1">
        <v>0.22467316398003104</v>
      </c>
      <c r="P69" s="1">
        <v>0.53074466486064453</v>
      </c>
      <c r="Q69" s="1">
        <v>2.5159487556325157E-2</v>
      </c>
      <c r="R69" s="1">
        <v>-7.4610194522838236E-2</v>
      </c>
      <c r="S69" s="1">
        <v>-8.0662804196212481E-2</v>
      </c>
      <c r="T69" s="1">
        <v>0.60629923709334221</v>
      </c>
      <c r="U69" s="1">
        <v>-1.005938993823827E-2</v>
      </c>
      <c r="V69" s="1">
        <v>0.29788972839491273</v>
      </c>
      <c r="W69" s="1">
        <v>-5.8509682993780184E-2</v>
      </c>
      <c r="X69" s="1">
        <v>0.33820775599366626</v>
      </c>
      <c r="Y69" s="1">
        <v>-4.9734387881287825E-2</v>
      </c>
      <c r="Z69" s="1">
        <v>0.29945338127573345</v>
      </c>
      <c r="AA69" s="1">
        <v>0.4966450921640449</v>
      </c>
      <c r="AB69" s="1">
        <v>0.12260779174311012</v>
      </c>
      <c r="AC69" s="1">
        <v>0.24728430571638885</v>
      </c>
      <c r="AD69" s="1">
        <v>0.41860472020076717</v>
      </c>
      <c r="AE69" s="1">
        <v>-3.0095287605357152E-2</v>
      </c>
      <c r="AF69" s="1">
        <v>8.5442628525888922E-2</v>
      </c>
      <c r="AG69" s="1">
        <v>2.0297288481814055E-3</v>
      </c>
      <c r="AH69" s="1">
        <v>0.11941837353130241</v>
      </c>
      <c r="AI69" s="1">
        <v>-7.8358839271247729E-3</v>
      </c>
      <c r="AJ69" s="1">
        <v>0.16049332852506049</v>
      </c>
      <c r="AK69" s="1">
        <v>4.0595890581257357E-3</v>
      </c>
      <c r="AL69" s="1">
        <v>0.43915068520557704</v>
      </c>
      <c r="AM69" s="1">
        <v>-9.5764074179733854E-3</v>
      </c>
      <c r="AN69" s="1">
        <v>0.24362117152226706</v>
      </c>
      <c r="AO69" s="1">
        <v>-4.932930774976832E-2</v>
      </c>
      <c r="AP69" s="1">
        <v>-0.16364997844311277</v>
      </c>
      <c r="AQ69" s="1">
        <v>2.3261023031274277E-2</v>
      </c>
      <c r="AR69" s="1">
        <v>0.11104306790909653</v>
      </c>
      <c r="AS69" s="1" t="e">
        <v>#DIV/0!</v>
      </c>
      <c r="AT69" s="1">
        <v>-0.19529645715207608</v>
      </c>
      <c r="AU69" s="1">
        <v>0.22598003881911238</v>
      </c>
      <c r="AV69" s="1">
        <v>-0.11694337091029375</v>
      </c>
      <c r="AW69" s="1">
        <v>1.2131420790131591E-2</v>
      </c>
      <c r="AX69" s="1">
        <v>-0.136551761058509</v>
      </c>
      <c r="AY69" s="1">
        <v>0.24740506008650706</v>
      </c>
      <c r="AZ69" s="1">
        <v>0.29505346152890205</v>
      </c>
      <c r="BA69" s="1">
        <v>0.29805841653437704</v>
      </c>
      <c r="BB69" s="1">
        <v>0.15535945962475259</v>
      </c>
      <c r="BC69" s="1">
        <v>-0.2525735497596277</v>
      </c>
      <c r="BD69" s="1" t="e">
        <v>#DIV/0!</v>
      </c>
      <c r="BE69" s="1">
        <v>-0.15692933955896396</v>
      </c>
      <c r="BF69" s="1">
        <v>8.481548418872123E-2</v>
      </c>
      <c r="BG69" s="1">
        <v>0.10636181439005472</v>
      </c>
      <c r="BH69" s="1">
        <v>0.2780991761736884</v>
      </c>
      <c r="BI69" s="1">
        <v>0.33112971000014163</v>
      </c>
      <c r="BJ69" s="1">
        <v>0.63731427487559122</v>
      </c>
      <c r="BK69" s="1">
        <v>9.4307717662690693E-2</v>
      </c>
      <c r="BL69" s="1">
        <v>-9.5488991120693728E-2</v>
      </c>
      <c r="BM69" s="1">
        <v>0.52631409064931778</v>
      </c>
      <c r="BN69" s="1">
        <v>-4.4831339625096327E-2</v>
      </c>
      <c r="BO69" s="1">
        <v>5.2490764898102608E-2</v>
      </c>
      <c r="BP69" s="1">
        <v>0.3985314627110233</v>
      </c>
      <c r="BQ69" s="1">
        <v>1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</row>
    <row r="70" spans="1:109" x14ac:dyDescent="0.3">
      <c r="A70" s="1" t="s">
        <v>69</v>
      </c>
      <c r="B70" s="1">
        <v>0.7448115752127823</v>
      </c>
      <c r="C70" s="1">
        <v>9.2714057305200243E-2</v>
      </c>
      <c r="D70" s="1">
        <v>9.8095490961652376E-2</v>
      </c>
      <c r="E70" s="1">
        <v>0.37608192305129184</v>
      </c>
      <c r="F70" s="1">
        <v>0.30911816384903079</v>
      </c>
      <c r="G70" s="1">
        <v>-0.10543893522835167</v>
      </c>
      <c r="H70" s="1">
        <v>0.20466906279999156</v>
      </c>
      <c r="I70" s="1">
        <v>0.24044332350182607</v>
      </c>
      <c r="J70" s="1">
        <v>0.22282568044331738</v>
      </c>
      <c r="K70" s="1">
        <v>-0.13431905665338792</v>
      </c>
      <c r="L70" s="1">
        <v>0.43080326145154624</v>
      </c>
      <c r="M70" s="1">
        <v>0.38488005391490809</v>
      </c>
      <c r="N70" s="1">
        <v>0.27959143653539287</v>
      </c>
      <c r="O70" s="1">
        <v>0.45513679965257342</v>
      </c>
      <c r="P70" s="1">
        <v>0.29534806984492229</v>
      </c>
      <c r="Q70" s="1">
        <v>0.24544638719894393</v>
      </c>
      <c r="R70" s="1">
        <v>0.20868316823955588</v>
      </c>
      <c r="S70" s="1">
        <v>0.10772853708807463</v>
      </c>
      <c r="T70" s="1">
        <v>0.48385458814014842</v>
      </c>
      <c r="U70" s="1">
        <v>0.40908556225858289</v>
      </c>
      <c r="V70" s="1">
        <v>0.62713676792920503</v>
      </c>
      <c r="W70" s="1">
        <v>0.20812629369536345</v>
      </c>
      <c r="X70" s="1">
        <v>0.32443715443757398</v>
      </c>
      <c r="Y70" s="1">
        <v>0.27664880419610866</v>
      </c>
      <c r="Z70" s="1">
        <v>0.25699859898552635</v>
      </c>
      <c r="AA70" s="1">
        <v>0.32724517429619626</v>
      </c>
      <c r="AB70" s="1">
        <v>0.65276726518958028</v>
      </c>
      <c r="AC70" s="1">
        <v>0.37775294893475159</v>
      </c>
      <c r="AD70" s="1">
        <v>0.51870874835155467</v>
      </c>
      <c r="AE70" s="1">
        <v>0.46023626000856388</v>
      </c>
      <c r="AF70" s="1">
        <v>-7.8054693967546329E-2</v>
      </c>
      <c r="AG70" s="1">
        <v>0.14028633853451714</v>
      </c>
      <c r="AH70" s="1">
        <v>0.12547282193118497</v>
      </c>
      <c r="AI70" s="1">
        <v>0.28242187702365007</v>
      </c>
      <c r="AJ70" s="1">
        <v>0.29451164495815702</v>
      </c>
      <c r="AK70" s="1">
        <v>0.35030782123419085</v>
      </c>
      <c r="AL70" s="1">
        <v>0.11293089948619217</v>
      </c>
      <c r="AM70" s="1">
        <v>0.19087923683816585</v>
      </c>
      <c r="AN70" s="1">
        <v>0.45115006205476132</v>
      </c>
      <c r="AO70" s="1">
        <v>0.37780448555170498</v>
      </c>
      <c r="AP70" s="1">
        <v>0.15224679108886047</v>
      </c>
      <c r="AQ70" s="1">
        <v>0.14309792006849709</v>
      </c>
      <c r="AR70" s="1">
        <v>0.40824832122088583</v>
      </c>
      <c r="AS70" s="1" t="e">
        <v>#DIV/0!</v>
      </c>
      <c r="AT70" s="1">
        <v>0.48345367324221594</v>
      </c>
      <c r="AU70" s="1">
        <v>0.39194955297972472</v>
      </c>
      <c r="AV70" s="1">
        <v>0.18070283646004412</v>
      </c>
      <c r="AW70" s="1">
        <v>0.14810905184936621</v>
      </c>
      <c r="AX70" s="1">
        <v>-0.14233213338048051</v>
      </c>
      <c r="AY70" s="1">
        <v>0.35468528892305157</v>
      </c>
      <c r="AZ70" s="1">
        <v>0.39103959562502694</v>
      </c>
      <c r="BA70" s="1">
        <v>0.38830868507311023</v>
      </c>
      <c r="BB70" s="1">
        <v>3.7560103314537262E-2</v>
      </c>
      <c r="BC70" s="1">
        <v>0.59670900973049434</v>
      </c>
      <c r="BD70" s="1" t="e">
        <v>#DIV/0!</v>
      </c>
      <c r="BE70" s="1">
        <v>3.2467951564215968E-3</v>
      </c>
      <c r="BF70" s="1">
        <v>0.35107184196221913</v>
      </c>
      <c r="BG70" s="1">
        <v>0.24598172942844648</v>
      </c>
      <c r="BH70" s="1">
        <v>0.2334084540266585</v>
      </c>
      <c r="BI70" s="1">
        <v>0.34815912005662525</v>
      </c>
      <c r="BJ70" s="1">
        <v>-5.1735174997862274E-2</v>
      </c>
      <c r="BK70" s="1">
        <v>-2.4769945392847322E-2</v>
      </c>
      <c r="BL70" s="1">
        <v>0.13639022709645196</v>
      </c>
      <c r="BM70" s="1">
        <v>0.27783700876785117</v>
      </c>
      <c r="BN70" s="1">
        <v>0.16263080906980365</v>
      </c>
      <c r="BO70" s="1">
        <v>0.40423396636626407</v>
      </c>
      <c r="BP70" s="1">
        <v>0.37501655493454988</v>
      </c>
      <c r="BQ70" s="1">
        <v>0.22273310137891289</v>
      </c>
      <c r="BR70" s="1">
        <v>1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</row>
    <row r="71" spans="1:109" x14ac:dyDescent="0.3">
      <c r="A71" s="1" t="s">
        <v>70</v>
      </c>
      <c r="B71" s="1">
        <v>-6.0909304619121703E-2</v>
      </c>
      <c r="C71" s="1">
        <v>0.1086493825451466</v>
      </c>
      <c r="D71" s="1">
        <v>-0.14949668409035743</v>
      </c>
      <c r="E71" s="1">
        <v>-0.32598743292784405</v>
      </c>
      <c r="F71" s="1">
        <v>-0.11395059248599491</v>
      </c>
      <c r="G71" s="1">
        <v>0.1528630371702156</v>
      </c>
      <c r="H71" s="1">
        <v>-0.31835209758036098</v>
      </c>
      <c r="I71" s="1">
        <v>-0.17510247783111951</v>
      </c>
      <c r="J71" s="1">
        <v>-0.26055497619218176</v>
      </c>
      <c r="K71" s="1">
        <v>-0.12610429899104397</v>
      </c>
      <c r="L71" s="1">
        <v>-0.20748098560102299</v>
      </c>
      <c r="M71" s="1">
        <v>-0.22382153813478955</v>
      </c>
      <c r="N71" s="1">
        <v>4.7142307549396821E-2</v>
      </c>
      <c r="O71" s="1">
        <v>-4.508670590684663E-2</v>
      </c>
      <c r="P71" s="1">
        <v>-0.47590456877622489</v>
      </c>
      <c r="Q71" s="1">
        <v>-0.63919286189931257</v>
      </c>
      <c r="R71" s="1">
        <v>-0.35391947627816234</v>
      </c>
      <c r="S71" s="1">
        <v>-0.34917369244975294</v>
      </c>
      <c r="T71" s="1">
        <v>-0.51692744612866193</v>
      </c>
      <c r="U71" s="1">
        <v>0.16596500330662561</v>
      </c>
      <c r="V71" s="1">
        <v>8.2812703064961371E-2</v>
      </c>
      <c r="W71" s="1">
        <v>0.30181965514866299</v>
      </c>
      <c r="X71" s="1">
        <v>-1.9778367251680778E-2</v>
      </c>
      <c r="Y71" s="1">
        <v>-0.16458786287982299</v>
      </c>
      <c r="Z71" s="1">
        <v>-0.27066480061557524</v>
      </c>
      <c r="AA71" s="1">
        <v>-0.54523203370802764</v>
      </c>
      <c r="AB71" s="1">
        <v>-0.10383706377361508</v>
      </c>
      <c r="AC71" s="1">
        <v>-0.62748346541903377</v>
      </c>
      <c r="AD71" s="1">
        <v>-9.249327053332726E-2</v>
      </c>
      <c r="AE71" s="1">
        <v>-0.36306371495188355</v>
      </c>
      <c r="AF71" s="1">
        <v>-0.31573767225266869</v>
      </c>
      <c r="AG71" s="1">
        <v>-0.20103224162036523</v>
      </c>
      <c r="AH71" s="1">
        <v>-0.10387363033084983</v>
      </c>
      <c r="AI71" s="1">
        <v>-9.6983759114034646E-2</v>
      </c>
      <c r="AJ71" s="1">
        <v>-0.36446391239776293</v>
      </c>
      <c r="AK71" s="1">
        <v>-0.25904537635176156</v>
      </c>
      <c r="AL71" s="1">
        <v>-0.34831560767651126</v>
      </c>
      <c r="AM71" s="1">
        <v>-0.10450588477152226</v>
      </c>
      <c r="AN71" s="1">
        <v>-0.27012798184708214</v>
      </c>
      <c r="AO71" s="1">
        <v>-0.10303550967713088</v>
      </c>
      <c r="AP71" s="1">
        <v>-0.15634320752828798</v>
      </c>
      <c r="AQ71" s="1">
        <v>-0.13385666633131432</v>
      </c>
      <c r="AR71" s="1">
        <v>-0.60776556621506428</v>
      </c>
      <c r="AS71" s="1" t="e">
        <v>#DIV/0!</v>
      </c>
      <c r="AT71" s="1">
        <v>-5.5156337308440023E-2</v>
      </c>
      <c r="AU71" s="1">
        <v>-0.53097104962858055</v>
      </c>
      <c r="AV71" s="1">
        <v>-0.15429297153456181</v>
      </c>
      <c r="AW71" s="1">
        <v>-1.2102620858890531E-2</v>
      </c>
      <c r="AX71" s="1">
        <v>-0.19284275478721291</v>
      </c>
      <c r="AY71" s="1">
        <v>-0.41789611941620364</v>
      </c>
      <c r="AZ71" s="1">
        <v>-0.51998245305524715</v>
      </c>
      <c r="BA71" s="1">
        <v>-0.26905972173952586</v>
      </c>
      <c r="BB71" s="1">
        <v>-0.16424543722164228</v>
      </c>
      <c r="BC71" s="1">
        <v>-5.1106762674332194E-2</v>
      </c>
      <c r="BD71" s="1" t="e">
        <v>#DIV/0!</v>
      </c>
      <c r="BE71" s="1">
        <v>-0.1231577510296097</v>
      </c>
      <c r="BF71" s="1">
        <v>-2.5417360628069197E-2</v>
      </c>
      <c r="BG71" s="1">
        <v>-0.29580447175435309</v>
      </c>
      <c r="BH71" s="1">
        <v>-0.60148271545983345</v>
      </c>
      <c r="BI71" s="1">
        <v>-0.58329277478364527</v>
      </c>
      <c r="BJ71" s="1">
        <v>-7.3876488142969099E-2</v>
      </c>
      <c r="BK71" s="1">
        <v>6.0313352848751786E-3</v>
      </c>
      <c r="BL71" s="1">
        <v>-0.15423017726343208</v>
      </c>
      <c r="BM71" s="1">
        <v>-0.27984910509859401</v>
      </c>
      <c r="BN71" s="1">
        <v>-0.16203247968347079</v>
      </c>
      <c r="BO71" s="1">
        <v>-7.684289271066054E-2</v>
      </c>
      <c r="BP71" s="1">
        <v>-0.36249869660227368</v>
      </c>
      <c r="BQ71" s="1">
        <v>-0.22773423565536899</v>
      </c>
      <c r="BR71" s="1">
        <v>2.0314720145609599E-2</v>
      </c>
      <c r="BS71" s="1">
        <v>1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</row>
    <row r="72" spans="1:109" x14ac:dyDescent="0.3">
      <c r="A72" s="1" t="s">
        <v>71</v>
      </c>
      <c r="B72" s="1">
        <v>0.29075906224712172</v>
      </c>
      <c r="C72" s="1">
        <v>0.2624150823806759</v>
      </c>
      <c r="D72" s="1">
        <v>0.14223211408247402</v>
      </c>
      <c r="E72" s="1">
        <v>-5.8874408736268299E-2</v>
      </c>
      <c r="F72" s="1">
        <v>0.30267878395264414</v>
      </c>
      <c r="G72" s="1">
        <v>2.6168347074201341E-2</v>
      </c>
      <c r="H72" s="1">
        <v>0.41813587677749919</v>
      </c>
      <c r="I72" s="1">
        <v>-6.2255707184426821E-2</v>
      </c>
      <c r="J72" s="1">
        <v>0.38475374252724243</v>
      </c>
      <c r="K72" s="1">
        <v>0.26757520233597137</v>
      </c>
      <c r="L72" s="1">
        <v>0.67473615013605748</v>
      </c>
      <c r="M72" s="1">
        <v>0.57736578294848084</v>
      </c>
      <c r="N72" s="1">
        <v>0.21588735691677136</v>
      </c>
      <c r="O72" s="1">
        <v>0.53105969996415947</v>
      </c>
      <c r="P72" s="1">
        <v>-5.6575097360204454E-2</v>
      </c>
      <c r="Q72" s="1">
        <v>-0.23241758441467938</v>
      </c>
      <c r="R72" s="1">
        <v>0.20657259809585979</v>
      </c>
      <c r="S72" s="1">
        <v>2.7931905144644147E-2</v>
      </c>
      <c r="T72" s="1">
        <v>0.19698863391335486</v>
      </c>
      <c r="U72" s="1">
        <v>0.41357076868638726</v>
      </c>
      <c r="V72" s="1">
        <v>0.42054595480352752</v>
      </c>
      <c r="W72" s="1">
        <v>0.14156229277506083</v>
      </c>
      <c r="X72" s="1">
        <v>0.12197471511004612</v>
      </c>
      <c r="Y72" s="1">
        <v>0.18049026856176861</v>
      </c>
      <c r="Z72" s="1">
        <v>0.29921525561057549</v>
      </c>
      <c r="AA72" s="1">
        <v>0.11228643906992083</v>
      </c>
      <c r="AB72" s="1">
        <v>-1.5466913621521044E-4</v>
      </c>
      <c r="AC72" s="1">
        <v>0.25068560215455765</v>
      </c>
      <c r="AD72" s="1">
        <v>0.40374776217170166</v>
      </c>
      <c r="AE72" s="1">
        <v>0.29717104022344293</v>
      </c>
      <c r="AF72" s="1">
        <v>-0.46952150491243938</v>
      </c>
      <c r="AG72" s="1">
        <v>0.25441957028329582</v>
      </c>
      <c r="AH72" s="1">
        <v>0.23260119179206065</v>
      </c>
      <c r="AI72" s="1">
        <v>0.2379924403963222</v>
      </c>
      <c r="AJ72" s="1">
        <v>0.4918131844647185</v>
      </c>
      <c r="AK72" s="1">
        <v>0.3694993999854122</v>
      </c>
      <c r="AL72" s="1">
        <v>-7.6091888844433589E-2</v>
      </c>
      <c r="AM72" s="1">
        <v>7.8911649970399539E-2</v>
      </c>
      <c r="AN72" s="1">
        <v>0.45168451421181094</v>
      </c>
      <c r="AO72" s="1">
        <v>-0.4946001935406229</v>
      </c>
      <c r="AP72" s="1">
        <v>0.14713079608623711</v>
      </c>
      <c r="AQ72" s="1">
        <v>5.5229641898239354E-2</v>
      </c>
      <c r="AR72" s="1">
        <v>2.8842392240784429E-2</v>
      </c>
      <c r="AS72" s="1" t="e">
        <v>#DIV/0!</v>
      </c>
      <c r="AT72" s="1">
        <v>0.17388450952563705</v>
      </c>
      <c r="AU72" s="1">
        <v>0.2435007376187534</v>
      </c>
      <c r="AV72" s="1">
        <v>0.30165360820409626</v>
      </c>
      <c r="AW72" s="1">
        <v>0.63810826364604878</v>
      </c>
      <c r="AX72" s="1">
        <v>0.2830545397453591</v>
      </c>
      <c r="AY72" s="1">
        <v>0.2794237988400497</v>
      </c>
      <c r="AZ72" s="1">
        <v>0.23947794170708683</v>
      </c>
      <c r="BA72" s="1">
        <v>8.2278153365507478E-2</v>
      </c>
      <c r="BB72" s="1">
        <v>0.78890473523125404</v>
      </c>
      <c r="BC72" s="1">
        <v>0.26920595434942163</v>
      </c>
      <c r="BD72" s="1" t="e">
        <v>#DIV/0!</v>
      </c>
      <c r="BE72" s="1">
        <v>0.34621680837720165</v>
      </c>
      <c r="BF72" s="1">
        <v>0.64239404663516775</v>
      </c>
      <c r="BG72" s="1">
        <v>0.46801627300495663</v>
      </c>
      <c r="BH72" s="1">
        <v>0.25970304845314574</v>
      </c>
      <c r="BI72" s="1">
        <v>0.24603493721759778</v>
      </c>
      <c r="BJ72" s="1">
        <v>0.24296818604590814</v>
      </c>
      <c r="BK72" s="1">
        <v>0.23667270618929215</v>
      </c>
      <c r="BL72" s="1">
        <v>0.29963587497053662</v>
      </c>
      <c r="BM72" s="1">
        <v>0.45981762777969942</v>
      </c>
      <c r="BN72" s="1">
        <v>0.56990130274637518</v>
      </c>
      <c r="BO72" s="1">
        <v>0.33806142935821965</v>
      </c>
      <c r="BP72" s="1">
        <v>0.68712271834184957</v>
      </c>
      <c r="BQ72" s="1">
        <v>0.18373224784555409</v>
      </c>
      <c r="BR72" s="1">
        <v>0.19228561797473526</v>
      </c>
      <c r="BS72" s="1">
        <v>-9.2478826695749517E-3</v>
      </c>
      <c r="BT72" s="1">
        <v>1</v>
      </c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</row>
    <row r="73" spans="1:109" x14ac:dyDescent="0.3">
      <c r="A73" s="1" t="s">
        <v>72</v>
      </c>
      <c r="B73" s="1">
        <v>-0.13942158407824698</v>
      </c>
      <c r="C73" s="1">
        <v>0.26796067649328054</v>
      </c>
      <c r="D73" s="1">
        <v>0.21489930480114502</v>
      </c>
      <c r="E73" s="1">
        <v>-0.47562412077742494</v>
      </c>
      <c r="F73" s="1">
        <v>-0.19617077909450839</v>
      </c>
      <c r="G73" s="1">
        <v>0.16461086304954711</v>
      </c>
      <c r="H73" s="1">
        <v>-0.23456468866149596</v>
      </c>
      <c r="I73" s="1">
        <v>-0.36395606145869952</v>
      </c>
      <c r="J73" s="1">
        <v>3.467453007003829E-2</v>
      </c>
      <c r="K73" s="1">
        <v>0.17032932741954002</v>
      </c>
      <c r="L73" s="1">
        <v>-3.8156602956897989E-2</v>
      </c>
      <c r="M73" s="1">
        <v>-0.15852582704620002</v>
      </c>
      <c r="N73" s="1">
        <v>6.948299558353045E-3</v>
      </c>
      <c r="O73" s="1">
        <v>9.2105640454053894E-2</v>
      </c>
      <c r="P73" s="1">
        <v>-0.48291908384068727</v>
      </c>
      <c r="Q73" s="1">
        <v>-0.61281031965905197</v>
      </c>
      <c r="R73" s="1">
        <v>-0.24617044474178246</v>
      </c>
      <c r="S73" s="1">
        <v>-0.1814724239165022</v>
      </c>
      <c r="T73" s="1">
        <v>-0.43714907888624338</v>
      </c>
      <c r="U73" s="1">
        <v>4.0805049935993412E-3</v>
      </c>
      <c r="V73" s="1">
        <v>-0.14387597718021722</v>
      </c>
      <c r="W73" s="1">
        <v>-1.0900088170135458E-2</v>
      </c>
      <c r="X73" s="1">
        <v>-0.20106180424639117</v>
      </c>
      <c r="Y73" s="1">
        <v>-0.25031726003244809</v>
      </c>
      <c r="Z73" s="1">
        <v>-0.20734212787950479</v>
      </c>
      <c r="AA73" s="1">
        <v>-0.52540610023761125</v>
      </c>
      <c r="AB73" s="1">
        <v>-0.25608475842640988</v>
      </c>
      <c r="AC73" s="1">
        <v>-0.27902097995651026</v>
      </c>
      <c r="AD73" s="1">
        <v>-0.26432341568893664</v>
      </c>
      <c r="AE73" s="1">
        <v>-0.33439922533019839</v>
      </c>
      <c r="AF73" s="1">
        <v>-0.67449919063497177</v>
      </c>
      <c r="AG73" s="1">
        <v>2.0252596557471397E-2</v>
      </c>
      <c r="AH73" s="1">
        <v>-0.38429334182957831</v>
      </c>
      <c r="AI73" s="1">
        <v>-0.12758438749501949</v>
      </c>
      <c r="AJ73" s="1">
        <v>-0.24632464383710936</v>
      </c>
      <c r="AK73" s="1">
        <v>-0.19353747248478495</v>
      </c>
      <c r="AL73" s="1">
        <v>-0.57685378403091669</v>
      </c>
      <c r="AM73" s="1">
        <v>-0.35375474401751417</v>
      </c>
      <c r="AN73" s="1">
        <v>-0.17791311066554447</v>
      </c>
      <c r="AO73" s="1">
        <v>-0.53128105897768807</v>
      </c>
      <c r="AP73" s="1">
        <v>-0.13654581842320504</v>
      </c>
      <c r="AQ73" s="1">
        <v>-0.31511588387433165</v>
      </c>
      <c r="AR73" s="1">
        <v>-0.5654980722233468</v>
      </c>
      <c r="AS73" s="1" t="e">
        <v>#DIV/0!</v>
      </c>
      <c r="AT73" s="1">
        <v>-0.1234510612679833</v>
      </c>
      <c r="AU73" s="1">
        <v>-0.40872661728483706</v>
      </c>
      <c r="AV73" s="1">
        <v>0.1042715940545673</v>
      </c>
      <c r="AW73" s="1">
        <v>0.2360125106599586</v>
      </c>
      <c r="AX73" s="1">
        <v>5.0271112008475172E-2</v>
      </c>
      <c r="AY73" s="1">
        <v>-0.3837186362071594</v>
      </c>
      <c r="AZ73" s="1">
        <v>-0.39110896391964783</v>
      </c>
      <c r="BA73" s="1">
        <v>-0.2369937437298992</v>
      </c>
      <c r="BB73" s="1">
        <v>0.2539988055725112</v>
      </c>
      <c r="BC73" s="1">
        <v>-0.2708300598193244</v>
      </c>
      <c r="BD73" s="1" t="e">
        <v>#DIV/0!</v>
      </c>
      <c r="BE73" s="1">
        <v>-2.684389971098558E-2</v>
      </c>
      <c r="BF73" s="1">
        <v>-6.2462467754853092E-3</v>
      </c>
      <c r="BG73" s="1">
        <v>-0.10054509201962997</v>
      </c>
      <c r="BH73" s="1">
        <v>-0.35412161724219038</v>
      </c>
      <c r="BI73" s="1">
        <v>-0.43827903138241842</v>
      </c>
      <c r="BJ73" s="1">
        <v>-9.1238464331013458E-2</v>
      </c>
      <c r="BK73" s="1">
        <v>-0.3952329589746898</v>
      </c>
      <c r="BL73" s="1">
        <v>3.0545112655461466E-2</v>
      </c>
      <c r="BM73" s="1">
        <v>-2.4561150815933165E-2</v>
      </c>
      <c r="BN73" s="1">
        <v>0.28250295291679334</v>
      </c>
      <c r="BO73" s="1">
        <v>-0.27942645314249631</v>
      </c>
      <c r="BP73" s="1">
        <v>-0.11998148882808049</v>
      </c>
      <c r="BQ73" s="1">
        <v>-0.24054659209201618</v>
      </c>
      <c r="BR73" s="1">
        <v>-0.2631519282198434</v>
      </c>
      <c r="BS73" s="1">
        <v>0.51173910605129902</v>
      </c>
      <c r="BT73" s="1">
        <v>0.19862733791596601</v>
      </c>
      <c r="BU73" s="1">
        <v>1</v>
      </c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</row>
    <row r="74" spans="1:109" x14ac:dyDescent="0.3">
      <c r="A74" s="1" t="s">
        <v>73</v>
      </c>
      <c r="B74" s="1">
        <v>0.41313810422286462</v>
      </c>
      <c r="C74" s="1">
        <v>8.6302682281245227E-2</v>
      </c>
      <c r="D74" s="1">
        <v>7.1043780365793133E-2</v>
      </c>
      <c r="E74" s="1">
        <v>0.65440326004080351</v>
      </c>
      <c r="F74" s="1">
        <v>0.42359904198975395</v>
      </c>
      <c r="G74" s="1">
        <v>-0.12366384164718616</v>
      </c>
      <c r="H74" s="1">
        <v>0.39121614479634526</v>
      </c>
      <c r="I74" s="1">
        <v>0.51260480979762668</v>
      </c>
      <c r="J74" s="1">
        <v>0.43805163016864052</v>
      </c>
      <c r="K74" s="1">
        <v>9.3416399592525873E-2</v>
      </c>
      <c r="L74" s="1">
        <v>0.44388336311843202</v>
      </c>
      <c r="M74" s="1">
        <v>0.44048295120460773</v>
      </c>
      <c r="N74" s="1">
        <v>0.28133186563681217</v>
      </c>
      <c r="O74" s="1">
        <v>0.4974437834721922</v>
      </c>
      <c r="P74" s="1">
        <v>0.70666980176568195</v>
      </c>
      <c r="Q74" s="1">
        <v>0.6590503707866664</v>
      </c>
      <c r="R74" s="1">
        <v>0.42689852446069854</v>
      </c>
      <c r="S74" s="1">
        <v>0.20742158571843883</v>
      </c>
      <c r="T74" s="1">
        <v>0.76474621140693222</v>
      </c>
      <c r="U74" s="1">
        <v>0.38034294908475214</v>
      </c>
      <c r="V74" s="1">
        <v>0.45794336535591723</v>
      </c>
      <c r="W74" s="1">
        <v>0.19248987348935487</v>
      </c>
      <c r="X74" s="1">
        <v>0.5896155393856608</v>
      </c>
      <c r="Y74" s="1">
        <v>0.41182101728129455</v>
      </c>
      <c r="Z74" s="1">
        <v>0.47636526839857696</v>
      </c>
      <c r="AA74" s="1">
        <v>0.72076256523364512</v>
      </c>
      <c r="AB74" s="1">
        <v>0.50105809182047756</v>
      </c>
      <c r="AC74" s="1">
        <v>0.68229594401216664</v>
      </c>
      <c r="AD74" s="1">
        <v>0.56701063244217886</v>
      </c>
      <c r="AE74" s="1">
        <v>0.53559411289344361</v>
      </c>
      <c r="AF74" s="1">
        <v>0.17615867493845361</v>
      </c>
      <c r="AG74" s="1">
        <v>0.18590158842035573</v>
      </c>
      <c r="AH74" s="1">
        <v>-6.7565036870595535E-2</v>
      </c>
      <c r="AI74" s="1">
        <v>0.41492676150385105</v>
      </c>
      <c r="AJ74" s="1">
        <v>0.42921591665900444</v>
      </c>
      <c r="AK74" s="1">
        <v>0.34826780606093471</v>
      </c>
      <c r="AL74" s="1">
        <v>8.0565777697258728E-2</v>
      </c>
      <c r="AM74" s="1">
        <v>0.29919692492101418</v>
      </c>
      <c r="AN74" s="1">
        <v>0.74492386914627828</v>
      </c>
      <c r="AO74" s="1">
        <v>0.27053274626237095</v>
      </c>
      <c r="AP74" s="1">
        <v>0.22483885023053762</v>
      </c>
      <c r="AQ74" s="1">
        <v>0.2463070272085901</v>
      </c>
      <c r="AR74" s="1">
        <v>0.74483969655932258</v>
      </c>
      <c r="AS74" s="1" t="e">
        <v>#DIV/0!</v>
      </c>
      <c r="AT74" s="1">
        <v>0.28247004102735856</v>
      </c>
      <c r="AU74" s="1">
        <v>0.82044567904300592</v>
      </c>
      <c r="AV74" s="1">
        <v>0.18656722958136748</v>
      </c>
      <c r="AW74" s="1">
        <v>0.27835260413729129</v>
      </c>
      <c r="AX74" s="1">
        <v>0.30489007952916358</v>
      </c>
      <c r="AY74" s="1">
        <v>0.77322130514330978</v>
      </c>
      <c r="AZ74" s="1">
        <v>0.87521929429290601</v>
      </c>
      <c r="BA74" s="1">
        <v>0.45143126819879009</v>
      </c>
      <c r="BB74" s="1">
        <v>8.909086121287875E-2</v>
      </c>
      <c r="BC74" s="1">
        <v>0.36023789916714188</v>
      </c>
      <c r="BD74" s="1" t="e">
        <v>#DIV/0!</v>
      </c>
      <c r="BE74" s="1">
        <v>0.13776325301417575</v>
      </c>
      <c r="BF74" s="1">
        <v>2.4551339156276473E-2</v>
      </c>
      <c r="BG74" s="1">
        <v>0.36883206914983413</v>
      </c>
      <c r="BH74" s="1">
        <v>0.76671412507397418</v>
      </c>
      <c r="BI74" s="1">
        <v>0.89501831358706019</v>
      </c>
      <c r="BJ74" s="1">
        <v>0.2864520582449428</v>
      </c>
      <c r="BK74" s="1">
        <v>0.15355081092548797</v>
      </c>
      <c r="BL74" s="1">
        <v>0.16643247790084964</v>
      </c>
      <c r="BM74" s="1">
        <v>0.46644551777550464</v>
      </c>
      <c r="BN74" s="1">
        <v>5.9955752814306415E-2</v>
      </c>
      <c r="BO74" s="1">
        <v>0.35056963326345031</v>
      </c>
      <c r="BP74" s="1">
        <v>0.63848380324058829</v>
      </c>
      <c r="BQ74" s="1">
        <v>0.449584667063746</v>
      </c>
      <c r="BR74" s="1">
        <v>0.51341911604081869</v>
      </c>
      <c r="BS74" s="1">
        <v>-0.54335708696131502</v>
      </c>
      <c r="BT74" s="1">
        <v>0.19573647951578585</v>
      </c>
      <c r="BU74" s="1">
        <v>-0.49236934772215607</v>
      </c>
      <c r="BV74" s="1">
        <v>1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</row>
    <row r="75" spans="1:109" x14ac:dyDescent="0.3">
      <c r="A75" s="1" t="s">
        <v>74</v>
      </c>
      <c r="B75" s="1">
        <v>0.34591225788576624</v>
      </c>
      <c r="C75" s="1">
        <v>4.2633517029750288E-2</v>
      </c>
      <c r="D75" s="1">
        <v>0.19747008132955282</v>
      </c>
      <c r="E75" s="1">
        <v>0.21563833570543886</v>
      </c>
      <c r="F75" s="1">
        <v>0.29947063463989276</v>
      </c>
      <c r="G75" s="1">
        <v>0.28205662963100558</v>
      </c>
      <c r="H75" s="1">
        <v>0.25329896567182247</v>
      </c>
      <c r="I75" s="1">
        <v>-0.10330994715917412</v>
      </c>
      <c r="J75" s="1">
        <v>0.26282223319475434</v>
      </c>
      <c r="K75" s="1">
        <v>0.30780776925457182</v>
      </c>
      <c r="L75" s="1">
        <v>0.33659102659784507</v>
      </c>
      <c r="M75" s="1">
        <v>0.28891475282636497</v>
      </c>
      <c r="N75" s="1">
        <v>0.15569799268609197</v>
      </c>
      <c r="O75" s="1">
        <v>0.34991519315802094</v>
      </c>
      <c r="P75" s="1">
        <v>0.11341037093480971</v>
      </c>
      <c r="Q75" s="1">
        <v>2.5117131233123582E-3</v>
      </c>
      <c r="R75" s="1">
        <v>0.26086037407140106</v>
      </c>
      <c r="S75" s="1">
        <v>1.1593593340789709E-3</v>
      </c>
      <c r="T75" s="1">
        <v>0.16827973815930278</v>
      </c>
      <c r="U75" s="1">
        <v>0.19200189614725263</v>
      </c>
      <c r="V75" s="1">
        <v>0.25976863915028275</v>
      </c>
      <c r="W75" s="1">
        <v>0.20887704688696296</v>
      </c>
      <c r="X75" s="1">
        <v>0.25865544609454877</v>
      </c>
      <c r="Y75" s="1">
        <v>0.21094140336191547</v>
      </c>
      <c r="Z75" s="1">
        <v>0.27894936448802327</v>
      </c>
      <c r="AA75" s="1">
        <v>6.3318692638744387E-2</v>
      </c>
      <c r="AB75" s="1">
        <v>0.12614373472447782</v>
      </c>
      <c r="AC75" s="1">
        <v>0.40005964970207664</v>
      </c>
      <c r="AD75" s="1">
        <v>0.56891740265863278</v>
      </c>
      <c r="AE75" s="1">
        <v>9.8609717365411464E-2</v>
      </c>
      <c r="AF75" s="1">
        <v>-0.2798666040074354</v>
      </c>
      <c r="AG75" s="1">
        <v>0.19139089449005053</v>
      </c>
      <c r="AH75" s="1">
        <v>-0.12986264313653528</v>
      </c>
      <c r="AI75" s="1">
        <v>0.26106328186632038</v>
      </c>
      <c r="AJ75" s="1">
        <v>-3.167096743019323E-2</v>
      </c>
      <c r="AK75" s="1">
        <v>0.27025457448332857</v>
      </c>
      <c r="AL75" s="1">
        <v>-0.13488191725237203</v>
      </c>
      <c r="AM75" s="1">
        <v>0.20114315483013909</v>
      </c>
      <c r="AN75" s="1">
        <v>0.36397414603397743</v>
      </c>
      <c r="AO75" s="1">
        <v>-0.11724800464044076</v>
      </c>
      <c r="AP75" s="1">
        <v>0.26902489086929754</v>
      </c>
      <c r="AQ75" s="1">
        <v>0.23718072452565239</v>
      </c>
      <c r="AR75" s="1">
        <v>0.2380170357861936</v>
      </c>
      <c r="AS75" s="1" t="e">
        <v>#DIV/0!</v>
      </c>
      <c r="AT75" s="1">
        <v>0.32436203384393214</v>
      </c>
      <c r="AU75" s="1">
        <v>0.23085955839476383</v>
      </c>
      <c r="AV75" s="1">
        <v>0.15826199544951788</v>
      </c>
      <c r="AW75" s="1">
        <v>0.26076804399939113</v>
      </c>
      <c r="AX75" s="1">
        <v>-9.351319069072464E-2</v>
      </c>
      <c r="AY75" s="1">
        <v>0.25369066205455398</v>
      </c>
      <c r="AZ75" s="1">
        <v>0.26056522405268029</v>
      </c>
      <c r="BA75" s="1">
        <v>0.5004545949916569</v>
      </c>
      <c r="BB75" s="1">
        <v>0.33124726944906907</v>
      </c>
      <c r="BC75" s="1">
        <v>0.3757287146917454</v>
      </c>
      <c r="BD75" s="1" t="e">
        <v>#DIV/0!</v>
      </c>
      <c r="BE75" s="1">
        <v>-2.8433929510260393E-2</v>
      </c>
      <c r="BF75" s="1">
        <v>0.49328751033291746</v>
      </c>
      <c r="BG75" s="1">
        <v>-5.0966087451245791E-2</v>
      </c>
      <c r="BH75" s="1">
        <v>0.28356978236197533</v>
      </c>
      <c r="BI75" s="1">
        <v>0.2512946355748496</v>
      </c>
      <c r="BJ75" s="1">
        <v>0.28367052692874412</v>
      </c>
      <c r="BK75" s="1">
        <v>0.35444991246286112</v>
      </c>
      <c r="BL75" s="1">
        <v>-0.27084655509176386</v>
      </c>
      <c r="BM75" s="1">
        <v>0.16977537909942056</v>
      </c>
      <c r="BN75" s="1">
        <v>0.36528849983856737</v>
      </c>
      <c r="BO75" s="1">
        <v>0.22717635349558979</v>
      </c>
      <c r="BP75" s="1">
        <v>0.36478251873786893</v>
      </c>
      <c r="BQ75" s="1">
        <v>0.18489708990606435</v>
      </c>
      <c r="BR75" s="1">
        <v>0.18422915044019755</v>
      </c>
      <c r="BS75" s="1">
        <v>-7.6722609024459987E-2</v>
      </c>
      <c r="BT75" s="1">
        <v>0.4696904425119886</v>
      </c>
      <c r="BU75" s="1">
        <v>0.11917056528513147</v>
      </c>
      <c r="BV75" s="1">
        <v>0.2423403383923767</v>
      </c>
      <c r="BW75" s="1">
        <v>1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</row>
    <row r="76" spans="1:109" x14ac:dyDescent="0.3">
      <c r="A76" s="1" t="s">
        <v>75</v>
      </c>
      <c r="B76" s="1">
        <v>0.23764546604218806</v>
      </c>
      <c r="C76" s="1">
        <v>0.21498553997817918</v>
      </c>
      <c r="D76" s="1">
        <v>3.5691144099770256E-2</v>
      </c>
      <c r="E76" s="1">
        <v>0.20179079571010994</v>
      </c>
      <c r="F76" s="1">
        <v>0.24358440027457992</v>
      </c>
      <c r="G76" s="1">
        <v>0.21132209421611273</v>
      </c>
      <c r="H76" s="1">
        <v>0.32873863050161833</v>
      </c>
      <c r="I76" s="1">
        <v>6.7898451646509761E-2</v>
      </c>
      <c r="J76" s="1">
        <v>0.40743848653647319</v>
      </c>
      <c r="K76" s="1">
        <v>0.2076963630514172</v>
      </c>
      <c r="L76" s="1">
        <v>0.35584932874184155</v>
      </c>
      <c r="M76" s="1">
        <v>0.33123279390243704</v>
      </c>
      <c r="N76" s="1">
        <v>0.13778999305480971</v>
      </c>
      <c r="O76" s="1">
        <v>0.27552344909187892</v>
      </c>
      <c r="P76" s="1">
        <v>-2.7570738944577153E-2</v>
      </c>
      <c r="Q76" s="1">
        <v>-5.9247350185730023E-4</v>
      </c>
      <c r="R76" s="1">
        <v>4.9046189620070804E-2</v>
      </c>
      <c r="S76" s="1">
        <v>-0.22771438439446051</v>
      </c>
      <c r="T76" s="1">
        <v>0.1899827014894111</v>
      </c>
      <c r="U76" s="1">
        <v>0.11742900539110243</v>
      </c>
      <c r="V76" s="1">
        <v>0.2628487985784681</v>
      </c>
      <c r="W76" s="1">
        <v>0.1949801964466111</v>
      </c>
      <c r="X76" s="1">
        <v>0.24974819257464168</v>
      </c>
      <c r="Y76" s="1">
        <v>0.18242960020470025</v>
      </c>
      <c r="Z76" s="1">
        <v>0.22537016186665704</v>
      </c>
      <c r="AA76" s="1">
        <v>-5.4458818432740093E-2</v>
      </c>
      <c r="AB76" s="1">
        <v>4.6392475277003971E-2</v>
      </c>
      <c r="AC76" s="1">
        <v>0.30425103384025581</v>
      </c>
      <c r="AD76" s="1">
        <v>0.50943701273568787</v>
      </c>
      <c r="AE76" s="1">
        <v>0.15062985588803146</v>
      </c>
      <c r="AF76" s="1">
        <v>-0.26490220563768552</v>
      </c>
      <c r="AG76" s="1">
        <v>0.17435823717926816</v>
      </c>
      <c r="AH76" s="1">
        <v>-9.054428607841411E-2</v>
      </c>
      <c r="AI76" s="1">
        <v>0.2323145158699696</v>
      </c>
      <c r="AJ76" s="1">
        <v>0.11273574597749897</v>
      </c>
      <c r="AK76" s="1">
        <v>0.18489534558451751</v>
      </c>
      <c r="AL76" s="1">
        <v>-0.14978514737737089</v>
      </c>
      <c r="AM76" s="1">
        <v>0.20925594665304756</v>
      </c>
      <c r="AN76" s="1">
        <v>0.32334133051849107</v>
      </c>
      <c r="AO76" s="1">
        <v>-9.3556539980314879E-2</v>
      </c>
      <c r="AP76" s="1">
        <v>0.34680274215037632</v>
      </c>
      <c r="AQ76" s="1">
        <v>0.28843066792630567</v>
      </c>
      <c r="AR76" s="1">
        <v>0.17272372441913414</v>
      </c>
      <c r="AS76" s="1" t="e">
        <v>#DIV/0!</v>
      </c>
      <c r="AT76" s="1">
        <v>0.33161284267119467</v>
      </c>
      <c r="AU76" s="1">
        <v>0.20092525295868177</v>
      </c>
      <c r="AV76" s="1">
        <v>0.2055032376704673</v>
      </c>
      <c r="AW76" s="1">
        <v>0.29428403795498309</v>
      </c>
      <c r="AX76" s="1">
        <v>-0.11274769096040484</v>
      </c>
      <c r="AY76" s="1">
        <v>1.8482859450049953E-2</v>
      </c>
      <c r="AZ76" s="1">
        <v>0.24063294340056746</v>
      </c>
      <c r="BA76" s="1">
        <v>0.40970224372584962</v>
      </c>
      <c r="BB76" s="1">
        <v>0.337361068169727</v>
      </c>
      <c r="BC76" s="1">
        <v>0.31819770372721062</v>
      </c>
      <c r="BD76" s="1" t="e">
        <v>#DIV/0!</v>
      </c>
      <c r="BE76" s="1">
        <v>3.6969994505886845E-2</v>
      </c>
      <c r="BF76" s="1">
        <v>0.51907570297682992</v>
      </c>
      <c r="BG76" s="1">
        <v>9.0079397214086962E-2</v>
      </c>
      <c r="BH76" s="1">
        <v>0.11679414895916826</v>
      </c>
      <c r="BI76" s="1">
        <v>0.17585249709556208</v>
      </c>
      <c r="BJ76" s="1">
        <v>9.0005322338673047E-2</v>
      </c>
      <c r="BK76" s="1">
        <v>0.20712441314170602</v>
      </c>
      <c r="BL76" s="1">
        <v>-0.18969239354080247</v>
      </c>
      <c r="BM76" s="1">
        <v>0.14171499692377096</v>
      </c>
      <c r="BN76" s="1">
        <v>0.47444986331325706</v>
      </c>
      <c r="BO76" s="1">
        <v>0.11681198622690088</v>
      </c>
      <c r="BP76" s="1">
        <v>0.38633953174041441</v>
      </c>
      <c r="BQ76" s="1">
        <v>0.16019194270860129</v>
      </c>
      <c r="BR76" s="1">
        <v>0.12454142806477123</v>
      </c>
      <c r="BS76" s="1">
        <v>-1.8232212444464165E-2</v>
      </c>
      <c r="BT76" s="1">
        <v>0.45239766435027645</v>
      </c>
      <c r="BU76" s="1">
        <v>0.15488720576141915</v>
      </c>
      <c r="BV76" s="1">
        <v>0.12878525411640115</v>
      </c>
      <c r="BW76" s="1">
        <v>0.84342914110637379</v>
      </c>
      <c r="BX76" s="1">
        <v>1</v>
      </c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</row>
    <row r="77" spans="1:109" x14ac:dyDescent="0.3">
      <c r="A77" s="1" t="s">
        <v>76</v>
      </c>
      <c r="B77" s="1">
        <v>0.10194941854697882</v>
      </c>
      <c r="C77" s="1">
        <v>0.44884537770589084</v>
      </c>
      <c r="D77" s="1">
        <v>-6.6864634571520712E-2</v>
      </c>
      <c r="E77" s="1">
        <v>8.1351688756596832E-2</v>
      </c>
      <c r="F77" s="1">
        <v>0.16497644456010507</v>
      </c>
      <c r="G77" s="1">
        <v>0.15827322566212457</v>
      </c>
      <c r="H77" s="1">
        <v>-7.6356132189751166E-2</v>
      </c>
      <c r="I77" s="1">
        <v>0.11649740446622435</v>
      </c>
      <c r="J77" s="1">
        <v>0.41823687332390957</v>
      </c>
      <c r="K77" s="1">
        <v>0.14036251532444044</v>
      </c>
      <c r="L77" s="1">
        <v>0.38373316090412452</v>
      </c>
      <c r="M77" s="1">
        <v>0.33346722954284602</v>
      </c>
      <c r="N77" s="1">
        <v>5.9018883669929322E-2</v>
      </c>
      <c r="O77" s="1">
        <v>0.217646242047348</v>
      </c>
      <c r="P77" s="1">
        <v>6.1004464575019575E-2</v>
      </c>
      <c r="Q77" s="1">
        <v>0.16924728698645483</v>
      </c>
      <c r="R77" s="1">
        <v>0.11745751867993985</v>
      </c>
      <c r="S77" s="1">
        <v>-8.1518754078170691E-2</v>
      </c>
      <c r="T77" s="1">
        <v>0.3405786134455665</v>
      </c>
      <c r="U77" s="1">
        <v>0.43354419231530206</v>
      </c>
      <c r="V77" s="1">
        <v>0.25801582814859059</v>
      </c>
      <c r="W77" s="1">
        <v>9.0107794875892933E-2</v>
      </c>
      <c r="X77" s="1">
        <v>0.23908444403876339</v>
      </c>
      <c r="Y77" s="1">
        <v>0.20239184821776987</v>
      </c>
      <c r="Z77" s="1">
        <v>0.4444975121856497</v>
      </c>
      <c r="AA77" s="1">
        <v>0.26778743510745878</v>
      </c>
      <c r="AB77" s="1">
        <v>0.15545251567231186</v>
      </c>
      <c r="AC77" s="1">
        <v>0.22310371975944548</v>
      </c>
      <c r="AD77" s="1">
        <v>0.22222016157238633</v>
      </c>
      <c r="AE77" s="1">
        <v>0.27892179971198006</v>
      </c>
      <c r="AF77" s="1">
        <v>-0.13606082043447926</v>
      </c>
      <c r="AG77" s="1">
        <v>-1.29332599952145E-2</v>
      </c>
      <c r="AH77" s="1">
        <v>1.6274745225937828E-2</v>
      </c>
      <c r="AI77" s="1">
        <v>0.21802063179764256</v>
      </c>
      <c r="AJ77" s="1">
        <v>0.46815991805810336</v>
      </c>
      <c r="AK77" s="1">
        <v>5.1008425762908455E-2</v>
      </c>
      <c r="AL77" s="1">
        <v>-8.274956031776029E-2</v>
      </c>
      <c r="AM77" s="1">
        <v>-3.162348490427315E-2</v>
      </c>
      <c r="AN77" s="1">
        <v>0.39810163724427944</v>
      </c>
      <c r="AO77" s="1">
        <v>-0.31715149102987883</v>
      </c>
      <c r="AP77" s="1">
        <v>0.4116914506319741</v>
      </c>
      <c r="AQ77" s="1">
        <v>-0.10323547973127571</v>
      </c>
      <c r="AR77" s="1">
        <v>-5.6744126465607503E-2</v>
      </c>
      <c r="AS77" s="1" t="e">
        <v>#DIV/0!</v>
      </c>
      <c r="AT77" s="1">
        <v>6.0870776465585821E-2</v>
      </c>
      <c r="AU77" s="1">
        <v>0.20123134567585274</v>
      </c>
      <c r="AV77" s="1">
        <v>0.70818320573446902</v>
      </c>
      <c r="AW77" s="1">
        <v>0.54966249113891164</v>
      </c>
      <c r="AX77" s="1">
        <v>0.42692129714956373</v>
      </c>
      <c r="AY77" s="1">
        <v>0.35666792309920736</v>
      </c>
      <c r="AZ77" s="1">
        <v>0.38146278341257311</v>
      </c>
      <c r="BA77" s="1">
        <v>-4.1940206259695731E-2</v>
      </c>
      <c r="BB77" s="1">
        <v>0.29008765586951374</v>
      </c>
      <c r="BC77" s="1">
        <v>0.10850340296002087</v>
      </c>
      <c r="BD77" s="1" t="e">
        <v>#DIV/0!</v>
      </c>
      <c r="BE77" s="1">
        <v>0.60481553207634731</v>
      </c>
      <c r="BF77" s="1">
        <v>-2.4130377397068886E-2</v>
      </c>
      <c r="BG77" s="1">
        <v>0.60520182605354522</v>
      </c>
      <c r="BH77" s="1">
        <v>0.44221366016308306</v>
      </c>
      <c r="BI77" s="1">
        <v>0.37588468828400318</v>
      </c>
      <c r="BJ77" s="1">
        <v>0.21555760727325948</v>
      </c>
      <c r="BK77" s="1">
        <v>-8.744826283750734E-2</v>
      </c>
      <c r="BL77" s="1">
        <v>0.40544645408752328</v>
      </c>
      <c r="BM77" s="1">
        <v>0.67759202464603407</v>
      </c>
      <c r="BN77" s="1">
        <v>0.3669609750551685</v>
      </c>
      <c r="BO77" s="1">
        <v>-4.8376192573714415E-2</v>
      </c>
      <c r="BP77" s="1">
        <v>0.50836130834261584</v>
      </c>
      <c r="BQ77" s="1">
        <v>3.3322062550259615E-2</v>
      </c>
      <c r="BR77" s="1">
        <v>0.17769044636354608</v>
      </c>
      <c r="BS77" s="1">
        <v>-0.1029548443710134</v>
      </c>
      <c r="BT77" s="1">
        <v>0.33179535201529325</v>
      </c>
      <c r="BU77" s="1">
        <v>4.1515528965146049E-2</v>
      </c>
      <c r="BV77" s="1">
        <v>0.257257420979841</v>
      </c>
      <c r="BW77" s="1">
        <v>-0.1526842295302239</v>
      </c>
      <c r="BX77" s="1">
        <v>-5.5819938355563009E-2</v>
      </c>
      <c r="BY77" s="1">
        <v>1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8" spans="1:109" x14ac:dyDescent="0.3">
      <c r="A78" s="1" t="s">
        <v>77</v>
      </c>
      <c r="B78" s="1">
        <v>0.1256163056545278</v>
      </c>
      <c r="C78" s="1">
        <v>-6.1081370186208676E-2</v>
      </c>
      <c r="D78" s="1">
        <v>-4.6526042181394917E-2</v>
      </c>
      <c r="E78" s="1">
        <v>-6.8543568800231672E-2</v>
      </c>
      <c r="F78" s="1">
        <v>0.64632993151179507</v>
      </c>
      <c r="G78" s="1">
        <v>3.6187880437374255E-3</v>
      </c>
      <c r="H78" s="1">
        <v>7.8164309543445262E-2</v>
      </c>
      <c r="I78" s="1">
        <v>-1.7548608312088577E-2</v>
      </c>
      <c r="J78" s="1">
        <v>-0.14401547085826938</v>
      </c>
      <c r="K78" s="1">
        <v>-0.18038775835925536</v>
      </c>
      <c r="L78" s="1">
        <v>2.8205791677456522E-2</v>
      </c>
      <c r="M78" s="1">
        <v>0.11948380976497161</v>
      </c>
      <c r="N78" s="1">
        <v>0.60102401604515454</v>
      </c>
      <c r="O78" s="1">
        <v>7.3421066240922858E-2</v>
      </c>
      <c r="P78" s="1">
        <v>-7.4130518161451719E-2</v>
      </c>
      <c r="Q78" s="1">
        <v>-8.9417145840662612E-2</v>
      </c>
      <c r="R78" s="1">
        <v>0.21736364132499902</v>
      </c>
      <c r="S78" s="1">
        <v>0.35535886792177945</v>
      </c>
      <c r="T78" s="1">
        <v>3.9819587701294045E-3</v>
      </c>
      <c r="U78" s="1">
        <v>0.65174619949674695</v>
      </c>
      <c r="V78" s="1">
        <v>9.1024250684723973E-2</v>
      </c>
      <c r="W78" s="1">
        <v>0.67275677640459408</v>
      </c>
      <c r="X78" s="1">
        <v>0.18745714653103113</v>
      </c>
      <c r="Y78" s="1">
        <v>0.35641378692897879</v>
      </c>
      <c r="Z78" s="1">
        <v>-4.7249454753888559E-2</v>
      </c>
      <c r="AA78" s="1">
        <v>3.1503231070649652E-2</v>
      </c>
      <c r="AB78" s="1">
        <v>0.26437061880421764</v>
      </c>
      <c r="AC78" s="1">
        <v>7.11759919931131E-2</v>
      </c>
      <c r="AD78" s="1">
        <v>4.782883877131601E-2</v>
      </c>
      <c r="AE78" s="1">
        <v>7.6468773559598135E-2</v>
      </c>
      <c r="AF78" s="1">
        <v>-5.4978919815473017E-2</v>
      </c>
      <c r="AG78" s="1">
        <v>0.27634486878324593</v>
      </c>
      <c r="AH78" s="1">
        <v>-6.6889670920050215E-2</v>
      </c>
      <c r="AI78" s="1">
        <v>0.58918128340302012</v>
      </c>
      <c r="AJ78" s="1">
        <v>0.14185421608972507</v>
      </c>
      <c r="AK78" s="1">
        <v>0.42405656595425095</v>
      </c>
      <c r="AL78" s="1">
        <v>-1.2556418939206792E-2</v>
      </c>
      <c r="AM78" s="1">
        <v>5.0128245307936459E-3</v>
      </c>
      <c r="AN78" s="1">
        <v>0.39776840834393834</v>
      </c>
      <c r="AO78" s="1">
        <v>0.23301118484422123</v>
      </c>
      <c r="AP78" s="1">
        <v>-9.6700656085709283E-2</v>
      </c>
      <c r="AQ78" s="1">
        <v>-8.4496934170604984E-2</v>
      </c>
      <c r="AR78" s="1">
        <v>2.9768269406813892E-3</v>
      </c>
      <c r="AS78" s="1" t="e">
        <v>#DIV/0!</v>
      </c>
      <c r="AT78" s="1">
        <v>0.15652567037441298</v>
      </c>
      <c r="AU78" s="1">
        <v>9.9490934667447684E-2</v>
      </c>
      <c r="AV78" s="1">
        <v>-7.6792310596333027E-2</v>
      </c>
      <c r="AW78" s="1">
        <v>1.7165421313644586E-2</v>
      </c>
      <c r="AX78" s="1">
        <v>-0.13203402750378676</v>
      </c>
      <c r="AY78" s="1">
        <v>0.38659865664124216</v>
      </c>
      <c r="AZ78" s="1">
        <v>0.20130474662869097</v>
      </c>
      <c r="BA78" s="1">
        <v>5.4947871479506791E-2</v>
      </c>
      <c r="BB78" s="1">
        <v>0.15620724171335118</v>
      </c>
      <c r="BC78" s="1">
        <v>0.17021634620214585</v>
      </c>
      <c r="BD78" s="1" t="e">
        <v>#DIV/0!</v>
      </c>
      <c r="BE78" s="1">
        <v>-0.15957164122274631</v>
      </c>
      <c r="BF78" s="1">
        <v>0.11606101410971903</v>
      </c>
      <c r="BG78" s="1">
        <v>0.1330842392145283</v>
      </c>
      <c r="BH78" s="1">
        <v>3.7763916397381213E-2</v>
      </c>
      <c r="BI78" s="1">
        <v>0.12763100115664525</v>
      </c>
      <c r="BJ78" s="1">
        <v>-0.14840222796666835</v>
      </c>
      <c r="BK78" s="1">
        <v>8.5936032638185458E-2</v>
      </c>
      <c r="BL78" s="1">
        <v>-0.10264496411117199</v>
      </c>
      <c r="BM78" s="1">
        <v>-6.1432334685985641E-2</v>
      </c>
      <c r="BN78" s="1">
        <v>7.3253753515095749E-2</v>
      </c>
      <c r="BO78" s="1">
        <v>0.60619841534150654</v>
      </c>
      <c r="BP78" s="1">
        <v>0.14785799079613604</v>
      </c>
      <c r="BQ78" s="1">
        <v>-0.10345871376109875</v>
      </c>
      <c r="BR78" s="1">
        <v>0.18804889105222236</v>
      </c>
      <c r="BS78" s="1">
        <v>0.20170217847911837</v>
      </c>
      <c r="BT78" s="1">
        <v>0.14739853550343757</v>
      </c>
      <c r="BU78" s="1">
        <v>4.8288326970728407E-2</v>
      </c>
      <c r="BV78" s="1">
        <v>0.15133084780277012</v>
      </c>
      <c r="BW78" s="1">
        <v>0.13269217001580544</v>
      </c>
      <c r="BX78" s="1">
        <v>-4.4933493635372974E-2</v>
      </c>
      <c r="BY78" s="1">
        <v>-0.10513594708668053</v>
      </c>
      <c r="BZ78" s="1">
        <v>1</v>
      </c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</row>
    <row r="79" spans="1:109" x14ac:dyDescent="0.3">
      <c r="A79" s="1" t="s">
        <v>78</v>
      </c>
      <c r="B79" s="1">
        <v>0.27868032938506543</v>
      </c>
      <c r="C79" s="1">
        <v>-5.3260724257529417E-2</v>
      </c>
      <c r="D79" s="1">
        <v>-0.85748443692909793</v>
      </c>
      <c r="E79" s="1">
        <v>0.23289813479794622</v>
      </c>
      <c r="F79" s="1">
        <v>0.32361011358085601</v>
      </c>
      <c r="G79" s="1">
        <v>5.6220266831408849E-2</v>
      </c>
      <c r="H79" s="1">
        <v>9.8488907221688557E-2</v>
      </c>
      <c r="I79" s="1">
        <v>0.19236972195510524</v>
      </c>
      <c r="J79" s="1">
        <v>7.0309446303149069E-3</v>
      </c>
      <c r="K79" s="1">
        <v>-0.10995929866661039</v>
      </c>
      <c r="L79" s="1">
        <v>-2.1399907022959904E-2</v>
      </c>
      <c r="M79" s="1">
        <v>0.18856807289449151</v>
      </c>
      <c r="N79" s="1">
        <v>0.16809485034815244</v>
      </c>
      <c r="O79" s="1">
        <v>0.16631395429622581</v>
      </c>
      <c r="P79" s="1">
        <v>7.2080020670193118E-2</v>
      </c>
      <c r="Q79" s="1">
        <v>0.23061443619433997</v>
      </c>
      <c r="R79" s="1">
        <v>0.11697265050031129</v>
      </c>
      <c r="S79" s="1">
        <v>0.10743446948611242</v>
      </c>
      <c r="T79" s="1">
        <v>0.33327994593030508</v>
      </c>
      <c r="U79" s="1">
        <v>0.23813435064825705</v>
      </c>
      <c r="V79" s="1">
        <v>0.16864840302580383</v>
      </c>
      <c r="W79" s="1">
        <v>0.20364432569609603</v>
      </c>
      <c r="X79" s="1">
        <v>0.27883520690114433</v>
      </c>
      <c r="Y79" s="1">
        <v>0.25445835139308298</v>
      </c>
      <c r="Z79" s="1">
        <v>4.9312170386832117E-2</v>
      </c>
      <c r="AA79" s="1">
        <v>0.23768720403605378</v>
      </c>
      <c r="AB79" s="1">
        <v>0.45478785478964101</v>
      </c>
      <c r="AC79" s="1">
        <v>0.18658512901090302</v>
      </c>
      <c r="AD79" s="1">
        <v>0.10806630635390717</v>
      </c>
      <c r="AE79" s="1">
        <v>0.24418276398190666</v>
      </c>
      <c r="AF79" s="1">
        <v>0.40838810547608634</v>
      </c>
      <c r="AG79" s="1">
        <v>-5.136533715987382E-2</v>
      </c>
      <c r="AH79" s="1">
        <v>0.12513031758782261</v>
      </c>
      <c r="AI79" s="1">
        <v>0.25917852354918186</v>
      </c>
      <c r="AJ79" s="1">
        <v>0.16644809550800754</v>
      </c>
      <c r="AK79" s="1">
        <v>-7.0924333032425568E-2</v>
      </c>
      <c r="AL79" s="1">
        <v>0.27824494286710177</v>
      </c>
      <c r="AM79" s="1">
        <v>0.16574365100589317</v>
      </c>
      <c r="AN79" s="1">
        <v>0.23334820352727947</v>
      </c>
      <c r="AO79" s="1">
        <v>0.25325845810858483</v>
      </c>
      <c r="AP79" s="1">
        <v>0.15146218321712554</v>
      </c>
      <c r="AQ79" s="1">
        <v>0.14360346570282079</v>
      </c>
      <c r="AR79" s="1">
        <v>0.1759406656320088</v>
      </c>
      <c r="AS79" s="1" t="e">
        <v>#DIV/0!</v>
      </c>
      <c r="AT79" s="1">
        <v>0.20311854146260278</v>
      </c>
      <c r="AU79" s="1">
        <v>0.22106563255297609</v>
      </c>
      <c r="AV79" s="1">
        <v>-0.24135228354106825</v>
      </c>
      <c r="AW79" s="1">
        <v>-6.4140306047223275E-2</v>
      </c>
      <c r="AX79" s="1">
        <v>0.10919135952432026</v>
      </c>
      <c r="AY79" s="1">
        <v>0.1578913890878435</v>
      </c>
      <c r="AZ79" s="1">
        <v>0.20657645630442761</v>
      </c>
      <c r="BA79" s="1">
        <v>0.17656858018829763</v>
      </c>
      <c r="BB79" s="1">
        <v>4.0795145616328576E-2</v>
      </c>
      <c r="BC79" s="1">
        <v>0.15449565247340646</v>
      </c>
      <c r="BD79" s="1" t="e">
        <v>#DIV/0!</v>
      </c>
      <c r="BE79" s="1">
        <v>8.8360114401845352E-2</v>
      </c>
      <c r="BF79" s="1">
        <v>-3.2476340927039493E-2</v>
      </c>
      <c r="BG79" s="1">
        <v>0.14432512825762342</v>
      </c>
      <c r="BH79" s="1">
        <v>0.14462350035675589</v>
      </c>
      <c r="BI79" s="1">
        <v>0.28604946651603808</v>
      </c>
      <c r="BJ79" s="1">
        <v>-6.8588145056410295E-3</v>
      </c>
      <c r="BK79" s="1">
        <v>-0.10541735582759781</v>
      </c>
      <c r="BL79" s="1">
        <v>-9.9419266541012977E-2</v>
      </c>
      <c r="BM79" s="1">
        <v>4.3586027281652062E-2</v>
      </c>
      <c r="BN79" s="1">
        <v>-0.12763822137381578</v>
      </c>
      <c r="BO79" s="1">
        <v>0.28746651874757162</v>
      </c>
      <c r="BP79" s="1">
        <v>0.15398475583757376</v>
      </c>
      <c r="BQ79" s="1">
        <v>0.22150807786579557</v>
      </c>
      <c r="BR79" s="1">
        <v>0.2399276513319345</v>
      </c>
      <c r="BS79" s="1">
        <v>-5.0067153860950571E-2</v>
      </c>
      <c r="BT79" s="1">
        <v>-6.5178147611266946E-2</v>
      </c>
      <c r="BU79" s="1">
        <v>-0.42242290576449221</v>
      </c>
      <c r="BV79" s="1">
        <v>0.27608643644427427</v>
      </c>
      <c r="BW79" s="1">
        <v>-6.3399746594459752E-2</v>
      </c>
      <c r="BX79" s="1">
        <v>2.9158850862908755E-2</v>
      </c>
      <c r="BY79" s="1">
        <v>0.10495433690510556</v>
      </c>
      <c r="BZ79" s="1">
        <v>0.16347907830857505</v>
      </c>
      <c r="CA79" s="1">
        <v>1</v>
      </c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x14ac:dyDescent="0.3">
      <c r="A80" s="1" t="s">
        <v>79</v>
      </c>
      <c r="B80" s="1">
        <v>0.25043758181704356</v>
      </c>
      <c r="C80" s="1">
        <v>5.1512077912884709E-2</v>
      </c>
      <c r="D80" s="1">
        <v>9.4773009154731483E-2</v>
      </c>
      <c r="E80" s="1">
        <v>-6.9584199277872155E-2</v>
      </c>
      <c r="F80" s="1">
        <v>-0.10847607263108788</v>
      </c>
      <c r="G80" s="1">
        <v>0.48431717485035425</v>
      </c>
      <c r="H80" s="1">
        <v>-8.6146233455010837E-2</v>
      </c>
      <c r="I80" s="1">
        <v>-0.16365499094207886</v>
      </c>
      <c r="J80" s="1">
        <v>2.0753762930333933E-2</v>
      </c>
      <c r="K80" s="1">
        <v>0.35844580937170223</v>
      </c>
      <c r="L80" s="1">
        <v>0.12509293416878503</v>
      </c>
      <c r="M80" s="1">
        <v>-3.6896763936868977E-2</v>
      </c>
      <c r="N80" s="1">
        <v>-0.22307562339510717</v>
      </c>
      <c r="O80" s="1">
        <v>0.15170846889018894</v>
      </c>
      <c r="P80" s="1">
        <v>-0.17132598047999595</v>
      </c>
      <c r="Q80" s="1">
        <v>-0.23961238470783375</v>
      </c>
      <c r="R80" s="1">
        <v>-4.959591288889479E-2</v>
      </c>
      <c r="S80" s="1">
        <v>-0.12810430228589195</v>
      </c>
      <c r="T80" s="1">
        <v>-0.16410992759147475</v>
      </c>
      <c r="U80" s="1">
        <v>2.2084847524805679E-2</v>
      </c>
      <c r="V80" s="1">
        <v>0.10558642370646726</v>
      </c>
      <c r="W80" s="1">
        <v>-6.8146828970789303E-2</v>
      </c>
      <c r="X80" s="1">
        <v>-0.17715199076745647</v>
      </c>
      <c r="Y80" s="1">
        <v>-0.14082938626368452</v>
      </c>
      <c r="Z80" s="1">
        <v>-3.9254703588434803E-2</v>
      </c>
      <c r="AA80" s="1">
        <v>-0.17430693495370525</v>
      </c>
      <c r="AB80" s="1">
        <v>0.14670198514620142</v>
      </c>
      <c r="AC80" s="1">
        <v>-0.1137581549420927</v>
      </c>
      <c r="AD80" s="1">
        <v>0.3233472099741142</v>
      </c>
      <c r="AE80" s="1">
        <v>-0.10982250878336314</v>
      </c>
      <c r="AF80" s="1">
        <v>-0.3612410840134665</v>
      </c>
      <c r="AG80" s="1">
        <v>-0.12545504943416835</v>
      </c>
      <c r="AH80" s="1">
        <v>-8.1568388786052645E-2</v>
      </c>
      <c r="AI80" s="1">
        <v>-0.15680605575732681</v>
      </c>
      <c r="AJ80" s="1">
        <v>-0.16869812546661575</v>
      </c>
      <c r="AK80" s="1">
        <v>-0.18656308011688097</v>
      </c>
      <c r="AL80" s="1">
        <v>-0.19738626176475091</v>
      </c>
      <c r="AM80" s="1">
        <v>-0.18051370455856539</v>
      </c>
      <c r="AN80" s="1">
        <v>-0.20252208767469163</v>
      </c>
      <c r="AO80" s="1">
        <v>-0.26563313454781112</v>
      </c>
      <c r="AP80" s="1">
        <v>0.15596974819866438</v>
      </c>
      <c r="AQ80" s="1">
        <v>-0.16238495617643339</v>
      </c>
      <c r="AR80" s="1">
        <v>-0.19509820291898286</v>
      </c>
      <c r="AS80" s="1" t="e">
        <v>#DIV/0!</v>
      </c>
      <c r="AT80" s="1">
        <v>0.33342239581550359</v>
      </c>
      <c r="AU80" s="1">
        <v>-0.1893659800640366</v>
      </c>
      <c r="AV80" s="1">
        <v>0.28892263520957812</v>
      </c>
      <c r="AW80" s="1">
        <v>0.29419212791532923</v>
      </c>
      <c r="AX80" s="1">
        <v>-5.3080510520346492E-2</v>
      </c>
      <c r="AY80" s="1">
        <v>-0.23083838983339597</v>
      </c>
      <c r="AZ80" s="1">
        <v>-0.25595583126731114</v>
      </c>
      <c r="BA80" s="1">
        <v>0.18620054437541511</v>
      </c>
      <c r="BB80" s="1">
        <v>9.5069559174214988E-2</v>
      </c>
      <c r="BC80" s="1">
        <v>0.31346991061352758</v>
      </c>
      <c r="BD80" s="1" t="e">
        <v>#DIV/0!</v>
      </c>
      <c r="BE80" s="1">
        <v>0.11558097681802317</v>
      </c>
      <c r="BF80" s="1">
        <v>0.44501441026323052</v>
      </c>
      <c r="BG80" s="1">
        <v>-0.14488344226194105</v>
      </c>
      <c r="BH80" s="1">
        <v>-0.26277647617542849</v>
      </c>
      <c r="BI80" s="1">
        <v>-0.28379080788262612</v>
      </c>
      <c r="BJ80" s="1">
        <v>9.6313661222287475E-2</v>
      </c>
      <c r="BK80" s="1">
        <v>0.16792599297088304</v>
      </c>
      <c r="BL80" s="1">
        <v>-0.15765146806517452</v>
      </c>
      <c r="BM80" s="1">
        <v>-4.0416845412317638E-2</v>
      </c>
      <c r="BN80" s="1">
        <v>9.6633968662590553E-2</v>
      </c>
      <c r="BO80" s="1">
        <v>-0.20197772812052336</v>
      </c>
      <c r="BP80" s="1">
        <v>-0.13174437613537579</v>
      </c>
      <c r="BQ80" s="1">
        <v>-0.14877802820541916</v>
      </c>
      <c r="BR80" s="1">
        <v>9.9915265338612197E-2</v>
      </c>
      <c r="BS80" s="1">
        <v>0.42858586781396285</v>
      </c>
      <c r="BT80" s="1">
        <v>0.23095923906254845</v>
      </c>
      <c r="BU80" s="1">
        <v>0.4236669678624076</v>
      </c>
      <c r="BV80" s="1">
        <v>-0.32619935437842779</v>
      </c>
      <c r="BW80" s="1">
        <v>0.54212677616474736</v>
      </c>
      <c r="BX80" s="1">
        <v>0.53749637948923512</v>
      </c>
      <c r="BY80" s="1">
        <v>4.4833074239147203E-2</v>
      </c>
      <c r="BZ80" s="1">
        <v>-0.13091673695691614</v>
      </c>
      <c r="CA80" s="1">
        <v>-0.15833787419824566</v>
      </c>
      <c r="CB80" s="1">
        <v>1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x14ac:dyDescent="0.3">
      <c r="A81" s="1" t="s">
        <v>80</v>
      </c>
      <c r="B81" s="1">
        <v>0.20754656362209656</v>
      </c>
      <c r="C81" s="1">
        <v>8.5034688424641763E-2</v>
      </c>
      <c r="D81" s="1">
        <v>8.8975576051188707E-2</v>
      </c>
      <c r="E81" s="1">
        <v>0.30484346334696466</v>
      </c>
      <c r="F81" s="1">
        <v>0.11764120078334916</v>
      </c>
      <c r="G81" s="1">
        <v>-5.2210746426878139E-2</v>
      </c>
      <c r="H81" s="1">
        <v>0.63542032439989593</v>
      </c>
      <c r="I81" s="1">
        <v>6.9530481970165717E-2</v>
      </c>
      <c r="J81" s="1">
        <v>0.24408579149798793</v>
      </c>
      <c r="K81" s="1">
        <v>0.20735819134103639</v>
      </c>
      <c r="L81" s="1">
        <v>0.78816050669182258</v>
      </c>
      <c r="M81" s="1">
        <v>0.89636759201733407</v>
      </c>
      <c r="N81" s="1">
        <v>0.16946755529760837</v>
      </c>
      <c r="O81" s="1">
        <v>0.29711733427909209</v>
      </c>
      <c r="P81" s="1">
        <v>0.34859866695998126</v>
      </c>
      <c r="Q81" s="1">
        <v>3.0467659170366576E-2</v>
      </c>
      <c r="R81" s="1">
        <v>-9.0827787659671921E-3</v>
      </c>
      <c r="S81" s="1">
        <v>-3.9901389830153546E-2</v>
      </c>
      <c r="T81" s="1">
        <v>0.54990886974604425</v>
      </c>
      <c r="U81" s="1">
        <v>0.13366559517023618</v>
      </c>
      <c r="V81" s="1">
        <v>0.42575018242561574</v>
      </c>
      <c r="W81" s="1">
        <v>-9.1886154496764114E-2</v>
      </c>
      <c r="X81" s="1">
        <v>5.8337067729304724E-3</v>
      </c>
      <c r="Y81" s="1">
        <v>-4.4311552831909344E-2</v>
      </c>
      <c r="Z81" s="1">
        <v>0.37550697949946771</v>
      </c>
      <c r="AA81" s="1">
        <v>0.50780171187908929</v>
      </c>
      <c r="AB81" s="1">
        <v>0.1558107120271198</v>
      </c>
      <c r="AC81" s="1">
        <v>0.33299718937682588</v>
      </c>
      <c r="AD81" s="1">
        <v>0.49198345424614265</v>
      </c>
      <c r="AE81" s="1">
        <v>0.35833882917905668</v>
      </c>
      <c r="AF81" s="1">
        <v>-0.10926723145005865</v>
      </c>
      <c r="AG81" s="1">
        <v>0.53657749216270589</v>
      </c>
      <c r="AH81" s="1">
        <v>0.47200263864727138</v>
      </c>
      <c r="AI81" s="1">
        <v>7.9925532209763422E-2</v>
      </c>
      <c r="AJ81" s="1">
        <v>0.55427929532711051</v>
      </c>
      <c r="AK81" s="1">
        <v>0.41661458594985329</v>
      </c>
      <c r="AL81" s="1">
        <v>0.32834987880043731</v>
      </c>
      <c r="AM81" s="1">
        <v>7.8951427917782532E-3</v>
      </c>
      <c r="AN81" s="1">
        <v>0.29036489265788945</v>
      </c>
      <c r="AO81" s="1">
        <v>-0.13250024891112133</v>
      </c>
      <c r="AP81" s="1">
        <v>-2.9069400423147713E-2</v>
      </c>
      <c r="AQ81" s="1">
        <v>-9.0477567294733829E-2</v>
      </c>
      <c r="AR81" s="1">
        <v>6.2769151645366963E-2</v>
      </c>
      <c r="AS81" s="1" t="e">
        <v>#DIV/0!</v>
      </c>
      <c r="AT81" s="1">
        <v>-5.2020319989871971E-2</v>
      </c>
      <c r="AU81" s="1">
        <v>0.20704722299027095</v>
      </c>
      <c r="AV81" s="1">
        <v>0.30823644689173041</v>
      </c>
      <c r="AW81" s="1">
        <v>0.17636372891301175</v>
      </c>
      <c r="AX81" s="1">
        <v>2.6509587467579896E-2</v>
      </c>
      <c r="AY81" s="1">
        <v>0.48768254736447231</v>
      </c>
      <c r="AZ81" s="1">
        <v>0.35026361422319252</v>
      </c>
      <c r="BA81" s="1">
        <v>0.17538657147935893</v>
      </c>
      <c r="BB81" s="1">
        <v>0.3715576731580853</v>
      </c>
      <c r="BC81" s="1">
        <v>-6.0340766272498167E-2</v>
      </c>
      <c r="BD81" s="1" t="e">
        <v>#DIV/0!</v>
      </c>
      <c r="BE81" s="1">
        <v>0.29676838375246228</v>
      </c>
      <c r="BF81" s="1">
        <v>0.35672142158779507</v>
      </c>
      <c r="BG81" s="1">
        <v>0.68583654437620389</v>
      </c>
      <c r="BH81" s="1">
        <v>0.44245515424529253</v>
      </c>
      <c r="BI81" s="1">
        <v>0.36986247381341025</v>
      </c>
      <c r="BJ81" s="1">
        <v>0.46676329755040846</v>
      </c>
      <c r="BK81" s="1">
        <v>5.9159347154403977E-2</v>
      </c>
      <c r="BL81" s="1">
        <v>0.13883279642425589</v>
      </c>
      <c r="BM81" s="1">
        <v>0.73256865707351393</v>
      </c>
      <c r="BN81" s="1">
        <v>0.35698689274488665</v>
      </c>
      <c r="BO81" s="1">
        <v>0.36152646881266881</v>
      </c>
      <c r="BP81" s="1">
        <v>0.50640490487473733</v>
      </c>
      <c r="BQ81" s="1">
        <v>0.57017628355237038</v>
      </c>
      <c r="BR81" s="1">
        <v>0.28052778082340191</v>
      </c>
      <c r="BS81" s="1">
        <v>-0.32107459534621308</v>
      </c>
      <c r="BT81" s="1">
        <v>0.45041141781411687</v>
      </c>
      <c r="BU81" s="1">
        <v>-0.20819901986609776</v>
      </c>
      <c r="BV81" s="1">
        <v>0.35585507578935321</v>
      </c>
      <c r="BW81" s="1">
        <v>9.0203193359028155E-2</v>
      </c>
      <c r="BX81" s="1">
        <v>1.7319966691484806E-2</v>
      </c>
      <c r="BY81" s="1">
        <v>0.3836043187035007</v>
      </c>
      <c r="BZ81" s="1">
        <v>6.6170737474498822E-2</v>
      </c>
      <c r="CA81" s="1">
        <v>8.3841853447504805E-2</v>
      </c>
      <c r="CB81" s="1">
        <v>-0.13856713225297015</v>
      </c>
      <c r="CC81" s="1">
        <v>1</v>
      </c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x14ac:dyDescent="0.3">
      <c r="A82" s="1" t="s">
        <v>81</v>
      </c>
      <c r="B82" s="1">
        <v>0.39961263695748944</v>
      </c>
      <c r="C82" s="1">
        <v>-0.40645696045763841</v>
      </c>
      <c r="D82" s="1">
        <v>9.4388886208124287E-2</v>
      </c>
      <c r="E82" s="1">
        <v>0.55544432042752778</v>
      </c>
      <c r="F82" s="1">
        <v>0.17868227546362922</v>
      </c>
      <c r="G82" s="1">
        <v>-0.22361598877853467</v>
      </c>
      <c r="H82" s="1">
        <v>0.62156021472742318</v>
      </c>
      <c r="I82" s="1">
        <v>0.45474533984396043</v>
      </c>
      <c r="J82" s="1">
        <v>6.3700483734170976E-2</v>
      </c>
      <c r="K82" s="1">
        <v>-1.8490815240782686E-2</v>
      </c>
      <c r="L82" s="1">
        <v>0.41899994344469738</v>
      </c>
      <c r="M82" s="1">
        <v>0.36826159235635192</v>
      </c>
      <c r="N82" s="1">
        <v>-8.7278042106849502E-2</v>
      </c>
      <c r="O82" s="1">
        <v>0.52222143246652708</v>
      </c>
      <c r="P82" s="1">
        <v>0.59457051808426109</v>
      </c>
      <c r="Q82" s="1">
        <v>0.34127551966135933</v>
      </c>
      <c r="R82" s="1">
        <v>0.22105846584363756</v>
      </c>
      <c r="S82" s="1">
        <v>0.40868318326662034</v>
      </c>
      <c r="T82" s="1">
        <v>0.68024914856087682</v>
      </c>
      <c r="U82" s="1">
        <v>4.6175614485413977E-2</v>
      </c>
      <c r="V82" s="1">
        <v>0.41822471007211576</v>
      </c>
      <c r="W82" s="1">
        <v>-0.19313650621405085</v>
      </c>
      <c r="X82" s="1">
        <v>-8.062970416869393E-2</v>
      </c>
      <c r="Y82" s="1">
        <v>-1.3679152750946097E-2</v>
      </c>
      <c r="Z82" s="1">
        <v>-1.5911737566079366E-2</v>
      </c>
      <c r="AA82" s="1">
        <v>0.70769804021179783</v>
      </c>
      <c r="AB82" s="1">
        <v>0.48712569491801438</v>
      </c>
      <c r="AC82" s="1">
        <v>0.49259221698544486</v>
      </c>
      <c r="AD82" s="1">
        <v>0.41514289452671355</v>
      </c>
      <c r="AE82" s="1">
        <v>0.60855396692356012</v>
      </c>
      <c r="AF82" s="1">
        <v>7.371058103548267E-2</v>
      </c>
      <c r="AG82" s="1">
        <v>0.33195792400744417</v>
      </c>
      <c r="AH82" s="1">
        <v>0.28708949542310191</v>
      </c>
      <c r="AI82" s="1">
        <v>2.9874931244903664E-2</v>
      </c>
      <c r="AJ82" s="1">
        <v>0.62286130080722057</v>
      </c>
      <c r="AK82" s="1">
        <v>0.21838091055773148</v>
      </c>
      <c r="AL82" s="1">
        <v>0.23909895488799354</v>
      </c>
      <c r="AM82" s="1">
        <v>-0.1809132460356675</v>
      </c>
      <c r="AN82" s="1">
        <v>0.23879243603868761</v>
      </c>
      <c r="AO82" s="1">
        <v>9.8951811097256176E-2</v>
      </c>
      <c r="AP82" s="1">
        <v>-7.1799311783419126E-2</v>
      </c>
      <c r="AQ82" s="1">
        <v>-0.23594953962949244</v>
      </c>
      <c r="AR82" s="1">
        <v>0.71498768861486639</v>
      </c>
      <c r="AS82" s="1" t="e">
        <v>#DIV/0!</v>
      </c>
      <c r="AT82" s="1">
        <v>0.48157751225538992</v>
      </c>
      <c r="AU82" s="1">
        <v>0.62997383443983168</v>
      </c>
      <c r="AV82" s="1">
        <v>0.16352019779100027</v>
      </c>
      <c r="AW82" s="1">
        <v>0.14745378315996596</v>
      </c>
      <c r="AX82" s="1">
        <v>-4.0077646813925914E-2</v>
      </c>
      <c r="AY82" s="1">
        <v>0.38224541913418086</v>
      </c>
      <c r="AZ82" s="1">
        <v>0.48632690734875844</v>
      </c>
      <c r="BA82" s="1">
        <v>0.47231124932669771</v>
      </c>
      <c r="BB82" s="1">
        <v>0.13810043611818251</v>
      </c>
      <c r="BC82" s="1">
        <v>0.36747226057548449</v>
      </c>
      <c r="BD82" s="1" t="e">
        <v>#DIV/0!</v>
      </c>
      <c r="BE82" s="1">
        <v>-7.0093871325104071E-2</v>
      </c>
      <c r="BF82" s="1">
        <v>0.54110712854911502</v>
      </c>
      <c r="BG82" s="1">
        <v>0.36672297725926473</v>
      </c>
      <c r="BH82" s="1">
        <v>0.32221629344438385</v>
      </c>
      <c r="BI82" s="1">
        <v>0.51125520392170665</v>
      </c>
      <c r="BJ82" s="1">
        <v>-7.0428897990003264E-2</v>
      </c>
      <c r="BK82" s="1">
        <v>2.2939012387149307E-2</v>
      </c>
      <c r="BL82" s="1">
        <v>-2.8722093252316068E-2</v>
      </c>
      <c r="BM82" s="1">
        <v>0.19529786467052548</v>
      </c>
      <c r="BN82" s="1">
        <v>9.5253372017859592E-2</v>
      </c>
      <c r="BO82" s="1">
        <v>0.27812929389539837</v>
      </c>
      <c r="BP82" s="1">
        <v>0.2694058746767159</v>
      </c>
      <c r="BQ82" s="1">
        <v>0.20652547172194946</v>
      </c>
      <c r="BR82" s="1">
        <v>0.42169867595312116</v>
      </c>
      <c r="BS82" s="1">
        <v>-0.43368006953698185</v>
      </c>
      <c r="BT82" s="1">
        <v>0.27990727801029552</v>
      </c>
      <c r="BU82" s="1">
        <v>-0.30070717206983483</v>
      </c>
      <c r="BV82" s="1">
        <v>0.5208684797328299</v>
      </c>
      <c r="BW82" s="1">
        <v>0.24851972948032924</v>
      </c>
      <c r="BX82" s="1">
        <v>0.20160476141965561</v>
      </c>
      <c r="BY82" s="1">
        <v>-5.803715652670593E-3</v>
      </c>
      <c r="BZ82" s="1">
        <v>0.21465146165821508</v>
      </c>
      <c r="CA82" s="1">
        <v>0.18471513464058417</v>
      </c>
      <c r="CB82" s="1">
        <v>4.5969955048858029E-2</v>
      </c>
      <c r="CC82" s="1">
        <v>0.34921257803160211</v>
      </c>
      <c r="CD82" s="1">
        <v>1</v>
      </c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x14ac:dyDescent="0.3">
      <c r="A83" s="1" t="s">
        <v>82</v>
      </c>
      <c r="B83" s="1">
        <v>0.29828883221272418</v>
      </c>
      <c r="C83" s="1">
        <v>1.3641054687113395E-2</v>
      </c>
      <c r="D83" s="1">
        <v>0.20502326936959595</v>
      </c>
      <c r="E83" s="1">
        <v>0.10352214445078425</v>
      </c>
      <c r="F83" s="1">
        <v>1.6175245413330441E-3</v>
      </c>
      <c r="G83" s="1">
        <v>-0.33522062597529306</v>
      </c>
      <c r="H83" s="1">
        <v>0.45791547859145548</v>
      </c>
      <c r="I83" s="1">
        <v>0.1915227545173786</v>
      </c>
      <c r="J83" s="1">
        <v>0.11880252373954492</v>
      </c>
      <c r="K83" s="1">
        <v>-6.574525304675341E-2</v>
      </c>
      <c r="L83" s="1">
        <v>0.56327374762934257</v>
      </c>
      <c r="M83" s="1">
        <v>0.50716144441971278</v>
      </c>
      <c r="N83" s="1">
        <v>6.2159612611454786E-2</v>
      </c>
      <c r="O83" s="1">
        <v>0.49539169797443078</v>
      </c>
      <c r="P83" s="1">
        <v>0.10434161977461515</v>
      </c>
      <c r="Q83" s="1">
        <v>-0.1263950463831989</v>
      </c>
      <c r="R83" s="1">
        <v>-8.1558743297567626E-2</v>
      </c>
      <c r="S83" s="1">
        <v>-0.18353702476157163</v>
      </c>
      <c r="T83" s="1">
        <v>0.27242791915922737</v>
      </c>
      <c r="U83" s="1">
        <v>2.1790604171808114E-2</v>
      </c>
      <c r="V83" s="1">
        <v>0.46099971555078384</v>
      </c>
      <c r="W83" s="1">
        <v>-0.13146830223593828</v>
      </c>
      <c r="X83" s="1">
        <v>-6.8483702616090963E-2</v>
      </c>
      <c r="Y83" s="1">
        <v>-3.416898426613408E-2</v>
      </c>
      <c r="Z83" s="1">
        <v>0.20932269359803374</v>
      </c>
      <c r="AA83" s="1">
        <v>0.12468101915959497</v>
      </c>
      <c r="AB83" s="1">
        <v>3.9571724598878782E-2</v>
      </c>
      <c r="AC83" s="1">
        <v>0.37918707637439597</v>
      </c>
      <c r="AD83" s="1">
        <v>0.5597723255130469</v>
      </c>
      <c r="AE83" s="1">
        <v>0.4538132356362814</v>
      </c>
      <c r="AF83" s="1">
        <v>-0.4031272994517397</v>
      </c>
      <c r="AG83" s="1">
        <v>0.45886842858415772</v>
      </c>
      <c r="AH83" s="1">
        <v>0.33417920071813911</v>
      </c>
      <c r="AI83" s="1">
        <v>-4.1835963930507994E-2</v>
      </c>
      <c r="AJ83" s="1">
        <v>0.54657588311319094</v>
      </c>
      <c r="AK83" s="1">
        <v>0.31029137875546153</v>
      </c>
      <c r="AL83" s="1">
        <v>-0.13996200976124343</v>
      </c>
      <c r="AM83" s="1">
        <v>0.173902736032963</v>
      </c>
      <c r="AN83" s="1">
        <v>0.16075965200406997</v>
      </c>
      <c r="AO83" s="1">
        <v>-0.25444905409256036</v>
      </c>
      <c r="AP83" s="1">
        <v>0.14367568574333209</v>
      </c>
      <c r="AQ83" s="1">
        <v>0.10407362885502949</v>
      </c>
      <c r="AR83" s="1">
        <v>0.25260787366081333</v>
      </c>
      <c r="AS83" s="1" t="e">
        <v>#DIV/0!</v>
      </c>
      <c r="AT83" s="1">
        <v>0.37268954303127072</v>
      </c>
      <c r="AU83" s="1">
        <v>0.23951976955377641</v>
      </c>
      <c r="AV83" s="1">
        <v>0.25558734705593594</v>
      </c>
      <c r="AW83" s="1">
        <v>0.18235843707793981</v>
      </c>
      <c r="AX83" s="1">
        <v>-0.13621538839978459</v>
      </c>
      <c r="AY83" s="1">
        <v>0.14150089139055649</v>
      </c>
      <c r="AZ83" s="1">
        <v>0.23035241163878697</v>
      </c>
      <c r="BA83" s="1">
        <v>8.5006988261068325E-2</v>
      </c>
      <c r="BB83" s="1">
        <v>0.3679353284257737</v>
      </c>
      <c r="BC83" s="1">
        <v>0.35691373436367241</v>
      </c>
      <c r="BD83" s="1" t="e">
        <v>#DIV/0!</v>
      </c>
      <c r="BE83" s="1">
        <v>0.2057596224552061</v>
      </c>
      <c r="BF83" s="1">
        <v>0.81571289761564658</v>
      </c>
      <c r="BG83" s="1">
        <v>0.52166078991056153</v>
      </c>
      <c r="BH83" s="1">
        <v>0.26669017125031924</v>
      </c>
      <c r="BI83" s="1">
        <v>0.22255333192898466</v>
      </c>
      <c r="BJ83" s="1">
        <v>-3.8142435618538681E-2</v>
      </c>
      <c r="BK83" s="1">
        <v>0.11269991316102802</v>
      </c>
      <c r="BL83" s="1">
        <v>0.30713781310868299</v>
      </c>
      <c r="BM83" s="1">
        <v>0.34449873860455449</v>
      </c>
      <c r="BN83" s="1">
        <v>0.52816760217545677</v>
      </c>
      <c r="BO83" s="1">
        <v>0.24008164844198582</v>
      </c>
      <c r="BP83" s="1">
        <v>0.40829480530345275</v>
      </c>
      <c r="BQ83" s="1">
        <v>3.6571390421378525E-2</v>
      </c>
      <c r="BR83" s="1">
        <v>0.34672381796152341</v>
      </c>
      <c r="BS83" s="1">
        <v>-0.16511053060092928</v>
      </c>
      <c r="BT83" s="1">
        <v>0.60931293884612359</v>
      </c>
      <c r="BU83" s="1">
        <v>-3.1096181318848583E-2</v>
      </c>
      <c r="BV83" s="1">
        <v>0.14530199159998317</v>
      </c>
      <c r="BW83" s="1">
        <v>0.39795489994469357</v>
      </c>
      <c r="BX83" s="1">
        <v>0.49572805388412111</v>
      </c>
      <c r="BY83" s="1">
        <v>0.20888591856008065</v>
      </c>
      <c r="BZ83" s="1">
        <v>-0.13455519646376374</v>
      </c>
      <c r="CA83" s="1">
        <v>-0.12055408664811759</v>
      </c>
      <c r="CB83" s="1">
        <v>0.27571544856612995</v>
      </c>
      <c r="CC83" s="1">
        <v>0.42900148797588594</v>
      </c>
      <c r="CD83" s="1">
        <v>0.45139565308868557</v>
      </c>
      <c r="CE83" s="1">
        <v>1</v>
      </c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x14ac:dyDescent="0.3">
      <c r="A84" s="1" t="s">
        <v>83</v>
      </c>
      <c r="B84" s="1">
        <v>0.70421367528763379</v>
      </c>
      <c r="C84" s="1">
        <v>8.0246329841112513E-4</v>
      </c>
      <c r="D84" s="1">
        <v>0.14968087791613346</v>
      </c>
      <c r="E84" s="1">
        <v>0.25418638649903036</v>
      </c>
      <c r="F84" s="1">
        <v>5.6216867024461464E-2</v>
      </c>
      <c r="G84" s="1">
        <v>0.44331111706852305</v>
      </c>
      <c r="H84" s="1">
        <v>0.33378438165005087</v>
      </c>
      <c r="I84" s="1">
        <v>0.20527944537374385</v>
      </c>
      <c r="J84" s="1">
        <v>9.0807740820898597E-2</v>
      </c>
      <c r="K84" s="1">
        <v>0.42831465268987895</v>
      </c>
      <c r="L84" s="1">
        <v>0.37331520591784756</v>
      </c>
      <c r="M84" s="1">
        <v>0.30050478869482139</v>
      </c>
      <c r="N84" s="1">
        <v>9.2109793954026943E-3</v>
      </c>
      <c r="O84" s="1">
        <v>0.23477569213966068</v>
      </c>
      <c r="P84" s="1">
        <v>0.28086475096052382</v>
      </c>
      <c r="Q84" s="1">
        <v>0.27339751173122506</v>
      </c>
      <c r="R84" s="1">
        <v>5.9382488662850043E-2</v>
      </c>
      <c r="S84" s="1">
        <v>-0.21549741963787153</v>
      </c>
      <c r="T84" s="1">
        <v>0.16732891549610365</v>
      </c>
      <c r="U84" s="1">
        <v>0.2160293175876028</v>
      </c>
      <c r="V84" s="1">
        <v>0.50338199098025449</v>
      </c>
      <c r="W84" s="1">
        <v>0.11304068107510265</v>
      </c>
      <c r="X84" s="1">
        <v>9.4212062114206296E-2</v>
      </c>
      <c r="Y84" s="1">
        <v>-3.5156199824230524E-3</v>
      </c>
      <c r="Z84" s="1">
        <v>0.25656855227552255</v>
      </c>
      <c r="AA84" s="1">
        <v>0.27158905589699978</v>
      </c>
      <c r="AB84" s="1">
        <v>0.39351423828289267</v>
      </c>
      <c r="AC84" s="1">
        <v>0.34833882187529802</v>
      </c>
      <c r="AD84" s="1">
        <v>0.73626664301859868</v>
      </c>
      <c r="AE84" s="1">
        <v>0.2717533476702475</v>
      </c>
      <c r="AF84" s="1">
        <v>0.10055481673439354</v>
      </c>
      <c r="AG84" s="1">
        <v>0.18181057907406509</v>
      </c>
      <c r="AH84" s="1">
        <v>0.1110933279029386</v>
      </c>
      <c r="AI84" s="1">
        <v>-4.2829548250166698E-3</v>
      </c>
      <c r="AJ84" s="1">
        <v>0.13167043460535829</v>
      </c>
      <c r="AK84" s="1">
        <v>9.9099835602110067E-2</v>
      </c>
      <c r="AL84" s="1">
        <v>0.18764980694045949</v>
      </c>
      <c r="AM84" s="1">
        <v>0.17316259306472517</v>
      </c>
      <c r="AN84" s="1">
        <v>0.19720846356398791</v>
      </c>
      <c r="AO84" s="1">
        <v>0.18593852007714176</v>
      </c>
      <c r="AP84" s="1">
        <v>0.20872350785489888</v>
      </c>
      <c r="AQ84" s="1">
        <v>7.9861968155984883E-2</v>
      </c>
      <c r="AR84" s="1">
        <v>0.28350754002457734</v>
      </c>
      <c r="AS84" s="1" t="e">
        <v>#DIV/0!</v>
      </c>
      <c r="AT84" s="1">
        <v>0.47438676078511033</v>
      </c>
      <c r="AU84" s="1">
        <v>0.29113246504442264</v>
      </c>
      <c r="AV84" s="1">
        <v>0.2144701974404894</v>
      </c>
      <c r="AW84" s="1">
        <v>0.26185381553485798</v>
      </c>
      <c r="AX84" s="1">
        <v>0.13143653229256461</v>
      </c>
      <c r="AY84" s="1">
        <v>0.2963617072613845</v>
      </c>
      <c r="AZ84" s="1">
        <v>0.20514308538526185</v>
      </c>
      <c r="BA84" s="1">
        <v>0.46171691024393891</v>
      </c>
      <c r="BB84" s="1">
        <v>6.9093563025084265E-2</v>
      </c>
      <c r="BC84" s="1">
        <v>0.72106150001822311</v>
      </c>
      <c r="BD84" s="1" t="e">
        <v>#DIV/0!</v>
      </c>
      <c r="BE84" s="1">
        <v>0.20212897769681643</v>
      </c>
      <c r="BF84" s="1">
        <v>0.3991928131688729</v>
      </c>
      <c r="BG84" s="1">
        <v>0.13263220100508505</v>
      </c>
      <c r="BH84" s="1">
        <v>0.12427366511533845</v>
      </c>
      <c r="BI84" s="1">
        <v>0.21503384569074011</v>
      </c>
      <c r="BJ84" s="1">
        <v>0.37350955166385963</v>
      </c>
      <c r="BK84" s="1">
        <v>0.39005889361164148</v>
      </c>
      <c r="BL84" s="1">
        <v>-4.8622698143857404E-2</v>
      </c>
      <c r="BM84" s="1">
        <v>0.2003126051698641</v>
      </c>
      <c r="BN84" s="1">
        <v>-4.4783472181710811E-2</v>
      </c>
      <c r="BO84" s="1">
        <v>0.1144462661970552</v>
      </c>
      <c r="BP84" s="1">
        <v>0.20142403993176317</v>
      </c>
      <c r="BQ84" s="1">
        <v>0.13982643755585075</v>
      </c>
      <c r="BR84" s="1">
        <v>0.5460499974896752</v>
      </c>
      <c r="BS84" s="1">
        <v>2.0057664488255404E-2</v>
      </c>
      <c r="BT84" s="1">
        <v>0.31306354269699571</v>
      </c>
      <c r="BU84" s="1">
        <v>-0.23448428205128355</v>
      </c>
      <c r="BV84" s="1">
        <v>0.33434789298803202</v>
      </c>
      <c r="BW84" s="1">
        <v>0.55282352922848788</v>
      </c>
      <c r="BX84" s="1">
        <v>0.40660851069636111</v>
      </c>
      <c r="BY84" s="1">
        <v>5.3879545862486451E-2</v>
      </c>
      <c r="BZ84" s="1">
        <v>4.3279142925996418E-2</v>
      </c>
      <c r="CA84" s="1">
        <v>9.2611034541936643E-2</v>
      </c>
      <c r="CB84" s="1">
        <v>0.47232449271728144</v>
      </c>
      <c r="CC84" s="1">
        <v>0.23469366584107548</v>
      </c>
      <c r="CD84" s="1">
        <v>0.29478045064237246</v>
      </c>
      <c r="CE84" s="1">
        <v>0.36792223242334371</v>
      </c>
      <c r="CF84" s="1">
        <v>1</v>
      </c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x14ac:dyDescent="0.3">
      <c r="A85" s="1" t="s">
        <v>84</v>
      </c>
      <c r="B85" s="1">
        <v>0.73634162839207307</v>
      </c>
      <c r="C85" s="1">
        <v>0.26054210356556906</v>
      </c>
      <c r="D85" s="1">
        <v>8.7288458305738961E-2</v>
      </c>
      <c r="E85" s="1">
        <v>0.20683855836320161</v>
      </c>
      <c r="F85" s="1">
        <v>-3.9241570239784931E-2</v>
      </c>
      <c r="G85" s="1">
        <v>0.33042618552784414</v>
      </c>
      <c r="H85" s="1">
        <v>0.20388879786028341</v>
      </c>
      <c r="I85" s="1">
        <v>0.20314349311027727</v>
      </c>
      <c r="J85" s="1">
        <v>0.28553822045895288</v>
      </c>
      <c r="K85" s="1">
        <v>0.36559900118275768</v>
      </c>
      <c r="L85" s="1">
        <v>0.3358403912498239</v>
      </c>
      <c r="M85" s="1">
        <v>0.30744716746642725</v>
      </c>
      <c r="N85" s="1">
        <v>9.6369000136968697E-2</v>
      </c>
      <c r="O85" s="1">
        <v>0.31958503644876901</v>
      </c>
      <c r="P85" s="1">
        <v>0.15067201322872673</v>
      </c>
      <c r="Q85" s="1">
        <v>0.21241541642717118</v>
      </c>
      <c r="R85" s="1">
        <v>-0.18118082329741295</v>
      </c>
      <c r="S85" s="1">
        <v>-0.46321205305581131</v>
      </c>
      <c r="T85" s="1">
        <v>0.17303920507375414</v>
      </c>
      <c r="U85" s="1">
        <v>0.1613459055270588</v>
      </c>
      <c r="V85" s="1">
        <v>0.54224359393843113</v>
      </c>
      <c r="W85" s="1">
        <v>0.1577089698881538</v>
      </c>
      <c r="X85" s="1">
        <v>0.29985068345631055</v>
      </c>
      <c r="Y85" s="1">
        <v>-5.2572115677881989E-2</v>
      </c>
      <c r="Z85" s="1">
        <v>0.18219127612467798</v>
      </c>
      <c r="AA85" s="1">
        <v>0.14817785047658527</v>
      </c>
      <c r="AB85" s="1">
        <v>0.4659699554095531</v>
      </c>
      <c r="AC85" s="1">
        <v>0.43908142310935699</v>
      </c>
      <c r="AD85" s="1">
        <v>0.63775042864910425</v>
      </c>
      <c r="AE85" s="1">
        <v>0.26428887766211928</v>
      </c>
      <c r="AF85" s="1">
        <v>1.2244193317423093E-2</v>
      </c>
      <c r="AG85" s="1">
        <v>0.1147367849370132</v>
      </c>
      <c r="AH85" s="1">
        <v>9.606018653009174E-2</v>
      </c>
      <c r="AI85" s="1">
        <v>-6.587581665306306E-3</v>
      </c>
      <c r="AJ85" s="1">
        <v>0.10281423812996586</v>
      </c>
      <c r="AK85" s="1">
        <v>6.6770878016803092E-2</v>
      </c>
      <c r="AL85" s="1">
        <v>5.1624818034531762E-2</v>
      </c>
      <c r="AM85" s="1">
        <v>0.16349655840695554</v>
      </c>
      <c r="AN85" s="1">
        <v>0.21966429106459964</v>
      </c>
      <c r="AO85" s="1">
        <v>0.26224082107646912</v>
      </c>
      <c r="AP85" s="1">
        <v>0.15038626337497135</v>
      </c>
      <c r="AQ85" s="1">
        <v>0.11024167418178948</v>
      </c>
      <c r="AR85" s="1">
        <v>0.26213980172396656</v>
      </c>
      <c r="AS85" s="1" t="e">
        <v>#DIV/0!</v>
      </c>
      <c r="AT85" s="1">
        <v>0.57347718354071564</v>
      </c>
      <c r="AU85" s="1">
        <v>0.32630419201205463</v>
      </c>
      <c r="AV85" s="1">
        <v>0.16918281558047926</v>
      </c>
      <c r="AW85" s="1">
        <v>0.19565381399567891</v>
      </c>
      <c r="AX85" s="1">
        <v>0.17363990289640993</v>
      </c>
      <c r="AY85" s="1">
        <v>0.23721191036247632</v>
      </c>
      <c r="AZ85" s="1">
        <v>0.19492172730622193</v>
      </c>
      <c r="BA85" s="1">
        <v>0.44623240339122994</v>
      </c>
      <c r="BB85" s="1">
        <v>6.5043238271075138E-2</v>
      </c>
      <c r="BC85" s="1">
        <v>0.63763578493554729</v>
      </c>
      <c r="BD85" s="1" t="e">
        <v>#DIV/0!</v>
      </c>
      <c r="BE85" s="1">
        <v>0.25549486205356758</v>
      </c>
      <c r="BF85" s="1">
        <v>0.21120474857383173</v>
      </c>
      <c r="BG85" s="1">
        <v>0.17002598764619917</v>
      </c>
      <c r="BH85" s="1">
        <v>0.11343959525094677</v>
      </c>
      <c r="BI85" s="1">
        <v>0.18623540032385358</v>
      </c>
      <c r="BJ85" s="1">
        <v>0.21615034689753554</v>
      </c>
      <c r="BK85" s="1">
        <v>-8.6847585538229161E-2</v>
      </c>
      <c r="BL85" s="1">
        <v>0.13581702578124952</v>
      </c>
      <c r="BM85" s="1">
        <v>0.30225365242582525</v>
      </c>
      <c r="BN85" s="1">
        <v>4.7557673818355774E-2</v>
      </c>
      <c r="BO85" s="1">
        <v>7.2714074675098314E-2</v>
      </c>
      <c r="BP85" s="1">
        <v>0.23742888648301097</v>
      </c>
      <c r="BQ85" s="1">
        <v>0.17297015966619325</v>
      </c>
      <c r="BR85" s="1">
        <v>0.66165861444609464</v>
      </c>
      <c r="BS85" s="1">
        <v>8.0513457871865632E-2</v>
      </c>
      <c r="BT85" s="1">
        <v>0.15905578732343245</v>
      </c>
      <c r="BU85" s="1">
        <v>-9.2633862914911921E-2</v>
      </c>
      <c r="BV85" s="1">
        <v>0.34497638319203011</v>
      </c>
      <c r="BW85" s="1">
        <v>0.28464349880562445</v>
      </c>
      <c r="BX85" s="1">
        <v>0.29122176630316193</v>
      </c>
      <c r="BY85" s="1">
        <v>0.17473343848819906</v>
      </c>
      <c r="BZ85" s="1">
        <v>-7.7638421283124204E-2</v>
      </c>
      <c r="CA85" s="1">
        <v>0.20615904010317096</v>
      </c>
      <c r="CB85" s="1">
        <v>0.28222714453466502</v>
      </c>
      <c r="CC85" s="1">
        <v>0.196535108329838</v>
      </c>
      <c r="CD85" s="1">
        <v>0.15213878519311716</v>
      </c>
      <c r="CE85" s="1">
        <v>0.31612936293159938</v>
      </c>
      <c r="CF85" s="1">
        <v>0.77638288395390409</v>
      </c>
      <c r="CG85" s="1">
        <v>1</v>
      </c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x14ac:dyDescent="0.3">
      <c r="A86" s="1" t="s">
        <v>85</v>
      </c>
      <c r="B86" s="1">
        <v>0.14734277098269086</v>
      </c>
      <c r="C86" s="1">
        <v>0.42311860964825398</v>
      </c>
      <c r="D86" s="1">
        <v>-8.0799189185102122E-2</v>
      </c>
      <c r="E86" s="1">
        <v>-0.13601771110963559</v>
      </c>
      <c r="F86" s="1">
        <v>1.4084537491121825E-2</v>
      </c>
      <c r="G86" s="1">
        <v>0.17298731545907586</v>
      </c>
      <c r="H86" s="1">
        <v>-0.14622642973983435</v>
      </c>
      <c r="I86" s="1">
        <v>-4.5703618682737569E-2</v>
      </c>
      <c r="J86" s="1">
        <v>0.35424812764831637</v>
      </c>
      <c r="K86" s="1">
        <v>0.42906921186453922</v>
      </c>
      <c r="L86" s="1">
        <v>-9.2274302382765808E-2</v>
      </c>
      <c r="M86" s="1">
        <v>-7.7667838235799215E-3</v>
      </c>
      <c r="N86" s="1">
        <v>0.20317927719181744</v>
      </c>
      <c r="O86" s="1">
        <v>0.16754646421604172</v>
      </c>
      <c r="P86" s="1">
        <v>-0.13804454187311113</v>
      </c>
      <c r="Q86" s="1">
        <v>0.16901304290490302</v>
      </c>
      <c r="R86" s="1">
        <v>-6.8223684473457613E-2</v>
      </c>
      <c r="S86" s="1">
        <v>-8.5063974695019182E-2</v>
      </c>
      <c r="T86" s="1">
        <v>3.3244488739668357E-2</v>
      </c>
      <c r="U86" s="1">
        <v>-4.7920476531066222E-2</v>
      </c>
      <c r="V86" s="1">
        <v>-0.21749981536375976</v>
      </c>
      <c r="W86" s="1">
        <v>-9.2285666710577446E-3</v>
      </c>
      <c r="X86" s="1">
        <v>0.17850637181013843</v>
      </c>
      <c r="Y86" s="1">
        <v>4.7282125414968318E-2</v>
      </c>
      <c r="Z86" s="1">
        <v>-8.8190374347653519E-2</v>
      </c>
      <c r="AA86" s="1">
        <v>-4.2546320852204368E-2</v>
      </c>
      <c r="AB86" s="1">
        <v>0.16341710093937248</v>
      </c>
      <c r="AC86" s="1">
        <v>0.23243907679831111</v>
      </c>
      <c r="AD86" s="1">
        <v>-0.12902819804204524</v>
      </c>
      <c r="AE86" s="1">
        <v>0.1010718880542493</v>
      </c>
      <c r="AF86" s="1">
        <v>1.3298386009284765E-2</v>
      </c>
      <c r="AG86" s="1">
        <v>-6.3631935840106735E-2</v>
      </c>
      <c r="AH86" s="1">
        <v>-9.9075112668994755E-2</v>
      </c>
      <c r="AI86" s="1">
        <v>0.12652078113825385</v>
      </c>
      <c r="AJ86" s="1">
        <v>-3.0267700060443971E-2</v>
      </c>
      <c r="AK86" s="1">
        <v>5.6498490787012329E-2</v>
      </c>
      <c r="AL86" s="1">
        <v>-7.9442571345056945E-2</v>
      </c>
      <c r="AM86" s="1">
        <v>-6.4570839294893378E-2</v>
      </c>
      <c r="AN86" s="1">
        <v>6.8328296476278472E-2</v>
      </c>
      <c r="AO86" s="1">
        <v>6.2164556418376864E-2</v>
      </c>
      <c r="AP86" s="1">
        <v>-8.8955393720188375E-2</v>
      </c>
      <c r="AQ86" s="1">
        <v>1.1611042752650331E-2</v>
      </c>
      <c r="AR86" s="1">
        <v>9.2957245121382294E-3</v>
      </c>
      <c r="AS86" s="1" t="e">
        <v>#DIV/0!</v>
      </c>
      <c r="AT86" s="1">
        <v>0.23548204324445329</v>
      </c>
      <c r="AU86" s="1">
        <v>0.20759501946861889</v>
      </c>
      <c r="AV86" s="1">
        <v>1.1195705052868292E-2</v>
      </c>
      <c r="AW86" s="1">
        <v>0.20511539131510256</v>
      </c>
      <c r="AX86" s="1">
        <v>0.55503809485203193</v>
      </c>
      <c r="AY86" s="1">
        <v>8.0096145434871882E-2</v>
      </c>
      <c r="AZ86" s="1">
        <v>0.12736384589111749</v>
      </c>
      <c r="BA86" s="1">
        <v>0.14170847714680151</v>
      </c>
      <c r="BB86" s="1">
        <v>0.19435744178009962</v>
      </c>
      <c r="BC86" s="1">
        <v>-6.024527300970281E-2</v>
      </c>
      <c r="BD86" s="1" t="e">
        <v>#DIV/0!</v>
      </c>
      <c r="BE86" s="1">
        <v>0.41319965441386386</v>
      </c>
      <c r="BF86" s="1">
        <v>-0.34697755086088139</v>
      </c>
      <c r="BG86" s="1">
        <v>0.14407871929128108</v>
      </c>
      <c r="BH86" s="1">
        <v>0.11060582575270732</v>
      </c>
      <c r="BI86" s="1">
        <v>9.7525483298031027E-2</v>
      </c>
      <c r="BJ86" s="1">
        <v>-0.15712761947348114</v>
      </c>
      <c r="BK86" s="1">
        <v>-0.6759514456424518</v>
      </c>
      <c r="BL86" s="1">
        <v>0.1820257294639781</v>
      </c>
      <c r="BM86" s="1">
        <v>8.6353656925934968E-2</v>
      </c>
      <c r="BN86" s="1">
        <v>0.20854756081883191</v>
      </c>
      <c r="BO86" s="1">
        <v>-4.7954152015675162E-2</v>
      </c>
      <c r="BP86" s="1">
        <v>6.5407520230482893E-2</v>
      </c>
      <c r="BQ86" s="1">
        <v>-1.9072825205163396E-3</v>
      </c>
      <c r="BR86" s="1">
        <v>-0.17086789435574556</v>
      </c>
      <c r="BS86" s="1">
        <v>-0.13080905561908357</v>
      </c>
      <c r="BT86" s="1">
        <v>-8.0666208305612774E-2</v>
      </c>
      <c r="BU86" s="1">
        <v>0.32200584082942307</v>
      </c>
      <c r="BV86" s="1">
        <v>4.2628030301675293E-2</v>
      </c>
      <c r="BW86" s="1">
        <v>-0.22405806047839372</v>
      </c>
      <c r="BX86" s="1">
        <v>-9.2944657379671503E-2</v>
      </c>
      <c r="BY86" s="1">
        <v>0.17154826845120794</v>
      </c>
      <c r="BZ86" s="1">
        <v>-0.14146787421140553</v>
      </c>
      <c r="CA86" s="1">
        <v>0.15612148973097945</v>
      </c>
      <c r="CB86" s="1">
        <v>-0.1720952863114327</v>
      </c>
      <c r="CC86" s="1">
        <v>-3.1632831539853731E-2</v>
      </c>
      <c r="CD86" s="1">
        <v>-0.15081772998584167</v>
      </c>
      <c r="CE86" s="1">
        <v>-0.26845216117499432</v>
      </c>
      <c r="CF86" s="1">
        <v>-0.26471275809162059</v>
      </c>
      <c r="CG86" s="1">
        <v>0.16903576015213687</v>
      </c>
      <c r="CH86" s="1">
        <v>1</v>
      </c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x14ac:dyDescent="0.3">
      <c r="A87" s="1" t="s">
        <v>86</v>
      </c>
      <c r="B87" s="1">
        <v>0.39275357482960055</v>
      </c>
      <c r="C87" s="1">
        <v>0.27257041599712073</v>
      </c>
      <c r="D87" s="1">
        <v>-7.3300403571815942E-2</v>
      </c>
      <c r="E87" s="1">
        <v>7.5466689811892154E-2</v>
      </c>
      <c r="F87" s="1">
        <v>0.82582117153378154</v>
      </c>
      <c r="G87" s="1">
        <v>-0.12820762723195334</v>
      </c>
      <c r="H87" s="1">
        <v>0.12067626177541273</v>
      </c>
      <c r="I87" s="1">
        <v>-2.6054971458931951E-2</v>
      </c>
      <c r="J87" s="1">
        <v>0.23960611350020294</v>
      </c>
      <c r="K87" s="1">
        <v>-7.6895974176101015E-2</v>
      </c>
      <c r="L87" s="1">
        <v>0.30098884821755711</v>
      </c>
      <c r="M87" s="1">
        <v>0.47031449648788681</v>
      </c>
      <c r="N87" s="1">
        <v>0.75506518306602299</v>
      </c>
      <c r="O87" s="1">
        <v>0.39991198702517927</v>
      </c>
      <c r="P87" s="1">
        <v>-6.9518351238799111E-2</v>
      </c>
      <c r="Q87" s="1">
        <v>0.18462432161858883</v>
      </c>
      <c r="R87" s="1">
        <v>0.45487446217532712</v>
      </c>
      <c r="S87" s="1">
        <v>0.18424408497870132</v>
      </c>
      <c r="T87" s="1">
        <v>0.30278444346853889</v>
      </c>
      <c r="U87" s="1">
        <v>0.71065964182199048</v>
      </c>
      <c r="V87" s="1">
        <v>0.27031642110558318</v>
      </c>
      <c r="W87" s="1">
        <v>0.66355634396915331</v>
      </c>
      <c r="X87" s="1">
        <v>0.45665515345015978</v>
      </c>
      <c r="Y87" s="1">
        <v>0.74106187042681104</v>
      </c>
      <c r="Z87" s="1">
        <v>0.42247063543997077</v>
      </c>
      <c r="AA87" s="1">
        <v>0.13598238061128445</v>
      </c>
      <c r="AB87" s="1">
        <v>0.47865525789983371</v>
      </c>
      <c r="AC87" s="1">
        <v>0.33354108425247003</v>
      </c>
      <c r="AD87" s="1">
        <v>0.48153739628353281</v>
      </c>
      <c r="AE87" s="1">
        <v>0.46489461303068813</v>
      </c>
      <c r="AF87" s="1">
        <v>-0.21519392836918574</v>
      </c>
      <c r="AG87" s="1">
        <v>0.22091356254246861</v>
      </c>
      <c r="AH87" s="1">
        <v>0.35997524923317786</v>
      </c>
      <c r="AI87" s="1">
        <v>0.80147642055734991</v>
      </c>
      <c r="AJ87" s="1">
        <v>0.3248266491422665</v>
      </c>
      <c r="AK87" s="1">
        <v>0.84331157385536759</v>
      </c>
      <c r="AL87" s="1">
        <v>-2.2846231641081732E-3</v>
      </c>
      <c r="AM87" s="1">
        <v>0.58291535531243177</v>
      </c>
      <c r="AN87" s="1">
        <v>0.63106060971038058</v>
      </c>
      <c r="AO87" s="1">
        <v>0.38798797252025463</v>
      </c>
      <c r="AP87" s="1">
        <v>0.37175369298508532</v>
      </c>
      <c r="AQ87" s="1">
        <v>0.55576247155024661</v>
      </c>
      <c r="AR87" s="1">
        <v>0.25531675509144131</v>
      </c>
      <c r="AS87" s="1" t="e">
        <v>#DIV/0!</v>
      </c>
      <c r="AT87" s="1">
        <v>0.42935946707921935</v>
      </c>
      <c r="AU87" s="1">
        <v>0.25355642624603753</v>
      </c>
      <c r="AV87" s="1">
        <v>0.1791130634868465</v>
      </c>
      <c r="AW87" s="1">
        <v>0.19375593961416604</v>
      </c>
      <c r="AX87" s="1">
        <v>1.5997933736989618E-2</v>
      </c>
      <c r="AY87" s="1">
        <v>0.5834062910773512</v>
      </c>
      <c r="AZ87" s="1">
        <v>0.48154882241438679</v>
      </c>
      <c r="BA87" s="1">
        <v>0.29068068626982957</v>
      </c>
      <c r="BB87" s="1">
        <v>0.37954664784418934</v>
      </c>
      <c r="BC87" s="1">
        <v>0.44182019800835981</v>
      </c>
      <c r="BD87" s="1" t="e">
        <v>#DIV/0!</v>
      </c>
      <c r="BE87" s="1">
        <v>0.43299895712502828</v>
      </c>
      <c r="BF87" s="1">
        <v>0.39324743224254372</v>
      </c>
      <c r="BG87" s="1">
        <v>0.38138858709341489</v>
      </c>
      <c r="BH87" s="1">
        <v>0.35956913920496014</v>
      </c>
      <c r="BI87" s="1">
        <v>0.37865370942289606</v>
      </c>
      <c r="BJ87" s="1">
        <v>-0.17120593791233124</v>
      </c>
      <c r="BK87" s="1">
        <v>6.3895241136644867E-2</v>
      </c>
      <c r="BL87" s="1">
        <v>-1.4875915148922845E-2</v>
      </c>
      <c r="BM87" s="1">
        <v>0.19268544611313287</v>
      </c>
      <c r="BN87" s="1">
        <v>0.55790551816362755</v>
      </c>
      <c r="BO87" s="1">
        <v>0.90462367327448956</v>
      </c>
      <c r="BP87" s="1">
        <v>0.5173426529484737</v>
      </c>
      <c r="BQ87" s="1">
        <v>4.7898562764033342E-2</v>
      </c>
      <c r="BR87" s="1">
        <v>0.52164844219772477</v>
      </c>
      <c r="BS87" s="1">
        <v>1.7137891354403998E-2</v>
      </c>
      <c r="BT87" s="1">
        <v>0.40193999515856826</v>
      </c>
      <c r="BU87" s="1">
        <v>-0.2211830247076591</v>
      </c>
      <c r="BV87" s="1">
        <v>0.34804087955664981</v>
      </c>
      <c r="BW87" s="1">
        <v>0.28033422698689553</v>
      </c>
      <c r="BX87" s="1">
        <v>0.27462429453516002</v>
      </c>
      <c r="BY87" s="1">
        <v>0.18029182126189217</v>
      </c>
      <c r="BZ87" s="1">
        <v>0.47732610859868913</v>
      </c>
      <c r="CA87" s="1">
        <v>0.2883385279289653</v>
      </c>
      <c r="CB87" s="1">
        <v>-3.1359368479278629E-2</v>
      </c>
      <c r="CC87" s="1">
        <v>0.3473238227262711</v>
      </c>
      <c r="CD87" s="1">
        <v>0.17055189764275153</v>
      </c>
      <c r="CE87" s="1">
        <v>0.30049417810912926</v>
      </c>
      <c r="CF87" s="1">
        <v>0.24248691831838723</v>
      </c>
      <c r="CG87" s="1">
        <v>0.25934022491598147</v>
      </c>
      <c r="CH87" s="1">
        <v>1.1474226356871261E-2</v>
      </c>
      <c r="CI87" s="1">
        <v>1</v>
      </c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x14ac:dyDescent="0.3">
      <c r="A88" s="1" t="s">
        <v>87</v>
      </c>
      <c r="B88" s="1">
        <v>0.23443929891874868</v>
      </c>
      <c r="C88" s="1">
        <v>0.70845316657535029</v>
      </c>
      <c r="D88" s="1">
        <v>-1.8246754065385024E-2</v>
      </c>
      <c r="E88" s="1">
        <v>0.23891760933138442</v>
      </c>
      <c r="F88" s="1">
        <v>0.31976061014905344</v>
      </c>
      <c r="G88" s="1">
        <v>2.0978362672627943E-2</v>
      </c>
      <c r="H88" s="1">
        <v>5.3680585206970832E-2</v>
      </c>
      <c r="I88" s="1">
        <v>0.20623260595095855</v>
      </c>
      <c r="J88" s="1">
        <v>0.73910243776641238</v>
      </c>
      <c r="K88" s="1">
        <v>0.3097125746230075</v>
      </c>
      <c r="L88" s="1">
        <v>0.31721306595136195</v>
      </c>
      <c r="M88" s="1">
        <v>0.47408805649991737</v>
      </c>
      <c r="N88" s="1">
        <v>0.44826415834773176</v>
      </c>
      <c r="O88" s="1">
        <v>0.3197583985908653</v>
      </c>
      <c r="P88" s="1">
        <v>2.9747119550347947E-2</v>
      </c>
      <c r="Q88" s="1">
        <v>0.27700450291543222</v>
      </c>
      <c r="R88" s="1">
        <v>-4.2937046681413897E-2</v>
      </c>
      <c r="S88" s="1">
        <v>-0.12355050167068445</v>
      </c>
      <c r="T88" s="1">
        <v>0.44587635291815597</v>
      </c>
      <c r="U88" s="1">
        <v>0.1606308365711297</v>
      </c>
      <c r="V88" s="1">
        <v>0.29080445959852469</v>
      </c>
      <c r="W88" s="1">
        <v>0.14088772032434516</v>
      </c>
      <c r="X88" s="1">
        <v>0.53633951327448481</v>
      </c>
      <c r="Y88" s="1">
        <v>0.28673202760793831</v>
      </c>
      <c r="Z88" s="1">
        <v>9.2022426927766188E-2</v>
      </c>
      <c r="AA88" s="1">
        <v>0.16383128491101526</v>
      </c>
      <c r="AB88" s="1">
        <v>0.25953773306356082</v>
      </c>
      <c r="AC88" s="1">
        <v>0.31785886841481076</v>
      </c>
      <c r="AD88" s="1">
        <v>0.34836416101278933</v>
      </c>
      <c r="AE88" s="1">
        <v>0.4116240990789623</v>
      </c>
      <c r="AF88" s="1">
        <v>-5.652598711068104E-2</v>
      </c>
      <c r="AG88" s="1">
        <v>0.14447135408590914</v>
      </c>
      <c r="AH88" s="1">
        <v>0.13456408282549515</v>
      </c>
      <c r="AI88" s="1">
        <v>0.43966628142771103</v>
      </c>
      <c r="AJ88" s="1">
        <v>0.30701647471033822</v>
      </c>
      <c r="AK88" s="1">
        <v>0.47374254624940271</v>
      </c>
      <c r="AL88" s="1">
        <v>-3.0756275143349276E-2</v>
      </c>
      <c r="AM88" s="1">
        <v>9.2459163656341589E-2</v>
      </c>
      <c r="AN88" s="1">
        <v>0.45024449554873647</v>
      </c>
      <c r="AO88" s="1">
        <v>0.1471633959912704</v>
      </c>
      <c r="AP88" s="1">
        <v>3.3678601039065108E-2</v>
      </c>
      <c r="AQ88" s="1">
        <v>0.17516463971382484</v>
      </c>
      <c r="AR88" s="1">
        <v>0.19403330496340634</v>
      </c>
      <c r="AS88" s="1" t="e">
        <v>#DIV/0!</v>
      </c>
      <c r="AT88" s="1">
        <v>0.29829197623866521</v>
      </c>
      <c r="AU88" s="1">
        <v>0.46276895303848475</v>
      </c>
      <c r="AV88" s="1">
        <v>0.29142665893306641</v>
      </c>
      <c r="AW88" s="1">
        <v>0.37816626680524162</v>
      </c>
      <c r="AX88" s="1">
        <v>0.398096038229733</v>
      </c>
      <c r="AY88" s="1">
        <v>0.36399003982103456</v>
      </c>
      <c r="AZ88" s="1">
        <v>0.53142015560320377</v>
      </c>
      <c r="BA88" s="1">
        <v>0.16530962962313919</v>
      </c>
      <c r="BB88" s="1">
        <v>0.1558206947411846</v>
      </c>
      <c r="BC88" s="1">
        <v>0.2593562779728833</v>
      </c>
      <c r="BD88" s="1" t="e">
        <v>#DIV/0!</v>
      </c>
      <c r="BE88" s="1">
        <v>0.45904815866679971</v>
      </c>
      <c r="BF88" s="1">
        <v>1.9710244055516295E-2</v>
      </c>
      <c r="BG88" s="1">
        <v>0.52749300979275249</v>
      </c>
      <c r="BH88" s="1">
        <v>0.44421207062890822</v>
      </c>
      <c r="BI88" s="1">
        <v>0.39485392478446341</v>
      </c>
      <c r="BJ88" s="1">
        <v>-7.7223697964319646E-2</v>
      </c>
      <c r="BK88" s="1">
        <v>-0.11860853590649571</v>
      </c>
      <c r="BL88" s="1">
        <v>0.27236126760303164</v>
      </c>
      <c r="BM88" s="1">
        <v>0.4204884720839826</v>
      </c>
      <c r="BN88" s="1">
        <v>0.47969613212313927</v>
      </c>
      <c r="BO88" s="1">
        <v>0.30146600186090261</v>
      </c>
      <c r="BP88" s="1">
        <v>0.45263525720938386</v>
      </c>
      <c r="BQ88" s="1">
        <v>0.21058343623698406</v>
      </c>
      <c r="BR88" s="1">
        <v>0.1853615323019363</v>
      </c>
      <c r="BS88" s="1">
        <v>-0.18488492853654542</v>
      </c>
      <c r="BT88" s="1">
        <v>0.21934257499052967</v>
      </c>
      <c r="BU88" s="1">
        <v>-1.5909160342377097E-2</v>
      </c>
      <c r="BV88" s="1">
        <v>0.32891367046391068</v>
      </c>
      <c r="BW88" s="1">
        <v>2.5625561235101433E-2</v>
      </c>
      <c r="BX88" s="1">
        <v>0.22700323127329516</v>
      </c>
      <c r="BY88" s="1">
        <v>0.42227436417527209</v>
      </c>
      <c r="BZ88" s="1">
        <v>-0.109325157600837</v>
      </c>
      <c r="CA88" s="1">
        <v>0.14437472114302957</v>
      </c>
      <c r="CB88" s="1">
        <v>-0.11942795877429177</v>
      </c>
      <c r="CC88" s="1">
        <v>0.3121249926830309</v>
      </c>
      <c r="CD88" s="1">
        <v>-1.687304859648588E-2</v>
      </c>
      <c r="CE88" s="1">
        <v>0.16255397929296922</v>
      </c>
      <c r="CF88" s="1">
        <v>-3.3249076379892405E-2</v>
      </c>
      <c r="CG88" s="1">
        <v>0.26228570343236174</v>
      </c>
      <c r="CH88" s="1">
        <v>0.58058636313334677</v>
      </c>
      <c r="CI88" s="1">
        <v>0.44939385992661113</v>
      </c>
      <c r="CJ88" s="1">
        <v>1</v>
      </c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x14ac:dyDescent="0.3">
      <c r="A89" s="1" t="s">
        <v>88</v>
      </c>
      <c r="B89" s="1">
        <v>0.22748333783952246</v>
      </c>
      <c r="C89" s="1">
        <v>0.38066273194934203</v>
      </c>
      <c r="D89" s="1">
        <v>-5.6933581930742813E-2</v>
      </c>
      <c r="E89" s="1">
        <v>0.27748459321790381</v>
      </c>
      <c r="F89" s="1">
        <v>0.50704485738998251</v>
      </c>
      <c r="G89" s="1">
        <v>-0.32650458126877829</v>
      </c>
      <c r="H89" s="1">
        <v>-9.5787767182778871E-2</v>
      </c>
      <c r="I89" s="1">
        <v>0.27289515447552126</v>
      </c>
      <c r="J89" s="1">
        <v>0.33092142806171942</v>
      </c>
      <c r="K89" s="1">
        <v>-7.2243588395001265E-2</v>
      </c>
      <c r="L89" s="1">
        <v>9.0384876121251831E-2</v>
      </c>
      <c r="M89" s="1">
        <v>0.25587250196042599</v>
      </c>
      <c r="N89" s="1">
        <v>0.60839316337366134</v>
      </c>
      <c r="O89" s="1">
        <v>0.32555672967977639</v>
      </c>
      <c r="P89" s="1">
        <v>0.2138524136781377</v>
      </c>
      <c r="Q89" s="1">
        <v>0.47023599175941877</v>
      </c>
      <c r="R89" s="1">
        <v>0.35703295308911354</v>
      </c>
      <c r="S89" s="1">
        <v>0.14096235724095246</v>
      </c>
      <c r="T89" s="1">
        <v>0.43877347517789744</v>
      </c>
      <c r="U89" s="1">
        <v>0.2829715256655404</v>
      </c>
      <c r="V89" s="1">
        <v>0.10734746952530015</v>
      </c>
      <c r="W89" s="1">
        <v>0.27823317837108585</v>
      </c>
      <c r="X89" s="1">
        <v>0.58304010595105626</v>
      </c>
      <c r="Y89" s="1">
        <v>0.64483343258334846</v>
      </c>
      <c r="Z89" s="1">
        <v>0.35599603021453824</v>
      </c>
      <c r="AA89" s="1">
        <v>0.21065779526051182</v>
      </c>
      <c r="AB89" s="1">
        <v>0.31679085903025778</v>
      </c>
      <c r="AC89" s="1">
        <v>0.36353804533746742</v>
      </c>
      <c r="AD89" s="1">
        <v>0.3729097606675621</v>
      </c>
      <c r="AE89" s="1">
        <v>0.49411552751795917</v>
      </c>
      <c r="AF89" s="1">
        <v>9.8785469240740359E-2</v>
      </c>
      <c r="AG89" s="1">
        <v>9.0221133125365074E-2</v>
      </c>
      <c r="AH89" s="1">
        <v>7.8994294850795121E-2</v>
      </c>
      <c r="AI89" s="1">
        <v>0.59815968726535751</v>
      </c>
      <c r="AJ89" s="1">
        <v>0.17844155789059005</v>
      </c>
      <c r="AK89" s="1">
        <v>0.62146907526045325</v>
      </c>
      <c r="AL89" s="1">
        <v>-4.7349833049654677E-2</v>
      </c>
      <c r="AM89" s="1">
        <v>0.59748279944948002</v>
      </c>
      <c r="AN89" s="1">
        <v>0.51479046777662119</v>
      </c>
      <c r="AO89" s="1">
        <v>0.46402657772755074</v>
      </c>
      <c r="AP89" s="1">
        <v>0.20195222479034525</v>
      </c>
      <c r="AQ89" s="1">
        <v>0.60615794115033561</v>
      </c>
      <c r="AR89" s="1">
        <v>0.40394955567241908</v>
      </c>
      <c r="AS89" s="1" t="e">
        <v>#DIV/0!</v>
      </c>
      <c r="AT89" s="1">
        <v>0.30843364655122951</v>
      </c>
      <c r="AU89" s="1">
        <v>0.4768079264335684</v>
      </c>
      <c r="AV89" s="1">
        <v>4.6341690121084744E-2</v>
      </c>
      <c r="AW89" s="1">
        <v>7.8572020786799562E-2</v>
      </c>
      <c r="AX89" s="1">
        <v>0.22297430834586957</v>
      </c>
      <c r="AY89" s="1">
        <v>0.53637721172571096</v>
      </c>
      <c r="AZ89" s="1">
        <v>0.65436532121475466</v>
      </c>
      <c r="BA89" s="1">
        <v>0.15205551624231742</v>
      </c>
      <c r="BB89" s="1">
        <v>-7.1367037996984878E-2</v>
      </c>
      <c r="BC89" s="1">
        <v>0.29147530808866234</v>
      </c>
      <c r="BD89" s="1" t="e">
        <v>#DIV/0!</v>
      </c>
      <c r="BE89" s="1">
        <v>0.40141380478983041</v>
      </c>
      <c r="BF89" s="1">
        <v>-4.7640839211432119E-2</v>
      </c>
      <c r="BG89" s="1">
        <v>0.34586906564570996</v>
      </c>
      <c r="BH89" s="1">
        <v>0.61127120636218812</v>
      </c>
      <c r="BI89" s="1">
        <v>0.55991721800199401</v>
      </c>
      <c r="BJ89" s="1">
        <v>-0.20175663182737943</v>
      </c>
      <c r="BK89" s="1">
        <v>1.6653657321930242E-2</v>
      </c>
      <c r="BL89" s="1">
        <v>0.23881902535919991</v>
      </c>
      <c r="BM89" s="1">
        <v>0.13317572266721456</v>
      </c>
      <c r="BN89" s="1">
        <v>0.32902170277678611</v>
      </c>
      <c r="BO89" s="1">
        <v>0.5364196107408985</v>
      </c>
      <c r="BP89" s="1">
        <v>0.365777302850605</v>
      </c>
      <c r="BQ89" s="1">
        <v>9.9058888404105025E-2</v>
      </c>
      <c r="BR89" s="1">
        <v>0.29539491368864024</v>
      </c>
      <c r="BS89" s="1">
        <v>-0.30404870432098852</v>
      </c>
      <c r="BT89" s="1">
        <v>3.4700705728563344E-3</v>
      </c>
      <c r="BU89" s="1">
        <v>-0.40321063840424348</v>
      </c>
      <c r="BV89" s="1">
        <v>0.50422845012895223</v>
      </c>
      <c r="BW89" s="1">
        <v>-1.4117727093073728E-3</v>
      </c>
      <c r="BX89" s="1">
        <v>4.5066505010051494E-2</v>
      </c>
      <c r="BY89" s="1">
        <v>0.20918084783199092</v>
      </c>
      <c r="BZ89" s="1">
        <v>-2.8404107452649589E-2</v>
      </c>
      <c r="CA89" s="1">
        <v>0.21569174060315355</v>
      </c>
      <c r="CB89" s="1">
        <v>-0.33195660277565997</v>
      </c>
      <c r="CC89" s="1">
        <v>0.17521652299155177</v>
      </c>
      <c r="CD89" s="1">
        <v>-1.5013512472178267E-2</v>
      </c>
      <c r="CE89" s="1">
        <v>0.14259636368938552</v>
      </c>
      <c r="CF89" s="1">
        <v>-2.6293110230033681E-2</v>
      </c>
      <c r="CG89" s="1">
        <v>0.11680579334748464</v>
      </c>
      <c r="CH89" s="1">
        <v>0.26288484881157792</v>
      </c>
      <c r="CI89" s="1">
        <v>0.60641459055748059</v>
      </c>
      <c r="CJ89" s="1">
        <v>0.69891423468420422</v>
      </c>
      <c r="CK89" s="1">
        <v>1</v>
      </c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x14ac:dyDescent="0.3">
      <c r="A90" s="1" t="s">
        <v>89</v>
      </c>
      <c r="B90" s="1">
        <v>-8.0300664356380932E-2</v>
      </c>
      <c r="C90" s="1">
        <v>0.11402839443539453</v>
      </c>
      <c r="D90" s="1">
        <v>4.4563940603519876E-2</v>
      </c>
      <c r="E90" s="1">
        <v>-0.28974870046869244</v>
      </c>
      <c r="F90" s="1">
        <v>9.5943293270443139E-2</v>
      </c>
      <c r="G90" s="1">
        <v>-0.15813734881288216</v>
      </c>
      <c r="H90" s="1">
        <v>-0.29453778324414898</v>
      </c>
      <c r="I90" s="1">
        <v>5.353826957253207E-2</v>
      </c>
      <c r="J90" s="1">
        <v>-0.1011588295052438</v>
      </c>
      <c r="K90" s="1">
        <v>-0.13966679826624878</v>
      </c>
      <c r="L90" s="1">
        <v>-0.50633144021128151</v>
      </c>
      <c r="M90" s="1">
        <v>-0.49029189515122895</v>
      </c>
      <c r="N90" s="1">
        <v>8.6313233679618878E-2</v>
      </c>
      <c r="O90" s="1">
        <v>-0.11945511040391858</v>
      </c>
      <c r="P90" s="1">
        <v>-0.41187635441276532</v>
      </c>
      <c r="Q90" s="1">
        <v>0.12855700246458968</v>
      </c>
      <c r="R90" s="1">
        <v>-1.6915714865918502E-2</v>
      </c>
      <c r="S90" s="1">
        <v>4.2926118107640195E-2</v>
      </c>
      <c r="T90" s="1">
        <v>-0.32757439249359904</v>
      </c>
      <c r="U90" s="1">
        <v>-4.1984017229752903E-2</v>
      </c>
      <c r="V90" s="1">
        <v>-0.12665263287124931</v>
      </c>
      <c r="W90" s="1">
        <v>7.7802617627570958E-2</v>
      </c>
      <c r="X90" s="1">
        <v>-0.1596598731384756</v>
      </c>
      <c r="Y90" s="1">
        <v>9.4179244051137367E-2</v>
      </c>
      <c r="Z90" s="1">
        <v>-0.4178061220019626</v>
      </c>
      <c r="AA90" s="1">
        <v>-0.3485261101294802</v>
      </c>
      <c r="AB90" s="1">
        <v>-2.5823521273617332E-2</v>
      </c>
      <c r="AC90" s="1">
        <v>-0.13310945093058935</v>
      </c>
      <c r="AD90" s="1">
        <v>-0.23809153291998181</v>
      </c>
      <c r="AE90" s="1">
        <v>0.21652846756817429</v>
      </c>
      <c r="AF90" s="1">
        <v>1.201650167623548E-2</v>
      </c>
      <c r="AG90" s="1">
        <v>2.8232119025197025E-2</v>
      </c>
      <c r="AH90" s="1">
        <v>4.9996605533717778E-2</v>
      </c>
      <c r="AI90" s="1">
        <v>0.10416302504419106</v>
      </c>
      <c r="AJ90" s="1">
        <v>6.704454775567377E-2</v>
      </c>
      <c r="AK90" s="1">
        <v>0.13627902789239646</v>
      </c>
      <c r="AL90" s="1">
        <v>-0.29688335491963536</v>
      </c>
      <c r="AM90" s="1">
        <v>1.5087807297489292E-2</v>
      </c>
      <c r="AN90" s="1">
        <v>-0.12430702713274103</v>
      </c>
      <c r="AO90" s="1">
        <v>0.24038325902096877</v>
      </c>
      <c r="AP90" s="1">
        <v>8.4019011009667133E-2</v>
      </c>
      <c r="AQ90" s="1">
        <v>5.7377668069767664E-2</v>
      </c>
      <c r="AR90" s="1">
        <v>0.17536117689586406</v>
      </c>
      <c r="AS90" s="1" t="e">
        <v>#DIV/0!</v>
      </c>
      <c r="AT90" s="1">
        <v>0.38304839810540664</v>
      </c>
      <c r="AU90" s="1">
        <v>4.3579698741912927E-2</v>
      </c>
      <c r="AV90" s="1">
        <v>6.4876222644274562E-2</v>
      </c>
      <c r="AW90" s="1">
        <v>1.5744112821598561E-2</v>
      </c>
      <c r="AX90" s="1">
        <v>8.3925091012935257E-2</v>
      </c>
      <c r="AY90" s="1">
        <v>-0.24299541442273398</v>
      </c>
      <c r="AZ90" s="1">
        <v>-7.6387412171135288E-2</v>
      </c>
      <c r="BA90" s="1">
        <v>-0.10359501791737005</v>
      </c>
      <c r="BB90" s="1">
        <v>-0.15872102771059893</v>
      </c>
      <c r="BC90" s="1">
        <v>0.42325089558647044</v>
      </c>
      <c r="BD90" s="1" t="e">
        <v>#DIV/0!</v>
      </c>
      <c r="BE90" s="1">
        <v>8.6773201401650582E-2</v>
      </c>
      <c r="BF90" s="1">
        <v>8.8470200228317475E-2</v>
      </c>
      <c r="BG90" s="1">
        <v>-5.4558469272789397E-3</v>
      </c>
      <c r="BH90" s="1">
        <v>-0.25876643847475683</v>
      </c>
      <c r="BI90" s="1">
        <v>-0.18993823293980339</v>
      </c>
      <c r="BJ90" s="1">
        <v>-0.78602250671121143</v>
      </c>
      <c r="BK90" s="1">
        <v>-3.9547861280447537E-2</v>
      </c>
      <c r="BL90" s="1">
        <v>-1.1172836408482554E-2</v>
      </c>
      <c r="BM90" s="1">
        <v>-0.52215512129163455</v>
      </c>
      <c r="BN90" s="1">
        <v>0.14163676318149693</v>
      </c>
      <c r="BO90" s="1">
        <v>7.5286499999038733E-2</v>
      </c>
      <c r="BP90" s="1">
        <v>-0.26295779510162814</v>
      </c>
      <c r="BQ90" s="1">
        <v>-0.81510090039506322</v>
      </c>
      <c r="BR90" s="1">
        <v>-0.11500002174205606</v>
      </c>
      <c r="BS90" s="1">
        <v>0.12014158702717977</v>
      </c>
      <c r="BT90" s="1">
        <v>-0.12239382636731591</v>
      </c>
      <c r="BU90" s="1">
        <v>7.1408079991307646E-2</v>
      </c>
      <c r="BV90" s="1">
        <v>-0.28534349997418662</v>
      </c>
      <c r="BW90" s="1">
        <v>-9.145474706088591E-2</v>
      </c>
      <c r="BX90" s="1">
        <v>0.11967035800757118</v>
      </c>
      <c r="BY90" s="1">
        <v>-0.1425340652654872</v>
      </c>
      <c r="BZ90" s="1">
        <v>6.9662751559978087E-2</v>
      </c>
      <c r="CA90" s="1">
        <v>-0.11265898843893127</v>
      </c>
      <c r="CB90" s="1">
        <v>9.7115807974205257E-2</v>
      </c>
      <c r="CC90" s="1">
        <v>-0.56444789980707843</v>
      </c>
      <c r="CD90" s="1">
        <v>2.7565791902070605E-2</v>
      </c>
      <c r="CE90" s="1">
        <v>9.4776937146641857E-2</v>
      </c>
      <c r="CF90" s="1">
        <v>-0.11141363236128922</v>
      </c>
      <c r="CG90" s="1">
        <v>-9.1562926629823918E-2</v>
      </c>
      <c r="CH90" s="1">
        <v>6.1506299641502268E-2</v>
      </c>
      <c r="CI90" s="1">
        <v>0.10683651840558367</v>
      </c>
      <c r="CJ90" s="1">
        <v>9.0799788184728267E-2</v>
      </c>
      <c r="CK90" s="1">
        <v>8.1333215698364131E-2</v>
      </c>
      <c r="CL90" s="1">
        <v>1</v>
      </c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x14ac:dyDescent="0.3">
      <c r="A91" s="1" t="s">
        <v>90</v>
      </c>
      <c r="B91" s="1">
        <v>0.51336729607288201</v>
      </c>
      <c r="C91" s="1">
        <v>0.21211000792835638</v>
      </c>
      <c r="D91" s="1">
        <v>7.1429488521754181E-2</v>
      </c>
      <c r="E91" s="1">
        <v>8.3065000999487298E-2</v>
      </c>
      <c r="F91" s="1">
        <v>0.22467852788688369</v>
      </c>
      <c r="G91" s="1">
        <v>0.10109541471116804</v>
      </c>
      <c r="H91" s="1">
        <v>-1.0039263162894748E-2</v>
      </c>
      <c r="I91" s="1">
        <v>4.6678081649159701E-2</v>
      </c>
      <c r="J91" s="1">
        <v>0.25486183602521506</v>
      </c>
      <c r="K91" s="1">
        <v>0.28746172774019574</v>
      </c>
      <c r="L91" s="1">
        <v>0.25880602853004631</v>
      </c>
      <c r="M91" s="1">
        <v>0.16392411874947069</v>
      </c>
      <c r="N91" s="1">
        <v>0.14204333723202392</v>
      </c>
      <c r="O91" s="1">
        <v>0.54344276104818878</v>
      </c>
      <c r="P91" s="1">
        <v>8.1139695046529112E-2</v>
      </c>
      <c r="Q91" s="1">
        <v>0.14562449335755484</v>
      </c>
      <c r="R91" s="1">
        <v>0.32856630731998537</v>
      </c>
      <c r="S91" s="1">
        <v>7.7664352871571515E-2</v>
      </c>
      <c r="T91" s="1">
        <v>0.24003942299715567</v>
      </c>
      <c r="U91" s="1">
        <v>0.31592280619304691</v>
      </c>
      <c r="V91" s="1">
        <v>0.2066985889836703</v>
      </c>
      <c r="W91" s="1">
        <v>8.8535555086314027E-2</v>
      </c>
      <c r="X91" s="1">
        <v>0.23062464866636415</v>
      </c>
      <c r="Y91" s="1">
        <v>0.28813203021293371</v>
      </c>
      <c r="Z91" s="1">
        <v>0.29772931064328317</v>
      </c>
      <c r="AA91" s="1">
        <v>0.16536918527052957</v>
      </c>
      <c r="AB91" s="1">
        <v>0.19203498705462244</v>
      </c>
      <c r="AC91" s="1">
        <v>0.65397854875506445</v>
      </c>
      <c r="AD91" s="1">
        <v>0.44395855410454965</v>
      </c>
      <c r="AE91" s="1">
        <v>0.42570548698908217</v>
      </c>
      <c r="AF91" s="1">
        <v>-0.28302790787655385</v>
      </c>
      <c r="AG91" s="1">
        <v>-3.2873798599537866E-2</v>
      </c>
      <c r="AH91" s="1">
        <v>6.0827380307463992E-3</v>
      </c>
      <c r="AI91" s="1">
        <v>0.22649575009961603</v>
      </c>
      <c r="AJ91" s="1">
        <v>0.20539614894418756</v>
      </c>
      <c r="AK91" s="1">
        <v>0.2143997027528729</v>
      </c>
      <c r="AL91" s="1">
        <v>-0.19812755976625668</v>
      </c>
      <c r="AM91" s="1">
        <v>0.20175574767404242</v>
      </c>
      <c r="AN91" s="1">
        <v>0.33102139456884055</v>
      </c>
      <c r="AO91" s="1">
        <v>-0.1604152366224951</v>
      </c>
      <c r="AP91" s="1">
        <v>0.28279759926348103</v>
      </c>
      <c r="AQ91" s="1">
        <v>0.18663334856745242</v>
      </c>
      <c r="AR91" s="1">
        <v>0.27450563812075179</v>
      </c>
      <c r="AS91" s="1" t="e">
        <v>#DIV/0!</v>
      </c>
      <c r="AT91" s="1">
        <v>0.5430811045585574</v>
      </c>
      <c r="AU91" s="1">
        <v>0.34255380331631491</v>
      </c>
      <c r="AV91" s="1">
        <v>0.29372596332748729</v>
      </c>
      <c r="AW91" s="1">
        <v>0.51260106890818447</v>
      </c>
      <c r="AX91" s="1">
        <v>0.39084318224367504</v>
      </c>
      <c r="AY91" s="1">
        <v>0.31347040174056395</v>
      </c>
      <c r="AZ91" s="1">
        <v>0.32881944098283278</v>
      </c>
      <c r="BA91" s="1">
        <v>0.37712279881428146</v>
      </c>
      <c r="BB91" s="1">
        <v>0.49410943329712903</v>
      </c>
      <c r="BC91" s="1">
        <v>0.4807940064402304</v>
      </c>
      <c r="BD91" s="1" t="e">
        <v>#DIV/0!</v>
      </c>
      <c r="BE91" s="1">
        <v>0.48270121045482173</v>
      </c>
      <c r="BF91" s="1">
        <v>0.29912432316049276</v>
      </c>
      <c r="BG91" s="1">
        <v>0.20869141945134592</v>
      </c>
      <c r="BH91" s="1">
        <v>0.40543305088439269</v>
      </c>
      <c r="BI91" s="1">
        <v>0.33022906626355208</v>
      </c>
      <c r="BJ91" s="1">
        <v>-1.4088824302458378E-2</v>
      </c>
      <c r="BK91" s="1">
        <v>-0.19110401447099917</v>
      </c>
      <c r="BL91" s="1">
        <v>0.12082999896880783</v>
      </c>
      <c r="BM91" s="1">
        <v>0.24116184005282357</v>
      </c>
      <c r="BN91" s="1">
        <v>0.5888191378115416</v>
      </c>
      <c r="BO91" s="1">
        <v>0.13932442343864651</v>
      </c>
      <c r="BP91" s="1">
        <v>0.43289039279795921</v>
      </c>
      <c r="BQ91" s="1">
        <v>-2.7326661857964878E-2</v>
      </c>
      <c r="BR91" s="1">
        <v>0.24917836490980791</v>
      </c>
      <c r="BS91" s="1">
        <v>-0.19145544989807367</v>
      </c>
      <c r="BT91" s="1">
        <v>0.51326054001174271</v>
      </c>
      <c r="BU91" s="1">
        <v>0.18210345904502079</v>
      </c>
      <c r="BV91" s="1">
        <v>0.29541736653697437</v>
      </c>
      <c r="BW91" s="1">
        <v>0.56163805288316637</v>
      </c>
      <c r="BX91" s="1">
        <v>0.47802245318516923</v>
      </c>
      <c r="BY91" s="1">
        <v>0.34070140248329384</v>
      </c>
      <c r="BZ91" s="1">
        <v>-7.5063253716781547E-2</v>
      </c>
      <c r="CA91" s="1">
        <v>9.3326253600516024E-2</v>
      </c>
      <c r="CB91" s="1">
        <v>0.34274032039820396</v>
      </c>
      <c r="CC91" s="1">
        <v>8.2031889342057823E-2</v>
      </c>
      <c r="CD91" s="1">
        <v>0.22369567612872565</v>
      </c>
      <c r="CE91" s="1">
        <v>0.41656443698937495</v>
      </c>
      <c r="CF91" s="1">
        <v>0.38851680025768365</v>
      </c>
      <c r="CG91" s="1">
        <v>0.40511603270997393</v>
      </c>
      <c r="CH91" s="1">
        <v>0.29848771197030155</v>
      </c>
      <c r="CI91" s="1">
        <v>0.31786491737721428</v>
      </c>
      <c r="CJ91" s="1">
        <v>0.30619165808205745</v>
      </c>
      <c r="CK91" s="1">
        <v>0.25525735602220812</v>
      </c>
      <c r="CL91" s="1">
        <v>4.1680050357850634E-2</v>
      </c>
      <c r="CM91" s="1">
        <v>1</v>
      </c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x14ac:dyDescent="0.3">
      <c r="A92" s="1" t="s">
        <v>91</v>
      </c>
      <c r="B92" s="1">
        <v>0.20725677491688918</v>
      </c>
      <c r="C92" s="1">
        <v>6.0913840093161635E-2</v>
      </c>
      <c r="D92" s="1">
        <v>-8.3131698306432841E-2</v>
      </c>
      <c r="E92" s="1">
        <v>3.1499325989351144E-2</v>
      </c>
      <c r="F92" s="1">
        <v>0.80117712199640645</v>
      </c>
      <c r="G92" s="1">
        <v>-0.20861957662162242</v>
      </c>
      <c r="H92" s="1">
        <v>0.18113462197411426</v>
      </c>
      <c r="I92" s="1">
        <v>-0.14896355234657033</v>
      </c>
      <c r="J92" s="1">
        <v>0.11268651182899889</v>
      </c>
      <c r="K92" s="1">
        <v>-0.13305766425252721</v>
      </c>
      <c r="L92" s="1">
        <v>0.1264933314590149</v>
      </c>
      <c r="M92" s="1">
        <v>0.38408189208917659</v>
      </c>
      <c r="N92" s="1">
        <v>0.74179551133445099</v>
      </c>
      <c r="O92" s="1">
        <v>0.24126894534329937</v>
      </c>
      <c r="P92" s="1">
        <v>-8.7942545641514505E-2</v>
      </c>
      <c r="Q92" s="1">
        <v>0.13916566704969818</v>
      </c>
      <c r="R92" s="1">
        <v>0.42048930570823057</v>
      </c>
      <c r="S92" s="1">
        <v>0.33871953390872922</v>
      </c>
      <c r="T92" s="1">
        <v>0.2238133476965293</v>
      </c>
      <c r="U92" s="1">
        <v>0.48352366519225792</v>
      </c>
      <c r="V92" s="1">
        <v>8.0739665752009637E-2</v>
      </c>
      <c r="W92" s="1">
        <v>0.5657185587700484</v>
      </c>
      <c r="X92" s="1">
        <v>0.36408378438988159</v>
      </c>
      <c r="Y92" s="1">
        <v>0.63274450862034692</v>
      </c>
      <c r="Z92" s="1">
        <v>0.20315304172828863</v>
      </c>
      <c r="AA92" s="1">
        <v>9.6079007387476073E-2</v>
      </c>
      <c r="AB92" s="1">
        <v>0.37831990278898925</v>
      </c>
      <c r="AC92" s="1">
        <v>0.25988682622104359</v>
      </c>
      <c r="AD92" s="1">
        <v>0.26974538953693133</v>
      </c>
      <c r="AE92" s="1">
        <v>0.30337798245605863</v>
      </c>
      <c r="AF92" s="1">
        <v>-4.7294746463553895E-2</v>
      </c>
      <c r="AG92" s="1">
        <v>0.3470444795436784</v>
      </c>
      <c r="AH92" s="1">
        <v>0.36847685070267561</v>
      </c>
      <c r="AI92" s="1">
        <v>0.75640692341587801</v>
      </c>
      <c r="AJ92" s="1">
        <v>0.24661631568776096</v>
      </c>
      <c r="AK92" s="1">
        <v>0.86906071722486544</v>
      </c>
      <c r="AL92" s="1">
        <v>0.13349343245606071</v>
      </c>
      <c r="AM92" s="1">
        <v>0.47846378042623139</v>
      </c>
      <c r="AN92" s="1">
        <v>0.53245033273390774</v>
      </c>
      <c r="AO92" s="1">
        <v>0.41600292827497148</v>
      </c>
      <c r="AP92" s="1">
        <v>0.14695618542047625</v>
      </c>
      <c r="AQ92" s="1">
        <v>0.48772422680754424</v>
      </c>
      <c r="AR92" s="1">
        <v>0.31444118751072941</v>
      </c>
      <c r="AS92" s="1" t="e">
        <v>#DIV/0!</v>
      </c>
      <c r="AT92" s="1">
        <v>0.2902976179514043</v>
      </c>
      <c r="AU92" s="1">
        <v>0.25465696226114182</v>
      </c>
      <c r="AV92" s="1">
        <v>-9.6207563070763086E-2</v>
      </c>
      <c r="AW92" s="1">
        <v>-0.11149856450835696</v>
      </c>
      <c r="AX92" s="1">
        <v>-0.14536729334214196</v>
      </c>
      <c r="AY92" s="1">
        <v>0.54051566070835677</v>
      </c>
      <c r="AZ92" s="1">
        <v>0.40942250241113992</v>
      </c>
      <c r="BA92" s="1">
        <v>0.2737409865856486</v>
      </c>
      <c r="BB92" s="1">
        <v>0.28607943680852055</v>
      </c>
      <c r="BC92" s="1">
        <v>0.27843168428296095</v>
      </c>
      <c r="BD92" s="1" t="e">
        <v>#DIV/0!</v>
      </c>
      <c r="BE92" s="1">
        <v>0.12746537525865811</v>
      </c>
      <c r="BF92" s="1">
        <v>0.34797227879464138</v>
      </c>
      <c r="BG92" s="1">
        <v>0.24552562713123377</v>
      </c>
      <c r="BH92" s="1">
        <v>0.34732668461015348</v>
      </c>
      <c r="BI92" s="1">
        <v>0.34713413155080924</v>
      </c>
      <c r="BJ92" s="1">
        <v>-0.20712065669516294</v>
      </c>
      <c r="BK92" s="1">
        <v>0.13940030566681946</v>
      </c>
      <c r="BL92" s="1">
        <v>-0.16543024360485559</v>
      </c>
      <c r="BM92" s="1">
        <v>6.2253346365409142E-2</v>
      </c>
      <c r="BN92" s="1">
        <v>0.39552521014200448</v>
      </c>
      <c r="BO92" s="1">
        <v>0.96568738133263632</v>
      </c>
      <c r="BP92" s="1">
        <v>0.38471591750101192</v>
      </c>
      <c r="BQ92" s="1">
        <v>5.7116893265566626E-2</v>
      </c>
      <c r="BR92" s="1">
        <v>0.30123892314003353</v>
      </c>
      <c r="BS92" s="1">
        <v>-0.13782944028791189</v>
      </c>
      <c r="BT92" s="1">
        <v>0.25453580135184245</v>
      </c>
      <c r="BU92" s="1">
        <v>-0.3247267475017046</v>
      </c>
      <c r="BV92" s="1">
        <v>0.28410301000377219</v>
      </c>
      <c r="BW92" s="1">
        <v>0.23686962145833695</v>
      </c>
      <c r="BX92" s="1">
        <v>0.15801933333225751</v>
      </c>
      <c r="BY92" s="1">
        <v>-0.15366256486205224</v>
      </c>
      <c r="BZ92" s="1">
        <v>0.5965542969589045</v>
      </c>
      <c r="CA92" s="1">
        <v>0.27223791497440175</v>
      </c>
      <c r="CB92" s="1">
        <v>-0.27334532778106896</v>
      </c>
      <c r="CC92" s="1">
        <v>0.30614914961346018</v>
      </c>
      <c r="CD92" s="1">
        <v>0.22099316862395807</v>
      </c>
      <c r="CE92" s="1">
        <v>0.16073342778009553</v>
      </c>
      <c r="CF92" s="1">
        <v>4.20519430564186E-2</v>
      </c>
      <c r="CG92" s="1">
        <v>-2.367512350920504E-3</v>
      </c>
      <c r="CH92" s="1">
        <v>-4.2678322904706051E-2</v>
      </c>
      <c r="CI92" s="1">
        <v>0.86178581230141516</v>
      </c>
      <c r="CJ92" s="1">
        <v>0.30155911109532391</v>
      </c>
      <c r="CK92" s="1">
        <v>0.51241870804361378</v>
      </c>
      <c r="CL92" s="1">
        <v>0.11914761020771943</v>
      </c>
      <c r="CM92" s="1">
        <v>6.0331847824824376E-2</v>
      </c>
      <c r="CN92" s="1">
        <v>1</v>
      </c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x14ac:dyDescent="0.3">
      <c r="A93" s="1" t="s">
        <v>92</v>
      </c>
      <c r="B93" s="1">
        <v>0.30565660538703493</v>
      </c>
      <c r="C93" s="1">
        <v>0.35542485459967943</v>
      </c>
      <c r="D93" s="1">
        <v>-5.2276982299680336E-2</v>
      </c>
      <c r="E93" s="1">
        <v>0.12738437364338057</v>
      </c>
      <c r="F93" s="1">
        <v>0.78954256731167038</v>
      </c>
      <c r="G93" s="1">
        <v>-6.7502888881733336E-2</v>
      </c>
      <c r="H93" s="1">
        <v>6.4529251274124478E-3</v>
      </c>
      <c r="I93" s="1">
        <v>3.5984350407223004E-2</v>
      </c>
      <c r="J93" s="1">
        <v>0.3142738759286145</v>
      </c>
      <c r="K93" s="1">
        <v>-7.6213355320379747E-2</v>
      </c>
      <c r="L93" s="1">
        <v>0.14250589180009512</v>
      </c>
      <c r="M93" s="1">
        <v>0.32406615537848105</v>
      </c>
      <c r="N93" s="1">
        <v>0.81001389533541523</v>
      </c>
      <c r="O93" s="1">
        <v>0.3327474955334212</v>
      </c>
      <c r="P93" s="1">
        <v>-4.8088188402370884E-2</v>
      </c>
      <c r="Q93" s="1">
        <v>0.21978997477600606</v>
      </c>
      <c r="R93" s="1">
        <v>0.37459068877130874</v>
      </c>
      <c r="S93" s="1">
        <v>-1.6672531928063453E-2</v>
      </c>
      <c r="T93" s="1">
        <v>0.21359403077284461</v>
      </c>
      <c r="U93" s="1">
        <v>0.62433203032264539</v>
      </c>
      <c r="V93" s="1">
        <v>0.20957442000188639</v>
      </c>
      <c r="W93" s="1">
        <v>0.77162242990414398</v>
      </c>
      <c r="X93" s="1">
        <v>0.70033777168139555</v>
      </c>
      <c r="Y93" s="1">
        <v>0.77152403823253479</v>
      </c>
      <c r="Z93" s="1">
        <v>0.45877845997184047</v>
      </c>
      <c r="AA93" s="1">
        <v>-2.0765091327329541E-2</v>
      </c>
      <c r="AB93" s="1">
        <v>0.3922870328314248</v>
      </c>
      <c r="AC93" s="1">
        <v>0.27357129889309789</v>
      </c>
      <c r="AD93" s="1">
        <v>0.50911769848630672</v>
      </c>
      <c r="AE93" s="1">
        <v>0.28600504058125503</v>
      </c>
      <c r="AF93" s="1">
        <v>-0.12455596986531951</v>
      </c>
      <c r="AG93" s="1">
        <v>0.18431303499359702</v>
      </c>
      <c r="AH93" s="1">
        <v>1.8564977074378205E-2</v>
      </c>
      <c r="AI93" s="1">
        <v>0.83798110463150044</v>
      </c>
      <c r="AJ93" s="1">
        <v>7.8820591675330814E-2</v>
      </c>
      <c r="AK93" s="1">
        <v>0.73474020549073071</v>
      </c>
      <c r="AL93" s="1">
        <v>-0.16257744906707719</v>
      </c>
      <c r="AM93" s="1">
        <v>0.71818800843334973</v>
      </c>
      <c r="AN93" s="1">
        <v>0.7016587091465516</v>
      </c>
      <c r="AO93" s="1">
        <v>0.45480741022553961</v>
      </c>
      <c r="AP93" s="1">
        <v>0.42087849937006966</v>
      </c>
      <c r="AQ93" s="1">
        <v>0.72303646755448081</v>
      </c>
      <c r="AR93" s="1">
        <v>0.27173525614688909</v>
      </c>
      <c r="AS93" s="1" t="e">
        <v>#DIV/0!</v>
      </c>
      <c r="AT93" s="1">
        <v>0.38316152308041496</v>
      </c>
      <c r="AU93" s="1">
        <v>0.3077964991557588</v>
      </c>
      <c r="AV93" s="1">
        <v>6.1909627786731036E-2</v>
      </c>
      <c r="AW93" s="1">
        <v>8.3588496605661228E-2</v>
      </c>
      <c r="AX93" s="1">
        <v>-3.0490758415862788E-2</v>
      </c>
      <c r="AY93" s="1">
        <v>0.54988809502684344</v>
      </c>
      <c r="AZ93" s="1">
        <v>0.55225735741807058</v>
      </c>
      <c r="BA93" s="1">
        <v>0.31430594569647918</v>
      </c>
      <c r="BB93" s="1">
        <v>0.14835013297709854</v>
      </c>
      <c r="BC93" s="1">
        <v>0.40383155672615861</v>
      </c>
      <c r="BD93" s="1" t="e">
        <v>#DIV/0!</v>
      </c>
      <c r="BE93" s="1">
        <v>0.264338024072587</v>
      </c>
      <c r="BF93" s="1">
        <v>0.19369568753649485</v>
      </c>
      <c r="BG93" s="1">
        <v>0.18974742473751852</v>
      </c>
      <c r="BH93" s="1">
        <v>0.41444846173407002</v>
      </c>
      <c r="BI93" s="1">
        <v>0.44025085477025572</v>
      </c>
      <c r="BJ93" s="1">
        <v>-8.3873069340613421E-2</v>
      </c>
      <c r="BK93" s="1">
        <v>0.17817970312877435</v>
      </c>
      <c r="BL93" s="1">
        <v>-5.8025916273888117E-2</v>
      </c>
      <c r="BM93" s="1">
        <v>0.1132422699343766</v>
      </c>
      <c r="BN93" s="1">
        <v>0.40025682288660108</v>
      </c>
      <c r="BO93" s="1">
        <v>0.77194434600045569</v>
      </c>
      <c r="BP93" s="1">
        <v>0.4670082563851965</v>
      </c>
      <c r="BQ93" s="1">
        <v>6.2411369954422626E-2</v>
      </c>
      <c r="BR93" s="1">
        <v>0.41195773752774634</v>
      </c>
      <c r="BS93" s="1">
        <v>6.7358509374039907E-2</v>
      </c>
      <c r="BT93" s="1">
        <v>0.21782763290427548</v>
      </c>
      <c r="BU93" s="1">
        <v>-0.20571998749154463</v>
      </c>
      <c r="BV93" s="1">
        <v>0.40410679218877443</v>
      </c>
      <c r="BW93" s="1">
        <v>0.39200830173875401</v>
      </c>
      <c r="BX93" s="1">
        <v>0.40957977673436219</v>
      </c>
      <c r="BY93" s="1">
        <v>3.8420430597403944E-2</v>
      </c>
      <c r="BZ93" s="1">
        <v>0.41079545927201094</v>
      </c>
      <c r="CA93" s="1">
        <v>0.23502667359586493</v>
      </c>
      <c r="CB93" s="1">
        <v>-5.5223960015105607E-2</v>
      </c>
      <c r="CC93" s="1">
        <v>0.10342463195819236</v>
      </c>
      <c r="CD93" s="1">
        <v>-3.7681077290301998E-2</v>
      </c>
      <c r="CE93" s="1">
        <v>0.18367014864041176</v>
      </c>
      <c r="CF93" s="1">
        <v>0.23079781470502972</v>
      </c>
      <c r="CG93" s="1">
        <v>0.28154374243426911</v>
      </c>
      <c r="CH93" s="1">
        <v>1.0508458662178343E-2</v>
      </c>
      <c r="CI93" s="1">
        <v>0.86445657186909719</v>
      </c>
      <c r="CJ93" s="1">
        <v>0.46752114504275444</v>
      </c>
      <c r="CK93" s="1">
        <v>0.69194659746712461</v>
      </c>
      <c r="CL93" s="1">
        <v>0.11883645409758369</v>
      </c>
      <c r="CM93" s="1">
        <v>0.23014229857838725</v>
      </c>
      <c r="CN93" s="1">
        <v>0.76813699462769969</v>
      </c>
      <c r="CO93" s="1">
        <v>1</v>
      </c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x14ac:dyDescent="0.3">
      <c r="A94" s="1" t="s">
        <v>93</v>
      </c>
      <c r="B94" s="1">
        <v>0.17909613788483453</v>
      </c>
      <c r="C94" s="1">
        <v>-0.16050626459923947</v>
      </c>
      <c r="D94" s="1">
        <v>-0.11535223041823477</v>
      </c>
      <c r="E94" s="1">
        <v>0.43585172675465866</v>
      </c>
      <c r="F94" s="1">
        <v>-3.8524950758879559E-2</v>
      </c>
      <c r="G94" s="1">
        <v>0.15698794587643319</v>
      </c>
      <c r="H94" s="1">
        <v>0.28646388657366778</v>
      </c>
      <c r="I94" s="1">
        <v>0.48766966826170249</v>
      </c>
      <c r="J94" s="1">
        <v>9.8359953396407081E-3</v>
      </c>
      <c r="K94" s="1">
        <v>0.37297225559834218</v>
      </c>
      <c r="L94" s="1">
        <v>-4.6409096323303367E-2</v>
      </c>
      <c r="M94" s="1">
        <v>4.5117035951746626E-2</v>
      </c>
      <c r="N94" s="1">
        <v>-5.4672416172744216E-2</v>
      </c>
      <c r="O94" s="1">
        <v>0.26296606653620008</v>
      </c>
      <c r="P94" s="1">
        <v>0.55718778568736738</v>
      </c>
      <c r="Q94" s="1">
        <v>0.44365548018089468</v>
      </c>
      <c r="R94" s="1">
        <v>-7.7521596288087607E-2</v>
      </c>
      <c r="S94" s="1">
        <v>-0.10185906585181695</v>
      </c>
      <c r="T94" s="1">
        <v>0.28159324531098534</v>
      </c>
      <c r="U94" s="1">
        <v>-7.8210515750130674E-2</v>
      </c>
      <c r="V94" s="1">
        <v>0.20371110466072023</v>
      </c>
      <c r="W94" s="1">
        <v>-3.096615194550257E-3</v>
      </c>
      <c r="X94" s="1">
        <v>0.19282706407138958</v>
      </c>
      <c r="Y94" s="1">
        <v>-0.13692904688524907</v>
      </c>
      <c r="Z94" s="1">
        <v>-7.6490562053989491E-2</v>
      </c>
      <c r="AA94" s="1">
        <v>0.51594545798490787</v>
      </c>
      <c r="AB94" s="1">
        <v>0.25461288169288548</v>
      </c>
      <c r="AC94" s="1">
        <v>0.28306214252629375</v>
      </c>
      <c r="AD94" s="1">
        <v>0.34281023986796832</v>
      </c>
      <c r="AE94" s="1">
        <v>0.30741720132945821</v>
      </c>
      <c r="AF94" s="1">
        <v>0.39508060082495788</v>
      </c>
      <c r="AG94" s="1">
        <v>0.13338231924009503</v>
      </c>
      <c r="AH94" s="1">
        <v>-3.1660988292915485E-2</v>
      </c>
      <c r="AI94" s="1">
        <v>-5.8047946892986362E-2</v>
      </c>
      <c r="AJ94" s="1">
        <v>9.4592601956654407E-2</v>
      </c>
      <c r="AK94" s="1">
        <v>-0.11888692768199137</v>
      </c>
      <c r="AL94" s="1">
        <v>1.9591667580663323E-2</v>
      </c>
      <c r="AM94" s="1">
        <v>-3.9243301736444483E-2</v>
      </c>
      <c r="AN94" s="1">
        <v>0.10120499695689815</v>
      </c>
      <c r="AO94" s="1">
        <v>0.21694989075387028</v>
      </c>
      <c r="AP94" s="1">
        <v>-0.15684886171638168</v>
      </c>
      <c r="AQ94" s="1">
        <v>-0.1282150595572745</v>
      </c>
      <c r="AR94" s="1">
        <v>0.44697410829677242</v>
      </c>
      <c r="AS94" s="1" t="e">
        <v>#DIV/0!</v>
      </c>
      <c r="AT94" s="1">
        <v>0.22275262114272085</v>
      </c>
      <c r="AU94" s="1">
        <v>0.51447138020163241</v>
      </c>
      <c r="AV94" s="1">
        <v>-8.976959317551321E-2</v>
      </c>
      <c r="AW94" s="1">
        <v>7.9270590321479803E-2</v>
      </c>
      <c r="AX94" s="1">
        <v>0.49134853273559725</v>
      </c>
      <c r="AY94" s="1">
        <v>0.42527638229829762</v>
      </c>
      <c r="AZ94" s="1">
        <v>0.40287910556712958</v>
      </c>
      <c r="BA94" s="1">
        <v>0.27741401964312323</v>
      </c>
      <c r="BB94" s="1">
        <v>-0.24801338088093025</v>
      </c>
      <c r="BC94" s="1">
        <v>0.18453231042875903</v>
      </c>
      <c r="BD94" s="1" t="e">
        <v>#DIV/0!</v>
      </c>
      <c r="BE94" s="1">
        <v>0.1533972135860025</v>
      </c>
      <c r="BF94" s="1">
        <v>-0.22659291784306762</v>
      </c>
      <c r="BG94" s="1">
        <v>0.10418640484579353</v>
      </c>
      <c r="BH94" s="1">
        <v>0.30689647015352645</v>
      </c>
      <c r="BI94" s="1">
        <v>0.44223644399444556</v>
      </c>
      <c r="BJ94" s="1">
        <v>0.28830582147492512</v>
      </c>
      <c r="BK94" s="1">
        <v>9.9509435407288543E-2</v>
      </c>
      <c r="BL94" s="1">
        <v>-0.10015230660979536</v>
      </c>
      <c r="BM94" s="1">
        <v>1.3862447450230851E-2</v>
      </c>
      <c r="BN94" s="1">
        <v>-0.39508579768564778</v>
      </c>
      <c r="BO94" s="1">
        <v>-1.770118339914124E-2</v>
      </c>
      <c r="BP94" s="1">
        <v>-7.2653897520524341E-2</v>
      </c>
      <c r="BQ94" s="1">
        <v>0.14455953752509471</v>
      </c>
      <c r="BR94" s="1">
        <v>-0.11523806229435651</v>
      </c>
      <c r="BS94" s="1">
        <v>-0.21053379778626172</v>
      </c>
      <c r="BT94" s="1">
        <v>-0.10643755265740705</v>
      </c>
      <c r="BU94" s="1">
        <v>-0.23763491982108781</v>
      </c>
      <c r="BV94" s="1">
        <v>0.47266038945716293</v>
      </c>
      <c r="BW94" s="1">
        <v>6.831312861268965E-2</v>
      </c>
      <c r="BX94" s="1">
        <v>-3.4512249713356966E-2</v>
      </c>
      <c r="BY94" s="1">
        <v>-7.8838465196121879E-2</v>
      </c>
      <c r="BZ94" s="1">
        <v>0.10181435180882106</v>
      </c>
      <c r="CA94" s="1">
        <v>0.25185637587161053</v>
      </c>
      <c r="CB94" s="1">
        <v>-0.1661823866541137</v>
      </c>
      <c r="CC94" s="1">
        <v>6.3810925714164482E-2</v>
      </c>
      <c r="CD94" s="1">
        <v>0.3112014653788085</v>
      </c>
      <c r="CE94" s="1">
        <v>-0.16785902043211506</v>
      </c>
      <c r="CF94" s="1">
        <v>0.26441339135820302</v>
      </c>
      <c r="CG94" s="1">
        <v>0.22150919579933587</v>
      </c>
      <c r="CH94" s="1">
        <v>0.28179881614986718</v>
      </c>
      <c r="CI94" s="1">
        <v>-0.11981046507257594</v>
      </c>
      <c r="CJ94" s="1">
        <v>0.1238247878295534</v>
      </c>
      <c r="CK94" s="1">
        <v>9.5727701527639819E-2</v>
      </c>
      <c r="CL94" s="1">
        <v>-5.4810163581743579E-2</v>
      </c>
      <c r="CM94" s="1">
        <v>8.4536545401906596E-2</v>
      </c>
      <c r="CN94" s="1">
        <v>-5.0203299336366795E-2</v>
      </c>
      <c r="CO94" s="1">
        <v>3.4321454174806297E-3</v>
      </c>
      <c r="CP94" s="1">
        <v>1</v>
      </c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x14ac:dyDescent="0.3">
      <c r="A95" s="1" t="s">
        <v>94</v>
      </c>
      <c r="B95" s="1">
        <v>0.24636309172782495</v>
      </c>
      <c r="C95" s="1">
        <v>0.18243979647451311</v>
      </c>
      <c r="D95" s="1">
        <v>5.3134907940797012E-2</v>
      </c>
      <c r="E95" s="1">
        <v>5.3998471736508846E-2</v>
      </c>
      <c r="F95" s="1">
        <v>0.29324705095398085</v>
      </c>
      <c r="G95" s="1">
        <v>6.7683538066277624E-2</v>
      </c>
      <c r="H95" s="1">
        <v>0.35730627457316733</v>
      </c>
      <c r="I95" s="1">
        <v>5.0890259749887923E-2</v>
      </c>
      <c r="J95" s="1">
        <v>0.37959393468080388</v>
      </c>
      <c r="K95" s="1">
        <v>0.37056127873099565</v>
      </c>
      <c r="L95" s="1">
        <v>0.54311451315316228</v>
      </c>
      <c r="M95" s="1">
        <v>0.51748078487683413</v>
      </c>
      <c r="N95" s="1">
        <v>0.14296695050404784</v>
      </c>
      <c r="O95" s="1">
        <v>0.46273673149215794</v>
      </c>
      <c r="P95" s="1">
        <v>0.18991497504761096</v>
      </c>
      <c r="Q95" s="1">
        <v>0.29174035498665568</v>
      </c>
      <c r="R95" s="1">
        <v>0.35373238359949638</v>
      </c>
      <c r="S95" s="1">
        <v>-3.6770597319139668E-2</v>
      </c>
      <c r="T95" s="1">
        <v>0.34478941936359941</v>
      </c>
      <c r="U95" s="1">
        <v>0.35840422836494801</v>
      </c>
      <c r="V95" s="1">
        <v>0.20308162827843027</v>
      </c>
      <c r="W95" s="1">
        <v>0.11029701716411837</v>
      </c>
      <c r="X95" s="1">
        <v>0.20533555021124797</v>
      </c>
      <c r="Y95" s="1">
        <v>0.31892750943729714</v>
      </c>
      <c r="Z95" s="1">
        <v>0.61803787772609164</v>
      </c>
      <c r="AA95" s="1">
        <v>0.41145793398417951</v>
      </c>
      <c r="AB95" s="1">
        <v>0.24508455078089292</v>
      </c>
      <c r="AC95" s="1">
        <v>0.45416028398405978</v>
      </c>
      <c r="AD95" s="1">
        <v>0.4691115823168901</v>
      </c>
      <c r="AE95" s="1">
        <v>0.38554419689619973</v>
      </c>
      <c r="AF95" s="1">
        <v>-0.12625265903827271</v>
      </c>
      <c r="AG95" s="1">
        <v>0.16342236726192574</v>
      </c>
      <c r="AH95" s="1">
        <v>0.33356722517697124</v>
      </c>
      <c r="AI95" s="1">
        <v>0.2528922605097762</v>
      </c>
      <c r="AJ95" s="1">
        <v>0.54429249849258654</v>
      </c>
      <c r="AK95" s="1">
        <v>0.36004781437362954</v>
      </c>
      <c r="AL95" s="1">
        <v>7.1827441256659366E-2</v>
      </c>
      <c r="AM95" s="1">
        <v>0.36372231664233912</v>
      </c>
      <c r="AN95" s="1">
        <v>0.48430678390107446</v>
      </c>
      <c r="AO95" s="1">
        <v>-0.23903861843458624</v>
      </c>
      <c r="AP95" s="1">
        <v>0.47036447834252088</v>
      </c>
      <c r="AQ95" s="1">
        <v>0.29712773599349651</v>
      </c>
      <c r="AR95" s="1">
        <v>0.32529766610044242</v>
      </c>
      <c r="AS95" s="1" t="e">
        <v>#DIV/0!</v>
      </c>
      <c r="AT95" s="1">
        <v>0.25254813784319147</v>
      </c>
      <c r="AU95" s="1">
        <v>0.42917758047127147</v>
      </c>
      <c r="AV95" s="1">
        <v>0.43169059267381149</v>
      </c>
      <c r="AW95" s="1">
        <v>0.47891744251660512</v>
      </c>
      <c r="AX95" s="1">
        <v>0.52614168491448166</v>
      </c>
      <c r="AY95" s="1">
        <v>0.59664032897367503</v>
      </c>
      <c r="AZ95" s="1">
        <v>0.48176776223991374</v>
      </c>
      <c r="BA95" s="1">
        <v>0.20626598975591751</v>
      </c>
      <c r="BB95" s="1">
        <v>0.63155845760823359</v>
      </c>
      <c r="BC95" s="1">
        <v>0.23066305923934707</v>
      </c>
      <c r="BD95" s="1" t="e">
        <v>#DIV/0!</v>
      </c>
      <c r="BE95" s="1">
        <v>0.72587879861735105</v>
      </c>
      <c r="BF95" s="1">
        <v>0.35436933776705715</v>
      </c>
      <c r="BG95" s="1">
        <v>0.5526002030815178</v>
      </c>
      <c r="BH95" s="1">
        <v>0.56619205362282743</v>
      </c>
      <c r="BI95" s="1">
        <v>0.56203195050290933</v>
      </c>
      <c r="BJ95" s="1">
        <v>0.37364158294519206</v>
      </c>
      <c r="BK95" s="1">
        <v>9.9334253469207143E-2</v>
      </c>
      <c r="BL95" s="1">
        <v>0.38484441282186121</v>
      </c>
      <c r="BM95" s="1">
        <v>0.59099967745065174</v>
      </c>
      <c r="BN95" s="1">
        <v>0.34106358764134931</v>
      </c>
      <c r="BO95" s="1">
        <v>0.31106208236049665</v>
      </c>
      <c r="BP95" s="1">
        <v>0.68053914286041539</v>
      </c>
      <c r="BQ95" s="1">
        <v>0.19280660485386633</v>
      </c>
      <c r="BR95" s="1">
        <v>0.14060095975433037</v>
      </c>
      <c r="BS95" s="1">
        <v>-0.41272815398758278</v>
      </c>
      <c r="BT95" s="1">
        <v>0.62547817076764112</v>
      </c>
      <c r="BU95" s="1">
        <v>-0.23957228900921859</v>
      </c>
      <c r="BV95" s="1">
        <v>0.46049864161275156</v>
      </c>
      <c r="BW95" s="1">
        <v>0.13134879964943091</v>
      </c>
      <c r="BX95" s="1">
        <v>0.1360362059770775</v>
      </c>
      <c r="BY95" s="1">
        <v>0.56059792837769373</v>
      </c>
      <c r="BZ95" s="1">
        <v>-9.5931923895589064E-2</v>
      </c>
      <c r="CA95" s="1">
        <v>0.12874327784151571</v>
      </c>
      <c r="CB95" s="1">
        <v>-4.7128695102847916E-2</v>
      </c>
      <c r="CC95" s="1">
        <v>0.54568368194539729</v>
      </c>
      <c r="CD95" s="1">
        <v>0.27902870859243856</v>
      </c>
      <c r="CE95" s="1">
        <v>0.46628709830204085</v>
      </c>
      <c r="CF95" s="1">
        <v>0.29155023867934449</v>
      </c>
      <c r="CG95" s="1">
        <v>0.27113811690351663</v>
      </c>
      <c r="CH95" s="1">
        <v>0.14114226188848145</v>
      </c>
      <c r="CI95" s="1">
        <v>0.38399300875776443</v>
      </c>
      <c r="CJ95" s="1">
        <v>0.295553155205388</v>
      </c>
      <c r="CK95" s="1">
        <v>0.25990150778159676</v>
      </c>
      <c r="CL95" s="1">
        <v>-0.19895006097414775</v>
      </c>
      <c r="CM95" s="1">
        <v>0.39919439178190613</v>
      </c>
      <c r="CN95" s="1">
        <v>0.21228164099777866</v>
      </c>
      <c r="CO95" s="1">
        <v>0.21948989145978873</v>
      </c>
      <c r="CP95" s="1">
        <v>0.16308213791622733</v>
      </c>
      <c r="CQ95" s="1">
        <v>1</v>
      </c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x14ac:dyDescent="0.3">
      <c r="A96" s="1" t="s">
        <v>95</v>
      </c>
      <c r="B96" s="1">
        <v>0.13222479397770456</v>
      </c>
      <c r="C96" s="1">
        <v>0.3867242111171359</v>
      </c>
      <c r="D96" s="1">
        <v>-7.1738867303941203E-2</v>
      </c>
      <c r="E96" s="1">
        <v>9.6258092960014877E-2</v>
      </c>
      <c r="F96" s="1">
        <v>0.60343186780541003</v>
      </c>
      <c r="G96" s="1">
        <v>4.4850239263573351E-2</v>
      </c>
      <c r="H96" s="1">
        <v>-0.14992200957491308</v>
      </c>
      <c r="I96" s="1">
        <v>-0.15364025367790704</v>
      </c>
      <c r="J96" s="1">
        <v>0.51799260898280119</v>
      </c>
      <c r="K96" s="1">
        <v>4.9886498408072185E-3</v>
      </c>
      <c r="L96" s="1">
        <v>1.5012586459236416E-2</v>
      </c>
      <c r="M96" s="1">
        <v>0.16084336039302688</v>
      </c>
      <c r="N96" s="1">
        <v>0.50704582965526479</v>
      </c>
      <c r="O96" s="1">
        <v>0.18379068740529572</v>
      </c>
      <c r="P96" s="1">
        <v>-0.1148404281820711</v>
      </c>
      <c r="Q96" s="1">
        <v>0.31777420481005303</v>
      </c>
      <c r="R96" s="1">
        <v>0.43649858130587355</v>
      </c>
      <c r="S96" s="1">
        <v>-5.374702064697346E-2</v>
      </c>
      <c r="T96" s="1">
        <v>0.19258258293199626</v>
      </c>
      <c r="U96" s="1">
        <v>0.32087581104897711</v>
      </c>
      <c r="V96" s="1">
        <v>-4.5920492256926133E-2</v>
      </c>
      <c r="W96" s="1">
        <v>0.50932668378515555</v>
      </c>
      <c r="X96" s="1">
        <v>0.68269512309612046</v>
      </c>
      <c r="Y96" s="1">
        <v>0.74546513597373987</v>
      </c>
      <c r="Z96" s="1">
        <v>0.55635700696678303</v>
      </c>
      <c r="AA96" s="1">
        <v>-9.4822878923218668E-2</v>
      </c>
      <c r="AB96" s="1">
        <v>0.25101861552060573</v>
      </c>
      <c r="AC96" s="1">
        <v>0.2082062861186614</v>
      </c>
      <c r="AD96" s="1">
        <v>0.26734070417774763</v>
      </c>
      <c r="AE96" s="1">
        <v>9.6146900390647216E-2</v>
      </c>
      <c r="AF96" s="1">
        <v>-3.7715822285427407E-2</v>
      </c>
      <c r="AG96" s="1">
        <v>-8.8905812480317467E-2</v>
      </c>
      <c r="AH96" s="1">
        <v>-7.894799734618542E-2</v>
      </c>
      <c r="AI96" s="1">
        <v>0.69164917947237292</v>
      </c>
      <c r="AJ96" s="1">
        <v>-9.6641299508634329E-2</v>
      </c>
      <c r="AK96" s="1">
        <v>0.52274099615630887</v>
      </c>
      <c r="AL96" s="1">
        <v>-8.870196733321567E-2</v>
      </c>
      <c r="AM96" s="1">
        <v>0.71456818763114349</v>
      </c>
      <c r="AN96" s="1">
        <v>0.603634774591705</v>
      </c>
      <c r="AO96" s="1">
        <v>0.30259723369142638</v>
      </c>
      <c r="AP96" s="1">
        <v>0.63295051613169451</v>
      </c>
      <c r="AQ96" s="1">
        <v>0.8453220021180391</v>
      </c>
      <c r="AR96" s="1">
        <v>0.2637128118186432</v>
      </c>
      <c r="AS96" s="1" t="e">
        <v>#DIV/0!</v>
      </c>
      <c r="AT96" s="1">
        <v>0.19884652413317605</v>
      </c>
      <c r="AU96" s="1">
        <v>0.23575291743054622</v>
      </c>
      <c r="AV96" s="1">
        <v>0.14065372772072601</v>
      </c>
      <c r="AW96" s="1">
        <v>5.8142558097036973E-2</v>
      </c>
      <c r="AX96" s="1">
        <v>1.1206159177316621E-3</v>
      </c>
      <c r="AY96" s="1">
        <v>0.33916821821032095</v>
      </c>
      <c r="AZ96" s="1">
        <v>0.46198547832092052</v>
      </c>
      <c r="BA96" s="1">
        <v>0.3479989007996675</v>
      </c>
      <c r="BB96" s="1">
        <v>0.15909987389150254</v>
      </c>
      <c r="BC96" s="1">
        <v>0.17362002507662608</v>
      </c>
      <c r="BD96" s="1" t="e">
        <v>#DIV/0!</v>
      </c>
      <c r="BE96" s="1">
        <v>0.27825094796093974</v>
      </c>
      <c r="BF96" s="1">
        <v>7.2670113007662594E-3</v>
      </c>
      <c r="BG96" s="1">
        <v>-1.8761281534861673E-2</v>
      </c>
      <c r="BH96" s="1">
        <v>0.42075543293469242</v>
      </c>
      <c r="BI96" s="1">
        <v>0.40805148724160528</v>
      </c>
      <c r="BJ96" s="1">
        <v>-8.3361996315306011E-3</v>
      </c>
      <c r="BK96" s="1">
        <v>8.1810059779409514E-2</v>
      </c>
      <c r="BL96" s="1">
        <v>-9.4074317413493078E-2</v>
      </c>
      <c r="BM96" s="1">
        <v>0.14054524165672735</v>
      </c>
      <c r="BN96" s="1">
        <v>0.39404276048838766</v>
      </c>
      <c r="BO96" s="1">
        <v>0.44168184497286922</v>
      </c>
      <c r="BP96" s="1">
        <v>0.45527556475262981</v>
      </c>
      <c r="BQ96" s="1">
        <v>0.12244940559390774</v>
      </c>
      <c r="BR96" s="1">
        <v>0.1877474257012082</v>
      </c>
      <c r="BS96" s="1">
        <v>-0.15389400649459603</v>
      </c>
      <c r="BT96" s="1">
        <v>9.2088330531011578E-2</v>
      </c>
      <c r="BU96" s="1">
        <v>-0.20441108635687416</v>
      </c>
      <c r="BV96" s="1">
        <v>0.30130225713214115</v>
      </c>
      <c r="BW96" s="1">
        <v>0.3278191367715208</v>
      </c>
      <c r="BX96" s="1">
        <v>0.45351597657984122</v>
      </c>
      <c r="BY96" s="1">
        <v>8.7365076046390655E-2</v>
      </c>
      <c r="BZ96" s="1">
        <v>-7.0599913376139217E-2</v>
      </c>
      <c r="CA96" s="1">
        <v>0.18711870256092364</v>
      </c>
      <c r="CB96" s="1">
        <v>-7.9239379964675644E-2</v>
      </c>
      <c r="CC96" s="1">
        <v>-5.0912971417938893E-2</v>
      </c>
      <c r="CD96" s="1">
        <v>-0.21959018914069059</v>
      </c>
      <c r="CE96" s="1">
        <v>5.8569026315106992E-2</v>
      </c>
      <c r="CF96" s="1">
        <v>1.387403435638849E-2</v>
      </c>
      <c r="CG96" s="1">
        <v>0.13797599079200434</v>
      </c>
      <c r="CH96" s="1">
        <v>0.15490716551568762</v>
      </c>
      <c r="CI96" s="1">
        <v>0.58540594169057891</v>
      </c>
      <c r="CJ96" s="1">
        <v>0.49945152605210769</v>
      </c>
      <c r="CK96" s="1">
        <v>0.65173434178750944</v>
      </c>
      <c r="CL96" s="1">
        <v>7.3818588990587838E-2</v>
      </c>
      <c r="CM96" s="1">
        <v>0.21480360210162255</v>
      </c>
      <c r="CN96" s="1">
        <v>0.5064516755293188</v>
      </c>
      <c r="CO96" s="1">
        <v>0.78828490829885756</v>
      </c>
      <c r="CP96" s="1">
        <v>-0.1696972904029968</v>
      </c>
      <c r="CQ96" s="1">
        <v>0.24699226498872137</v>
      </c>
      <c r="CR96" s="1">
        <v>1</v>
      </c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x14ac:dyDescent="0.3">
      <c r="A97" s="1" t="s">
        <v>96</v>
      </c>
      <c r="B97" s="1">
        <v>0.13979647402859613</v>
      </c>
      <c r="C97" s="1">
        <v>-4.6635006596380112E-2</v>
      </c>
      <c r="D97" s="1">
        <v>-5.6561362937611839E-2</v>
      </c>
      <c r="E97" s="1">
        <v>-0.16386767695295076</v>
      </c>
      <c r="F97" s="1">
        <v>0.725519555156242</v>
      </c>
      <c r="G97" s="1">
        <v>-0.16068757995026145</v>
      </c>
      <c r="H97" s="1">
        <v>8.0246890390838696E-2</v>
      </c>
      <c r="I97" s="1">
        <v>-6.9108333757573442E-2</v>
      </c>
      <c r="J97" s="1">
        <v>-0.201622382547815</v>
      </c>
      <c r="K97" s="1">
        <v>-0.24512758657580291</v>
      </c>
      <c r="L97" s="1">
        <v>-1.9319720788950012E-2</v>
      </c>
      <c r="M97" s="1">
        <v>0.1078350944709538</v>
      </c>
      <c r="N97" s="1">
        <v>0.74882138897147132</v>
      </c>
      <c r="O97" s="1">
        <v>0.14040422027242835</v>
      </c>
      <c r="P97" s="1">
        <v>-9.7067339644803602E-2</v>
      </c>
      <c r="Q97" s="1">
        <v>0.12646940864336839</v>
      </c>
      <c r="R97" s="1">
        <v>0.50611219622414527</v>
      </c>
      <c r="S97" s="1">
        <v>0.15409606403925571</v>
      </c>
      <c r="T97" s="1">
        <v>-6.1753762878203604E-2</v>
      </c>
      <c r="U97" s="1">
        <v>0.65624798250137706</v>
      </c>
      <c r="V97" s="1">
        <v>-8.3930300402049907E-2</v>
      </c>
      <c r="W97" s="1">
        <v>0.75312369659789402</v>
      </c>
      <c r="X97" s="1">
        <v>0.29166182719041572</v>
      </c>
      <c r="Y97" s="1">
        <v>0.70971256658387061</v>
      </c>
      <c r="Z97" s="1">
        <v>0.49441253330678681</v>
      </c>
      <c r="AA97" s="1">
        <v>-0.1090809143418324</v>
      </c>
      <c r="AB97" s="1">
        <v>0.22515116237057933</v>
      </c>
      <c r="AC97" s="1">
        <v>0.14720461439791596</v>
      </c>
      <c r="AD97" s="1">
        <v>0.22735416261106178</v>
      </c>
      <c r="AE97" s="1">
        <v>0.14872066839814432</v>
      </c>
      <c r="AF97" s="1">
        <v>-4.3134529795015253E-2</v>
      </c>
      <c r="AG97" s="1">
        <v>0.29260772645639843</v>
      </c>
      <c r="AH97" s="1">
        <v>-7.6191101820299312E-2</v>
      </c>
      <c r="AI97" s="1">
        <v>0.70109146082598284</v>
      </c>
      <c r="AJ97" s="1">
        <v>7.257737374414866E-2</v>
      </c>
      <c r="AK97" s="1">
        <v>0.59800861902224434</v>
      </c>
      <c r="AL97" s="1">
        <v>-9.7894166023462736E-2</v>
      </c>
      <c r="AM97" s="1">
        <v>0.75990628412893202</v>
      </c>
      <c r="AN97" s="1">
        <v>0.53597972470461797</v>
      </c>
      <c r="AO97" s="1">
        <v>0.3865033516187848</v>
      </c>
      <c r="AP97" s="1">
        <v>0.40637063579043387</v>
      </c>
      <c r="AQ97" s="1">
        <v>0.66661768457576653</v>
      </c>
      <c r="AR97" s="1">
        <v>0.14591340103914915</v>
      </c>
      <c r="AS97" s="1" t="e">
        <v>#DIV/0!</v>
      </c>
      <c r="AT97" s="1">
        <v>0.20055147933002856</v>
      </c>
      <c r="AU97" s="1">
        <v>8.8597628481643459E-2</v>
      </c>
      <c r="AV97" s="1">
        <v>-0.13742081096202752</v>
      </c>
      <c r="AW97" s="1">
        <v>-9.5357069866255514E-2</v>
      </c>
      <c r="AX97" s="1">
        <v>-0.10196314005891122</v>
      </c>
      <c r="AY97" s="1">
        <v>0.44330305658307589</v>
      </c>
      <c r="AZ97" s="1">
        <v>0.34145795693791414</v>
      </c>
      <c r="BA97" s="1">
        <v>0.17429147033105594</v>
      </c>
      <c r="BB97" s="1">
        <v>0.22185692880148836</v>
      </c>
      <c r="BC97" s="1">
        <v>0.19486593100537788</v>
      </c>
      <c r="BD97" s="1" t="e">
        <v>#DIV/0!</v>
      </c>
      <c r="BE97" s="1">
        <v>0.14017581518307559</v>
      </c>
      <c r="BF97" s="1">
        <v>0.14076029476453517</v>
      </c>
      <c r="BG97" s="1">
        <v>9.3216704206681641E-2</v>
      </c>
      <c r="BH97" s="1">
        <v>0.22869577120346612</v>
      </c>
      <c r="BI97" s="1">
        <v>0.31257520913975329</v>
      </c>
      <c r="BJ97" s="1">
        <v>-0.11792756668508374</v>
      </c>
      <c r="BK97" s="1">
        <v>9.7277489624352606E-2</v>
      </c>
      <c r="BL97" s="1">
        <v>-0.11637701735981824</v>
      </c>
      <c r="BM97" s="1">
        <v>-0.11559787412580548</v>
      </c>
      <c r="BN97" s="1">
        <v>0.22535649231434723</v>
      </c>
      <c r="BO97" s="1">
        <v>0.7207128789946442</v>
      </c>
      <c r="BP97" s="1">
        <v>0.30228514696009079</v>
      </c>
      <c r="BQ97" s="1">
        <v>-0.1284986518786739</v>
      </c>
      <c r="BR97" s="1">
        <v>0.21082603848040946</v>
      </c>
      <c r="BS97" s="1">
        <v>3.8749707362235625E-2</v>
      </c>
      <c r="BT97" s="1">
        <v>0.15150922220134946</v>
      </c>
      <c r="BU97" s="1">
        <v>-0.19055448722764862</v>
      </c>
      <c r="BV97" s="1">
        <v>0.26319209115831943</v>
      </c>
      <c r="BW97" s="1">
        <v>0.2534409371291792</v>
      </c>
      <c r="BX97" s="1">
        <v>0.14936244850116273</v>
      </c>
      <c r="BY97" s="1">
        <v>-0.15684544303407899</v>
      </c>
      <c r="BZ97" s="1">
        <v>0.6295544502467304</v>
      </c>
      <c r="CA97" s="1">
        <v>0.18848041850655275</v>
      </c>
      <c r="CB97" s="1">
        <v>-0.20587142630848032</v>
      </c>
      <c r="CC97" s="1">
        <v>2.8500691943962982E-2</v>
      </c>
      <c r="CD97" s="1">
        <v>4.392678536595176E-3</v>
      </c>
      <c r="CE97" s="1">
        <v>6.8071873699646401E-2</v>
      </c>
      <c r="CF97" s="1">
        <v>0.1564616856010993</v>
      </c>
      <c r="CG97" s="1">
        <v>4.1974676165504321E-2</v>
      </c>
      <c r="CH97" s="1">
        <v>-0.16567898629799538</v>
      </c>
      <c r="CI97" s="1">
        <v>0.68387170101794681</v>
      </c>
      <c r="CJ97" s="1">
        <v>-9.2053444516991323E-2</v>
      </c>
      <c r="CK97" s="1">
        <v>0.34738201679087977</v>
      </c>
      <c r="CL97" s="1">
        <v>8.4634980054684145E-2</v>
      </c>
      <c r="CM97" s="1">
        <v>7.169072275395752E-2</v>
      </c>
      <c r="CN97" s="1">
        <v>0.71257223271303982</v>
      </c>
      <c r="CO97" s="1">
        <v>0.74891736806789311</v>
      </c>
      <c r="CP97" s="1">
        <v>1.9080932802496113E-2</v>
      </c>
      <c r="CQ97" s="1">
        <v>0.19667158629262113</v>
      </c>
      <c r="CR97" s="1">
        <v>0.45294480389001146</v>
      </c>
      <c r="CS97" s="1">
        <v>1</v>
      </c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x14ac:dyDescent="0.3">
      <c r="A98" s="1" t="s">
        <v>97</v>
      </c>
      <c r="B98" s="1" t="e">
        <v>#DIV/0!</v>
      </c>
      <c r="C98" s="1" t="e">
        <v>#DIV/0!</v>
      </c>
      <c r="D98" s="1" t="e">
        <v>#DIV/0!</v>
      </c>
      <c r="E98" s="1" t="e">
        <v>#DIV/0!</v>
      </c>
      <c r="F98" s="1" t="e">
        <v>#DIV/0!</v>
      </c>
      <c r="G98" s="1" t="e">
        <v>#DIV/0!</v>
      </c>
      <c r="H98" s="1" t="e">
        <v>#DIV/0!</v>
      </c>
      <c r="I98" s="1" t="e">
        <v>#DIV/0!</v>
      </c>
      <c r="J98" s="1" t="e">
        <v>#DIV/0!</v>
      </c>
      <c r="K98" s="1" t="e">
        <v>#DIV/0!</v>
      </c>
      <c r="L98" s="1" t="e">
        <v>#DIV/0!</v>
      </c>
      <c r="M98" s="1" t="e">
        <v>#DIV/0!</v>
      </c>
      <c r="N98" s="1" t="e">
        <v>#DIV/0!</v>
      </c>
      <c r="O98" s="1" t="e">
        <v>#DIV/0!</v>
      </c>
      <c r="P98" s="1" t="e">
        <v>#DIV/0!</v>
      </c>
      <c r="Q98" s="1" t="e">
        <v>#DIV/0!</v>
      </c>
      <c r="R98" s="1" t="e">
        <v>#DIV/0!</v>
      </c>
      <c r="S98" s="1" t="e">
        <v>#DIV/0!</v>
      </c>
      <c r="T98" s="1" t="e">
        <v>#DIV/0!</v>
      </c>
      <c r="U98" s="1" t="e">
        <v>#DIV/0!</v>
      </c>
      <c r="V98" s="1" t="e">
        <v>#DIV/0!</v>
      </c>
      <c r="W98" s="1" t="e">
        <v>#DIV/0!</v>
      </c>
      <c r="X98" s="1" t="e">
        <v>#DIV/0!</v>
      </c>
      <c r="Y98" s="1" t="e">
        <v>#DIV/0!</v>
      </c>
      <c r="Z98" s="1" t="e">
        <v>#DIV/0!</v>
      </c>
      <c r="AA98" s="1" t="e">
        <v>#DIV/0!</v>
      </c>
      <c r="AB98" s="1" t="e">
        <v>#DIV/0!</v>
      </c>
      <c r="AC98" s="1" t="e">
        <v>#DIV/0!</v>
      </c>
      <c r="AD98" s="1" t="e">
        <v>#DIV/0!</v>
      </c>
      <c r="AE98" s="1" t="e">
        <v>#DIV/0!</v>
      </c>
      <c r="AF98" s="1" t="e">
        <v>#DIV/0!</v>
      </c>
      <c r="AG98" s="1" t="e">
        <v>#DIV/0!</v>
      </c>
      <c r="AH98" s="1" t="e">
        <v>#DIV/0!</v>
      </c>
      <c r="AI98" s="1" t="e">
        <v>#DIV/0!</v>
      </c>
      <c r="AJ98" s="1" t="e">
        <v>#DIV/0!</v>
      </c>
      <c r="AK98" s="1" t="e">
        <v>#DIV/0!</v>
      </c>
      <c r="AL98" s="1" t="e">
        <v>#DIV/0!</v>
      </c>
      <c r="AM98" s="1" t="e">
        <v>#DIV/0!</v>
      </c>
      <c r="AN98" s="1" t="e">
        <v>#DIV/0!</v>
      </c>
      <c r="AO98" s="1" t="e">
        <v>#DIV/0!</v>
      </c>
      <c r="AP98" s="1" t="e">
        <v>#DIV/0!</v>
      </c>
      <c r="AQ98" s="1" t="e">
        <v>#DIV/0!</v>
      </c>
      <c r="AR98" s="1" t="e">
        <v>#DIV/0!</v>
      </c>
      <c r="AS98" s="1" t="e">
        <v>#DIV/0!</v>
      </c>
      <c r="AT98" s="1" t="e">
        <v>#DIV/0!</v>
      </c>
      <c r="AU98" s="1" t="e">
        <v>#DIV/0!</v>
      </c>
      <c r="AV98" s="1" t="e">
        <v>#DIV/0!</v>
      </c>
      <c r="AW98" s="1" t="e">
        <v>#DIV/0!</v>
      </c>
      <c r="AX98" s="1" t="e">
        <v>#DIV/0!</v>
      </c>
      <c r="AY98" s="1" t="e">
        <v>#DIV/0!</v>
      </c>
      <c r="AZ98" s="1" t="e">
        <v>#DIV/0!</v>
      </c>
      <c r="BA98" s="1" t="e">
        <v>#DIV/0!</v>
      </c>
      <c r="BB98" s="1" t="e">
        <v>#DIV/0!</v>
      </c>
      <c r="BC98" s="1" t="e">
        <v>#DIV/0!</v>
      </c>
      <c r="BD98" s="1" t="e">
        <v>#DIV/0!</v>
      </c>
      <c r="BE98" s="1" t="e">
        <v>#DIV/0!</v>
      </c>
      <c r="BF98" s="1" t="e">
        <v>#DIV/0!</v>
      </c>
      <c r="BG98" s="1" t="e">
        <v>#DIV/0!</v>
      </c>
      <c r="BH98" s="1" t="e">
        <v>#DIV/0!</v>
      </c>
      <c r="BI98" s="1" t="e">
        <v>#DIV/0!</v>
      </c>
      <c r="BJ98" s="1" t="e">
        <v>#DIV/0!</v>
      </c>
      <c r="BK98" s="1" t="e">
        <v>#DIV/0!</v>
      </c>
      <c r="BL98" s="1" t="e">
        <v>#DIV/0!</v>
      </c>
      <c r="BM98" s="1" t="e">
        <v>#DIV/0!</v>
      </c>
      <c r="BN98" s="1" t="e">
        <v>#DIV/0!</v>
      </c>
      <c r="BO98" s="1" t="e">
        <v>#DIV/0!</v>
      </c>
      <c r="BP98" s="1" t="e">
        <v>#DIV/0!</v>
      </c>
      <c r="BQ98" s="1" t="e">
        <v>#DIV/0!</v>
      </c>
      <c r="BR98" s="1" t="e">
        <v>#DIV/0!</v>
      </c>
      <c r="BS98" s="1" t="e">
        <v>#DIV/0!</v>
      </c>
      <c r="BT98" s="1" t="e">
        <v>#DIV/0!</v>
      </c>
      <c r="BU98" s="1" t="e">
        <v>#DIV/0!</v>
      </c>
      <c r="BV98" s="1" t="e">
        <v>#DIV/0!</v>
      </c>
      <c r="BW98" s="1" t="e">
        <v>#DIV/0!</v>
      </c>
      <c r="BX98" s="1" t="e">
        <v>#DIV/0!</v>
      </c>
      <c r="BY98" s="1" t="e">
        <v>#DIV/0!</v>
      </c>
      <c r="BZ98" s="1" t="e">
        <v>#DIV/0!</v>
      </c>
      <c r="CA98" s="1" t="e">
        <v>#DIV/0!</v>
      </c>
      <c r="CB98" s="1" t="e">
        <v>#DIV/0!</v>
      </c>
      <c r="CC98" s="1" t="e">
        <v>#DIV/0!</v>
      </c>
      <c r="CD98" s="1" t="e">
        <v>#DIV/0!</v>
      </c>
      <c r="CE98" s="1" t="e">
        <v>#DIV/0!</v>
      </c>
      <c r="CF98" s="1" t="e">
        <v>#DIV/0!</v>
      </c>
      <c r="CG98" s="1" t="e">
        <v>#DIV/0!</v>
      </c>
      <c r="CH98" s="1" t="e">
        <v>#DIV/0!</v>
      </c>
      <c r="CI98" s="1" t="e">
        <v>#DIV/0!</v>
      </c>
      <c r="CJ98" s="1" t="e">
        <v>#DIV/0!</v>
      </c>
      <c r="CK98" s="1" t="e">
        <v>#DIV/0!</v>
      </c>
      <c r="CL98" s="1" t="e">
        <v>#DIV/0!</v>
      </c>
      <c r="CM98" s="1" t="e">
        <v>#DIV/0!</v>
      </c>
      <c r="CN98" s="1" t="e">
        <v>#DIV/0!</v>
      </c>
      <c r="CO98" s="1" t="e">
        <v>#DIV/0!</v>
      </c>
      <c r="CP98" s="1" t="e">
        <v>#DIV/0!</v>
      </c>
      <c r="CQ98" s="1" t="e">
        <v>#DIV/0!</v>
      </c>
      <c r="CR98" s="1" t="e">
        <v>#DIV/0!</v>
      </c>
      <c r="CS98" s="1" t="e">
        <v>#DIV/0!</v>
      </c>
      <c r="CT98" s="1">
        <v>1</v>
      </c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x14ac:dyDescent="0.3">
      <c r="A99" s="1" t="s">
        <v>98</v>
      </c>
      <c r="B99" s="1">
        <v>0.44720057750180675</v>
      </c>
      <c r="C99" s="1">
        <v>0.21221992549604859</v>
      </c>
      <c r="D99" s="1">
        <v>0.175330116735779</v>
      </c>
      <c r="E99" s="1">
        <v>0.59230867139817134</v>
      </c>
      <c r="F99" s="1">
        <v>0.17014879968035396</v>
      </c>
      <c r="G99" s="1">
        <v>-4.3947389371786466E-2</v>
      </c>
      <c r="H99" s="1">
        <v>0.40334790893999978</v>
      </c>
      <c r="I99" s="1">
        <v>0.39949971833919151</v>
      </c>
      <c r="J99" s="1">
        <v>0.58060944766021305</v>
      </c>
      <c r="K99" s="1">
        <v>0.23071353013488452</v>
      </c>
      <c r="L99" s="1">
        <v>0.56753059628557634</v>
      </c>
      <c r="M99" s="1">
        <v>0.4929927492636294</v>
      </c>
      <c r="N99" s="1">
        <v>7.6941252429418072E-2</v>
      </c>
      <c r="O99" s="1">
        <v>0.65433152361446578</v>
      </c>
      <c r="P99" s="1">
        <v>0.56391097035842563</v>
      </c>
      <c r="Q99" s="1">
        <v>0.28367668531237161</v>
      </c>
      <c r="R99" s="1">
        <v>0.15156617535711411</v>
      </c>
      <c r="S99" s="1">
        <v>0.13341448816492024</v>
      </c>
      <c r="T99" s="1">
        <v>0.71685312591848804</v>
      </c>
      <c r="U99" s="1">
        <v>0.17462865485386048</v>
      </c>
      <c r="V99" s="1">
        <v>0.63131273243138275</v>
      </c>
      <c r="W99" s="1">
        <v>-6.844555535803494E-2</v>
      </c>
      <c r="X99" s="1">
        <v>0.46801271376572318</v>
      </c>
      <c r="Y99" s="1">
        <v>4.1933494296812097E-2</v>
      </c>
      <c r="Z99" s="1">
        <v>0.14781515609616669</v>
      </c>
      <c r="AA99" s="1">
        <v>0.60622739153343386</v>
      </c>
      <c r="AB99" s="1">
        <v>0.38737758568552305</v>
      </c>
      <c r="AC99" s="1">
        <v>0.49355265573629825</v>
      </c>
      <c r="AD99" s="1">
        <v>0.4690126921577229</v>
      </c>
      <c r="AE99" s="1">
        <v>0.46963771384955622</v>
      </c>
      <c r="AF99" s="1">
        <v>-7.7748158609780918E-3</v>
      </c>
      <c r="AG99" s="1">
        <v>0.2726627250930922</v>
      </c>
      <c r="AH99" s="1">
        <v>-4.3672340464394298E-2</v>
      </c>
      <c r="AI99" s="1">
        <v>0.17018218463907281</v>
      </c>
      <c r="AJ99" s="1">
        <v>0.5063864837238603</v>
      </c>
      <c r="AK99" s="1">
        <v>0.19765396712302233</v>
      </c>
      <c r="AL99" s="1">
        <v>1.2576381162265795E-3</v>
      </c>
      <c r="AM99" s="1">
        <v>-0.17327556975407629</v>
      </c>
      <c r="AN99" s="1">
        <v>0.61895250657608614</v>
      </c>
      <c r="AO99" s="1">
        <v>-0.12202597028918528</v>
      </c>
      <c r="AP99" s="1">
        <v>-5.5157574782549394E-2</v>
      </c>
      <c r="AQ99" s="1">
        <v>-0.19323531218510503</v>
      </c>
      <c r="AR99" s="1">
        <v>0.58944184293312563</v>
      </c>
      <c r="AS99" s="1" t="e">
        <v>#DIV/0!</v>
      </c>
      <c r="AT99" s="1">
        <v>0.33342433081478506</v>
      </c>
      <c r="AU99" s="1">
        <v>0.82531739576883834</v>
      </c>
      <c r="AV99" s="1">
        <v>0.32475461384692106</v>
      </c>
      <c r="AW99" s="1">
        <v>0.46027802754160962</v>
      </c>
      <c r="AX99" s="1">
        <v>0.32353597232797032</v>
      </c>
      <c r="AY99" s="1">
        <v>0.56829946451598912</v>
      </c>
      <c r="AZ99" s="1">
        <v>0.69544135515160899</v>
      </c>
      <c r="BA99" s="1">
        <v>0.39525758425286994</v>
      </c>
      <c r="BB99" s="1">
        <v>0.15863452927038374</v>
      </c>
      <c r="BC99" s="1">
        <v>0.37202019174490464</v>
      </c>
      <c r="BD99" s="1" t="e">
        <v>#DIV/0!</v>
      </c>
      <c r="BE99" s="1">
        <v>2.6115787627139005E-2</v>
      </c>
      <c r="BF99" s="1">
        <v>0.18135169283960653</v>
      </c>
      <c r="BG99" s="1">
        <v>0.46292423817565509</v>
      </c>
      <c r="BH99" s="1">
        <v>0.65280370546750188</v>
      </c>
      <c r="BI99" s="1">
        <v>0.71709782455380211</v>
      </c>
      <c r="BJ99" s="1">
        <v>0.27810187549281407</v>
      </c>
      <c r="BK99" s="1">
        <v>0.12604749422987949</v>
      </c>
      <c r="BL99" s="1">
        <v>0.29268431913829612</v>
      </c>
      <c r="BM99" s="1">
        <v>0.61048725615166677</v>
      </c>
      <c r="BN99" s="1">
        <v>0.12767144585476287</v>
      </c>
      <c r="BO99" s="1">
        <v>0.16070258752004779</v>
      </c>
      <c r="BP99" s="1">
        <v>0.61907248694179962</v>
      </c>
      <c r="BQ99" s="1">
        <v>0.38366013307432223</v>
      </c>
      <c r="BR99" s="1">
        <v>0.45816788995993546</v>
      </c>
      <c r="BS99" s="1">
        <v>-0.36763940413046586</v>
      </c>
      <c r="BT99" s="1">
        <v>0.42112074613567285</v>
      </c>
      <c r="BU99" s="1">
        <v>-0.16092308906309877</v>
      </c>
      <c r="BV99" s="1">
        <v>0.76398525817251584</v>
      </c>
      <c r="BW99" s="1">
        <v>0.24859604636121463</v>
      </c>
      <c r="BX99" s="1">
        <v>0.16197348711849177</v>
      </c>
      <c r="BY99" s="1">
        <v>0.36900409238576704</v>
      </c>
      <c r="BZ99" s="1">
        <v>7.9961548659512535E-2</v>
      </c>
      <c r="CA99" s="1">
        <v>0.13621898730389084</v>
      </c>
      <c r="CB99" s="1">
        <v>-0.10804880020129026</v>
      </c>
      <c r="CC99" s="1">
        <v>0.40186725505498933</v>
      </c>
      <c r="CD99" s="1">
        <v>0.59760635253708039</v>
      </c>
      <c r="CE99" s="1">
        <v>0.31027674695368168</v>
      </c>
      <c r="CF99" s="1">
        <v>0.28215309244764203</v>
      </c>
      <c r="CG99" s="1">
        <v>0.33851060249268661</v>
      </c>
      <c r="CH99" s="1">
        <v>8.4330665904432153E-2</v>
      </c>
      <c r="CI99" s="1">
        <v>0.11908477470593692</v>
      </c>
      <c r="CJ99" s="1">
        <v>0.38814868829877314</v>
      </c>
      <c r="CK99" s="1">
        <v>0.23224313461579763</v>
      </c>
      <c r="CL99" s="1">
        <v>-0.22091195792458707</v>
      </c>
      <c r="CM99" s="1">
        <v>0.32866041203094631</v>
      </c>
      <c r="CN99" s="1">
        <v>7.2847531148122521E-2</v>
      </c>
      <c r="CO99" s="1">
        <v>0.11425957968187556</v>
      </c>
      <c r="CP99" s="1">
        <v>0.38153752207982511</v>
      </c>
      <c r="CQ99" s="1">
        <v>0.40160003360276686</v>
      </c>
      <c r="CR99" s="1">
        <v>2.2504863875074017E-2</v>
      </c>
      <c r="CS99" s="1">
        <v>-0.13098525207721343</v>
      </c>
      <c r="CT99" s="1" t="e">
        <v>#DIV/0!</v>
      </c>
      <c r="CU99" s="1">
        <v>1</v>
      </c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x14ac:dyDescent="0.3">
      <c r="A100" s="1" t="s">
        <v>99</v>
      </c>
      <c r="B100" s="1">
        <v>0.17485892794495261</v>
      </c>
      <c r="C100" s="1">
        <v>-6.3641760553943633E-2</v>
      </c>
      <c r="D100" s="1">
        <v>-6.6004652846930037E-2</v>
      </c>
      <c r="E100" s="1">
        <v>-6.248008381389393E-2</v>
      </c>
      <c r="F100" s="1">
        <v>0.60414714769444866</v>
      </c>
      <c r="G100" s="1">
        <v>-0.2725856606308974</v>
      </c>
      <c r="H100" s="1">
        <v>0.3272061541518016</v>
      </c>
      <c r="I100" s="1">
        <v>-0.10175301100721477</v>
      </c>
      <c r="J100" s="1">
        <v>-0.12953513143898415</v>
      </c>
      <c r="K100" s="1">
        <v>-0.15520031178092389</v>
      </c>
      <c r="L100" s="1">
        <v>0.16340487903505607</v>
      </c>
      <c r="M100" s="1">
        <v>0.4074448868120143</v>
      </c>
      <c r="N100" s="1">
        <v>0.64482496777201248</v>
      </c>
      <c r="O100" s="1">
        <v>0.21588305117505904</v>
      </c>
      <c r="P100" s="1">
        <v>-7.3656272300366074E-2</v>
      </c>
      <c r="Q100" s="1">
        <v>0.10219335010289403</v>
      </c>
      <c r="R100" s="1">
        <v>0.32315135493331709</v>
      </c>
      <c r="S100" s="1">
        <v>9.0867762967014418E-2</v>
      </c>
      <c r="T100" s="1">
        <v>9.9907884624884702E-2</v>
      </c>
      <c r="U100" s="1">
        <v>0.40639019650922714</v>
      </c>
      <c r="V100" s="1">
        <v>0.10558126689502326</v>
      </c>
      <c r="W100" s="1">
        <v>0.48670158903150795</v>
      </c>
      <c r="X100" s="1">
        <v>0.141327133575571</v>
      </c>
      <c r="Y100" s="1">
        <v>0.49008086215878688</v>
      </c>
      <c r="Z100" s="1">
        <v>0.34301086291875388</v>
      </c>
      <c r="AA100" s="1">
        <v>5.1444061095401707E-2</v>
      </c>
      <c r="AB100" s="1">
        <v>0.24705625625787708</v>
      </c>
      <c r="AC100" s="1">
        <v>0.22844646988173742</v>
      </c>
      <c r="AD100" s="1">
        <v>0.34859048791971536</v>
      </c>
      <c r="AE100" s="1">
        <v>0.34791718917172304</v>
      </c>
      <c r="AF100" s="1">
        <v>-5.5470653721350398E-2</v>
      </c>
      <c r="AG100" s="1">
        <v>0.52216951188852223</v>
      </c>
      <c r="AH100" s="1">
        <v>0.42805672157883778</v>
      </c>
      <c r="AI100" s="1">
        <v>0.54533204524019463</v>
      </c>
      <c r="AJ100" s="1">
        <v>0.31026754906778081</v>
      </c>
      <c r="AK100" s="1">
        <v>0.76972372092880714</v>
      </c>
      <c r="AL100" s="1">
        <v>7.7034573103866605E-2</v>
      </c>
      <c r="AM100" s="1">
        <v>0.63738290427531652</v>
      </c>
      <c r="AN100" s="1">
        <v>0.40625022227372831</v>
      </c>
      <c r="AO100" s="1">
        <v>0.36472481809398105</v>
      </c>
      <c r="AP100" s="1">
        <v>0.25589402178973475</v>
      </c>
      <c r="AQ100" s="1">
        <v>0.55354883220154216</v>
      </c>
      <c r="AR100" s="1">
        <v>0.24824201946607985</v>
      </c>
      <c r="AS100" s="1" t="e">
        <v>#DIV/0!</v>
      </c>
      <c r="AT100" s="1">
        <v>0.24531091622868861</v>
      </c>
      <c r="AU100" s="1">
        <v>0.13033365680347736</v>
      </c>
      <c r="AV100" s="1">
        <v>-8.4530263532960281E-2</v>
      </c>
      <c r="AW100" s="1">
        <v>-0.17152236568425633</v>
      </c>
      <c r="AX100" s="1">
        <v>-0.14695866368763558</v>
      </c>
      <c r="AY100" s="1">
        <v>0.47589248395246475</v>
      </c>
      <c r="AZ100" s="1">
        <v>0.31610521722040213</v>
      </c>
      <c r="BA100" s="1">
        <v>0.21475921686560695</v>
      </c>
      <c r="BB100" s="1">
        <v>0.28480551070450572</v>
      </c>
      <c r="BC100" s="1">
        <v>0.2397036292219859</v>
      </c>
      <c r="BD100" s="1" t="e">
        <v>#DIV/0!</v>
      </c>
      <c r="BE100" s="1">
        <v>0.24323790105302995</v>
      </c>
      <c r="BF100" s="1">
        <v>0.398250271224941</v>
      </c>
      <c r="BG100" s="1">
        <v>0.33681331577013884</v>
      </c>
      <c r="BH100" s="1">
        <v>0.28411219513193486</v>
      </c>
      <c r="BI100" s="1">
        <v>0.29709483459954367</v>
      </c>
      <c r="BJ100" s="1">
        <v>-0.11934653217021979</v>
      </c>
      <c r="BK100" s="1">
        <v>0.12172016284890261</v>
      </c>
      <c r="BL100" s="1">
        <v>-0.14628281546534885</v>
      </c>
      <c r="BM100" s="1">
        <v>5.9831711944193018E-2</v>
      </c>
      <c r="BN100" s="1">
        <v>0.37035947693070354</v>
      </c>
      <c r="BO100" s="1">
        <v>0.87436026331495253</v>
      </c>
      <c r="BP100" s="1">
        <v>0.32526690085995885</v>
      </c>
      <c r="BQ100" s="1">
        <v>-2.6581783713216636E-2</v>
      </c>
      <c r="BR100" s="1">
        <v>0.25911115553467023</v>
      </c>
      <c r="BS100" s="1">
        <v>-0.11317404200722708</v>
      </c>
      <c r="BT100" s="1">
        <v>0.27481552317456376</v>
      </c>
      <c r="BU100" s="1">
        <v>-0.35120910446377823</v>
      </c>
      <c r="BV100" s="1">
        <v>0.22455750123059628</v>
      </c>
      <c r="BW100" s="1">
        <v>0.20980377699356331</v>
      </c>
      <c r="BX100" s="1">
        <v>0.14946382806984124</v>
      </c>
      <c r="BY100" s="1">
        <v>-0.14295874632894037</v>
      </c>
      <c r="BZ100" s="1">
        <v>0.47760461428614343</v>
      </c>
      <c r="CA100" s="1">
        <v>0.23049477627470336</v>
      </c>
      <c r="CB100" s="1">
        <v>-0.25308605984329813</v>
      </c>
      <c r="CC100" s="1">
        <v>0.4007037816355159</v>
      </c>
      <c r="CD100" s="1">
        <v>0.20234240498531875</v>
      </c>
      <c r="CE100" s="1">
        <v>0.33886058357644361</v>
      </c>
      <c r="CF100" s="1">
        <v>0.19151463039457117</v>
      </c>
      <c r="CG100" s="1">
        <v>0.10344813702788602</v>
      </c>
      <c r="CH100" s="1">
        <v>-0.15688761529792045</v>
      </c>
      <c r="CI100" s="1">
        <v>0.78937729526230005</v>
      </c>
      <c r="CJ100" s="1">
        <v>0.1066229149196307</v>
      </c>
      <c r="CK100" s="1">
        <v>0.40625621001088286</v>
      </c>
      <c r="CL100" s="1">
        <v>0.10318767796535007</v>
      </c>
      <c r="CM100" s="1">
        <v>4.9338503866951745E-2</v>
      </c>
      <c r="CN100" s="1">
        <v>0.87877284880217876</v>
      </c>
      <c r="CO100" s="1">
        <v>0.68783871335986169</v>
      </c>
      <c r="CP100" s="1">
        <v>1.3140679015014912E-2</v>
      </c>
      <c r="CQ100" s="1">
        <v>0.34378278264427287</v>
      </c>
      <c r="CR100" s="1">
        <v>0.38545702283359468</v>
      </c>
      <c r="CS100" s="1">
        <v>0.80492808210022559</v>
      </c>
      <c r="CT100" s="1" t="e">
        <v>#DIV/0!</v>
      </c>
      <c r="CU100" s="1">
        <v>-4.2525291259291241E-2</v>
      </c>
      <c r="CV100" s="1">
        <v>1</v>
      </c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x14ac:dyDescent="0.3">
      <c r="A101" s="1" t="s">
        <v>100</v>
      </c>
      <c r="B101" s="1">
        <v>0.48293787464812993</v>
      </c>
      <c r="C101" s="1">
        <v>-0.18993909951405513</v>
      </c>
      <c r="D101" s="1">
        <v>-3.7680071186102879E-2</v>
      </c>
      <c r="E101" s="1">
        <v>0.40055930713883237</v>
      </c>
      <c r="F101" s="1">
        <v>0.2076833534238845</v>
      </c>
      <c r="G101" s="1">
        <v>-0.11786112493094511</v>
      </c>
      <c r="H101" s="1">
        <v>0.26351328480071251</v>
      </c>
      <c r="I101" s="1">
        <v>0.26235951239137967</v>
      </c>
      <c r="J101" s="1">
        <v>-1.5515159852826551E-2</v>
      </c>
      <c r="K101" s="1">
        <v>-0.12267363249266541</v>
      </c>
      <c r="L101" s="1">
        <v>0.26088528916611853</v>
      </c>
      <c r="M101" s="1">
        <v>0.27165697892188834</v>
      </c>
      <c r="N101" s="1">
        <v>9.9793416550420525E-2</v>
      </c>
      <c r="O101" s="1">
        <v>0.52205776409228799</v>
      </c>
      <c r="P101" s="1">
        <v>0.23095965521611153</v>
      </c>
      <c r="Q101" s="1">
        <v>-7.6250807764834089E-2</v>
      </c>
      <c r="R101" s="1">
        <v>-1.4745330208319248E-2</v>
      </c>
      <c r="S101" s="1">
        <v>1.7199178420634034E-2</v>
      </c>
      <c r="T101" s="1">
        <v>0.31095941725207826</v>
      </c>
      <c r="U101" s="1">
        <v>0.12605513156579803</v>
      </c>
      <c r="V101" s="1">
        <v>0.54940355955465447</v>
      </c>
      <c r="W101" s="1">
        <v>0.14436383046009535</v>
      </c>
      <c r="X101" s="1">
        <v>0.17266343432642386</v>
      </c>
      <c r="Y101" s="1">
        <v>5.7699587003229219E-2</v>
      </c>
      <c r="Z101" s="1">
        <v>-8.5185992667028643E-2</v>
      </c>
      <c r="AA101" s="1">
        <v>0.21529142182806521</v>
      </c>
      <c r="AB101" s="1">
        <v>0.42330622811259155</v>
      </c>
      <c r="AC101" s="1">
        <v>0.23176244235832341</v>
      </c>
      <c r="AD101" s="1">
        <v>0.63550968229905547</v>
      </c>
      <c r="AE101" s="1">
        <v>0.36231586130391452</v>
      </c>
      <c r="AF101" s="1">
        <v>-0.20383984041524666</v>
      </c>
      <c r="AG101" s="1">
        <v>0.17041026339738727</v>
      </c>
      <c r="AH101" s="1">
        <v>0.26683266666202221</v>
      </c>
      <c r="AI101" s="1">
        <v>0.11267370449768342</v>
      </c>
      <c r="AJ101" s="1">
        <v>0.15739901920220936</v>
      </c>
      <c r="AK101" s="1">
        <v>0.2320666775451414</v>
      </c>
      <c r="AL101" s="1">
        <v>-8.1712807403000437E-2</v>
      </c>
      <c r="AM101" s="1">
        <v>7.8033300183617524E-2</v>
      </c>
      <c r="AN101" s="1">
        <v>0.1244427295313919</v>
      </c>
      <c r="AO101" s="1">
        <v>0.18094547122685159</v>
      </c>
      <c r="AP101" s="1">
        <v>-2.5294799634410697E-2</v>
      </c>
      <c r="AQ101" s="1">
        <v>4.2200806644482794E-2</v>
      </c>
      <c r="AR101" s="1">
        <v>0.37853424898737398</v>
      </c>
      <c r="AS101" s="1" t="e">
        <v>#DIV/0!</v>
      </c>
      <c r="AT101" s="1">
        <v>0.57732110917466395</v>
      </c>
      <c r="AU101" s="1">
        <v>0.26372644500720943</v>
      </c>
      <c r="AV101" s="1">
        <v>-1.1409709413856538E-2</v>
      </c>
      <c r="AW101" s="1">
        <v>4.2986767896353693E-4</v>
      </c>
      <c r="AX101" s="1">
        <v>-0.33117131204565847</v>
      </c>
      <c r="AY101" s="1">
        <v>0.17945820797426676</v>
      </c>
      <c r="AZ101" s="1">
        <v>0.18281728405675465</v>
      </c>
      <c r="BA101" s="1">
        <v>0.33284195025920699</v>
      </c>
      <c r="BB101" s="1">
        <v>-5.7351760005814635E-2</v>
      </c>
      <c r="BC101" s="1">
        <v>0.56977350283481198</v>
      </c>
      <c r="BD101" s="1" t="e">
        <v>#DIV/0!</v>
      </c>
      <c r="BE101" s="1">
        <v>-0.12088833124979842</v>
      </c>
      <c r="BF101" s="1">
        <v>0.68438057446342659</v>
      </c>
      <c r="BG101" s="1">
        <v>5.6962710784454688E-2</v>
      </c>
      <c r="BH101" s="1">
        <v>7.427013739501423E-2</v>
      </c>
      <c r="BI101" s="1">
        <v>0.13602664999797903</v>
      </c>
      <c r="BJ101" s="1">
        <v>-9.42748158708306E-2</v>
      </c>
      <c r="BK101" s="1">
        <v>0.28714049772222905</v>
      </c>
      <c r="BL101" s="1">
        <v>-0.14293133584427253</v>
      </c>
      <c r="BM101" s="1">
        <v>-3.4317368333402459E-2</v>
      </c>
      <c r="BN101" s="1">
        <v>0.10310156006879909</v>
      </c>
      <c r="BO101" s="1">
        <v>0.4019797579948256</v>
      </c>
      <c r="BP101" s="1">
        <v>6.3010082251424765E-2</v>
      </c>
      <c r="BQ101" s="1">
        <v>8.2392658821550349E-2</v>
      </c>
      <c r="BR101" s="1">
        <v>0.54735561926330589</v>
      </c>
      <c r="BS101" s="1">
        <v>0.18037296979030332</v>
      </c>
      <c r="BT101" s="1">
        <v>0.26449045184278897</v>
      </c>
      <c r="BU101" s="1">
        <v>-0.14276247614788565</v>
      </c>
      <c r="BV101" s="1">
        <v>0.18280198919131457</v>
      </c>
      <c r="BW101" s="1">
        <v>0.56714421359589706</v>
      </c>
      <c r="BX101" s="1">
        <v>0.5240713233790758</v>
      </c>
      <c r="BY101" s="1">
        <v>-0.18858719576701044</v>
      </c>
      <c r="BZ101" s="1">
        <v>0.22100883308373423</v>
      </c>
      <c r="CA101" s="1">
        <v>0.19866880523379218</v>
      </c>
      <c r="CB101" s="1">
        <v>0.49658762174943111</v>
      </c>
      <c r="CC101" s="1">
        <v>0.10304767446819552</v>
      </c>
      <c r="CD101" s="1">
        <v>0.53152758715890491</v>
      </c>
      <c r="CE101" s="1">
        <v>0.58184745036994157</v>
      </c>
      <c r="CF101" s="1">
        <v>0.53710873859720121</v>
      </c>
      <c r="CG101" s="1">
        <v>0.40844076154448267</v>
      </c>
      <c r="CH101" s="1">
        <v>-0.39730757832616964</v>
      </c>
      <c r="CI101" s="1">
        <v>0.40622742453653099</v>
      </c>
      <c r="CJ101" s="1">
        <v>2.7609573079750069E-2</v>
      </c>
      <c r="CK101" s="1">
        <v>0.11137922873649869</v>
      </c>
      <c r="CL101" s="1">
        <v>0.13517126328235987</v>
      </c>
      <c r="CM101" s="1">
        <v>0.28399531743493572</v>
      </c>
      <c r="CN101" s="1">
        <v>0.3296174266900358</v>
      </c>
      <c r="CO101" s="1">
        <v>0.38073118487852747</v>
      </c>
      <c r="CP101" s="1">
        <v>6.1480738046204533E-2</v>
      </c>
      <c r="CQ101" s="1">
        <v>-1.1559878064811955E-2</v>
      </c>
      <c r="CR101" s="1">
        <v>7.057087939025232E-2</v>
      </c>
      <c r="CS101" s="1">
        <v>0.17035465222998195</v>
      </c>
      <c r="CT101" s="1" t="e">
        <v>#DIV/0!</v>
      </c>
      <c r="CU101" s="1">
        <v>0.2800430873966433</v>
      </c>
      <c r="CV101" s="1">
        <v>0.31415785338950181</v>
      </c>
      <c r="CW101" s="1">
        <v>1</v>
      </c>
      <c r="CX101" s="1"/>
      <c r="CY101" s="1"/>
      <c r="CZ101" s="1"/>
      <c r="DA101" s="1"/>
      <c r="DB101" s="1"/>
      <c r="DC101" s="1"/>
      <c r="DD101" s="1"/>
      <c r="DE101" s="1"/>
    </row>
    <row r="102" spans="1:109" x14ac:dyDescent="0.3">
      <c r="A102" s="1" t="s">
        <v>101</v>
      </c>
      <c r="B102" s="1">
        <v>0.54612181814595584</v>
      </c>
      <c r="C102" s="1">
        <v>0.15527447381411977</v>
      </c>
      <c r="D102" s="1">
        <v>0.16235397533996188</v>
      </c>
      <c r="E102" s="1">
        <v>0.4704218671960359</v>
      </c>
      <c r="F102" s="1">
        <v>0.40313173132628005</v>
      </c>
      <c r="G102" s="1">
        <v>-7.5448064637487688E-3</v>
      </c>
      <c r="H102" s="1">
        <v>0.21786778944519958</v>
      </c>
      <c r="I102" s="1">
        <v>0.38968631018729577</v>
      </c>
      <c r="J102" s="1">
        <v>0.23363020355055628</v>
      </c>
      <c r="K102" s="1">
        <v>-4.6730043863667491E-2</v>
      </c>
      <c r="L102" s="1">
        <v>0.466789133079551</v>
      </c>
      <c r="M102" s="1">
        <v>0.41412355085317348</v>
      </c>
      <c r="N102" s="1">
        <v>0.42357817574851581</v>
      </c>
      <c r="O102" s="1">
        <v>0.48794806249268452</v>
      </c>
      <c r="P102" s="1">
        <v>0.40060640659159902</v>
      </c>
      <c r="Q102" s="1">
        <v>0.15870419349219042</v>
      </c>
      <c r="R102" s="1">
        <v>0.21399379619794473</v>
      </c>
      <c r="S102" s="1">
        <v>4.1379105280626619E-2</v>
      </c>
      <c r="T102" s="1">
        <v>0.49323831010514418</v>
      </c>
      <c r="U102" s="1">
        <v>0.45245036212865869</v>
      </c>
      <c r="V102" s="1">
        <v>0.4396392911776586</v>
      </c>
      <c r="W102" s="1">
        <v>0.33330671516366872</v>
      </c>
      <c r="X102" s="1">
        <v>0.42959446191250111</v>
      </c>
      <c r="Y102" s="1">
        <v>0.37786843970339157</v>
      </c>
      <c r="Z102" s="1">
        <v>0.40274774352893744</v>
      </c>
      <c r="AA102" s="1">
        <v>0.25495722579558444</v>
      </c>
      <c r="AB102" s="1">
        <v>0.41624589286832031</v>
      </c>
      <c r="AC102" s="1">
        <v>0.29444721963481674</v>
      </c>
      <c r="AD102" s="1">
        <v>0.70104031593569027</v>
      </c>
      <c r="AE102" s="1">
        <v>0.34234461140593997</v>
      </c>
      <c r="AF102" s="1">
        <v>-0.18931367135822524</v>
      </c>
      <c r="AG102" s="1">
        <v>0.22040238266795348</v>
      </c>
      <c r="AH102" s="1">
        <v>-0.26309287609132198</v>
      </c>
      <c r="AI102" s="1">
        <v>0.42047937012872155</v>
      </c>
      <c r="AJ102" s="1">
        <v>0.17879855150906801</v>
      </c>
      <c r="AK102" s="1">
        <v>0.33014450392126476</v>
      </c>
      <c r="AL102" s="1">
        <v>-0.12927673640283618</v>
      </c>
      <c r="AM102" s="1">
        <v>0.264381450935816</v>
      </c>
      <c r="AN102" s="1">
        <v>0.51642337443036834</v>
      </c>
      <c r="AO102" s="1">
        <v>0.20565067234185305</v>
      </c>
      <c r="AP102" s="1">
        <v>0.18580740966922846</v>
      </c>
      <c r="AQ102" s="1">
        <v>0.20521270432123567</v>
      </c>
      <c r="AR102" s="1">
        <v>0.23276415966962716</v>
      </c>
      <c r="AS102" s="1" t="e">
        <v>#DIV/0!</v>
      </c>
      <c r="AT102" s="1">
        <v>0.3745799104235405</v>
      </c>
      <c r="AU102" s="1">
        <v>0.36186179537649299</v>
      </c>
      <c r="AV102" s="1">
        <v>0.24766405306647504</v>
      </c>
      <c r="AW102" s="1">
        <v>0.25780654016164622</v>
      </c>
      <c r="AX102" s="1">
        <v>-0.1598025706367682</v>
      </c>
      <c r="AY102" s="1">
        <v>0.39411744384730724</v>
      </c>
      <c r="AZ102" s="1">
        <v>0.55531512029714436</v>
      </c>
      <c r="BA102" s="1">
        <v>0.35911818025974279</v>
      </c>
      <c r="BB102" s="1">
        <v>-3.5228918027998157E-2</v>
      </c>
      <c r="BC102" s="1">
        <v>0.40363065114581759</v>
      </c>
      <c r="BD102" s="1" t="e">
        <v>#DIV/0!</v>
      </c>
      <c r="BE102" s="1">
        <v>1.0770118351484392E-2</v>
      </c>
      <c r="BF102" s="1">
        <v>0.33273806285053703</v>
      </c>
      <c r="BG102" s="1">
        <v>0.26482252680577772</v>
      </c>
      <c r="BH102" s="1">
        <v>0.35945605374321032</v>
      </c>
      <c r="BI102" s="1">
        <v>0.437685991977879</v>
      </c>
      <c r="BJ102" s="1">
        <v>0.10777641230807532</v>
      </c>
      <c r="BK102" s="1">
        <v>0.1963249760367341</v>
      </c>
      <c r="BL102" s="1">
        <v>2.0949373503138389E-2</v>
      </c>
      <c r="BM102" s="1">
        <v>0.25331637291291548</v>
      </c>
      <c r="BN102" s="1">
        <v>0.25533628831330502</v>
      </c>
      <c r="BO102" s="1">
        <v>0.29808453646772237</v>
      </c>
      <c r="BP102" s="1">
        <v>0.36358528809814228</v>
      </c>
      <c r="BQ102" s="1">
        <v>0.28331620432496846</v>
      </c>
      <c r="BR102" s="1">
        <v>0.60482003859040623</v>
      </c>
      <c r="BS102" s="1">
        <v>9.8501925509076313E-2</v>
      </c>
      <c r="BT102" s="1">
        <v>0.24439145836145001</v>
      </c>
      <c r="BU102" s="1">
        <v>-7.6323576021441256E-3</v>
      </c>
      <c r="BV102" s="1">
        <v>0.46252358062014265</v>
      </c>
      <c r="BW102" s="1">
        <v>0.53898638198302928</v>
      </c>
      <c r="BX102" s="1">
        <v>0.49116400025458345</v>
      </c>
      <c r="BY102" s="1">
        <v>0.16252520760233294</v>
      </c>
      <c r="BZ102" s="1">
        <v>0.24077544036701259</v>
      </c>
      <c r="CA102" s="1">
        <v>1.8306430996048773E-2</v>
      </c>
      <c r="CB102" s="1">
        <v>0.3619849028314423</v>
      </c>
      <c r="CC102" s="1">
        <v>0.21246541515741607</v>
      </c>
      <c r="CD102" s="1">
        <v>0.28283308225109755</v>
      </c>
      <c r="CE102" s="1">
        <v>0.37281145991909848</v>
      </c>
      <c r="CF102" s="1">
        <v>0.49049233480485394</v>
      </c>
      <c r="CG102" s="1">
        <v>0.36991182921244858</v>
      </c>
      <c r="CH102" s="1">
        <v>-0.2178053254165114</v>
      </c>
      <c r="CI102" s="1">
        <v>0.43764437356051322</v>
      </c>
      <c r="CJ102" s="1">
        <v>0.25398661826290575</v>
      </c>
      <c r="CK102" s="1">
        <v>0.38582485579015913</v>
      </c>
      <c r="CL102" s="1">
        <v>-0.17264043030460877</v>
      </c>
      <c r="CM102" s="1">
        <v>0.33152861290179486</v>
      </c>
      <c r="CN102" s="1">
        <v>0.20562458529547251</v>
      </c>
      <c r="CO102" s="1">
        <v>0.55171574750405217</v>
      </c>
      <c r="CP102" s="1">
        <v>4.8075698802134477E-2</v>
      </c>
      <c r="CQ102" s="1">
        <v>4.2577158827865995E-2</v>
      </c>
      <c r="CR102" s="1">
        <v>0.29669128976821368</v>
      </c>
      <c r="CS102" s="1">
        <v>0.31021009773281261</v>
      </c>
      <c r="CT102" s="1" t="e">
        <v>#DIV/0!</v>
      </c>
      <c r="CU102" s="1">
        <v>0.38707096596485024</v>
      </c>
      <c r="CV102" s="1">
        <v>0.15959872741401146</v>
      </c>
      <c r="CW102" s="1">
        <v>0.58748761114522696</v>
      </c>
      <c r="CX102" s="1">
        <v>1</v>
      </c>
      <c r="CY102" s="1"/>
      <c r="CZ102" s="1"/>
      <c r="DA102" s="1"/>
      <c r="DB102" s="1"/>
      <c r="DC102" s="1"/>
      <c r="DD102" s="1"/>
      <c r="DE102" s="1"/>
    </row>
    <row r="103" spans="1:109" x14ac:dyDescent="0.3">
      <c r="A103" s="1" t="s">
        <v>102</v>
      </c>
      <c r="B103" s="1">
        <v>0.28320336213507741</v>
      </c>
      <c r="C103" s="1">
        <v>0.37471898600404768</v>
      </c>
      <c r="D103" s="1">
        <v>0.30980720864806494</v>
      </c>
      <c r="E103" s="1">
        <v>0.29774239715522477</v>
      </c>
      <c r="F103" s="1">
        <v>0.29844161574836947</v>
      </c>
      <c r="G103" s="1">
        <v>-1.763374558435693E-2</v>
      </c>
      <c r="H103" s="1">
        <v>0.56112862698762933</v>
      </c>
      <c r="I103" s="1">
        <v>0.11727291985898143</v>
      </c>
      <c r="J103" s="1">
        <v>0.60068625588900937</v>
      </c>
      <c r="K103" s="1">
        <v>0.20687302597399715</v>
      </c>
      <c r="L103" s="1">
        <v>0.84858912539776665</v>
      </c>
      <c r="M103" s="1">
        <v>0.7543094398288942</v>
      </c>
      <c r="N103" s="1">
        <v>0.20673340455431236</v>
      </c>
      <c r="O103" s="1">
        <v>0.35847509627145313</v>
      </c>
      <c r="P103" s="1">
        <v>0.18668212484356897</v>
      </c>
      <c r="Q103" s="1">
        <v>4.3015539014404462E-2</v>
      </c>
      <c r="R103" s="1">
        <v>0.18231833232078115</v>
      </c>
      <c r="S103" s="1">
        <v>7.0465695727414665E-2</v>
      </c>
      <c r="T103" s="1">
        <v>0.54936735902123968</v>
      </c>
      <c r="U103" s="1">
        <v>0.30169261893850963</v>
      </c>
      <c r="V103" s="1">
        <v>0.52542660457684853</v>
      </c>
      <c r="W103" s="1">
        <v>6.2793642488833082E-2</v>
      </c>
      <c r="X103" s="1">
        <v>0.12955025982648516</v>
      </c>
      <c r="Y103" s="1">
        <v>0.16857134286324163</v>
      </c>
      <c r="Z103" s="1">
        <v>0.31319414079835739</v>
      </c>
      <c r="AA103" s="1">
        <v>0.33483009865267094</v>
      </c>
      <c r="AB103" s="1">
        <v>1.9997369554024914E-2</v>
      </c>
      <c r="AC103" s="1">
        <v>0.39027111059067127</v>
      </c>
      <c r="AD103" s="1">
        <v>0.36851860342803461</v>
      </c>
      <c r="AE103" s="1">
        <v>0.49563468906262548</v>
      </c>
      <c r="AF103" s="1">
        <v>-0.27000888028172504</v>
      </c>
      <c r="AG103" s="1">
        <v>0.33727326924481438</v>
      </c>
      <c r="AH103" s="1">
        <v>0.23741216490575209</v>
      </c>
      <c r="AI103" s="1">
        <v>0.27931035394010373</v>
      </c>
      <c r="AJ103" s="1">
        <v>0.56249658306320771</v>
      </c>
      <c r="AK103" s="1">
        <v>0.47718593900222106</v>
      </c>
      <c r="AL103" s="1">
        <v>0.17264638125837897</v>
      </c>
      <c r="AM103" s="1">
        <v>-5.338873064684567E-2</v>
      </c>
      <c r="AN103" s="1">
        <v>0.51559360832418766</v>
      </c>
      <c r="AO103" s="1">
        <v>-0.16453237802997409</v>
      </c>
      <c r="AP103" s="1">
        <v>0.11136295940320437</v>
      </c>
      <c r="AQ103" s="1">
        <v>-3.841871112262487E-2</v>
      </c>
      <c r="AR103" s="1">
        <v>0.14094643044908958</v>
      </c>
      <c r="AS103" s="1" t="e">
        <v>#DIV/0!</v>
      </c>
      <c r="AT103" s="1">
        <v>0.15331957868731971</v>
      </c>
      <c r="AU103" s="1">
        <v>0.35807689717814362</v>
      </c>
      <c r="AV103" s="1">
        <v>0.53066964069723743</v>
      </c>
      <c r="AW103" s="1">
        <v>0.67044674477492994</v>
      </c>
      <c r="AX103" s="1">
        <v>0.1004519104910795</v>
      </c>
      <c r="AY103" s="1">
        <v>0.30255332156091186</v>
      </c>
      <c r="AZ103" s="1">
        <v>0.40677611696223903</v>
      </c>
      <c r="BA103" s="1">
        <v>0.29740204499570133</v>
      </c>
      <c r="BB103" s="1">
        <v>0.62099009868015143</v>
      </c>
      <c r="BC103" s="1">
        <v>0.16836064898240033</v>
      </c>
      <c r="BD103" s="1" t="e">
        <v>#DIV/0!</v>
      </c>
      <c r="BE103" s="1">
        <v>0.2250963449573139</v>
      </c>
      <c r="BF103" s="1">
        <v>0.44000031111474402</v>
      </c>
      <c r="BG103" s="1">
        <v>0.58822278851249998</v>
      </c>
      <c r="BH103" s="1">
        <v>0.28305864677720222</v>
      </c>
      <c r="BI103" s="1">
        <v>0.31227663434004554</v>
      </c>
      <c r="BJ103" s="1">
        <v>0.14152167676246932</v>
      </c>
      <c r="BK103" s="1">
        <v>3.2038577613248354E-2</v>
      </c>
      <c r="BL103" s="1">
        <v>0.24046968105484634</v>
      </c>
      <c r="BM103" s="1">
        <v>0.5460382435642207</v>
      </c>
      <c r="BN103" s="1">
        <v>0.70419320864738832</v>
      </c>
      <c r="BO103" s="1">
        <v>0.26279498039272525</v>
      </c>
      <c r="BP103" s="1">
        <v>0.71430351247754642</v>
      </c>
      <c r="BQ103" s="1">
        <v>0.37981434309367779</v>
      </c>
      <c r="BR103" s="1">
        <v>0.34209841549529324</v>
      </c>
      <c r="BS103" s="1">
        <v>-0.27907064128149667</v>
      </c>
      <c r="BT103" s="1">
        <v>0.71863253774110558</v>
      </c>
      <c r="BU103" s="1">
        <v>5.767141336424559E-2</v>
      </c>
      <c r="BV103" s="1">
        <v>0.35537561862671307</v>
      </c>
      <c r="BW103" s="1">
        <v>0.3942474268846119</v>
      </c>
      <c r="BX103" s="1">
        <v>0.465931816144598</v>
      </c>
      <c r="BY103" s="1">
        <v>0.36197129574931858</v>
      </c>
      <c r="BZ103" s="1">
        <v>0.10113363557879275</v>
      </c>
      <c r="CA103" s="1">
        <v>-7.308345552232412E-2</v>
      </c>
      <c r="CB103" s="1">
        <v>8.770869731854232E-2</v>
      </c>
      <c r="CC103" s="1">
        <v>0.61717721215611132</v>
      </c>
      <c r="CD103" s="1">
        <v>0.4155289380832462</v>
      </c>
      <c r="CE103" s="1">
        <v>0.48396369894599878</v>
      </c>
      <c r="CF103" s="1">
        <v>0.22181010043394286</v>
      </c>
      <c r="CG103" s="1">
        <v>0.1692097267888629</v>
      </c>
      <c r="CH103" s="1">
        <v>1.8362957222159366E-2</v>
      </c>
      <c r="CI103" s="1">
        <v>0.40213476477838622</v>
      </c>
      <c r="CJ103" s="1">
        <v>0.42321488272695845</v>
      </c>
      <c r="CK103" s="1">
        <v>0.119287206480226</v>
      </c>
      <c r="CL103" s="1">
        <v>-0.17706742060908642</v>
      </c>
      <c r="CM103" s="1">
        <v>0.38566051740481011</v>
      </c>
      <c r="CN103" s="1">
        <v>0.25658454045984419</v>
      </c>
      <c r="CO103" s="1">
        <v>0.19814450449792825</v>
      </c>
      <c r="CP103" s="1">
        <v>-0.16322589815296737</v>
      </c>
      <c r="CQ103" s="1">
        <v>0.44480656783150824</v>
      </c>
      <c r="CR103" s="1">
        <v>0.14824678699589622</v>
      </c>
      <c r="CS103" s="1">
        <v>4.1234002835209352E-3</v>
      </c>
      <c r="CT103" s="1" t="e">
        <v>#DIV/0!</v>
      </c>
      <c r="CU103" s="1">
        <v>0.50708062302524159</v>
      </c>
      <c r="CV103" s="1">
        <v>0.19455266085001735</v>
      </c>
      <c r="CW103" s="1">
        <v>0.1752032852578774</v>
      </c>
      <c r="CX103" s="1">
        <v>0.35030476536387134</v>
      </c>
      <c r="CY103" s="1">
        <v>1</v>
      </c>
      <c r="CZ103" s="1"/>
      <c r="DA103" s="1"/>
      <c r="DB103" s="1"/>
      <c r="DC103" s="1"/>
      <c r="DD103" s="1"/>
      <c r="DE103" s="1"/>
    </row>
    <row r="104" spans="1:109" x14ac:dyDescent="0.3">
      <c r="A104" s="1" t="s">
        <v>103</v>
      </c>
      <c r="B104" s="1">
        <v>0.12262653840032477</v>
      </c>
      <c r="C104" s="1">
        <v>-0.23930554953045169</v>
      </c>
      <c r="D104" s="1">
        <v>-4.5408966140378808E-2</v>
      </c>
      <c r="E104" s="1">
        <v>0.56460349338721827</v>
      </c>
      <c r="F104" s="1">
        <v>-0.10204214534940365</v>
      </c>
      <c r="G104" s="1">
        <v>-5.837328830262513E-4</v>
      </c>
      <c r="H104" s="1">
        <v>0.68650715088768355</v>
      </c>
      <c r="I104" s="1">
        <v>0.4706813921113156</v>
      </c>
      <c r="J104" s="1">
        <v>0.14793339172665321</v>
      </c>
      <c r="K104" s="1">
        <v>2.6331037801714556E-3</v>
      </c>
      <c r="L104" s="1">
        <v>0.59692320938596821</v>
      </c>
      <c r="M104" s="1">
        <v>0.50712447106469383</v>
      </c>
      <c r="N104" s="1">
        <v>-0.20624225995656892</v>
      </c>
      <c r="O104" s="1">
        <v>0.17440870673724523</v>
      </c>
      <c r="P104" s="1">
        <v>0.62794650220654447</v>
      </c>
      <c r="Q104" s="1">
        <v>7.5914399402982599E-2</v>
      </c>
      <c r="R104" s="1">
        <v>-6.086682007531017E-2</v>
      </c>
      <c r="S104" s="1">
        <v>-6.2048584376260298E-2</v>
      </c>
      <c r="T104" s="1">
        <v>0.54362805189015528</v>
      </c>
      <c r="U104" s="1">
        <v>4.6797705447937585E-3</v>
      </c>
      <c r="V104" s="1">
        <v>0.25971345224270537</v>
      </c>
      <c r="W104" s="1">
        <v>-0.12215055689052974</v>
      </c>
      <c r="X104" s="1">
        <v>0.10084075524744324</v>
      </c>
      <c r="Y104" s="1">
        <v>-0.13104385135352284</v>
      </c>
      <c r="Z104" s="1">
        <v>0.29193651781601992</v>
      </c>
      <c r="AA104" s="1">
        <v>0.5410338934234028</v>
      </c>
      <c r="AB104" s="1">
        <v>3.7165282027641966E-2</v>
      </c>
      <c r="AC104" s="1">
        <v>0.19329230296083386</v>
      </c>
      <c r="AD104" s="1">
        <v>0.35668811266799877</v>
      </c>
      <c r="AE104" s="1">
        <v>1.8947418144521236E-2</v>
      </c>
      <c r="AF104" s="1">
        <v>0.14029556301074406</v>
      </c>
      <c r="AG104" s="1">
        <v>-5.318665822647449E-2</v>
      </c>
      <c r="AH104" s="1">
        <v>4.0392981927894804E-2</v>
      </c>
      <c r="AI104" s="1">
        <v>-0.17791490393209028</v>
      </c>
      <c r="AJ104" s="1">
        <v>0.27267341692235353</v>
      </c>
      <c r="AK104" s="1">
        <v>-0.21177449105328941</v>
      </c>
      <c r="AL104" s="1">
        <v>0.44361223950102779</v>
      </c>
      <c r="AM104" s="1">
        <v>-4.7829380573518362E-2</v>
      </c>
      <c r="AN104" s="1">
        <v>0.13367040967656302</v>
      </c>
      <c r="AO104" s="1">
        <v>-7.5016075838753388E-2</v>
      </c>
      <c r="AP104" s="1">
        <v>-0.13064019556495282</v>
      </c>
      <c r="AQ104" s="1">
        <v>-6.7722197730942499E-2</v>
      </c>
      <c r="AR104" s="1">
        <v>0.14849023858836202</v>
      </c>
      <c r="AS104" s="1" t="e">
        <v>#DIV/0!</v>
      </c>
      <c r="AT104" s="1">
        <v>-0.17481788816488678</v>
      </c>
      <c r="AU104" s="1">
        <v>0.20875308973989898</v>
      </c>
      <c r="AV104" s="1">
        <v>-0.10509958950033829</v>
      </c>
      <c r="AW104" s="1">
        <v>9.0297767279339608E-2</v>
      </c>
      <c r="AX104" s="1">
        <v>-9.898780880035811E-2</v>
      </c>
      <c r="AY104" s="1">
        <v>0.10332230110682049</v>
      </c>
      <c r="AZ104" s="1">
        <v>0.24101820783791847</v>
      </c>
      <c r="BA104" s="1">
        <v>0.25689877464182842</v>
      </c>
      <c r="BB104" s="1">
        <v>0.14998682775962685</v>
      </c>
      <c r="BC104" s="1">
        <v>-0.22497723764631053</v>
      </c>
      <c r="BD104" s="1" t="e">
        <v>#DIV/0!</v>
      </c>
      <c r="BE104" s="1">
        <v>-0.18919999032895873</v>
      </c>
      <c r="BF104" s="1">
        <v>0.11906794613958707</v>
      </c>
      <c r="BG104" s="1">
        <v>8.1875100790738134E-2</v>
      </c>
      <c r="BH104" s="1">
        <v>9.7403511702814125E-2</v>
      </c>
      <c r="BI104" s="1">
        <v>0.2789587764363764</v>
      </c>
      <c r="BJ104" s="1">
        <v>0.550292427054345</v>
      </c>
      <c r="BK104" s="1">
        <v>8.0221447032627749E-2</v>
      </c>
      <c r="BL104" s="1">
        <v>-8.5712982569964055E-2</v>
      </c>
      <c r="BM104" s="1">
        <v>0.34732357188818441</v>
      </c>
      <c r="BN104" s="1">
        <v>-0.16409984910338635</v>
      </c>
      <c r="BO104" s="1">
        <v>-0.14995628292397201</v>
      </c>
      <c r="BP104" s="1">
        <v>0.30432525496988549</v>
      </c>
      <c r="BQ104" s="1">
        <v>0.86235412267789946</v>
      </c>
      <c r="BR104" s="1">
        <v>0.1729184857456196</v>
      </c>
      <c r="BS104" s="1">
        <v>-0.21761418932665144</v>
      </c>
      <c r="BT104" s="1">
        <v>0.18436335003505533</v>
      </c>
      <c r="BU104" s="1">
        <v>-0.235977959883166</v>
      </c>
      <c r="BV104" s="1">
        <v>0.42334523826809484</v>
      </c>
      <c r="BW104" s="1">
        <v>0.14940128949184833</v>
      </c>
      <c r="BX104" s="1">
        <v>0.17008091524622296</v>
      </c>
      <c r="BY104" s="1">
        <v>4.2612538734762074E-4</v>
      </c>
      <c r="BZ104" s="1">
        <v>-0.10270935333025316</v>
      </c>
      <c r="CA104" s="1">
        <v>0.15457448054313275</v>
      </c>
      <c r="CB104" s="1">
        <v>-7.2153059665052338E-2</v>
      </c>
      <c r="CC104" s="1">
        <v>0.40586295989150634</v>
      </c>
      <c r="CD104" s="1">
        <v>0.3497852985090652</v>
      </c>
      <c r="CE104" s="1">
        <v>6.9525406825682493E-2</v>
      </c>
      <c r="CF104" s="1">
        <v>0.20657668075840985</v>
      </c>
      <c r="CG104" s="1">
        <v>0.13305455536254424</v>
      </c>
      <c r="CH104" s="1">
        <v>-0.1370507211582877</v>
      </c>
      <c r="CI104" s="1">
        <v>-0.12827955972651237</v>
      </c>
      <c r="CJ104" s="1">
        <v>-7.1736711884363369E-2</v>
      </c>
      <c r="CK104" s="1">
        <v>-0.13977735560656393</v>
      </c>
      <c r="CL104" s="1">
        <v>-0.68512972196592026</v>
      </c>
      <c r="CM104" s="1">
        <v>-3.320742857609657E-2</v>
      </c>
      <c r="CN104" s="1">
        <v>-0.16673236484778733</v>
      </c>
      <c r="CO104" s="1">
        <v>-0.13751857419562619</v>
      </c>
      <c r="CP104" s="1">
        <v>0.23636459711559427</v>
      </c>
      <c r="CQ104" s="1">
        <v>0.19420159861118247</v>
      </c>
      <c r="CR104" s="1">
        <v>-0.10935217870277013</v>
      </c>
      <c r="CS104" s="1">
        <v>-0.12044767169528506</v>
      </c>
      <c r="CT104" s="1" t="e">
        <v>#DIV/0!</v>
      </c>
      <c r="CU104" s="1">
        <v>0.32548469121534584</v>
      </c>
      <c r="CV104" s="1">
        <v>-0.14111146115247275</v>
      </c>
      <c r="CW104" s="1">
        <v>7.1404358266452098E-2</v>
      </c>
      <c r="CX104" s="1">
        <v>0.26629892056924903</v>
      </c>
      <c r="CY104" s="1">
        <v>0.3464375629141061</v>
      </c>
      <c r="CZ104" s="1">
        <v>1</v>
      </c>
      <c r="DA104" s="1"/>
      <c r="DB104" s="1"/>
      <c r="DC104" s="1"/>
      <c r="DD104" s="1"/>
      <c r="DE104" s="1"/>
    </row>
    <row r="105" spans="1:109" x14ac:dyDescent="0.3">
      <c r="A105" s="1" t="s">
        <v>104</v>
      </c>
      <c r="B105" s="1">
        <v>0.15584499170111027</v>
      </c>
      <c r="C105" s="1">
        <v>0.26769646953244308</v>
      </c>
      <c r="D105" s="1">
        <v>0.22112313451509616</v>
      </c>
      <c r="E105" s="1">
        <v>0.30165215229840714</v>
      </c>
      <c r="F105" s="1">
        <v>0.35024940322387699</v>
      </c>
      <c r="G105" s="1">
        <v>-0.13128163954889635</v>
      </c>
      <c r="H105" s="1">
        <v>0.54020090076465399</v>
      </c>
      <c r="I105" s="1">
        <v>0.2155530178662915</v>
      </c>
      <c r="J105" s="1">
        <v>0.55340959802238066</v>
      </c>
      <c r="K105" s="1">
        <v>0.14007037084813109</v>
      </c>
      <c r="L105" s="1">
        <v>0.76092514860228622</v>
      </c>
      <c r="M105" s="1">
        <v>0.73455907119155028</v>
      </c>
      <c r="N105" s="1">
        <v>0.23011313940501718</v>
      </c>
      <c r="O105" s="1">
        <v>0.28950862687864676</v>
      </c>
      <c r="P105" s="1">
        <v>0.27993683139935172</v>
      </c>
      <c r="Q105" s="1">
        <v>0.21296150588215851</v>
      </c>
      <c r="R105" s="1">
        <v>0.17584390058662402</v>
      </c>
      <c r="S105" s="1">
        <v>0.14139888567978576</v>
      </c>
      <c r="T105" s="1">
        <v>0.61018423271652411</v>
      </c>
      <c r="U105" s="1">
        <v>0.28914650501867228</v>
      </c>
      <c r="V105" s="1">
        <v>0.37179530705616409</v>
      </c>
      <c r="W105" s="1">
        <v>6.1609729803181912E-2</v>
      </c>
      <c r="X105" s="1">
        <v>0.18613006997794168</v>
      </c>
      <c r="Y105" s="1">
        <v>0.22217112218041152</v>
      </c>
      <c r="Z105" s="1">
        <v>0.33388888247822934</v>
      </c>
      <c r="AA105" s="1">
        <v>0.48281139232738363</v>
      </c>
      <c r="AB105" s="1">
        <v>3.8589890223941943E-2</v>
      </c>
      <c r="AC105" s="1">
        <v>0.60457385249456141</v>
      </c>
      <c r="AD105" s="1">
        <v>0.37687835940707004</v>
      </c>
      <c r="AE105" s="1">
        <v>0.50601099909668146</v>
      </c>
      <c r="AF105" s="1">
        <v>-0.12405536429769633</v>
      </c>
      <c r="AG105" s="1">
        <v>0.34800957188318676</v>
      </c>
      <c r="AH105" s="1">
        <v>0.317750002237292</v>
      </c>
      <c r="AI105" s="1">
        <v>0.32962558999535069</v>
      </c>
      <c r="AJ105" s="1">
        <v>0.69984152187582283</v>
      </c>
      <c r="AK105" s="1">
        <v>0.51364929128835113</v>
      </c>
      <c r="AL105" s="1">
        <v>0.23600363438964025</v>
      </c>
      <c r="AM105" s="1">
        <v>-4.2252636626328209E-3</v>
      </c>
      <c r="AN105" s="1">
        <v>0.52554242015139674</v>
      </c>
      <c r="AO105" s="1">
        <v>-0.15750821363902384</v>
      </c>
      <c r="AP105" s="1">
        <v>0.12057939825575123</v>
      </c>
      <c r="AQ105" s="1">
        <v>-1.7029907526577768E-2</v>
      </c>
      <c r="AR105" s="1">
        <v>0.30328952706549334</v>
      </c>
      <c r="AS105" s="1" t="e">
        <v>#DIV/0!</v>
      </c>
      <c r="AT105" s="1">
        <v>0.15355043789793371</v>
      </c>
      <c r="AU105" s="1">
        <v>0.48698988078069955</v>
      </c>
      <c r="AV105" s="1">
        <v>0.47232372690434371</v>
      </c>
      <c r="AW105" s="1">
        <v>0.49176220393337816</v>
      </c>
      <c r="AX105" s="1">
        <v>0.15575188556332056</v>
      </c>
      <c r="AY105" s="1">
        <v>0.50059424667692332</v>
      </c>
      <c r="AZ105" s="1">
        <v>0.5532402877498267</v>
      </c>
      <c r="BA105" s="1">
        <v>0.19121959936108779</v>
      </c>
      <c r="BB105" s="1">
        <v>0.60798360501379933</v>
      </c>
      <c r="BC105" s="1">
        <v>0.13957857475547669</v>
      </c>
      <c r="BD105" s="1" t="e">
        <v>#DIV/0!</v>
      </c>
      <c r="BE105" s="1">
        <v>0.30408479263838212</v>
      </c>
      <c r="BF105" s="1">
        <v>0.42754246394542827</v>
      </c>
      <c r="BG105" s="1">
        <v>0.69726722905178606</v>
      </c>
      <c r="BH105" s="1">
        <v>0.5210782115840511</v>
      </c>
      <c r="BI105" s="1">
        <v>0.4994991873422529</v>
      </c>
      <c r="BJ105" s="1">
        <v>0.14331469688638765</v>
      </c>
      <c r="BK105" s="1">
        <v>6.8095317945439951E-2</v>
      </c>
      <c r="BL105" s="1">
        <v>0.37337577218145812</v>
      </c>
      <c r="BM105" s="1">
        <v>0.62575237601280687</v>
      </c>
      <c r="BN105" s="1">
        <v>0.62791927265869263</v>
      </c>
      <c r="BO105" s="1">
        <v>0.3285876613727185</v>
      </c>
      <c r="BP105" s="1">
        <v>0.75047697530533219</v>
      </c>
      <c r="BQ105" s="1">
        <v>0.36416554652279348</v>
      </c>
      <c r="BR105" s="1">
        <v>0.19758009027365278</v>
      </c>
      <c r="BS105" s="1">
        <v>-0.57703531146075715</v>
      </c>
      <c r="BT105" s="1">
        <v>0.61837738894170091</v>
      </c>
      <c r="BU105" s="1">
        <v>-0.19168303707181875</v>
      </c>
      <c r="BV105" s="1">
        <v>0.47872167234271046</v>
      </c>
      <c r="BW105" s="1">
        <v>0.24253859312261172</v>
      </c>
      <c r="BX105" s="1">
        <v>0.30360531572462623</v>
      </c>
      <c r="BY105" s="1">
        <v>0.46112550992631335</v>
      </c>
      <c r="BZ105" s="1">
        <v>0.12868655971235893</v>
      </c>
      <c r="CA105" s="1">
        <v>-4.7055061285809904E-3</v>
      </c>
      <c r="CB105" s="1">
        <v>-0.16314147665523016</v>
      </c>
      <c r="CC105" s="1">
        <v>0.67034081337726326</v>
      </c>
      <c r="CD105" s="1">
        <v>0.47673112246694699</v>
      </c>
      <c r="CE105" s="1">
        <v>0.52681503746032998</v>
      </c>
      <c r="CF105" s="1">
        <v>9.5271220154468636E-2</v>
      </c>
      <c r="CG105" s="1">
        <v>6.2383740437451471E-2</v>
      </c>
      <c r="CH105" s="1">
        <v>4.5953091333586181E-2</v>
      </c>
      <c r="CI105" s="1">
        <v>0.38732165257681994</v>
      </c>
      <c r="CJ105" s="1">
        <v>0.45962302426375695</v>
      </c>
      <c r="CK105" s="1">
        <v>0.25597062268234078</v>
      </c>
      <c r="CL105" s="1">
        <v>-0.16788641333387458</v>
      </c>
      <c r="CM105" s="1">
        <v>0.3424167780402334</v>
      </c>
      <c r="CN105" s="1">
        <v>0.33232724186892376</v>
      </c>
      <c r="CO105" s="1">
        <v>0.18883541222111377</v>
      </c>
      <c r="CP105" s="1">
        <v>-3.7938002521288934E-2</v>
      </c>
      <c r="CQ105" s="1">
        <v>0.62459695572380047</v>
      </c>
      <c r="CR105" s="1">
        <v>0.14481676939403351</v>
      </c>
      <c r="CS105" s="1">
        <v>4.2265853330907162E-2</v>
      </c>
      <c r="CT105" s="1" t="e">
        <v>#DIV/0!</v>
      </c>
      <c r="CU105" s="1">
        <v>0.52375021356457419</v>
      </c>
      <c r="CV105" s="1">
        <v>0.26977593413989037</v>
      </c>
      <c r="CW105" s="1">
        <v>8.1175683783172553E-2</v>
      </c>
      <c r="CX105" s="1">
        <v>0.2090748741270298</v>
      </c>
      <c r="CY105" s="1">
        <v>0.84500947665284853</v>
      </c>
      <c r="CZ105" s="1">
        <v>0.31480610115858376</v>
      </c>
      <c r="DA105" s="1">
        <v>1</v>
      </c>
      <c r="DB105" s="1"/>
      <c r="DC105" s="1"/>
      <c r="DD105" s="1"/>
      <c r="DE105" s="1"/>
    </row>
    <row r="106" spans="1:109" x14ac:dyDescent="0.3">
      <c r="A106" s="1" t="s">
        <v>105</v>
      </c>
      <c r="B106" s="1">
        <v>0.23080526138530652</v>
      </c>
      <c r="C106" s="1">
        <v>0.65427098599171485</v>
      </c>
      <c r="D106" s="1">
        <v>0.13018390534863938</v>
      </c>
      <c r="E106" s="1">
        <v>-6.0334598267184292E-2</v>
      </c>
      <c r="F106" s="1">
        <v>0.61748661660553184</v>
      </c>
      <c r="G106" s="1">
        <v>0.16935229507631094</v>
      </c>
      <c r="H106" s="1">
        <v>-0.14102321771332341</v>
      </c>
      <c r="I106" s="1">
        <v>-5.5571673750494315E-2</v>
      </c>
      <c r="J106" s="1">
        <v>0.44613272977396473</v>
      </c>
      <c r="K106" s="1">
        <v>5.1329990045273707E-2</v>
      </c>
      <c r="L106" s="1">
        <v>0.23146712444664672</v>
      </c>
      <c r="M106" s="1">
        <v>0.25901150199506823</v>
      </c>
      <c r="N106" s="1">
        <v>0.70420849673323727</v>
      </c>
      <c r="O106" s="1">
        <v>0.14555058199692861</v>
      </c>
      <c r="P106" s="1">
        <v>-0.23833566203936912</v>
      </c>
      <c r="Q106" s="1">
        <v>-5.9895339092035413E-2</v>
      </c>
      <c r="R106" s="1">
        <v>0.15178443450916457</v>
      </c>
      <c r="S106" s="1">
        <v>-1.7516120544950629E-2</v>
      </c>
      <c r="T106" s="1">
        <v>3.9013294529401478E-2</v>
      </c>
      <c r="U106" s="1">
        <v>0.76053852606123529</v>
      </c>
      <c r="V106" s="1">
        <v>0.24051167704024021</v>
      </c>
      <c r="W106" s="1">
        <v>0.73137948372242956</v>
      </c>
      <c r="X106" s="1">
        <v>0.62235536564869109</v>
      </c>
      <c r="Y106" s="1">
        <v>0.49121696607813603</v>
      </c>
      <c r="Z106" s="1">
        <v>0.20472047635913682</v>
      </c>
      <c r="AA106" s="1">
        <v>-0.14730416078950739</v>
      </c>
      <c r="AB106" s="1">
        <v>0.21661013011650701</v>
      </c>
      <c r="AC106" s="1">
        <v>0.12308982226645934</v>
      </c>
      <c r="AD106" s="1">
        <v>0.24283782987208827</v>
      </c>
      <c r="AE106" s="1">
        <v>-8.9753858992808484E-3</v>
      </c>
      <c r="AF106" s="1">
        <v>-0.31985912777730691</v>
      </c>
      <c r="AG106" s="1">
        <v>7.7520086303432434E-2</v>
      </c>
      <c r="AH106" s="1">
        <v>-0.17422183601353081</v>
      </c>
      <c r="AI106" s="1">
        <v>0.69888301815107312</v>
      </c>
      <c r="AJ106" s="1">
        <v>9.9152534573093601E-2</v>
      </c>
      <c r="AK106" s="1">
        <v>0.4999327400341409</v>
      </c>
      <c r="AL106" s="1">
        <v>-0.23810770272298318</v>
      </c>
      <c r="AM106" s="1">
        <v>0.16140880022067225</v>
      </c>
      <c r="AN106" s="1">
        <v>0.6471256926434299</v>
      </c>
      <c r="AO106" s="1">
        <v>0.12386247890368984</v>
      </c>
      <c r="AP106" s="1">
        <v>0.13187060153850311</v>
      </c>
      <c r="AQ106" s="1">
        <v>0.16566605981038476</v>
      </c>
      <c r="AR106" s="1">
        <v>-9.6473907261221611E-2</v>
      </c>
      <c r="AS106" s="1" t="e">
        <v>#DIV/0!</v>
      </c>
      <c r="AT106" s="1">
        <v>0.16677711913245696</v>
      </c>
      <c r="AU106" s="1">
        <v>0.15227163561351301</v>
      </c>
      <c r="AV106" s="1">
        <v>0.23930418765963787</v>
      </c>
      <c r="AW106" s="1">
        <v>0.34201501197758666</v>
      </c>
      <c r="AX106" s="1">
        <v>0.11040486809964113</v>
      </c>
      <c r="AY106" s="1">
        <v>0.38671191830151186</v>
      </c>
      <c r="AZ106" s="1">
        <v>0.33109156955015251</v>
      </c>
      <c r="BA106" s="1">
        <v>6.1296443162254022E-2</v>
      </c>
      <c r="BB106" s="1">
        <v>0.25683940943692141</v>
      </c>
      <c r="BC106" s="1">
        <v>0.32554290371899613</v>
      </c>
      <c r="BD106" s="1" t="e">
        <v>#DIV/0!</v>
      </c>
      <c r="BE106" s="1">
        <v>0.1340746849550267</v>
      </c>
      <c r="BF106" s="1">
        <v>5.185596761728993E-3</v>
      </c>
      <c r="BG106" s="1">
        <v>0.22942695317483539</v>
      </c>
      <c r="BH106" s="1">
        <v>0.20171995090895495</v>
      </c>
      <c r="BI106" s="1">
        <v>0.18088973952915893</v>
      </c>
      <c r="BJ106" s="1">
        <v>-1.5390687715902523E-2</v>
      </c>
      <c r="BK106" s="1">
        <v>9.6236378817804308E-2</v>
      </c>
      <c r="BL106" s="1">
        <v>0.11415256301277123</v>
      </c>
      <c r="BM106" s="1">
        <v>0.30674260018687399</v>
      </c>
      <c r="BN106" s="1">
        <v>0.36390650749360759</v>
      </c>
      <c r="BO106" s="1">
        <v>0.4794870677491434</v>
      </c>
      <c r="BP106" s="1">
        <v>0.4953515739086829</v>
      </c>
      <c r="BQ106" s="1">
        <v>1.9196827336550832E-2</v>
      </c>
      <c r="BR106" s="1">
        <v>0.37340158977755922</v>
      </c>
      <c r="BS106" s="1">
        <v>0.30167771289833667</v>
      </c>
      <c r="BT106" s="1">
        <v>0.29610547478736415</v>
      </c>
      <c r="BU106" s="1">
        <v>0.20131834662575834</v>
      </c>
      <c r="BV106" s="1">
        <v>0.25187147948211341</v>
      </c>
      <c r="BW106" s="1">
        <v>0.20664096926535791</v>
      </c>
      <c r="BX106" s="1">
        <v>0.17552250578952344</v>
      </c>
      <c r="BY106" s="1">
        <v>0.3175241476491743</v>
      </c>
      <c r="BZ106" s="1">
        <v>0.56866053229593516</v>
      </c>
      <c r="CA106" s="1">
        <v>-2.2028718811535009E-2</v>
      </c>
      <c r="CB106" s="1">
        <v>1.5760409937486012E-2</v>
      </c>
      <c r="CC106" s="1">
        <v>7.5059717995392461E-2</v>
      </c>
      <c r="CD106" s="1">
        <v>-0.19896711078837748</v>
      </c>
      <c r="CE106" s="1">
        <v>-5.3327678465060327E-2</v>
      </c>
      <c r="CF106" s="1">
        <v>0.139542440460524</v>
      </c>
      <c r="CG106" s="1">
        <v>0.25922190455038685</v>
      </c>
      <c r="CH106" s="1">
        <v>8.5345454010571503E-2</v>
      </c>
      <c r="CI106" s="1">
        <v>0.60151852931876382</v>
      </c>
      <c r="CJ106" s="1">
        <v>0.43283497788109593</v>
      </c>
      <c r="CK106" s="1">
        <v>0.31556489423438489</v>
      </c>
      <c r="CL106" s="1">
        <v>3.4929576355438571E-2</v>
      </c>
      <c r="CM106" s="1">
        <v>0.17975255288387562</v>
      </c>
      <c r="CN106" s="1">
        <v>0.44139613035272507</v>
      </c>
      <c r="CO106" s="1">
        <v>0.65497884646066584</v>
      </c>
      <c r="CP106" s="1">
        <v>-0.15383830341294266</v>
      </c>
      <c r="CQ106" s="1">
        <v>6.5332753347757649E-2</v>
      </c>
      <c r="CR106" s="1">
        <v>0.38106855829200592</v>
      </c>
      <c r="CS106" s="1">
        <v>0.40961797763712576</v>
      </c>
      <c r="CT106" s="1" t="e">
        <v>#DIV/0!</v>
      </c>
      <c r="CU106" s="1">
        <v>0.24108922931307933</v>
      </c>
      <c r="CV106" s="1">
        <v>0.24435998524118491</v>
      </c>
      <c r="CW106" s="1">
        <v>0.10648277096097646</v>
      </c>
      <c r="CX106" s="1">
        <v>0.44121035863778718</v>
      </c>
      <c r="CY106" s="1">
        <v>0.3136113670893414</v>
      </c>
      <c r="CZ106" s="1">
        <v>-0.15274531129940924</v>
      </c>
      <c r="DA106" s="1">
        <v>0.22557391275965746</v>
      </c>
      <c r="DB106" s="1">
        <v>1</v>
      </c>
      <c r="DC106" s="1"/>
      <c r="DD106" s="1"/>
      <c r="DE106" s="1"/>
    </row>
    <row r="107" spans="1:109" x14ac:dyDescent="0.3">
      <c r="A107" s="1" t="s">
        <v>106</v>
      </c>
      <c r="B107" s="1">
        <v>0.13081576903730388</v>
      </c>
      <c r="C107" s="1">
        <v>-4.9680190760970411E-2</v>
      </c>
      <c r="D107" s="1">
        <v>-5.8595552828468095E-2</v>
      </c>
      <c r="E107" s="1">
        <v>-0.17059083365523275</v>
      </c>
      <c r="F107" s="1">
        <v>0.28345195465952555</v>
      </c>
      <c r="G107" s="1">
        <v>-0.1548940308084425</v>
      </c>
      <c r="H107" s="1">
        <v>-0.14732011688948876</v>
      </c>
      <c r="I107" s="1">
        <v>-0.18860368996342361</v>
      </c>
      <c r="J107" s="1">
        <v>-0.11050004629632061</v>
      </c>
      <c r="K107" s="1">
        <v>-0.21363724675396256</v>
      </c>
      <c r="L107" s="1">
        <v>-0.16156843694141712</v>
      </c>
      <c r="M107" s="1">
        <v>-0.12693897903454754</v>
      </c>
      <c r="N107" s="1">
        <v>0.27807727328308646</v>
      </c>
      <c r="O107" s="1">
        <v>0.16987256561495015</v>
      </c>
      <c r="P107" s="1">
        <v>-0.12912894831358512</v>
      </c>
      <c r="Q107" s="1">
        <v>0.18181016294124766</v>
      </c>
      <c r="R107" s="1">
        <v>0.42773935785854378</v>
      </c>
      <c r="S107" s="1">
        <v>-6.7856598462486678E-2</v>
      </c>
      <c r="T107" s="1">
        <v>-6.6362390767566157E-2</v>
      </c>
      <c r="U107" s="1">
        <v>0.22283501133087338</v>
      </c>
      <c r="V107" s="1">
        <v>-0.30920501552706831</v>
      </c>
      <c r="W107" s="1">
        <v>0.34356661088155993</v>
      </c>
      <c r="X107" s="1">
        <v>0.12262090432708259</v>
      </c>
      <c r="Y107" s="1">
        <v>0.5336108724403037</v>
      </c>
      <c r="Z107" s="1">
        <v>0.58173374633021968</v>
      </c>
      <c r="AA107" s="1">
        <v>-0.17382597261469931</v>
      </c>
      <c r="AB107" s="1">
        <v>0.14409039789638889</v>
      </c>
      <c r="AC107" s="1">
        <v>0.17922888584147345</v>
      </c>
      <c r="AD107" s="1">
        <v>1.5429117799859316E-3</v>
      </c>
      <c r="AE107" s="1">
        <v>0.1237852840416982</v>
      </c>
      <c r="AF107" s="1">
        <v>-0.11701421051085426</v>
      </c>
      <c r="AG107" s="1">
        <v>-9.0124891440686708E-2</v>
      </c>
      <c r="AH107" s="1">
        <v>-7.9033458783336827E-2</v>
      </c>
      <c r="AI107" s="1">
        <v>0.32256766973630863</v>
      </c>
      <c r="AJ107" s="1">
        <v>-0.14672683660306679</v>
      </c>
      <c r="AK107" s="1">
        <v>0.23336936872254874</v>
      </c>
      <c r="AL107" s="1">
        <v>-0.17172765663814007</v>
      </c>
      <c r="AM107" s="1">
        <v>0.74472738171366903</v>
      </c>
      <c r="AN107" s="1">
        <v>0.20874719396316882</v>
      </c>
      <c r="AO107" s="1">
        <v>0.29349076297110843</v>
      </c>
      <c r="AP107" s="1">
        <v>0.63603513504943199</v>
      </c>
      <c r="AQ107" s="1">
        <v>0.749246988648402</v>
      </c>
      <c r="AR107" s="1">
        <v>0.11029397971419244</v>
      </c>
      <c r="AS107" s="1" t="e">
        <v>#DIV/0!</v>
      </c>
      <c r="AT107" s="1">
        <v>0.20476849846453957</v>
      </c>
      <c r="AU107" s="1">
        <v>-9.5242876478234775E-2</v>
      </c>
      <c r="AV107" s="1">
        <v>3.1556777688923079E-2</v>
      </c>
      <c r="AW107" s="1">
        <v>-0.10688232185772625</v>
      </c>
      <c r="AX107" s="1">
        <v>-5.9561252829314758E-2</v>
      </c>
      <c r="AY107" s="1">
        <v>8.6158582051394997E-2</v>
      </c>
      <c r="AZ107" s="1">
        <v>0.11519235870273473</v>
      </c>
      <c r="BA107" s="1">
        <v>0.27329744824640079</v>
      </c>
      <c r="BB107" s="1">
        <v>0.19379724427338763</v>
      </c>
      <c r="BC107" s="1">
        <v>-6.8756286712732942E-2</v>
      </c>
      <c r="BD107" s="1" t="e">
        <v>#DIV/0!</v>
      </c>
      <c r="BE107" s="1">
        <v>0.34975025282715422</v>
      </c>
      <c r="BF107" s="1">
        <v>-9.0029701065758014E-2</v>
      </c>
      <c r="BG107" s="1">
        <v>-0.12671700268392433</v>
      </c>
      <c r="BH107" s="1">
        <v>8.5231763361332272E-2</v>
      </c>
      <c r="BI107" s="1">
        <v>0.13154790878990097</v>
      </c>
      <c r="BJ107" s="1">
        <v>-0.21863841542725754</v>
      </c>
      <c r="BK107" s="1">
        <v>-0.51180995601648682</v>
      </c>
      <c r="BL107" s="1">
        <v>-0.10874498217549507</v>
      </c>
      <c r="BM107" s="1">
        <v>-0.15512749511543003</v>
      </c>
      <c r="BN107" s="1">
        <v>0.33919162102832939</v>
      </c>
      <c r="BO107" s="1">
        <v>0.21385460618296476</v>
      </c>
      <c r="BP107" s="1">
        <v>0.11159628023746583</v>
      </c>
      <c r="BQ107" s="1">
        <v>-0.14181035393303845</v>
      </c>
      <c r="BR107" s="1">
        <v>0.11580128883051762</v>
      </c>
      <c r="BS107" s="1">
        <v>-7.9166000503533826E-2</v>
      </c>
      <c r="BT107" s="1">
        <v>-9.3267052281246363E-2</v>
      </c>
      <c r="BU107" s="1">
        <v>1.5671190955608368E-2</v>
      </c>
      <c r="BV107" s="1">
        <v>5.0950243289872077E-2</v>
      </c>
      <c r="BW107" s="1">
        <v>6.4365240983981567E-2</v>
      </c>
      <c r="BX107" s="1">
        <v>0.16126260752303082</v>
      </c>
      <c r="BY107" s="1">
        <v>-1.7856450800093546E-2</v>
      </c>
      <c r="BZ107" s="1">
        <v>-0.10373554229091483</v>
      </c>
      <c r="CA107" s="1">
        <v>0.15712454849537338</v>
      </c>
      <c r="CB107" s="1">
        <v>-7.705249699705656E-2</v>
      </c>
      <c r="CC107" s="1">
        <v>-0.14508751126580821</v>
      </c>
      <c r="CD107" s="1">
        <v>-0.14790339812756356</v>
      </c>
      <c r="CE107" s="1">
        <v>4.4445036048529757E-2</v>
      </c>
      <c r="CF107" s="1">
        <v>-6.1932158627034925E-2</v>
      </c>
      <c r="CG107" s="1">
        <v>0.13370996445891584</v>
      </c>
      <c r="CH107" s="1">
        <v>0.26170345789162375</v>
      </c>
      <c r="CI107" s="1">
        <v>0.35036712456858299</v>
      </c>
      <c r="CJ107" s="1">
        <v>-2.1289237014470937E-2</v>
      </c>
      <c r="CK107" s="1">
        <v>0.29415708513333721</v>
      </c>
      <c r="CL107" s="1">
        <v>7.5721983193312359E-2</v>
      </c>
      <c r="CM107" s="1">
        <v>0.2784213597867935</v>
      </c>
      <c r="CN107" s="1">
        <v>0.21784577120382873</v>
      </c>
      <c r="CO107" s="1">
        <v>0.39765285666526734</v>
      </c>
      <c r="CP107" s="1">
        <v>-0.17183704895022484</v>
      </c>
      <c r="CQ107" s="1">
        <v>0.20320983314983523</v>
      </c>
      <c r="CR107" s="1">
        <v>0.56020042249277702</v>
      </c>
      <c r="CS107" s="1">
        <v>0.53213373514372653</v>
      </c>
      <c r="CT107" s="1" t="e">
        <v>#DIV/0!</v>
      </c>
      <c r="CU107" s="1">
        <v>-0.30679850962726668</v>
      </c>
      <c r="CV107" s="1">
        <v>0.36853639591162718</v>
      </c>
      <c r="CW107" s="1">
        <v>-0.10025996512448329</v>
      </c>
      <c r="CX107" s="1">
        <v>6.6115839591109671E-2</v>
      </c>
      <c r="CY107" s="1">
        <v>-7.8557750915658864E-2</v>
      </c>
      <c r="CZ107" s="1">
        <v>-0.10875262881919215</v>
      </c>
      <c r="DA107" s="1">
        <v>-0.12182203255007631</v>
      </c>
      <c r="DB107" s="1">
        <v>-3.4782600171695668E-2</v>
      </c>
      <c r="DC107" s="1">
        <v>1</v>
      </c>
      <c r="DD107" s="1"/>
      <c r="DE107" s="1"/>
    </row>
    <row r="108" spans="1:109" x14ac:dyDescent="0.3">
      <c r="A108" s="1" t="s">
        <v>107</v>
      </c>
      <c r="B108" s="1">
        <v>0.38185422435086996</v>
      </c>
      <c r="C108" s="1">
        <v>0.27457950514810708</v>
      </c>
      <c r="D108" s="1">
        <v>3.5101794964783788E-3</v>
      </c>
      <c r="E108" s="1">
        <v>0.14779533366968142</v>
      </c>
      <c r="F108" s="1">
        <v>0.61619487067968137</v>
      </c>
      <c r="G108" s="1">
        <v>7.6342222485543069E-3</v>
      </c>
      <c r="H108" s="1">
        <v>0.44269696113762913</v>
      </c>
      <c r="I108" s="1">
        <v>6.7282475376589129E-2</v>
      </c>
      <c r="J108" s="1">
        <v>0.53633753756153046</v>
      </c>
      <c r="K108" s="1">
        <v>0.25835581589323947</v>
      </c>
      <c r="L108" s="1">
        <v>0.64491335719389586</v>
      </c>
      <c r="M108" s="1">
        <v>0.65892384708528973</v>
      </c>
      <c r="N108" s="1">
        <v>0.44707091662929876</v>
      </c>
      <c r="O108" s="1">
        <v>0.57998239926819217</v>
      </c>
      <c r="P108" s="1">
        <v>0.14024860969544942</v>
      </c>
      <c r="Q108" s="1">
        <v>0.21054754464765557</v>
      </c>
      <c r="R108" s="1">
        <v>0.44710180748921285</v>
      </c>
      <c r="S108" s="1">
        <v>0.21089647508820422</v>
      </c>
      <c r="T108" s="1">
        <v>0.49615550692978433</v>
      </c>
      <c r="U108" s="1">
        <v>0.57890194801514139</v>
      </c>
      <c r="V108" s="1">
        <v>0.329951931770889</v>
      </c>
      <c r="W108" s="1">
        <v>0.31045760684000601</v>
      </c>
      <c r="X108" s="1">
        <v>0.44530957941418142</v>
      </c>
      <c r="Y108" s="1">
        <v>0.50154530826085664</v>
      </c>
      <c r="Z108" s="1">
        <v>0.492851604760558</v>
      </c>
      <c r="AA108" s="1">
        <v>0.38363323870556171</v>
      </c>
      <c r="AB108" s="1">
        <v>0.40964464291409097</v>
      </c>
      <c r="AC108" s="1">
        <v>0.53146576979313365</v>
      </c>
      <c r="AD108" s="1">
        <v>0.52797763001971598</v>
      </c>
      <c r="AE108" s="1">
        <v>0.38932869378525509</v>
      </c>
      <c r="AF108" s="1">
        <v>-0.18825602832441518</v>
      </c>
      <c r="AG108" s="1">
        <v>0.25512335396612501</v>
      </c>
      <c r="AH108" s="1">
        <v>0.24144267550938384</v>
      </c>
      <c r="AI108" s="1">
        <v>0.55775836831749737</v>
      </c>
      <c r="AJ108" s="1">
        <v>0.63779944341952644</v>
      </c>
      <c r="AK108" s="1">
        <v>0.5849576803826011</v>
      </c>
      <c r="AL108" s="1">
        <v>0.11663285869633662</v>
      </c>
      <c r="AM108" s="1">
        <v>0.30055357759832335</v>
      </c>
      <c r="AN108" s="1">
        <v>0.75360027953077302</v>
      </c>
      <c r="AO108" s="1">
        <v>-0.16536511630332568</v>
      </c>
      <c r="AP108" s="1">
        <v>0.31224402466140189</v>
      </c>
      <c r="AQ108" s="1">
        <v>0.29028944303534104</v>
      </c>
      <c r="AR108" s="1">
        <v>0.42216345014646334</v>
      </c>
      <c r="AS108" s="1" t="e">
        <v>#DIV/0!</v>
      </c>
      <c r="AT108" s="1">
        <v>0.38038585211476916</v>
      </c>
      <c r="AU108" s="1">
        <v>0.60213891921981888</v>
      </c>
      <c r="AV108" s="1">
        <v>0.27421595760085443</v>
      </c>
      <c r="AW108" s="1">
        <v>0.48846263132526024</v>
      </c>
      <c r="AX108" s="1">
        <v>0.3507143241197746</v>
      </c>
      <c r="AY108" s="1">
        <v>0.65829293845990899</v>
      </c>
      <c r="AZ108" s="1">
        <v>0.63796021975578932</v>
      </c>
      <c r="BA108" s="1">
        <v>0.34406069954419244</v>
      </c>
      <c r="BB108" s="1">
        <v>0.73740420091707015</v>
      </c>
      <c r="BC108" s="1">
        <v>0.3837886089854094</v>
      </c>
      <c r="BD108" s="1" t="e">
        <v>#DIV/0!</v>
      </c>
      <c r="BE108" s="1">
        <v>0.42800648814139869</v>
      </c>
      <c r="BF108" s="1">
        <v>0.5358969812906863</v>
      </c>
      <c r="BG108" s="1">
        <v>0.56549372513897067</v>
      </c>
      <c r="BH108" s="1">
        <v>0.62492554690083235</v>
      </c>
      <c r="BI108" s="1">
        <v>0.66568995654956631</v>
      </c>
      <c r="BJ108" s="1">
        <v>0.23045979100202013</v>
      </c>
      <c r="BK108" s="1">
        <v>0.17239072948291242</v>
      </c>
      <c r="BL108" s="1">
        <v>0.27832371989970822</v>
      </c>
      <c r="BM108" s="1">
        <v>0.61824696724495898</v>
      </c>
      <c r="BN108" s="1">
        <v>0.47666970053644869</v>
      </c>
      <c r="BO108" s="1">
        <v>0.60559478338969275</v>
      </c>
      <c r="BP108" s="1">
        <v>0.88784304748048259</v>
      </c>
      <c r="BQ108" s="1">
        <v>0.32662912499025759</v>
      </c>
      <c r="BR108" s="1">
        <v>0.36617180429069296</v>
      </c>
      <c r="BS108" s="1">
        <v>-0.34459375636384876</v>
      </c>
      <c r="BT108" s="1">
        <v>0.75851581692975434</v>
      </c>
      <c r="BU108" s="1">
        <v>-0.20996381690248456</v>
      </c>
      <c r="BV108" s="1">
        <v>0.59496398297520436</v>
      </c>
      <c r="BW108" s="1">
        <v>0.35142619317473006</v>
      </c>
      <c r="BX108" s="1">
        <v>0.32902300968069836</v>
      </c>
      <c r="BY108" s="1">
        <v>0.41526985222250062</v>
      </c>
      <c r="BZ108" s="1">
        <v>0.24975072027308962</v>
      </c>
      <c r="CA108" s="1">
        <v>0.24948108151865642</v>
      </c>
      <c r="CB108" s="1">
        <v>-5.2306178630928873E-2</v>
      </c>
      <c r="CC108" s="1">
        <v>0.51987644814589651</v>
      </c>
      <c r="CD108" s="1">
        <v>0.4382716595568496</v>
      </c>
      <c r="CE108" s="1">
        <v>0.46674964386663154</v>
      </c>
      <c r="CF108" s="1">
        <v>0.28099679243086245</v>
      </c>
      <c r="CG108" s="1">
        <v>0.25831586035639409</v>
      </c>
      <c r="CH108" s="1">
        <v>8.3557324142959757E-2</v>
      </c>
      <c r="CI108" s="1">
        <v>0.62511057255717795</v>
      </c>
      <c r="CJ108" s="1">
        <v>0.41559609394150815</v>
      </c>
      <c r="CK108" s="1">
        <v>0.34630497606820365</v>
      </c>
      <c r="CL108" s="1">
        <v>-0.17175647955636475</v>
      </c>
      <c r="CM108" s="1">
        <v>0.44797459343718615</v>
      </c>
      <c r="CN108" s="1">
        <v>0.52960612314975419</v>
      </c>
      <c r="CO108" s="1">
        <v>0.47602717004581102</v>
      </c>
      <c r="CP108" s="1">
        <v>6.5082343501124351E-2</v>
      </c>
      <c r="CQ108" s="1">
        <v>0.81673832624660414</v>
      </c>
      <c r="CR108" s="1">
        <v>0.37628214363913337</v>
      </c>
      <c r="CS108" s="1">
        <v>0.34669029199988438</v>
      </c>
      <c r="CT108" s="1" t="e">
        <v>#DIV/0!</v>
      </c>
      <c r="CU108" s="1">
        <v>0.58782187714952572</v>
      </c>
      <c r="CV108" s="1">
        <v>0.46118308840101602</v>
      </c>
      <c r="CW108" s="1">
        <v>0.23602898613438267</v>
      </c>
      <c r="CX108" s="1">
        <v>0.27878725583568137</v>
      </c>
      <c r="CY108" s="1">
        <v>0.62690436053488419</v>
      </c>
      <c r="CZ108" s="1">
        <v>0.24440020530549897</v>
      </c>
      <c r="DA108" s="1">
        <v>0.73667021495182095</v>
      </c>
      <c r="DB108" s="1">
        <v>0.39161865434958132</v>
      </c>
      <c r="DC108" s="1">
        <v>6.9637155863837202E-2</v>
      </c>
      <c r="DD108" s="1">
        <v>1</v>
      </c>
      <c r="DE108" s="1"/>
    </row>
    <row r="109" spans="1:109" ht="15" thickBot="1" x14ac:dyDescent="0.35">
      <c r="A109" s="3" t="s">
        <v>108</v>
      </c>
      <c r="B109" s="3">
        <v>0.29162422935963606</v>
      </c>
      <c r="C109" s="3">
        <v>0.17379599506905552</v>
      </c>
      <c r="D109" s="3">
        <v>-6.8675453358565175E-2</v>
      </c>
      <c r="E109" s="3">
        <v>-3.5423514642980561E-2</v>
      </c>
      <c r="F109" s="3">
        <v>0.50349799479809221</v>
      </c>
      <c r="G109" s="3">
        <v>0.26458168773989749</v>
      </c>
      <c r="H109" s="3">
        <v>-0.13233808184407764</v>
      </c>
      <c r="I109" s="3">
        <v>-0.13093697654172423</v>
      </c>
      <c r="J109" s="3">
        <v>0.20003975154913003</v>
      </c>
      <c r="K109" s="3">
        <v>-6.6284876600450696E-2</v>
      </c>
      <c r="L109" s="3">
        <v>0.18141830597970651</v>
      </c>
      <c r="M109" s="3">
        <v>0.16309154820410729</v>
      </c>
      <c r="N109" s="3">
        <v>0.30226569379778095</v>
      </c>
      <c r="O109" s="3">
        <v>0.20425593076686518</v>
      </c>
      <c r="P109" s="3">
        <v>-0.19558134891734172</v>
      </c>
      <c r="Q109" s="3">
        <v>-0.13170932804541452</v>
      </c>
      <c r="R109" s="3">
        <v>0.17177606732745127</v>
      </c>
      <c r="S109" s="3">
        <v>-2.4748628664319969E-2</v>
      </c>
      <c r="T109" s="3">
        <v>3.3719540914088082E-2</v>
      </c>
      <c r="U109" s="3">
        <v>0.69750058355610955</v>
      </c>
      <c r="V109" s="3">
        <v>0.28447798687128506</v>
      </c>
      <c r="W109" s="3">
        <v>0.67616728059087283</v>
      </c>
      <c r="X109" s="3">
        <v>0.28976581991488881</v>
      </c>
      <c r="Y109" s="3">
        <v>0.40745939009289334</v>
      </c>
      <c r="Z109" s="3">
        <v>0.26930917658194164</v>
      </c>
      <c r="AA109" s="3">
        <v>-2.5649773673274482E-2</v>
      </c>
      <c r="AB109" s="3">
        <v>0.31387975977318444</v>
      </c>
      <c r="AC109" s="3">
        <v>3.4491156048438651E-2</v>
      </c>
      <c r="AD109" s="3">
        <v>0.19423852281131948</v>
      </c>
      <c r="AE109" s="3">
        <v>0.10428671803869546</v>
      </c>
      <c r="AF109" s="3">
        <v>-0.36946672420733512</v>
      </c>
      <c r="AG109" s="3">
        <v>-0.21248364778525292</v>
      </c>
      <c r="AH109" s="3">
        <v>2.1258065330995536E-2</v>
      </c>
      <c r="AI109" s="3">
        <v>0.49021927320074771</v>
      </c>
      <c r="AJ109" s="3">
        <v>-2.6265730827256695E-2</v>
      </c>
      <c r="AK109" s="3">
        <v>0.21083394449522061</v>
      </c>
      <c r="AL109" s="3">
        <v>-0.15361979799869049</v>
      </c>
      <c r="AM109" s="3">
        <v>0.10166438470197209</v>
      </c>
      <c r="AN109" s="3">
        <v>0.33711300180780601</v>
      </c>
      <c r="AO109" s="3">
        <v>7.0260481446956902E-2</v>
      </c>
      <c r="AP109" s="3">
        <v>0.38613656928742107</v>
      </c>
      <c r="AQ109" s="3">
        <v>9.2601444490283985E-2</v>
      </c>
      <c r="AR109" s="3">
        <v>-0.20789909947938198</v>
      </c>
      <c r="AS109" s="3" t="e">
        <v>#DIV/0!</v>
      </c>
      <c r="AT109" s="3">
        <v>0.1696027483049061</v>
      </c>
      <c r="AU109" s="3">
        <v>-0.16856173564007845</v>
      </c>
      <c r="AV109" s="3">
        <v>0.36015613348677805</v>
      </c>
      <c r="AW109" s="3">
        <v>0.37126844736454323</v>
      </c>
      <c r="AX109" s="3">
        <v>-6.6562458597181906E-2</v>
      </c>
      <c r="AY109" s="3">
        <v>0.18340026610040205</v>
      </c>
      <c r="AZ109" s="3">
        <v>4.3372485255023997E-2</v>
      </c>
      <c r="BA109" s="3">
        <v>0.11644137934635621</v>
      </c>
      <c r="BB109" s="3">
        <v>0.32071479713559881</v>
      </c>
      <c r="BC109" s="3">
        <v>0.17370166522105288</v>
      </c>
      <c r="BD109" s="3" t="e">
        <v>#DIV/0!</v>
      </c>
      <c r="BE109" s="3">
        <v>0.24114231727762353</v>
      </c>
      <c r="BF109" s="3">
        <v>0.14432033844647868</v>
      </c>
      <c r="BG109" s="3">
        <v>5.1248515463396364E-3</v>
      </c>
      <c r="BH109" s="3">
        <v>-0.13770773647868484</v>
      </c>
      <c r="BI109" s="3">
        <v>-5.5768355563115456E-2</v>
      </c>
      <c r="BJ109" s="3">
        <v>1.4445949228768306E-2</v>
      </c>
      <c r="BK109" s="3">
        <v>-0.10842868365792319</v>
      </c>
      <c r="BL109" s="3">
        <v>-9.0146281242641083E-2</v>
      </c>
      <c r="BM109" s="3">
        <v>0.10207695504445784</v>
      </c>
      <c r="BN109" s="3">
        <v>0.32837096276427558</v>
      </c>
      <c r="BO109" s="3">
        <v>0.29698881691602846</v>
      </c>
      <c r="BP109" s="3">
        <v>0.21088558107219124</v>
      </c>
      <c r="BQ109" s="3">
        <v>6.7501621235689343E-3</v>
      </c>
      <c r="BR109" s="3">
        <v>0.39513876935336911</v>
      </c>
      <c r="BS109" s="3">
        <v>0.47650633321694363</v>
      </c>
      <c r="BT109" s="3">
        <v>0.31205280825391879</v>
      </c>
      <c r="BU109" s="3">
        <v>0.3149192267082736</v>
      </c>
      <c r="BV109" s="3">
        <v>-1.1850293841678537E-2</v>
      </c>
      <c r="BW109" s="3">
        <v>0.2208524754249612</v>
      </c>
      <c r="BX109" s="3">
        <v>0.24639563383898364</v>
      </c>
      <c r="BY109" s="3">
        <v>0.29890062062254585</v>
      </c>
      <c r="BZ109" s="3">
        <v>0.46627915890339861</v>
      </c>
      <c r="CA109" s="3">
        <v>0.13643000247675813</v>
      </c>
      <c r="CB109" s="3">
        <v>0.33212431410026327</v>
      </c>
      <c r="CC109" s="3">
        <v>2.4392791257453392E-2</v>
      </c>
      <c r="CD109" s="3">
        <v>-4.964857451000116E-2</v>
      </c>
      <c r="CE109" s="3">
        <v>-9.4346367180993367E-3</v>
      </c>
      <c r="CF109" s="3">
        <v>0.20361444976607035</v>
      </c>
      <c r="CG109" s="3">
        <v>0.25488032299954749</v>
      </c>
      <c r="CH109" s="3">
        <v>-3.769788394776498E-3</v>
      </c>
      <c r="CI109" s="3">
        <v>0.53361973902770865</v>
      </c>
      <c r="CJ109" s="3">
        <v>0.10646403628505016</v>
      </c>
      <c r="CK109" s="3">
        <v>-6.449349568085648E-2</v>
      </c>
      <c r="CL109" s="3">
        <v>-2.1907702403538263E-2</v>
      </c>
      <c r="CM109" s="3">
        <v>0.24328297963688184</v>
      </c>
      <c r="CN109" s="3">
        <v>0.24909813018385699</v>
      </c>
      <c r="CO109" s="3">
        <v>0.41787889194173267</v>
      </c>
      <c r="CP109" s="3">
        <v>-0.2325607433892502</v>
      </c>
      <c r="CQ109" s="3">
        <v>7.2507229399642131E-2</v>
      </c>
      <c r="CR109" s="3">
        <v>0.23566851923518867</v>
      </c>
      <c r="CS109" s="3">
        <v>0.31731513484411406</v>
      </c>
      <c r="CT109" s="3" t="e">
        <v>#DIV/0!</v>
      </c>
      <c r="CU109" s="3">
        <v>-7.5085996095392571E-2</v>
      </c>
      <c r="CV109" s="3">
        <v>0.14932010290755518</v>
      </c>
      <c r="CW109" s="3">
        <v>0.21945283390038664</v>
      </c>
      <c r="CX109" s="3">
        <v>0.36529876469646216</v>
      </c>
      <c r="CY109" s="3">
        <v>0.29531569307725242</v>
      </c>
      <c r="CZ109" s="3">
        <v>6.9383323504901447E-4</v>
      </c>
      <c r="DA109" s="3">
        <v>9.8054028048997918E-2</v>
      </c>
      <c r="DB109" s="3">
        <v>0.58713958642874697</v>
      </c>
      <c r="DC109" s="3">
        <v>0.2209526280321244</v>
      </c>
      <c r="DD109" s="3">
        <v>0.24299701290499628</v>
      </c>
      <c r="DE109" s="3">
        <v>1</v>
      </c>
    </row>
  </sheetData>
  <conditionalFormatting sqref="A1:DE1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1:DE10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09"/>
  <sheetViews>
    <sheetView workbookViewId="0">
      <selection sqref="A1:DE109"/>
    </sheetView>
  </sheetViews>
  <sheetFormatPr defaultRowHeight="14.4" x14ac:dyDescent="0.3"/>
  <sheetData>
    <row r="1" spans="1:109" x14ac:dyDescent="0.3">
      <c r="A1" s="2" t="s">
        <v>109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</row>
    <row r="2" spans="1:109" x14ac:dyDescent="0.3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09" x14ac:dyDescent="0.3">
      <c r="A3" s="1" t="s">
        <v>2</v>
      </c>
      <c r="B3" s="1">
        <v>0.45948632459914274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</row>
    <row r="4" spans="1:109" x14ac:dyDescent="0.3">
      <c r="A4" s="1" t="s">
        <v>3</v>
      </c>
      <c r="B4" s="1">
        <v>0.24326051908868235</v>
      </c>
      <c r="C4" s="1">
        <v>0.30479732083659788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</row>
    <row r="5" spans="1:109" x14ac:dyDescent="0.3">
      <c r="A5" s="1" t="s">
        <v>4</v>
      </c>
      <c r="B5" s="1">
        <v>0.16327263532575473</v>
      </c>
      <c r="C5" s="1">
        <v>0.38577177030243975</v>
      </c>
      <c r="D5" s="1">
        <v>0.26737253797650107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</row>
    <row r="6" spans="1:109" x14ac:dyDescent="0.3">
      <c r="A6" s="1" t="s">
        <v>5</v>
      </c>
      <c r="B6" s="1">
        <v>0.29419055377818054</v>
      </c>
      <c r="C6" s="1">
        <v>0.22522141129101592</v>
      </c>
      <c r="D6" s="1">
        <v>-4.7890304221643219E-2</v>
      </c>
      <c r="E6" s="1">
        <v>0.43842666691790122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</row>
    <row r="7" spans="1:109" x14ac:dyDescent="0.3">
      <c r="A7" s="1" t="s">
        <v>6</v>
      </c>
      <c r="B7" s="1">
        <v>2.3672266122322757E-2</v>
      </c>
      <c r="C7" s="1">
        <v>-6.9753509182245418E-2</v>
      </c>
      <c r="D7" s="1">
        <v>-3.346097370416725E-2</v>
      </c>
      <c r="E7" s="1">
        <v>-5.7288539807119433E-2</v>
      </c>
      <c r="F7" s="1">
        <v>0.36434174532449271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</row>
    <row r="8" spans="1:109" x14ac:dyDescent="0.3">
      <c r="A8" s="1" t="s">
        <v>7</v>
      </c>
      <c r="B8" s="1">
        <v>0.14336453440001448</v>
      </c>
      <c r="C8" s="1">
        <v>0.25583504819429503</v>
      </c>
      <c r="D8" s="1">
        <v>2.4039437285215126E-2</v>
      </c>
      <c r="E8" s="1">
        <v>0.43189912993787183</v>
      </c>
      <c r="F8" s="1">
        <v>9.5028243609683011E-2</v>
      </c>
      <c r="G8" s="1">
        <v>5.2873459480407253E-2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</row>
    <row r="9" spans="1:109" x14ac:dyDescent="0.3">
      <c r="A9" s="1" t="s">
        <v>8</v>
      </c>
      <c r="B9" s="1">
        <v>0.19996887758555643</v>
      </c>
      <c r="C9" s="1">
        <v>0.50883390264733963</v>
      </c>
      <c r="D9" s="1">
        <v>0.2227842910181683</v>
      </c>
      <c r="E9" s="1">
        <v>7.8771028879617025E-2</v>
      </c>
      <c r="F9" s="1">
        <v>0.46284914658355014</v>
      </c>
      <c r="G9" s="1">
        <v>3.7113627346469044E-2</v>
      </c>
      <c r="H9" s="1">
        <v>-8.2740602172738417E-2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</row>
    <row r="10" spans="1:109" x14ac:dyDescent="0.3">
      <c r="A10" s="1" t="s">
        <v>9</v>
      </c>
      <c r="B10" s="1">
        <v>0.35496894924947925</v>
      </c>
      <c r="C10" s="1">
        <v>0.4814509630762851</v>
      </c>
      <c r="D10" s="1">
        <v>0.32568154199227228</v>
      </c>
      <c r="E10" s="1">
        <v>0.57815032191221027</v>
      </c>
      <c r="F10" s="1">
        <v>0.5492827128066764</v>
      </c>
      <c r="G10" s="1">
        <v>0.33086787980733928</v>
      </c>
      <c r="H10" s="1">
        <v>0.45221726516737321</v>
      </c>
      <c r="I10" s="1">
        <v>0.24477403196823502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</row>
    <row r="11" spans="1:109" x14ac:dyDescent="0.3">
      <c r="A11" s="1" t="s">
        <v>10</v>
      </c>
      <c r="B11" s="1">
        <v>0.27308703393033068</v>
      </c>
      <c r="C11" s="1">
        <v>0.47657982302359486</v>
      </c>
      <c r="D11" s="1">
        <v>0.4594347251213356</v>
      </c>
      <c r="E11" s="1">
        <v>0.14992123848138045</v>
      </c>
      <c r="F11" s="1">
        <v>-3.5963747159845454E-2</v>
      </c>
      <c r="G11" s="1">
        <v>9.8986644816417294E-2</v>
      </c>
      <c r="H11" s="1">
        <v>0.18030859350446138</v>
      </c>
      <c r="I11" s="1">
        <v>0.24450472003210216</v>
      </c>
      <c r="J11" s="1">
        <v>0.45251278513358806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</row>
    <row r="12" spans="1:109" x14ac:dyDescent="0.3">
      <c r="A12" s="1" t="s">
        <v>11</v>
      </c>
      <c r="B12" s="1">
        <v>0.41840271651670669</v>
      </c>
      <c r="C12" s="1">
        <v>0.59400116076698561</v>
      </c>
      <c r="D12" s="1">
        <v>0.41820105697747789</v>
      </c>
      <c r="E12" s="1">
        <v>0.3865629133939133</v>
      </c>
      <c r="F12" s="1">
        <v>0.17261701869865359</v>
      </c>
      <c r="G12" s="1">
        <v>-8.1565356767060362E-3</v>
      </c>
      <c r="H12" s="1">
        <v>0.69873556475082055</v>
      </c>
      <c r="I12" s="1">
        <v>0.39636284153779294</v>
      </c>
      <c r="J12" s="1">
        <v>0.55352374495325307</v>
      </c>
      <c r="K12" s="1">
        <v>0.41788815783445465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</row>
    <row r="13" spans="1:109" x14ac:dyDescent="0.3">
      <c r="A13" s="1" t="s">
        <v>12</v>
      </c>
      <c r="B13" s="1">
        <v>0.41024557667095202</v>
      </c>
      <c r="C13" s="1">
        <v>0.48796108776793062</v>
      </c>
      <c r="D13" s="1">
        <v>0.40840979689781254</v>
      </c>
      <c r="E13" s="1">
        <v>0.36451089173326795</v>
      </c>
      <c r="F13" s="1">
        <v>0.25318081150799715</v>
      </c>
      <c r="G13" s="1">
        <v>-4.5270946577746801E-2</v>
      </c>
      <c r="H13" s="1">
        <v>0.63334501718965774</v>
      </c>
      <c r="I13" s="1">
        <v>0.44598848211652536</v>
      </c>
      <c r="J13" s="1">
        <v>0.48435364741457254</v>
      </c>
      <c r="K13" s="1">
        <v>0.42014186973848522</v>
      </c>
      <c r="L13" s="1">
        <v>0.92902474784131439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</row>
    <row r="14" spans="1:109" x14ac:dyDescent="0.3">
      <c r="A14" s="1" t="s">
        <v>13</v>
      </c>
      <c r="B14" s="1">
        <v>0.50396043823753478</v>
      </c>
      <c r="C14" s="1">
        <v>0.27308963533320679</v>
      </c>
      <c r="D14" s="1">
        <v>-4.376306809091423E-2</v>
      </c>
      <c r="E14" s="1">
        <v>0.16550338708090936</v>
      </c>
      <c r="F14" s="1">
        <v>0.69008910030790704</v>
      </c>
      <c r="G14" s="1">
        <v>5.8502022588119609E-2</v>
      </c>
      <c r="H14" s="1">
        <v>-0.17162990009294224</v>
      </c>
      <c r="I14" s="1">
        <v>0.62274447412822209</v>
      </c>
      <c r="J14" s="1">
        <v>0.31640442251261425</v>
      </c>
      <c r="K14" s="1">
        <v>4.9739228408274556E-2</v>
      </c>
      <c r="L14" s="1">
        <v>0.16736287199357297</v>
      </c>
      <c r="M14" s="1">
        <v>0.27718433113929858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</row>
    <row r="15" spans="1:109" x14ac:dyDescent="0.3">
      <c r="A15" s="1" t="s">
        <v>14</v>
      </c>
      <c r="B15" s="1">
        <v>0.3416097536132241</v>
      </c>
      <c r="C15" s="1">
        <v>0.16686050788129464</v>
      </c>
      <c r="D15" s="1">
        <v>0.23055140209828837</v>
      </c>
      <c r="E15" s="1">
        <v>2.3446839823616761E-3</v>
      </c>
      <c r="F15" s="1">
        <v>4.2864328451911057E-2</v>
      </c>
      <c r="G15" s="1">
        <v>-0.12715463016746148</v>
      </c>
      <c r="H15" s="1">
        <v>-0.16612333928353346</v>
      </c>
      <c r="I15" s="1">
        <v>0.44159879598221208</v>
      </c>
      <c r="J15" s="1">
        <v>0.17277694011779646</v>
      </c>
      <c r="K15" s="1">
        <v>0.31265869058875906</v>
      </c>
      <c r="L15" s="1">
        <v>0.23092094929817347</v>
      </c>
      <c r="M15" s="1">
        <v>0.30020530933792222</v>
      </c>
      <c r="N15" s="1">
        <v>0.39969199797998184</v>
      </c>
      <c r="O15" s="1">
        <v>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</row>
    <row r="16" spans="1:109" x14ac:dyDescent="0.3">
      <c r="A16" s="1" t="s">
        <v>15</v>
      </c>
      <c r="B16" s="1">
        <v>0.47608982597242189</v>
      </c>
      <c r="C16" s="1">
        <v>0.35704944436676966</v>
      </c>
      <c r="D16" s="1">
        <v>0.15326759305378868</v>
      </c>
      <c r="E16" s="1">
        <v>0.36506747790348293</v>
      </c>
      <c r="F16" s="1">
        <v>0.1768800059186679</v>
      </c>
      <c r="G16" s="1">
        <v>0.11854367092610844</v>
      </c>
      <c r="H16" s="1">
        <v>0.49744759161483632</v>
      </c>
      <c r="I16" s="1">
        <v>-1.9607940424877804E-2</v>
      </c>
      <c r="J16" s="1">
        <v>0.30138949230858603</v>
      </c>
      <c r="K16" s="1">
        <v>4.1933339253985543E-3</v>
      </c>
      <c r="L16" s="1">
        <v>0.38696684170016382</v>
      </c>
      <c r="M16" s="1">
        <v>0.25441994438914856</v>
      </c>
      <c r="N16" s="1">
        <v>8.6433654852080738E-2</v>
      </c>
      <c r="O16" s="1">
        <v>-5.0704816060653302E-2</v>
      </c>
      <c r="P16" s="1">
        <v>1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</row>
    <row r="17" spans="1:109" x14ac:dyDescent="0.3">
      <c r="A17" s="1" t="s">
        <v>16</v>
      </c>
      <c r="B17" s="1">
        <v>0.23782994495142393</v>
      </c>
      <c r="C17" s="1">
        <v>8.6783976262755941E-2</v>
      </c>
      <c r="D17" s="1">
        <v>-4.2009183902591805E-2</v>
      </c>
      <c r="E17" s="1">
        <v>0.21291243307492794</v>
      </c>
      <c r="F17" s="1">
        <v>0.38662475001355578</v>
      </c>
      <c r="G17" s="1">
        <v>0.29438341316938821</v>
      </c>
      <c r="H17" s="1">
        <v>0.20412984160246339</v>
      </c>
      <c r="I17" s="1">
        <v>-0.25299700743434017</v>
      </c>
      <c r="J17" s="1">
        <v>0.26937801530998517</v>
      </c>
      <c r="K17" s="1">
        <v>-3.651549676221235E-2</v>
      </c>
      <c r="L17" s="1">
        <v>-0.17012749433325491</v>
      </c>
      <c r="M17" s="1">
        <v>-0.22978541622628607</v>
      </c>
      <c r="N17" s="1">
        <v>6.5195494288981554E-2</v>
      </c>
      <c r="O17" s="1">
        <v>-0.53616435843283117</v>
      </c>
      <c r="P17" s="1">
        <v>0.4690311889907488</v>
      </c>
      <c r="Q17" s="1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</row>
    <row r="18" spans="1:109" x14ac:dyDescent="0.3">
      <c r="A18" s="1" t="s">
        <v>17</v>
      </c>
      <c r="B18" s="1">
        <v>0.458700140106377</v>
      </c>
      <c r="C18" s="1">
        <v>0.25369112250144638</v>
      </c>
      <c r="D18" s="1">
        <v>0.17149817999913589</v>
      </c>
      <c r="E18" s="1">
        <v>0.38178188992057299</v>
      </c>
      <c r="F18" s="1">
        <v>0.63914603807361448</v>
      </c>
      <c r="G18" s="1">
        <v>0.40697288802290699</v>
      </c>
      <c r="H18" s="1">
        <v>0.21098308092149848</v>
      </c>
      <c r="I18" s="1">
        <v>0.25307313762833356</v>
      </c>
      <c r="J18" s="1">
        <v>0.51600178466446567</v>
      </c>
      <c r="K18" s="1">
        <v>0.15009925945210212</v>
      </c>
      <c r="L18" s="1">
        <v>0.32752887665750563</v>
      </c>
      <c r="M18" s="1">
        <v>0.3014673635561797</v>
      </c>
      <c r="N18" s="1">
        <v>0.54476633513584072</v>
      </c>
      <c r="O18" s="1">
        <v>0.23571269975931533</v>
      </c>
      <c r="P18" s="1">
        <v>0.55211195046484729</v>
      </c>
      <c r="Q18" s="1">
        <v>0.39890479959994135</v>
      </c>
      <c r="R18" s="1">
        <v>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</row>
    <row r="19" spans="1:109" x14ac:dyDescent="0.3">
      <c r="A19" s="1" t="s">
        <v>18</v>
      </c>
      <c r="B19" s="1">
        <v>0.78642092608093039</v>
      </c>
      <c r="C19" s="1">
        <v>0.32899466563191754</v>
      </c>
      <c r="D19" s="1">
        <v>0.20894938610041208</v>
      </c>
      <c r="E19" s="1">
        <v>0.2939392716480303</v>
      </c>
      <c r="F19" s="1">
        <v>0.23860059415847851</v>
      </c>
      <c r="G19" s="1">
        <v>-0.27734840344730971</v>
      </c>
      <c r="H19" s="1">
        <v>0.15589627963029898</v>
      </c>
      <c r="I19" s="1">
        <v>6.6326012807943771E-2</v>
      </c>
      <c r="J19" s="1">
        <v>0.16612683877094114</v>
      </c>
      <c r="K19" s="1">
        <v>0.2279985666903363</v>
      </c>
      <c r="L19" s="1">
        <v>0.3641388556689098</v>
      </c>
      <c r="M19" s="1">
        <v>0.38211993277785355</v>
      </c>
      <c r="N19" s="1">
        <v>0.38242468110024069</v>
      </c>
      <c r="O19" s="1">
        <v>4.3360079261379879E-2</v>
      </c>
      <c r="P19" s="1">
        <v>0.33178836110911147</v>
      </c>
      <c r="Q19" s="1">
        <v>0.23522487988191618</v>
      </c>
      <c r="R19" s="1">
        <v>0.27531666264982924</v>
      </c>
      <c r="S19" s="1">
        <v>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</row>
    <row r="20" spans="1:109" x14ac:dyDescent="0.3">
      <c r="A20" s="1" t="s">
        <v>19</v>
      </c>
      <c r="B20" s="1">
        <v>0.59329240946085826</v>
      </c>
      <c r="C20" s="1">
        <v>0.5307474640298866</v>
      </c>
      <c r="D20" s="1">
        <v>0.22120990058631432</v>
      </c>
      <c r="E20" s="1">
        <v>0.54765288702019432</v>
      </c>
      <c r="F20" s="1">
        <v>0.3887134978981408</v>
      </c>
      <c r="G20" s="1">
        <v>0.26693235029256568</v>
      </c>
      <c r="H20" s="1">
        <v>0.63155269481531529</v>
      </c>
      <c r="I20" s="1">
        <v>0.1181694205902509</v>
      </c>
      <c r="J20" s="1">
        <v>0.59169975292307397</v>
      </c>
      <c r="K20" s="1">
        <v>0.13305031681195764</v>
      </c>
      <c r="L20" s="1">
        <v>0.60643631463755576</v>
      </c>
      <c r="M20" s="1">
        <v>0.55298999706692564</v>
      </c>
      <c r="N20" s="1">
        <v>0.22500328860722038</v>
      </c>
      <c r="O20" s="1">
        <v>6.6244573769685636E-2</v>
      </c>
      <c r="P20" s="1">
        <v>0.78780260864444029</v>
      </c>
      <c r="Q20" s="1">
        <v>0.37293231825823897</v>
      </c>
      <c r="R20" s="1">
        <v>0.58814849394065438</v>
      </c>
      <c r="S20" s="1">
        <v>0.35677381577841849</v>
      </c>
      <c r="T20" s="1">
        <v>1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</row>
    <row r="21" spans="1:109" x14ac:dyDescent="0.3">
      <c r="A21" s="1" t="s">
        <v>20</v>
      </c>
      <c r="B21" s="1">
        <v>0.4185825304591646</v>
      </c>
      <c r="C21" s="1">
        <v>0.31203846649684985</v>
      </c>
      <c r="D21" s="1">
        <v>0.1770837284207529</v>
      </c>
      <c r="E21" s="1">
        <v>0.33826078293425965</v>
      </c>
      <c r="F21" s="1">
        <v>0.80975382623607706</v>
      </c>
      <c r="G21" s="1">
        <v>0.1907165789862503</v>
      </c>
      <c r="H21" s="1">
        <v>0.16603366894707536</v>
      </c>
      <c r="I21" s="1">
        <v>0.67090389713035548</v>
      </c>
      <c r="J21" s="1">
        <v>0.48740733192353047</v>
      </c>
      <c r="K21" s="1">
        <v>-4.3399296089052526E-2</v>
      </c>
      <c r="L21" s="1">
        <v>0.4481547344221572</v>
      </c>
      <c r="M21" s="1">
        <v>0.47827131709421911</v>
      </c>
      <c r="N21" s="1">
        <v>0.757959581614983</v>
      </c>
      <c r="O21" s="1">
        <v>0.2288533133678195</v>
      </c>
      <c r="P21" s="1">
        <v>0.29520209405447501</v>
      </c>
      <c r="Q21" s="1">
        <v>0.14494082062973465</v>
      </c>
      <c r="R21" s="1">
        <v>0.67062068738893366</v>
      </c>
      <c r="S21" s="1">
        <v>0.32033710362814843</v>
      </c>
      <c r="T21" s="1">
        <v>0.40884882687912893</v>
      </c>
      <c r="U21" s="1">
        <v>1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</row>
    <row r="22" spans="1:109" x14ac:dyDescent="0.3">
      <c r="A22" s="1" t="s">
        <v>21</v>
      </c>
      <c r="B22" s="1">
        <v>0.40664310171099444</v>
      </c>
      <c r="C22" s="1">
        <v>0.54970569968096483</v>
      </c>
      <c r="D22" s="1">
        <v>0.24195684538650394</v>
      </c>
      <c r="E22" s="1">
        <v>0.46519894862526362</v>
      </c>
      <c r="F22" s="1">
        <v>0.17778723857680706</v>
      </c>
      <c r="G22" s="1">
        <v>-0.11613566016435299</v>
      </c>
      <c r="H22" s="1">
        <v>0.55019997317281844</v>
      </c>
      <c r="I22" s="1">
        <v>0.30179054012621298</v>
      </c>
      <c r="J22" s="1">
        <v>0.44602155629435086</v>
      </c>
      <c r="K22" s="1">
        <v>0.18235210501274479</v>
      </c>
      <c r="L22" s="1">
        <v>0.64767500057576533</v>
      </c>
      <c r="M22" s="1">
        <v>0.55918213122278648</v>
      </c>
      <c r="N22" s="1">
        <v>0.19397910592779699</v>
      </c>
      <c r="O22" s="1">
        <v>0.28852688196854903</v>
      </c>
      <c r="P22" s="1">
        <v>0.49022678544792536</v>
      </c>
      <c r="Q22" s="1">
        <v>1.4592658464810063E-2</v>
      </c>
      <c r="R22" s="1">
        <v>0.25516901092181532</v>
      </c>
      <c r="S22" s="1">
        <v>0.31122521605635939</v>
      </c>
      <c r="T22" s="1">
        <v>0.68560646140193093</v>
      </c>
      <c r="U22" s="1">
        <v>0.29887183978582094</v>
      </c>
      <c r="V22" s="1">
        <v>1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</row>
    <row r="23" spans="1:109" x14ac:dyDescent="0.3">
      <c r="A23" s="1" t="s">
        <v>22</v>
      </c>
      <c r="B23" s="1">
        <v>0.43515354577054305</v>
      </c>
      <c r="C23" s="1">
        <v>0.3524653779361363</v>
      </c>
      <c r="D23" s="1">
        <v>0.10476976494527664</v>
      </c>
      <c r="E23" s="1">
        <v>0.54461343489766878</v>
      </c>
      <c r="F23" s="1">
        <v>0.85068251251980609</v>
      </c>
      <c r="G23" s="1">
        <v>6.3602648281861976E-2</v>
      </c>
      <c r="H23" s="1">
        <v>0.28690501233415611</v>
      </c>
      <c r="I23" s="1">
        <v>0.48656890451011314</v>
      </c>
      <c r="J23" s="1">
        <v>0.59482749108674771</v>
      </c>
      <c r="K23" s="1">
        <v>6.2395342890779845E-2</v>
      </c>
      <c r="L23" s="1">
        <v>0.48329006149273229</v>
      </c>
      <c r="M23" s="1">
        <v>0.58529681342229678</v>
      </c>
      <c r="N23" s="1">
        <v>0.73570510064698724</v>
      </c>
      <c r="O23" s="1">
        <v>0.19693538155821413</v>
      </c>
      <c r="P23" s="1">
        <v>0.27727601532352597</v>
      </c>
      <c r="Q23" s="1">
        <v>0.16289562051077167</v>
      </c>
      <c r="R23" s="1">
        <v>0.66962825778847801</v>
      </c>
      <c r="S23" s="1">
        <v>0.43119002519285821</v>
      </c>
      <c r="T23" s="1">
        <v>0.50138743694572974</v>
      </c>
      <c r="U23" s="1">
        <v>0.86219399864210033</v>
      </c>
      <c r="V23" s="1">
        <v>0.30084580382712417</v>
      </c>
      <c r="W23" s="1">
        <v>1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</row>
    <row r="24" spans="1:109" x14ac:dyDescent="0.3">
      <c r="A24" s="1" t="s">
        <v>23</v>
      </c>
      <c r="B24" s="1">
        <v>0.69617820575765454</v>
      </c>
      <c r="C24" s="1">
        <v>0.38099305256498733</v>
      </c>
      <c r="D24" s="1">
        <v>0.19107143672516555</v>
      </c>
      <c r="E24" s="1">
        <v>0.48457101047533813</v>
      </c>
      <c r="F24" s="1">
        <v>0.45674864301029189</v>
      </c>
      <c r="G24" s="1">
        <v>-0.27179849229198422</v>
      </c>
      <c r="H24" s="1">
        <v>0.24393587507138878</v>
      </c>
      <c r="I24" s="1">
        <v>0.29711037591295536</v>
      </c>
      <c r="J24" s="1">
        <v>0.334186598430187</v>
      </c>
      <c r="K24" s="1">
        <v>0.14574507439394471</v>
      </c>
      <c r="L24" s="1">
        <v>0.48323698974463652</v>
      </c>
      <c r="M24" s="1">
        <v>0.51507383576384613</v>
      </c>
      <c r="N24" s="1">
        <v>0.56568335257345115</v>
      </c>
      <c r="O24" s="1">
        <v>0.20759456667566986</v>
      </c>
      <c r="P24" s="1">
        <v>0.48392428709122864</v>
      </c>
      <c r="Q24" s="1">
        <v>0.15275973509298313</v>
      </c>
      <c r="R24" s="1">
        <v>0.50519734336013344</v>
      </c>
      <c r="S24" s="1">
        <v>0.80287271304250618</v>
      </c>
      <c r="T24" s="1">
        <v>0.54954909239750815</v>
      </c>
      <c r="U24" s="1">
        <v>0.54476369729821938</v>
      </c>
      <c r="V24" s="1">
        <v>0.43673870336550036</v>
      </c>
      <c r="W24" s="1">
        <v>0.70518364562411839</v>
      </c>
      <c r="X24" s="1">
        <v>1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</row>
    <row r="25" spans="1:109" x14ac:dyDescent="0.3">
      <c r="A25" s="1" t="s">
        <v>24</v>
      </c>
      <c r="B25" s="1">
        <v>0.30339399258856309</v>
      </c>
      <c r="C25" s="1">
        <v>0.1127685911033184</v>
      </c>
      <c r="D25" s="1">
        <v>-1.1948134296762709E-2</v>
      </c>
      <c r="E25" s="1">
        <v>0.37235986328373849</v>
      </c>
      <c r="F25" s="1">
        <v>0.909283471302195</v>
      </c>
      <c r="G25" s="1">
        <v>0.35422465248062818</v>
      </c>
      <c r="H25" s="1">
        <v>8.5534920014458865E-2</v>
      </c>
      <c r="I25" s="1">
        <v>0.34949677432074605</v>
      </c>
      <c r="J25" s="1">
        <v>0.40820558650645322</v>
      </c>
      <c r="K25" s="1">
        <v>-0.11521575623951739</v>
      </c>
      <c r="L25" s="1">
        <v>0.16082124179666785</v>
      </c>
      <c r="M25" s="1">
        <v>0.30580431524506063</v>
      </c>
      <c r="N25" s="1">
        <v>0.70252517505185608</v>
      </c>
      <c r="O25" s="1">
        <v>1.6202183999455388E-2</v>
      </c>
      <c r="P25" s="1">
        <v>0.20676022653658027</v>
      </c>
      <c r="Q25" s="1">
        <v>0.39438890474009858</v>
      </c>
      <c r="R25" s="1">
        <v>0.70573872207892896</v>
      </c>
      <c r="S25" s="1">
        <v>0.23457678231475271</v>
      </c>
      <c r="T25" s="1">
        <v>0.41653382413627899</v>
      </c>
      <c r="U25" s="1">
        <v>0.76146179957706595</v>
      </c>
      <c r="V25" s="1">
        <v>7.8873200535552843E-2</v>
      </c>
      <c r="W25" s="1">
        <v>0.83997570945609035</v>
      </c>
      <c r="X25" s="1">
        <v>0.46246339000531977</v>
      </c>
      <c r="Y25" s="1">
        <v>1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</row>
    <row r="26" spans="1:109" x14ac:dyDescent="0.3">
      <c r="A26" s="1" t="s">
        <v>25</v>
      </c>
      <c r="B26" s="1">
        <v>0.30451921426659923</v>
      </c>
      <c r="C26" s="1">
        <v>0.31597349024561311</v>
      </c>
      <c r="D26" s="1">
        <v>0.40724540191119912</v>
      </c>
      <c r="E26" s="1">
        <v>0.14683865789578238</v>
      </c>
      <c r="F26" s="1">
        <v>0.37190719234101044</v>
      </c>
      <c r="G26" s="1">
        <v>-5.7197973331178223E-2</v>
      </c>
      <c r="H26" s="1">
        <v>0.31144527792468168</v>
      </c>
      <c r="I26" s="1">
        <v>0.30971124636543135</v>
      </c>
      <c r="J26" s="1">
        <v>0.27164314572523462</v>
      </c>
      <c r="K26" s="1">
        <v>0.11811884250847444</v>
      </c>
      <c r="L26" s="1">
        <v>0.4491291298188701</v>
      </c>
      <c r="M26" s="1">
        <v>0.5441616532016692</v>
      </c>
      <c r="N26" s="1">
        <v>0.28441676360074009</v>
      </c>
      <c r="O26" s="1">
        <v>-3.8422652507373742E-2</v>
      </c>
      <c r="P26" s="1">
        <v>0.39894418033622386</v>
      </c>
      <c r="Q26" s="1">
        <v>0.24609788657414269</v>
      </c>
      <c r="R26" s="1">
        <v>0.45507285073566839</v>
      </c>
      <c r="S26" s="1">
        <v>0.27447673984679788</v>
      </c>
      <c r="T26" s="1">
        <v>0.4017392089799906</v>
      </c>
      <c r="U26" s="1">
        <v>0.57292142357973186</v>
      </c>
      <c r="V26" s="1">
        <v>0.14789874494153069</v>
      </c>
      <c r="W26" s="1">
        <v>0.59047011582856235</v>
      </c>
      <c r="X26" s="1">
        <v>0.39036978901673108</v>
      </c>
      <c r="Y26" s="1">
        <v>0.50422948751328345</v>
      </c>
      <c r="Z26" s="1">
        <v>1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</row>
    <row r="27" spans="1:109" x14ac:dyDescent="0.3">
      <c r="A27" s="1" t="s">
        <v>26</v>
      </c>
      <c r="B27" s="1">
        <v>0.38135439446993208</v>
      </c>
      <c r="C27" s="1">
        <v>0.28900101932047734</v>
      </c>
      <c r="D27" s="1">
        <v>0.18232924275491427</v>
      </c>
      <c r="E27" s="1">
        <v>0.30415433004687048</v>
      </c>
      <c r="F27" s="1">
        <v>0.15706399185243319</v>
      </c>
      <c r="G27" s="1">
        <v>0.36805277523176927</v>
      </c>
      <c r="H27" s="1">
        <v>0.52668048777393628</v>
      </c>
      <c r="I27" s="1">
        <v>-3.0482324593009869E-2</v>
      </c>
      <c r="J27" s="1">
        <v>0.35106413791932245</v>
      </c>
      <c r="K27" s="1">
        <v>0.1532058719596836</v>
      </c>
      <c r="L27" s="1">
        <v>0.31555339670705884</v>
      </c>
      <c r="M27" s="1">
        <v>0.21832220840139227</v>
      </c>
      <c r="N27" s="1">
        <v>3.0269080500679425E-2</v>
      </c>
      <c r="O27" s="1">
        <v>-0.13910980628470757</v>
      </c>
      <c r="P27" s="1">
        <v>0.85590977082899333</v>
      </c>
      <c r="Q27" s="1">
        <v>0.57536974558410359</v>
      </c>
      <c r="R27" s="1">
        <v>0.51342863046994835</v>
      </c>
      <c r="S27" s="1">
        <v>0.22349602924987841</v>
      </c>
      <c r="T27" s="1">
        <v>0.76874013834088961</v>
      </c>
      <c r="U27" s="1">
        <v>0.21596613979811152</v>
      </c>
      <c r="V27" s="1">
        <v>0.4489388426803923</v>
      </c>
      <c r="W27" s="1">
        <v>0.14772675892733111</v>
      </c>
      <c r="X27" s="1">
        <v>0.28257455996394637</v>
      </c>
      <c r="Y27" s="1">
        <v>0.18185867381994858</v>
      </c>
      <c r="Z27" s="1">
        <v>0.29232530104311</v>
      </c>
      <c r="AA27" s="1">
        <v>1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</row>
    <row r="28" spans="1:109" x14ac:dyDescent="0.3">
      <c r="A28" s="1" t="s">
        <v>27</v>
      </c>
      <c r="B28" s="1">
        <v>0.42463994281137679</v>
      </c>
      <c r="C28" s="1">
        <v>0.1728057269759341</v>
      </c>
      <c r="D28" s="1">
        <v>-0.25600716083796088</v>
      </c>
      <c r="E28" s="1">
        <v>0.23594987295158343</v>
      </c>
      <c r="F28" s="1">
        <v>0.44813674556596611</v>
      </c>
      <c r="G28" s="1">
        <v>9.4155869351899985E-2</v>
      </c>
      <c r="H28" s="1">
        <v>0.44919225168522831</v>
      </c>
      <c r="I28" s="1">
        <v>7.157501969167808E-2</v>
      </c>
      <c r="J28" s="1">
        <v>0.26532460958731208</v>
      </c>
      <c r="K28" s="1">
        <v>-6.7109849534446778E-2</v>
      </c>
      <c r="L28" s="1">
        <v>0.33203061978934301</v>
      </c>
      <c r="M28" s="1">
        <v>0.3417383176146423</v>
      </c>
      <c r="N28" s="1">
        <v>0.42651286350458906</v>
      </c>
      <c r="O28" s="1">
        <v>0.11732799110749649</v>
      </c>
      <c r="P28" s="1">
        <v>0.54734478318434188</v>
      </c>
      <c r="Q28" s="1">
        <v>0.28694513949215356</v>
      </c>
      <c r="R28" s="1">
        <v>0.65410873377078405</v>
      </c>
      <c r="S28" s="1">
        <v>0.35117121528482331</v>
      </c>
      <c r="T28" s="1">
        <v>0.59637523848751839</v>
      </c>
      <c r="U28" s="1">
        <v>0.41289671343024692</v>
      </c>
      <c r="V28" s="1">
        <v>0.416000939128786</v>
      </c>
      <c r="W28" s="1">
        <v>0.58174709935719349</v>
      </c>
      <c r="X28" s="1">
        <v>0.58957057844360039</v>
      </c>
      <c r="Y28" s="1">
        <v>0.49773359538427053</v>
      </c>
      <c r="Z28" s="1">
        <v>0.32510594678896138</v>
      </c>
      <c r="AA28" s="1">
        <v>0.44687344053110506</v>
      </c>
      <c r="AB28" s="1">
        <v>1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</row>
    <row r="29" spans="1:109" x14ac:dyDescent="0.3">
      <c r="A29" s="1" t="s">
        <v>28</v>
      </c>
      <c r="B29" s="1">
        <v>0.20306480204621347</v>
      </c>
      <c r="C29" s="1">
        <v>1.3283152964996277E-2</v>
      </c>
      <c r="D29" s="1">
        <v>0.12970164277721619</v>
      </c>
      <c r="E29" s="1">
        <v>6.5684563070503507E-2</v>
      </c>
      <c r="F29" s="1">
        <v>0.36788354315974892</v>
      </c>
      <c r="G29" s="1">
        <v>0.46440602180282681</v>
      </c>
      <c r="H29" s="1">
        <v>5.8415289727208435E-2</v>
      </c>
      <c r="I29" s="1">
        <v>0.40599818504432877</v>
      </c>
      <c r="J29" s="1">
        <v>0.18240016736574299</v>
      </c>
      <c r="K29" s="1">
        <v>6.3916321603984652E-2</v>
      </c>
      <c r="L29" s="1">
        <v>0.24217023576029395</v>
      </c>
      <c r="M29" s="1">
        <v>0.26833907186150996</v>
      </c>
      <c r="N29" s="1">
        <v>0.30966449689056041</v>
      </c>
      <c r="O29" s="1">
        <v>0.28041603209346694</v>
      </c>
      <c r="P29" s="1">
        <v>-3.0480690181827999E-3</v>
      </c>
      <c r="Q29" s="1">
        <v>-0.12108502955370358</v>
      </c>
      <c r="R29" s="1">
        <v>0.38518420140064163</v>
      </c>
      <c r="S29" s="1">
        <v>0.10974715240829339</v>
      </c>
      <c r="T29" s="1">
        <v>0.23188422917963639</v>
      </c>
      <c r="U29" s="1">
        <v>0.44629790193403546</v>
      </c>
      <c r="V29" s="1">
        <v>0.20940697158850669</v>
      </c>
      <c r="W29" s="1">
        <v>0.29720995841940645</v>
      </c>
      <c r="X29" s="1">
        <v>0.19352321944629411</v>
      </c>
      <c r="Y29" s="1">
        <v>0.28751123396390443</v>
      </c>
      <c r="Z29" s="1">
        <v>-5.1645580972217962E-2</v>
      </c>
      <c r="AA29" s="1">
        <v>0.2338561487754503</v>
      </c>
      <c r="AB29" s="1">
        <v>0.32510318802994309</v>
      </c>
      <c r="AC29" s="1">
        <v>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</row>
    <row r="30" spans="1:109" x14ac:dyDescent="0.3">
      <c r="A30" s="1" t="s">
        <v>29</v>
      </c>
      <c r="B30" s="1">
        <v>0.67544713137472534</v>
      </c>
      <c r="C30" s="1">
        <v>0.4540062948997568</v>
      </c>
      <c r="D30" s="1">
        <v>0.29071329118559303</v>
      </c>
      <c r="E30" s="1">
        <v>0.33813779767093555</v>
      </c>
      <c r="F30" s="1">
        <v>0.23715421997852695</v>
      </c>
      <c r="G30" s="1">
        <v>-5.2563156909136238E-2</v>
      </c>
      <c r="H30" s="1">
        <v>0.49383609301969222</v>
      </c>
      <c r="I30" s="1">
        <v>0.24140058370279802</v>
      </c>
      <c r="J30" s="1">
        <v>0.2741475862660594</v>
      </c>
      <c r="K30" s="1">
        <v>0.44010548909387848</v>
      </c>
      <c r="L30" s="1">
        <v>0.57934475825525789</v>
      </c>
      <c r="M30" s="1">
        <v>0.62335450800571202</v>
      </c>
      <c r="N30" s="1">
        <v>0.323644496560553</v>
      </c>
      <c r="O30" s="1">
        <v>0.18636472071613852</v>
      </c>
      <c r="P30" s="1">
        <v>0.64301138439421868</v>
      </c>
      <c r="Q30" s="1">
        <v>0.29238266063062607</v>
      </c>
      <c r="R30" s="1">
        <v>0.50742426648262617</v>
      </c>
      <c r="S30" s="1">
        <v>0.66055464085245363</v>
      </c>
      <c r="T30" s="1">
        <v>0.66754966531000004</v>
      </c>
      <c r="U30" s="1">
        <v>0.33510951294357871</v>
      </c>
      <c r="V30" s="1">
        <v>0.52087725849192223</v>
      </c>
      <c r="W30" s="1">
        <v>0.44808127713526186</v>
      </c>
      <c r="X30" s="1">
        <v>0.74054860133164102</v>
      </c>
      <c r="Y30" s="1">
        <v>0.31568378143996884</v>
      </c>
      <c r="Z30" s="1">
        <v>0.4617572541795732</v>
      </c>
      <c r="AA30" s="1">
        <v>0.59946628200187768</v>
      </c>
      <c r="AB30" s="1">
        <v>0.58970998410113917</v>
      </c>
      <c r="AC30" s="1">
        <v>0.18121836684714912</v>
      </c>
      <c r="AD30" s="1">
        <v>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</row>
    <row r="31" spans="1:109" x14ac:dyDescent="0.3">
      <c r="A31" s="1" t="s">
        <v>30</v>
      </c>
      <c r="B31" s="1">
        <v>0.40296301139402929</v>
      </c>
      <c r="C31" s="1">
        <v>0.52260182846878966</v>
      </c>
      <c r="D31" s="1">
        <v>7.4927802288842341E-2</v>
      </c>
      <c r="E31" s="1">
        <v>0.23656127244952518</v>
      </c>
      <c r="F31" s="1">
        <v>0.12367212524689253</v>
      </c>
      <c r="G31" s="1">
        <v>0.14205837189906509</v>
      </c>
      <c r="H31" s="1">
        <v>0.4381689216712864</v>
      </c>
      <c r="I31" s="1">
        <v>5.9202849543954182E-3</v>
      </c>
      <c r="J31" s="1">
        <v>0.23589599744957382</v>
      </c>
      <c r="K31" s="1">
        <v>3.5661187440465578E-2</v>
      </c>
      <c r="L31" s="1">
        <v>0.39041265236211375</v>
      </c>
      <c r="M31" s="1">
        <v>0.26681434504823104</v>
      </c>
      <c r="N31" s="1">
        <v>5.4777103387128025E-2</v>
      </c>
      <c r="O31" s="1">
        <v>-0.11866940730003117</v>
      </c>
      <c r="P31" s="1">
        <v>0.63947879332160251</v>
      </c>
      <c r="Q31" s="1">
        <v>0.44383628894825533</v>
      </c>
      <c r="R31" s="1">
        <v>0.35238645920785422</v>
      </c>
      <c r="S31" s="1">
        <v>0.29929155987048661</v>
      </c>
      <c r="T31" s="1">
        <v>0.73047879363702051</v>
      </c>
      <c r="U31" s="1">
        <v>9.9817388033429238E-2</v>
      </c>
      <c r="V31" s="1">
        <v>0.67193351526928324</v>
      </c>
      <c r="W31" s="1">
        <v>0.117819609952361</v>
      </c>
      <c r="X31" s="1">
        <v>0.31387301538883677</v>
      </c>
      <c r="Y31" s="1">
        <v>0.15240106879268822</v>
      </c>
      <c r="Z31" s="1">
        <v>0.15507393391037411</v>
      </c>
      <c r="AA31" s="1">
        <v>0.70154549045161751</v>
      </c>
      <c r="AB31" s="1">
        <v>0.53568602821943434</v>
      </c>
      <c r="AC31" s="1">
        <v>0.19655584558328906</v>
      </c>
      <c r="AD31" s="1">
        <v>0.54055272483447425</v>
      </c>
      <c r="AE31" s="1">
        <v>1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</row>
    <row r="32" spans="1:109" x14ac:dyDescent="0.3">
      <c r="A32" s="1" t="s">
        <v>31</v>
      </c>
      <c r="B32" s="1">
        <v>0.4402536449552541</v>
      </c>
      <c r="C32" s="1">
        <v>0.46336881043728312</v>
      </c>
      <c r="D32" s="1">
        <v>0.31928833692505609</v>
      </c>
      <c r="E32" s="1">
        <v>9.2690830623632578E-2</v>
      </c>
      <c r="F32" s="1">
        <v>1.6962923773142052E-2</v>
      </c>
      <c r="G32" s="1">
        <v>0.21685141729936222</v>
      </c>
      <c r="H32" s="1">
        <v>4.7067137018740282E-2</v>
      </c>
      <c r="I32" s="1">
        <v>0.29322501089406477</v>
      </c>
      <c r="J32" s="1">
        <v>3.9685479030210184E-2</v>
      </c>
      <c r="K32" s="1">
        <v>0.36246671447011269</v>
      </c>
      <c r="L32" s="1">
        <v>0.21290980493646022</v>
      </c>
      <c r="M32" s="1">
        <v>0.14274046448206099</v>
      </c>
      <c r="N32" s="1">
        <v>1.9508099070932178E-2</v>
      </c>
      <c r="O32" s="1">
        <v>0.22443112989934019</v>
      </c>
      <c r="P32" s="1">
        <v>0.46774468128984958</v>
      </c>
      <c r="Q32" s="1">
        <v>0.11144759362720932</v>
      </c>
      <c r="R32" s="1">
        <v>0.2272490478566305</v>
      </c>
      <c r="S32" s="1">
        <v>0.28489510176085414</v>
      </c>
      <c r="T32" s="1">
        <v>0.34306403179862666</v>
      </c>
      <c r="U32" s="1">
        <v>0.12957489399534539</v>
      </c>
      <c r="V32" s="1">
        <v>0.26746673433948043</v>
      </c>
      <c r="W32" s="1">
        <v>-2.4622236346445447E-2</v>
      </c>
      <c r="X32" s="1">
        <v>0.17746576545713982</v>
      </c>
      <c r="Y32" s="1">
        <v>-7.8082260033343148E-2</v>
      </c>
      <c r="Z32" s="1">
        <v>5.8963666886013608E-2</v>
      </c>
      <c r="AA32" s="1">
        <v>0.44979453905499761</v>
      </c>
      <c r="AB32" s="1">
        <v>2.6791044184143686E-2</v>
      </c>
      <c r="AC32" s="1">
        <v>0.23069390984237981</v>
      </c>
      <c r="AD32" s="1">
        <v>0.51201903419703543</v>
      </c>
      <c r="AE32" s="1">
        <v>0.29938381741660774</v>
      </c>
      <c r="AF32" s="1">
        <v>1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</row>
    <row r="33" spans="1:109" x14ac:dyDescent="0.3">
      <c r="A33" s="1" t="s">
        <v>32</v>
      </c>
      <c r="B33" s="1">
        <v>0.38054163582836553</v>
      </c>
      <c r="C33" s="1">
        <v>0.48958508551702934</v>
      </c>
      <c r="D33" s="1">
        <v>0.39259451623712455</v>
      </c>
      <c r="E33" s="1">
        <v>0.35829550369460117</v>
      </c>
      <c r="F33" s="1">
        <v>0.10601910719548874</v>
      </c>
      <c r="G33" s="1">
        <v>-4.1201660643407093E-2</v>
      </c>
      <c r="H33" s="1">
        <v>0.66546743922485918</v>
      </c>
      <c r="I33" s="1">
        <v>0.18688269306200744</v>
      </c>
      <c r="J33" s="1">
        <v>0.55801917315567129</v>
      </c>
      <c r="K33" s="1">
        <v>0.54368771541270555</v>
      </c>
      <c r="L33" s="1">
        <v>0.72639528775647211</v>
      </c>
      <c r="M33" s="1">
        <v>0.70007142738114914</v>
      </c>
      <c r="N33" s="1">
        <v>3.1090136787638896E-2</v>
      </c>
      <c r="O33" s="1">
        <v>0.20091316162052497</v>
      </c>
      <c r="P33" s="1">
        <v>0.20032149490639387</v>
      </c>
      <c r="Q33" s="1">
        <v>6.0065223912127187E-2</v>
      </c>
      <c r="R33" s="1">
        <v>0.16831757933118402</v>
      </c>
      <c r="S33" s="1">
        <v>0.33557141464849705</v>
      </c>
      <c r="T33" s="1">
        <v>0.48045516503612773</v>
      </c>
      <c r="U33" s="1">
        <v>0.19807891656820131</v>
      </c>
      <c r="V33" s="1">
        <v>0.55855817575972133</v>
      </c>
      <c r="W33" s="1">
        <v>0.29568424233075791</v>
      </c>
      <c r="X33" s="1">
        <v>0.33700927507480888</v>
      </c>
      <c r="Y33" s="1">
        <v>2.3437942487460676E-2</v>
      </c>
      <c r="Z33" s="1">
        <v>0.17809508156041814</v>
      </c>
      <c r="AA33" s="1">
        <v>0.31013919839649684</v>
      </c>
      <c r="AB33" s="1">
        <v>0.24220048335650013</v>
      </c>
      <c r="AC33" s="1">
        <v>0.29014575394323583</v>
      </c>
      <c r="AD33" s="1">
        <v>0.56725041079634697</v>
      </c>
      <c r="AE33" s="1">
        <v>0.38612219035940987</v>
      </c>
      <c r="AF33" s="1">
        <v>0.26989624394760936</v>
      </c>
      <c r="AG33" s="1">
        <v>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</row>
    <row r="34" spans="1:109" x14ac:dyDescent="0.3">
      <c r="A34" s="1" t="s">
        <v>33</v>
      </c>
      <c r="B34" s="1">
        <v>-7.0409326841358214E-2</v>
      </c>
      <c r="C34" s="1">
        <v>-5.5228252557394712E-2</v>
      </c>
      <c r="D34" s="1">
        <v>-0.28049005034136065</v>
      </c>
      <c r="E34" s="1">
        <v>4.3816025026428583E-2</v>
      </c>
      <c r="F34" s="1">
        <v>7.4301929519556192E-2</v>
      </c>
      <c r="G34" s="1">
        <v>-0.20105316781159058</v>
      </c>
      <c r="H34" s="1">
        <v>-0.10408975033623939</v>
      </c>
      <c r="I34" s="1">
        <v>3.2790978620676932E-2</v>
      </c>
      <c r="J34" s="1">
        <v>-0.14091258185888336</v>
      </c>
      <c r="K34" s="1">
        <v>0.17467921137261189</v>
      </c>
      <c r="L34" s="1">
        <v>-0.16418079281899478</v>
      </c>
      <c r="M34" s="1">
        <v>-9.8916774957073517E-3</v>
      </c>
      <c r="N34" s="1">
        <v>0.26588034926307536</v>
      </c>
      <c r="O34" s="1">
        <v>0.2139288629810627</v>
      </c>
      <c r="P34" s="1">
        <v>-0.33278488010737245</v>
      </c>
      <c r="Q34" s="1">
        <v>-8.2675464728807671E-2</v>
      </c>
      <c r="R34" s="1">
        <v>6.334680878611082E-2</v>
      </c>
      <c r="S34" s="1">
        <v>5.9184802363484487E-2</v>
      </c>
      <c r="T34" s="1">
        <v>-0.33243640802925156</v>
      </c>
      <c r="U34" s="1">
        <v>-9.6976038065761036E-3</v>
      </c>
      <c r="V34" s="1">
        <v>-0.13796044812677022</v>
      </c>
      <c r="W34" s="1">
        <v>0.13123462846355821</v>
      </c>
      <c r="X34" s="1">
        <v>-5.4245686649420255E-2</v>
      </c>
      <c r="Y34" s="1">
        <v>0.14327004025309581</v>
      </c>
      <c r="Z34" s="1">
        <v>-4.363551723917336E-2</v>
      </c>
      <c r="AA34" s="1">
        <v>-0.36363672350848325</v>
      </c>
      <c r="AB34" s="1">
        <v>8.1814504714829622E-2</v>
      </c>
      <c r="AC34" s="1">
        <v>-0.20349299616642061</v>
      </c>
      <c r="AD34" s="1">
        <v>7.0811702913046101E-2</v>
      </c>
      <c r="AE34" s="1">
        <v>-0.29517196084239106</v>
      </c>
      <c r="AF34" s="1">
        <v>-2.3240156670538765E-2</v>
      </c>
      <c r="AG34" s="1">
        <v>-2.2414847895835227E-2</v>
      </c>
      <c r="AH34" s="1">
        <v>1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</row>
    <row r="35" spans="1:109" x14ac:dyDescent="0.3">
      <c r="A35" s="1" t="s">
        <v>34</v>
      </c>
      <c r="B35" s="1">
        <v>0.26192949775096408</v>
      </c>
      <c r="C35" s="1">
        <v>0.19049273060010014</v>
      </c>
      <c r="D35" s="1">
        <v>3.3836196573057711E-2</v>
      </c>
      <c r="E35" s="1">
        <v>0.37197362466288408</v>
      </c>
      <c r="F35" s="1">
        <v>0.90768473652272064</v>
      </c>
      <c r="G35" s="1">
        <v>0.34683270830671431</v>
      </c>
      <c r="H35" s="1">
        <v>0.1103717009422007</v>
      </c>
      <c r="I35" s="1">
        <v>0.38082051226420138</v>
      </c>
      <c r="J35" s="1">
        <v>0.45017320842303998</v>
      </c>
      <c r="K35" s="1">
        <v>1.3573617115123162E-2</v>
      </c>
      <c r="L35" s="1">
        <v>0.19556419522192811</v>
      </c>
      <c r="M35" s="1">
        <v>0.35294833524642855</v>
      </c>
      <c r="N35" s="1">
        <v>0.56713199609373666</v>
      </c>
      <c r="O35" s="1">
        <v>7.0693163929138785E-3</v>
      </c>
      <c r="P35" s="1">
        <v>0.13311996884160943</v>
      </c>
      <c r="Q35" s="1">
        <v>0.33675028059792983</v>
      </c>
      <c r="R35" s="1">
        <v>0.5227887641694543</v>
      </c>
      <c r="S35" s="1">
        <v>0.20769835499768438</v>
      </c>
      <c r="T35" s="1">
        <v>0.40351076804703334</v>
      </c>
      <c r="U35" s="1">
        <v>0.65476456638885505</v>
      </c>
      <c r="V35" s="1">
        <v>9.8472676738862883E-2</v>
      </c>
      <c r="W35" s="1">
        <v>0.78285919416655902</v>
      </c>
      <c r="X35" s="1">
        <v>0.43096020596322104</v>
      </c>
      <c r="Y35" s="1">
        <v>0.90929119201424879</v>
      </c>
      <c r="Z35" s="1">
        <v>0.42907479217859984</v>
      </c>
      <c r="AA35" s="1">
        <v>0.13210927702818381</v>
      </c>
      <c r="AB35" s="1">
        <v>0.38501161122280414</v>
      </c>
      <c r="AC35" s="1">
        <v>0.30699811315110964</v>
      </c>
      <c r="AD35" s="1">
        <v>0.30768046579478842</v>
      </c>
      <c r="AE35" s="1">
        <v>0.15075425793411953</v>
      </c>
      <c r="AF35" s="1">
        <v>-1.4967781244809651E-2</v>
      </c>
      <c r="AG35" s="1">
        <v>0.16341209122658232</v>
      </c>
      <c r="AH35" s="1">
        <v>3.483684840167272E-3</v>
      </c>
      <c r="AI35" s="1">
        <v>1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</row>
    <row r="36" spans="1:109" x14ac:dyDescent="0.3">
      <c r="A36" s="1" t="s">
        <v>35</v>
      </c>
      <c r="B36" s="1">
        <v>0.48788198491024481</v>
      </c>
      <c r="C36" s="1">
        <v>0.50656007632068489</v>
      </c>
      <c r="D36" s="1">
        <v>0.27692988244220595</v>
      </c>
      <c r="E36" s="1">
        <v>0.2846667846154014</v>
      </c>
      <c r="F36" s="1">
        <v>0.24795877551469664</v>
      </c>
      <c r="G36" s="1">
        <v>0.17159191335752844</v>
      </c>
      <c r="H36" s="1">
        <v>0.65323889244030131</v>
      </c>
      <c r="I36" s="1">
        <v>0.27332390222936942</v>
      </c>
      <c r="J36" s="1">
        <v>0.4728504093938114</v>
      </c>
      <c r="K36" s="1">
        <v>0.12174596350955316</v>
      </c>
      <c r="L36" s="1">
        <v>0.7402182881449032</v>
      </c>
      <c r="M36" s="1">
        <v>0.68179863226114068</v>
      </c>
      <c r="N36" s="1">
        <v>0.13683293258263526</v>
      </c>
      <c r="O36" s="1">
        <v>0.10741322435196335</v>
      </c>
      <c r="P36" s="1">
        <v>0.4067363671582358</v>
      </c>
      <c r="Q36" s="1">
        <v>0.11937647777616758</v>
      </c>
      <c r="R36" s="1">
        <v>0.28405216471700828</v>
      </c>
      <c r="S36" s="1">
        <v>0.2640877637707022</v>
      </c>
      <c r="T36" s="1">
        <v>0.73682237661752892</v>
      </c>
      <c r="U36" s="1">
        <v>0.41613507449277809</v>
      </c>
      <c r="V36" s="1">
        <v>0.61653307953284331</v>
      </c>
      <c r="W36" s="1">
        <v>0.3897435987699171</v>
      </c>
      <c r="X36" s="1">
        <v>0.38058727735831649</v>
      </c>
      <c r="Y36" s="1">
        <v>0.24205336826433749</v>
      </c>
      <c r="Z36" s="1">
        <v>0.31981760413498145</v>
      </c>
      <c r="AA36" s="1">
        <v>0.44587611977789648</v>
      </c>
      <c r="AB36" s="1">
        <v>0.3670870160126038</v>
      </c>
      <c r="AC36" s="1">
        <v>0.37088866912231055</v>
      </c>
      <c r="AD36" s="1">
        <v>0.52631426705242867</v>
      </c>
      <c r="AE36" s="1">
        <v>0.57942883053536365</v>
      </c>
      <c r="AF36" s="1">
        <v>0.29334126228601498</v>
      </c>
      <c r="AG36" s="1">
        <v>0.73968777404352481</v>
      </c>
      <c r="AH36" s="1">
        <v>-0.32698630031151227</v>
      </c>
      <c r="AI36" s="1">
        <v>0.29210350726973167</v>
      </c>
      <c r="AJ36" s="1">
        <v>1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spans="1:109" x14ac:dyDescent="0.3">
      <c r="A37" s="1" t="s">
        <v>36</v>
      </c>
      <c r="B37" s="1">
        <v>0.35193199766098199</v>
      </c>
      <c r="C37" s="1">
        <v>0.23304134910458416</v>
      </c>
      <c r="D37" s="1">
        <v>3.7057627193042286E-2</v>
      </c>
      <c r="E37" s="1">
        <v>0.16898801626853702</v>
      </c>
      <c r="F37" s="1">
        <v>0.61646382481482076</v>
      </c>
      <c r="G37" s="1">
        <v>0.36756025001416331</v>
      </c>
      <c r="H37" s="1">
        <v>0.27585797759739944</v>
      </c>
      <c r="I37" s="1">
        <v>0.15195651207915392</v>
      </c>
      <c r="J37" s="1">
        <v>0.42159616569312097</v>
      </c>
      <c r="K37" s="1">
        <v>0.14451174797310395</v>
      </c>
      <c r="L37" s="1">
        <v>0.36065479284353447</v>
      </c>
      <c r="M37" s="1">
        <v>0.48951785444471713</v>
      </c>
      <c r="N37" s="1">
        <v>0.33940932438770721</v>
      </c>
      <c r="O37" s="1">
        <v>-7.3009822223557175E-2</v>
      </c>
      <c r="P37" s="1">
        <v>0.10555405652974101</v>
      </c>
      <c r="Q37" s="1">
        <v>0.27868620794042626</v>
      </c>
      <c r="R37" s="1">
        <v>0.37222883497001696</v>
      </c>
      <c r="S37" s="1">
        <v>0.25061356452200922</v>
      </c>
      <c r="T37" s="1">
        <v>0.44138148781487191</v>
      </c>
      <c r="U37" s="1">
        <v>0.36187508082616565</v>
      </c>
      <c r="V37" s="1">
        <v>0.12327949707721116</v>
      </c>
      <c r="W37" s="1">
        <v>0.58568814927296464</v>
      </c>
      <c r="X37" s="1">
        <v>0.33856869037052667</v>
      </c>
      <c r="Y37" s="1">
        <v>0.68078104753244695</v>
      </c>
      <c r="Z37" s="1">
        <v>0.38729450349022787</v>
      </c>
      <c r="AA37" s="1">
        <v>0.12201703849974024</v>
      </c>
      <c r="AB37" s="1">
        <v>0.46368094748379496</v>
      </c>
      <c r="AC37" s="1">
        <v>0.23222554869273124</v>
      </c>
      <c r="AD37" s="1">
        <v>0.37907215534927668</v>
      </c>
      <c r="AE37" s="1">
        <v>0.30588312937945816</v>
      </c>
      <c r="AF37" s="1">
        <v>-5.9761281463155104E-2</v>
      </c>
      <c r="AG37" s="1">
        <v>0.35871156756168515</v>
      </c>
      <c r="AH37" s="1">
        <v>-1.9168435902264101E-2</v>
      </c>
      <c r="AI37" s="1">
        <v>0.80327417704254633</v>
      </c>
      <c r="AJ37" s="1">
        <v>0.42076980801116565</v>
      </c>
      <c r="AK37" s="1">
        <v>1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</row>
    <row r="38" spans="1:109" x14ac:dyDescent="0.3">
      <c r="A38" s="1" t="s">
        <v>37</v>
      </c>
      <c r="B38" s="1">
        <v>0.15717706752246319</v>
      </c>
      <c r="C38" s="1">
        <v>8.4574871407706267E-2</v>
      </c>
      <c r="D38" s="1">
        <v>-1.5878626381209286E-2</v>
      </c>
      <c r="E38" s="1">
        <v>0.12799515489310626</v>
      </c>
      <c r="F38" s="1">
        <v>-6.6240522257822745E-2</v>
      </c>
      <c r="G38" s="1">
        <v>0.15217581565271673</v>
      </c>
      <c r="H38" s="1">
        <v>0.49799140466208974</v>
      </c>
      <c r="I38" s="1">
        <v>-0.15789658317322477</v>
      </c>
      <c r="J38" s="1">
        <v>0.23136239800923714</v>
      </c>
      <c r="K38" s="1">
        <v>0.23053281245075849</v>
      </c>
      <c r="L38" s="1">
        <v>0.36709622736003256</v>
      </c>
      <c r="M38" s="1">
        <v>0.44272543592057034</v>
      </c>
      <c r="N38" s="1">
        <v>-9.4310068001656325E-2</v>
      </c>
      <c r="O38" s="1">
        <v>-0.2030622853571776</v>
      </c>
      <c r="P38" s="1">
        <v>8.5071638249846121E-2</v>
      </c>
      <c r="Q38" s="1">
        <v>-4.6101840925321762E-3</v>
      </c>
      <c r="R38" s="1">
        <v>-0.12965782091149916</v>
      </c>
      <c r="S38" s="1">
        <v>0.22962699569895056</v>
      </c>
      <c r="T38" s="1">
        <v>0.38343095902981633</v>
      </c>
      <c r="U38" s="1">
        <v>-0.14256452809902828</v>
      </c>
      <c r="V38" s="1">
        <v>0.21719904770354825</v>
      </c>
      <c r="W38" s="1">
        <v>7.6460807594095001E-2</v>
      </c>
      <c r="X38" s="1">
        <v>0.18427488260515942</v>
      </c>
      <c r="Y38" s="1">
        <v>-3.7265861606437592E-2</v>
      </c>
      <c r="Z38" s="1">
        <v>-1.5173212268453912E-2</v>
      </c>
      <c r="AA38" s="1">
        <v>0.33457882192380534</v>
      </c>
      <c r="AB38" s="1">
        <v>0.25583517958109947</v>
      </c>
      <c r="AC38" s="1">
        <v>0.30294302588436711</v>
      </c>
      <c r="AD38" s="1">
        <v>0.30474385274292587</v>
      </c>
      <c r="AE38" s="1">
        <v>0.33036976949953706</v>
      </c>
      <c r="AF38" s="1">
        <v>-0.10258991994583057</v>
      </c>
      <c r="AG38" s="1">
        <v>0.47483197751423939</v>
      </c>
      <c r="AH38" s="1">
        <v>-0.25936619175181658</v>
      </c>
      <c r="AI38" s="1">
        <v>9.5462287843545268E-2</v>
      </c>
      <c r="AJ38" s="1">
        <v>0.40148297291849461</v>
      </c>
      <c r="AK38" s="1">
        <v>0.40506583704965693</v>
      </c>
      <c r="AL38" s="1">
        <v>1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</row>
    <row r="39" spans="1:109" x14ac:dyDescent="0.3">
      <c r="A39" s="1" t="s">
        <v>38</v>
      </c>
      <c r="B39" s="1">
        <v>0.38122282034033306</v>
      </c>
      <c r="C39" s="1">
        <v>0.10386620480629737</v>
      </c>
      <c r="D39" s="1">
        <v>-4.8468341123802189E-2</v>
      </c>
      <c r="E39" s="1">
        <v>0.25062413709129355</v>
      </c>
      <c r="F39" s="1">
        <v>0.54931660731745713</v>
      </c>
      <c r="G39" s="1">
        <v>-8.5837424185586375E-2</v>
      </c>
      <c r="H39" s="1">
        <v>0.24765446403443914</v>
      </c>
      <c r="I39" s="1">
        <v>3.6480507963468717E-2</v>
      </c>
      <c r="J39" s="1">
        <v>0.19061420127731996</v>
      </c>
      <c r="K39" s="1">
        <v>-0.1095461627653438</v>
      </c>
      <c r="L39" s="1">
        <v>0.21657362502114721</v>
      </c>
      <c r="M39" s="1">
        <v>0.38034035520159465</v>
      </c>
      <c r="N39" s="1">
        <v>0.50490084211455599</v>
      </c>
      <c r="O39" s="1">
        <v>-3.8750012080520896E-2</v>
      </c>
      <c r="P39" s="1">
        <v>0.2459942644793647</v>
      </c>
      <c r="Q39" s="1">
        <v>0.36907786043707702</v>
      </c>
      <c r="R39" s="1">
        <v>0.54434123634413578</v>
      </c>
      <c r="S39" s="1">
        <v>0.41984190928195048</v>
      </c>
      <c r="T39" s="1">
        <v>0.38614878320267843</v>
      </c>
      <c r="U39" s="1">
        <v>0.4704055125423629</v>
      </c>
      <c r="V39" s="1">
        <v>0.12341613291573666</v>
      </c>
      <c r="W39" s="1">
        <v>0.70804338484700236</v>
      </c>
      <c r="X39" s="1">
        <v>0.54434031232768454</v>
      </c>
      <c r="Y39" s="1">
        <v>0.75201890073773936</v>
      </c>
      <c r="Z39" s="1">
        <v>0.65139744397220845</v>
      </c>
      <c r="AA39" s="1">
        <v>0.11043732789196184</v>
      </c>
      <c r="AB39" s="1">
        <v>0.66748766105575219</v>
      </c>
      <c r="AC39" s="1">
        <v>-4.2397209078606328E-2</v>
      </c>
      <c r="AD39" s="1">
        <v>0.47645876619483751</v>
      </c>
      <c r="AE39" s="1">
        <v>0.24404566961831914</v>
      </c>
      <c r="AF39" s="1">
        <v>-0.22172188484153713</v>
      </c>
      <c r="AG39" s="1">
        <v>0.11453670005345071</v>
      </c>
      <c r="AH39" s="1">
        <v>0.31847563207532953</v>
      </c>
      <c r="AI39" s="1">
        <v>0.61013595697122247</v>
      </c>
      <c r="AJ39" s="1">
        <v>0.23037474636868069</v>
      </c>
      <c r="AK39" s="1">
        <v>0.63880631670007448</v>
      </c>
      <c r="AL39" s="1">
        <v>6.6597715193037893E-2</v>
      </c>
      <c r="AM39" s="1">
        <v>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</row>
    <row r="40" spans="1:109" x14ac:dyDescent="0.3">
      <c r="A40" s="1" t="s">
        <v>39</v>
      </c>
      <c r="B40" s="1">
        <v>0.71011235705728115</v>
      </c>
      <c r="C40" s="1">
        <v>0.46382358403734042</v>
      </c>
      <c r="D40" s="1">
        <v>0.26823671129534143</v>
      </c>
      <c r="E40" s="1">
        <v>0.47631976632614836</v>
      </c>
      <c r="F40" s="1">
        <v>0.6647906801412572</v>
      </c>
      <c r="G40" s="1">
        <v>0.10163134135133578</v>
      </c>
      <c r="H40" s="1">
        <v>0.42454153666051875</v>
      </c>
      <c r="I40" s="1">
        <v>0.30780706769816107</v>
      </c>
      <c r="J40" s="1">
        <v>0.56215106144332982</v>
      </c>
      <c r="K40" s="1">
        <v>0.199649321460901</v>
      </c>
      <c r="L40" s="1">
        <v>0.62564823397491653</v>
      </c>
      <c r="M40" s="1">
        <v>0.63254469136561076</v>
      </c>
      <c r="N40" s="1">
        <v>0.46834436228532256</v>
      </c>
      <c r="O40" s="1">
        <v>0.1231729192625947</v>
      </c>
      <c r="P40" s="1">
        <v>0.54350431601772831</v>
      </c>
      <c r="Q40" s="1">
        <v>0.2994328222438547</v>
      </c>
      <c r="R40" s="1">
        <v>0.64356404227588582</v>
      </c>
      <c r="S40" s="1">
        <v>0.67314058621220574</v>
      </c>
      <c r="T40" s="1">
        <v>0.71803440511034899</v>
      </c>
      <c r="U40" s="1">
        <v>0.68275425693765335</v>
      </c>
      <c r="V40" s="1">
        <v>0.45712448551474061</v>
      </c>
      <c r="W40" s="1">
        <v>0.79891360236210696</v>
      </c>
      <c r="X40" s="1">
        <v>0.83317919390939166</v>
      </c>
      <c r="Y40" s="1">
        <v>0.63474120579870308</v>
      </c>
      <c r="Z40" s="1">
        <v>0.56168322969783424</v>
      </c>
      <c r="AA40" s="1">
        <v>0.38712813635387744</v>
      </c>
      <c r="AB40" s="1">
        <v>0.59284505318641079</v>
      </c>
      <c r="AC40" s="1">
        <v>0.28900772028388361</v>
      </c>
      <c r="AD40" s="1">
        <v>0.70979156090840345</v>
      </c>
      <c r="AE40" s="1">
        <v>0.39742344076768649</v>
      </c>
      <c r="AF40" s="1">
        <v>0.29038406947076623</v>
      </c>
      <c r="AG40" s="1">
        <v>0.47178412275500853</v>
      </c>
      <c r="AH40" s="1">
        <v>-0.16777686319711133</v>
      </c>
      <c r="AI40" s="1">
        <v>0.66880527680820512</v>
      </c>
      <c r="AJ40" s="1">
        <v>0.61584833532542016</v>
      </c>
      <c r="AK40" s="1">
        <v>0.6177506560568139</v>
      </c>
      <c r="AL40" s="1">
        <v>0.18312883675903169</v>
      </c>
      <c r="AM40" s="1">
        <v>0.59093778020633381</v>
      </c>
      <c r="AN40" s="1">
        <v>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</row>
    <row r="41" spans="1:109" x14ac:dyDescent="0.3">
      <c r="A41" s="1" t="s">
        <v>40</v>
      </c>
      <c r="B41" s="1">
        <v>0.20735409687374251</v>
      </c>
      <c r="C41" s="1">
        <v>-8.0255400683020367E-2</v>
      </c>
      <c r="D41" s="1">
        <v>-0.3163619449912175</v>
      </c>
      <c r="E41" s="1">
        <v>0.21542266159078849</v>
      </c>
      <c r="F41" s="1">
        <v>0.46821006553396294</v>
      </c>
      <c r="G41" s="1">
        <v>8.3063501728819697E-2</v>
      </c>
      <c r="H41" s="1">
        <v>-3.5229421888835856E-2</v>
      </c>
      <c r="I41" s="1">
        <v>-0.15670315812890234</v>
      </c>
      <c r="J41" s="1">
        <v>-2.4711766489525666E-2</v>
      </c>
      <c r="K41" s="1">
        <v>-0.33890355120122773</v>
      </c>
      <c r="L41" s="1">
        <v>-0.20102575929435323</v>
      </c>
      <c r="M41" s="1">
        <v>-0.22986358060815806</v>
      </c>
      <c r="N41" s="1">
        <v>0.33938518926868172</v>
      </c>
      <c r="O41" s="1">
        <v>-0.42526093482317823</v>
      </c>
      <c r="P41" s="1">
        <v>0.27358898956638178</v>
      </c>
      <c r="Q41" s="1">
        <v>0.56530922574670361</v>
      </c>
      <c r="R41" s="1">
        <v>0.23876374687322952</v>
      </c>
      <c r="S41" s="1">
        <v>0.4235392487769758</v>
      </c>
      <c r="T41" s="1">
        <v>0.14383964110052028</v>
      </c>
      <c r="U41" s="1">
        <v>0.24564976226564944</v>
      </c>
      <c r="V41" s="1">
        <v>-4.6879944606165007E-3</v>
      </c>
      <c r="W41" s="1">
        <v>0.2782736396441523</v>
      </c>
      <c r="X41" s="1">
        <v>0.35446498870980764</v>
      </c>
      <c r="Y41" s="1">
        <v>0.44241019988539032</v>
      </c>
      <c r="Z41" s="1">
        <v>-5.888151117796378E-2</v>
      </c>
      <c r="AA41" s="1">
        <v>0.25287909944032555</v>
      </c>
      <c r="AB41" s="1">
        <v>0.34979391895300399</v>
      </c>
      <c r="AC41" s="1">
        <v>9.6566897134646099E-2</v>
      </c>
      <c r="AD41" s="1">
        <v>0.14157270859662974</v>
      </c>
      <c r="AE41" s="1">
        <v>0.31160356420378993</v>
      </c>
      <c r="AF41" s="1">
        <v>-7.7570138583832202E-2</v>
      </c>
      <c r="AG41" s="1">
        <v>-0.1529939135668012</v>
      </c>
      <c r="AH41" s="1">
        <v>-6.460841427680579E-2</v>
      </c>
      <c r="AI41" s="1">
        <v>0.42072666573732836</v>
      </c>
      <c r="AJ41" s="1">
        <v>-8.9596488132004409E-2</v>
      </c>
      <c r="AK41" s="1">
        <v>0.29320937345943016</v>
      </c>
      <c r="AL41" s="1">
        <v>7.1007270988879587E-2</v>
      </c>
      <c r="AM41" s="1">
        <v>0.33289129597473671</v>
      </c>
      <c r="AN41" s="1">
        <v>0.29526935146249739</v>
      </c>
      <c r="AO41" s="1">
        <v>1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</row>
    <row r="42" spans="1:109" x14ac:dyDescent="0.3">
      <c r="A42" s="1" t="s">
        <v>41</v>
      </c>
      <c r="B42" s="1">
        <v>0.40790643007762645</v>
      </c>
      <c r="C42" s="1">
        <v>0.40627076029039755</v>
      </c>
      <c r="D42" s="1">
        <v>0.39554616359139055</v>
      </c>
      <c r="E42" s="1">
        <v>0.37127060025553354</v>
      </c>
      <c r="F42" s="1">
        <v>0.33925973875060583</v>
      </c>
      <c r="G42" s="1">
        <v>0.19643326622414364</v>
      </c>
      <c r="H42" s="1">
        <v>0.53996872466979617</v>
      </c>
      <c r="I42" s="1">
        <v>0.34365514339255743</v>
      </c>
      <c r="J42" s="1">
        <v>0.63920620107472437</v>
      </c>
      <c r="K42" s="1">
        <v>0.33347022166722284</v>
      </c>
      <c r="L42" s="1">
        <v>0.79702268222105399</v>
      </c>
      <c r="M42" s="1">
        <v>0.85952710141047683</v>
      </c>
      <c r="N42" s="1">
        <v>0.303749619984024</v>
      </c>
      <c r="O42" s="1">
        <v>0.36575374640494873</v>
      </c>
      <c r="P42" s="1">
        <v>0.2038006697694302</v>
      </c>
      <c r="Q42" s="1">
        <v>-0.16673937595471786</v>
      </c>
      <c r="R42" s="1">
        <v>0.43582428539744622</v>
      </c>
      <c r="S42" s="1">
        <v>0.1924864768025786</v>
      </c>
      <c r="T42" s="1">
        <v>0.58058695650033176</v>
      </c>
      <c r="U42" s="1">
        <v>0.49937078025066522</v>
      </c>
      <c r="V42" s="1">
        <v>0.49484721634846673</v>
      </c>
      <c r="W42" s="1">
        <v>0.6064442559954295</v>
      </c>
      <c r="X42" s="1">
        <v>0.3464718061242606</v>
      </c>
      <c r="Y42" s="1">
        <v>0.40086503550835889</v>
      </c>
      <c r="Z42" s="1">
        <v>0.47946575435715716</v>
      </c>
      <c r="AA42" s="1">
        <v>0.16216438330383279</v>
      </c>
      <c r="AB42" s="1">
        <v>0.35390621133132644</v>
      </c>
      <c r="AC42" s="1">
        <v>0.28005523671154564</v>
      </c>
      <c r="AD42" s="1">
        <v>0.44737691012009756</v>
      </c>
      <c r="AE42" s="1">
        <v>0.19120895672127078</v>
      </c>
      <c r="AF42" s="1">
        <v>0.12033659909506893</v>
      </c>
      <c r="AG42" s="1">
        <v>0.62941966987346964</v>
      </c>
      <c r="AH42" s="1">
        <v>7.4725506176819723E-2</v>
      </c>
      <c r="AI42" s="1">
        <v>0.37784251499958033</v>
      </c>
      <c r="AJ42" s="1">
        <v>0.67191147551725183</v>
      </c>
      <c r="AK42" s="1">
        <v>0.53352075157298884</v>
      </c>
      <c r="AL42" s="1">
        <v>0.30582450830031171</v>
      </c>
      <c r="AM42" s="1">
        <v>0.40938099728510791</v>
      </c>
      <c r="AN42" s="1">
        <v>0.57493123331302831</v>
      </c>
      <c r="AO42" s="1">
        <v>-0.33938960183838274</v>
      </c>
      <c r="AP42" s="1">
        <v>1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</row>
    <row r="43" spans="1:109" x14ac:dyDescent="0.3">
      <c r="A43" s="1" t="s">
        <v>42</v>
      </c>
      <c r="B43" s="1">
        <v>0.31312998595017066</v>
      </c>
      <c r="C43" s="1">
        <v>0.21842366720425963</v>
      </c>
      <c r="D43" s="1">
        <v>7.5865669510320213E-2</v>
      </c>
      <c r="E43" s="1">
        <v>0.33581220348701357</v>
      </c>
      <c r="F43" s="1">
        <v>0.36606467805797177</v>
      </c>
      <c r="G43" s="1">
        <v>0.14811103069030393</v>
      </c>
      <c r="H43" s="1">
        <v>0.63613527413811555</v>
      </c>
      <c r="I43" s="1">
        <v>-2.9602167626475374E-2</v>
      </c>
      <c r="J43" s="1">
        <v>0.59755902687442419</v>
      </c>
      <c r="K43" s="1">
        <v>0.2566160086942616</v>
      </c>
      <c r="L43" s="1">
        <v>0.50533095553635465</v>
      </c>
      <c r="M43" s="1">
        <v>0.61145091252350037</v>
      </c>
      <c r="N43" s="1">
        <v>0.23463098710148081</v>
      </c>
      <c r="O43" s="1">
        <v>-5.873976271756301E-2</v>
      </c>
      <c r="P43" s="1">
        <v>0.21237293801299381</v>
      </c>
      <c r="Q43" s="1">
        <v>0.28763191034069591</v>
      </c>
      <c r="R43" s="1">
        <v>0.35264702712342699</v>
      </c>
      <c r="S43" s="1">
        <v>0.24912681442196985</v>
      </c>
      <c r="T43" s="1">
        <v>0.57273267202785705</v>
      </c>
      <c r="U43" s="1">
        <v>0.27543755904090433</v>
      </c>
      <c r="V43" s="1">
        <v>0.26213413024591981</v>
      </c>
      <c r="W43" s="1">
        <v>0.55347664617924186</v>
      </c>
      <c r="X43" s="1">
        <v>0.38489607488848421</v>
      </c>
      <c r="Y43" s="1">
        <v>0.45560708222109719</v>
      </c>
      <c r="Z43" s="1">
        <v>0.4061523406623393</v>
      </c>
      <c r="AA43" s="1">
        <v>0.3472096191877046</v>
      </c>
      <c r="AB43" s="1">
        <v>0.52426841086736642</v>
      </c>
      <c r="AC43" s="1">
        <v>0.18472578826539859</v>
      </c>
      <c r="AD43" s="1">
        <v>0.46383615198907396</v>
      </c>
      <c r="AE43" s="1">
        <v>0.33581568741092022</v>
      </c>
      <c r="AF43" s="1">
        <v>-0.22963354692369323</v>
      </c>
      <c r="AG43" s="1">
        <v>0.64339856859689915</v>
      </c>
      <c r="AH43" s="1">
        <v>-2.3424939586967147E-2</v>
      </c>
      <c r="AI43" s="1">
        <v>0.48906540513862828</v>
      </c>
      <c r="AJ43" s="1">
        <v>0.57553302222508218</v>
      </c>
      <c r="AK43" s="1">
        <v>0.68928600834980258</v>
      </c>
      <c r="AL43" s="1">
        <v>0.68245727071784157</v>
      </c>
      <c r="AM43" s="1">
        <v>0.58489054125322915</v>
      </c>
      <c r="AN43" s="1">
        <v>0.51948326607200257</v>
      </c>
      <c r="AO43" s="1">
        <v>8.4219949020992155E-2</v>
      </c>
      <c r="AP43" s="1">
        <v>0.62620708621670718</v>
      </c>
      <c r="AQ43" s="1">
        <v>1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</row>
    <row r="44" spans="1:109" x14ac:dyDescent="0.3">
      <c r="A44" s="1" t="s">
        <v>43</v>
      </c>
      <c r="B44" s="1">
        <v>0.36067321742873282</v>
      </c>
      <c r="C44" s="1">
        <v>-0.12752895378669218</v>
      </c>
      <c r="D44" s="1">
        <v>2.0528224885828415E-2</v>
      </c>
      <c r="E44" s="1">
        <v>0.31619946801025711</v>
      </c>
      <c r="F44" s="1">
        <v>0.15291122234639454</v>
      </c>
      <c r="G44" s="1">
        <v>0.31954178900272601</v>
      </c>
      <c r="H44" s="1">
        <v>0.39090752895891784</v>
      </c>
      <c r="I44" s="1">
        <v>-0.5418634553283822</v>
      </c>
      <c r="J44" s="1">
        <v>0.22818826906313588</v>
      </c>
      <c r="K44" s="1">
        <v>-9.8595878732683565E-2</v>
      </c>
      <c r="L44" s="1">
        <v>3.7696449952724156E-2</v>
      </c>
      <c r="M44" s="1">
        <v>-2.4334001146114437E-2</v>
      </c>
      <c r="N44" s="1">
        <v>-0.11937037203968523</v>
      </c>
      <c r="O44" s="1">
        <v>-0.28692898956326418</v>
      </c>
      <c r="P44" s="1">
        <v>0.52813177248818743</v>
      </c>
      <c r="Q44" s="1">
        <v>0.64042874217887857</v>
      </c>
      <c r="R44" s="1">
        <v>0.43843972853383795</v>
      </c>
      <c r="S44" s="1">
        <v>0.30150953848188417</v>
      </c>
      <c r="T44" s="1">
        <v>0.54031897880184954</v>
      </c>
      <c r="U44" s="1">
        <v>-1.5615040714232148E-2</v>
      </c>
      <c r="V44" s="1">
        <v>0.20107724298832239</v>
      </c>
      <c r="W44" s="1">
        <v>9.615035794578658E-2</v>
      </c>
      <c r="X44" s="1">
        <v>0.25901533894390061</v>
      </c>
      <c r="Y44" s="1">
        <v>0.23511143608655205</v>
      </c>
      <c r="Z44" s="1">
        <v>1.6035164584272631E-2</v>
      </c>
      <c r="AA44" s="1">
        <v>0.5693659166517957</v>
      </c>
      <c r="AB44" s="1">
        <v>0.47071665926139616</v>
      </c>
      <c r="AC44" s="1">
        <v>0.1186699763236725</v>
      </c>
      <c r="AD44" s="1">
        <v>0.39843719705409875</v>
      </c>
      <c r="AE44" s="1">
        <v>0.47089047440876258</v>
      </c>
      <c r="AF44" s="1">
        <v>0.14085080702427036</v>
      </c>
      <c r="AG44" s="1">
        <v>0.24450791699221464</v>
      </c>
      <c r="AH44" s="1">
        <v>-0.10676522367617647</v>
      </c>
      <c r="AI44" s="1">
        <v>0.15723722314911359</v>
      </c>
      <c r="AJ44" s="1">
        <v>0.29525996959674106</v>
      </c>
      <c r="AK44" s="1">
        <v>0.30728934216062231</v>
      </c>
      <c r="AL44" s="1">
        <v>0.24570670508451678</v>
      </c>
      <c r="AM44" s="1">
        <v>0.33619956246276383</v>
      </c>
      <c r="AN44" s="1">
        <v>0.37158589776155027</v>
      </c>
      <c r="AO44" s="1">
        <v>0.41056875799507048</v>
      </c>
      <c r="AP44" s="1">
        <v>0.14046360037215563</v>
      </c>
      <c r="AQ44" s="1">
        <v>0.3898390795211038</v>
      </c>
      <c r="AR44" s="1">
        <v>1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</row>
    <row r="45" spans="1:109" x14ac:dyDescent="0.3">
      <c r="A45" s="1" t="s">
        <v>44</v>
      </c>
      <c r="B45" s="1">
        <v>0.28185459794334822</v>
      </c>
      <c r="C45" s="1">
        <v>6.2309598308340181E-2</v>
      </c>
      <c r="D45" s="1">
        <v>0.2080418711209531</v>
      </c>
      <c r="E45" s="1">
        <v>-0.13676635950635338</v>
      </c>
      <c r="F45" s="1">
        <v>-0.27817141901378312</v>
      </c>
      <c r="G45" s="1">
        <v>-1.2742883907883529E-2</v>
      </c>
      <c r="H45" s="1">
        <v>-0.25439743510603485</v>
      </c>
      <c r="I45" s="1">
        <v>-0.21667786563755304</v>
      </c>
      <c r="J45" s="1">
        <v>1.5979268693381298E-2</v>
      </c>
      <c r="K45" s="1">
        <v>0.27424250092775926</v>
      </c>
      <c r="L45" s="1">
        <v>-0.19203872969180849</v>
      </c>
      <c r="M45" s="1">
        <v>-0.18889991374161361</v>
      </c>
      <c r="N45" s="1">
        <v>-1.694936484328495E-3</v>
      </c>
      <c r="O45" s="1">
        <v>-9.3889146890460365E-2</v>
      </c>
      <c r="P45" s="1">
        <v>-9.1893211054558693E-2</v>
      </c>
      <c r="Q45" s="1">
        <v>0.13648374091275589</v>
      </c>
      <c r="R45" s="1">
        <v>-0.18029794633530202</v>
      </c>
      <c r="S45" s="1">
        <v>0.24113055166040906</v>
      </c>
      <c r="T45" s="1">
        <v>-0.12407489317306553</v>
      </c>
      <c r="U45" s="1">
        <v>-0.21164557476181861</v>
      </c>
      <c r="V45" s="1">
        <v>-0.27291510783073691</v>
      </c>
      <c r="W45" s="1">
        <v>-0.20704294902554587</v>
      </c>
      <c r="X45" s="1">
        <v>-8.2464258946550614E-2</v>
      </c>
      <c r="Y45" s="1">
        <v>-0.22467374404786652</v>
      </c>
      <c r="Z45" s="1">
        <v>3.5572601096664692E-2</v>
      </c>
      <c r="AA45" s="1">
        <v>-5.943574257529155E-2</v>
      </c>
      <c r="AB45" s="1">
        <v>-0.36406324223820463</v>
      </c>
      <c r="AC45" s="1">
        <v>-0.37795271785856088</v>
      </c>
      <c r="AD45" s="1">
        <v>-3.9995897736403323E-2</v>
      </c>
      <c r="AE45" s="1">
        <v>-0.23937535118456807</v>
      </c>
      <c r="AF45" s="1">
        <v>0.15367564636758133</v>
      </c>
      <c r="AG45" s="1">
        <v>-0.14794121289909068</v>
      </c>
      <c r="AH45" s="1">
        <v>0.12740419373863665</v>
      </c>
      <c r="AI45" s="1">
        <v>-0.33464286326003279</v>
      </c>
      <c r="AJ45" s="1">
        <v>-0.16390467689931609</v>
      </c>
      <c r="AK45" s="1">
        <v>-0.25198703870579858</v>
      </c>
      <c r="AL45" s="1">
        <v>-3.0787131753363117E-2</v>
      </c>
      <c r="AM45" s="1">
        <v>-9.2174204175261704E-2</v>
      </c>
      <c r="AN45" s="1">
        <v>-0.14119680368594884</v>
      </c>
      <c r="AO45" s="1">
        <v>-0.18186734872626506</v>
      </c>
      <c r="AP45" s="1">
        <v>-6.5194925736379361E-2</v>
      </c>
      <c r="AQ45" s="1">
        <v>-0.10938636203422852</v>
      </c>
      <c r="AR45" s="1">
        <v>-2.4376601828384952E-2</v>
      </c>
      <c r="AS45" s="1">
        <v>1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</row>
    <row r="46" spans="1:109" x14ac:dyDescent="0.3">
      <c r="A46" s="1" t="s">
        <v>45</v>
      </c>
      <c r="B46" s="1">
        <v>0.16684885863863932</v>
      </c>
      <c r="C46" s="1">
        <v>0.32520539182095132</v>
      </c>
      <c r="D46" s="1">
        <v>-0.11001759674187896</v>
      </c>
      <c r="E46" s="1">
        <v>-1.1104050055363199E-2</v>
      </c>
      <c r="F46" s="1">
        <v>0.22168101221108505</v>
      </c>
      <c r="G46" s="1">
        <v>0.43469479756054918</v>
      </c>
      <c r="H46" s="1">
        <v>0.19127982069072358</v>
      </c>
      <c r="I46" s="1">
        <v>-6.9925679512772218E-2</v>
      </c>
      <c r="J46" s="1">
        <v>0.23173448667123678</v>
      </c>
      <c r="K46" s="1">
        <v>9.5539448822286654E-2</v>
      </c>
      <c r="L46" s="1">
        <v>-6.7455324326332722E-2</v>
      </c>
      <c r="M46" s="1">
        <v>-0.21598609013952552</v>
      </c>
      <c r="N46" s="1">
        <v>-5.3963397202579449E-2</v>
      </c>
      <c r="O46" s="1">
        <v>-0.42690870654912566</v>
      </c>
      <c r="P46" s="1">
        <v>0.42870541860696809</v>
      </c>
      <c r="Q46" s="1">
        <v>0.74027757832121222</v>
      </c>
      <c r="R46" s="1">
        <v>0.23220336748960821</v>
      </c>
      <c r="S46" s="1">
        <v>-2.5651481374154789E-3</v>
      </c>
      <c r="T46" s="1">
        <v>0.3708402141854899</v>
      </c>
      <c r="U46" s="1">
        <v>2.5666773410559136E-2</v>
      </c>
      <c r="V46" s="1">
        <v>7.5792488123455723E-2</v>
      </c>
      <c r="W46" s="1">
        <v>-2.6920219852410488E-2</v>
      </c>
      <c r="X46" s="1">
        <v>-2.4858432356688335E-2</v>
      </c>
      <c r="Y46" s="1">
        <v>0.13188565917474532</v>
      </c>
      <c r="Z46" s="1">
        <v>6.4518584512706423E-2</v>
      </c>
      <c r="AA46" s="1">
        <v>0.52133255519167532</v>
      </c>
      <c r="AB46" s="1">
        <v>0.2165055493660733</v>
      </c>
      <c r="AC46" s="1">
        <v>-1.5881254093938483E-2</v>
      </c>
      <c r="AD46" s="1">
        <v>0.22860975599549005</v>
      </c>
      <c r="AE46" s="1">
        <v>0.51463917007345483</v>
      </c>
      <c r="AF46" s="1">
        <v>0.38086329653451195</v>
      </c>
      <c r="AG46" s="1">
        <v>0.14524287663255325</v>
      </c>
      <c r="AH46" s="1">
        <v>-0.24873126896450876</v>
      </c>
      <c r="AI46" s="1">
        <v>0.18820127592318772</v>
      </c>
      <c r="AJ46" s="1">
        <v>0.30637788666711496</v>
      </c>
      <c r="AK46" s="1">
        <v>0.19941512939557179</v>
      </c>
      <c r="AL46" s="1">
        <v>1.9745348189650628E-2</v>
      </c>
      <c r="AM46" s="1">
        <v>2.2286386521940444E-2</v>
      </c>
      <c r="AN46" s="1">
        <v>0.21923546583288459</v>
      </c>
      <c r="AO46" s="1">
        <v>0.28951646870629427</v>
      </c>
      <c r="AP46" s="1">
        <v>-0.13616422713021981</v>
      </c>
      <c r="AQ46" s="1">
        <v>0.13866267589229345</v>
      </c>
      <c r="AR46" s="1">
        <v>0.39346151183702383</v>
      </c>
      <c r="AS46" s="1">
        <v>0.12631690107418819</v>
      </c>
      <c r="AT46" s="1">
        <v>1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</row>
    <row r="47" spans="1:109" x14ac:dyDescent="0.3">
      <c r="A47" s="1" t="s">
        <v>46</v>
      </c>
      <c r="B47" s="1">
        <v>0.49849969888656487</v>
      </c>
      <c r="C47" s="1">
        <v>0.39980412036875523</v>
      </c>
      <c r="D47" s="1">
        <v>6.1001092707392894E-2</v>
      </c>
      <c r="E47" s="1">
        <v>0.39899978042130724</v>
      </c>
      <c r="F47" s="1">
        <v>0.39330641089210527</v>
      </c>
      <c r="G47" s="1">
        <v>0.24003573568016764</v>
      </c>
      <c r="H47" s="1">
        <v>0.48797911435070696</v>
      </c>
      <c r="I47" s="1">
        <v>-6.8299343158965103E-2</v>
      </c>
      <c r="J47" s="1">
        <v>0.57852240165140023</v>
      </c>
      <c r="K47" s="1">
        <v>0.23135763960311836</v>
      </c>
      <c r="L47" s="1">
        <v>0.30966985592549745</v>
      </c>
      <c r="M47" s="1">
        <v>0.20358681207320387</v>
      </c>
      <c r="N47" s="1">
        <v>0.14751103634016627</v>
      </c>
      <c r="O47" s="1">
        <v>-1.9757997410617806E-2</v>
      </c>
      <c r="P47" s="1">
        <v>0.65142574893531435</v>
      </c>
      <c r="Q47" s="1">
        <v>0.59291895461312349</v>
      </c>
      <c r="R47" s="1">
        <v>0.54466885560015577</v>
      </c>
      <c r="S47" s="1">
        <v>0.27766720644410642</v>
      </c>
      <c r="T47" s="1">
        <v>0.72987716695137272</v>
      </c>
      <c r="U47" s="1">
        <v>0.25067342405610826</v>
      </c>
      <c r="V47" s="1">
        <v>0.39607921753797798</v>
      </c>
      <c r="W47" s="1">
        <v>0.38522916272629837</v>
      </c>
      <c r="X47" s="1">
        <v>0.47326658135868221</v>
      </c>
      <c r="Y47" s="1">
        <v>0.32544188929218038</v>
      </c>
      <c r="Z47" s="1">
        <v>0.21467308937871216</v>
      </c>
      <c r="AA47" s="1">
        <v>0.60848668033425368</v>
      </c>
      <c r="AB47" s="1">
        <v>0.57767682628052019</v>
      </c>
      <c r="AC47" s="1">
        <v>0.10123240689746718</v>
      </c>
      <c r="AD47" s="1">
        <v>0.57092853815404054</v>
      </c>
      <c r="AE47" s="1">
        <v>0.55432787788869642</v>
      </c>
      <c r="AF47" s="1">
        <v>0.30093750558050159</v>
      </c>
      <c r="AG47" s="1">
        <v>0.49071682268976857</v>
      </c>
      <c r="AH47" s="1">
        <v>-0.23277024783927799</v>
      </c>
      <c r="AI47" s="1">
        <v>0.38346619999202108</v>
      </c>
      <c r="AJ47" s="1">
        <v>0.55703898767472304</v>
      </c>
      <c r="AK47" s="1">
        <v>0.39595651154528122</v>
      </c>
      <c r="AL47" s="1">
        <v>0.1814204341418568</v>
      </c>
      <c r="AM47" s="1">
        <v>0.31916688856839487</v>
      </c>
      <c r="AN47" s="1">
        <v>0.65023870651813465</v>
      </c>
      <c r="AO47" s="1">
        <v>0.25643819938078782</v>
      </c>
      <c r="AP47" s="1">
        <v>0.28607635137522658</v>
      </c>
      <c r="AQ47" s="1">
        <v>0.52111358285395992</v>
      </c>
      <c r="AR47" s="1">
        <v>0.62626053769627921</v>
      </c>
      <c r="AS47" s="1">
        <v>-7.4121095942003654E-2</v>
      </c>
      <c r="AT47" s="1">
        <v>0.69268468647069625</v>
      </c>
      <c r="AU47" s="1">
        <v>1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</row>
    <row r="48" spans="1:109" x14ac:dyDescent="0.3">
      <c r="A48" s="1" t="s">
        <v>47</v>
      </c>
      <c r="B48" s="1">
        <v>0.4199696453072097</v>
      </c>
      <c r="C48" s="1">
        <v>0.53464134234546512</v>
      </c>
      <c r="D48" s="1">
        <v>0.23436741188907276</v>
      </c>
      <c r="E48" s="1">
        <v>0.38554266600340836</v>
      </c>
      <c r="F48" s="1">
        <v>0.36011003205884518</v>
      </c>
      <c r="G48" s="1">
        <v>0.27801884794398346</v>
      </c>
      <c r="H48" s="1">
        <v>0.2523326167754627</v>
      </c>
      <c r="I48" s="1">
        <v>0.1107502452558991</v>
      </c>
      <c r="J48" s="1">
        <v>0.38899252105661114</v>
      </c>
      <c r="K48" s="1">
        <v>0.21185597360296532</v>
      </c>
      <c r="L48" s="1">
        <v>0.24161745207970953</v>
      </c>
      <c r="M48" s="1">
        <v>9.758092738927833E-2</v>
      </c>
      <c r="N48" s="1">
        <v>0.20017613045763785</v>
      </c>
      <c r="O48" s="1">
        <v>-4.2858510776693552E-2</v>
      </c>
      <c r="P48" s="1">
        <v>0.69486796355328107</v>
      </c>
      <c r="Q48" s="1">
        <v>0.62707707102836019</v>
      </c>
      <c r="R48" s="1">
        <v>0.61708637429945146</v>
      </c>
      <c r="S48" s="1">
        <v>0.30325631870122982</v>
      </c>
      <c r="T48" s="1">
        <v>0.61550692895010917</v>
      </c>
      <c r="U48" s="1">
        <v>0.30157365809042863</v>
      </c>
      <c r="V48" s="1">
        <v>0.46643486143542223</v>
      </c>
      <c r="W48" s="1">
        <v>0.26542259843286659</v>
      </c>
      <c r="X48" s="1">
        <v>0.32997056572400729</v>
      </c>
      <c r="Y48" s="1">
        <v>0.29930620537515368</v>
      </c>
      <c r="Z48" s="1">
        <v>0.21328641658380393</v>
      </c>
      <c r="AA48" s="1">
        <v>0.72214322508218021</v>
      </c>
      <c r="AB48" s="1">
        <v>0.48413526774333959</v>
      </c>
      <c r="AC48" s="1">
        <v>0.23899509504357466</v>
      </c>
      <c r="AD48" s="1">
        <v>0.55039676715683938</v>
      </c>
      <c r="AE48" s="1">
        <v>0.75819037099931408</v>
      </c>
      <c r="AF48" s="1">
        <v>0.54926978507243951</v>
      </c>
      <c r="AG48" s="1">
        <v>0.35315952057293948</v>
      </c>
      <c r="AH48" s="1">
        <v>-0.11104770562020831</v>
      </c>
      <c r="AI48" s="1">
        <v>0.28288046303216147</v>
      </c>
      <c r="AJ48" s="1">
        <v>0.36112255429997914</v>
      </c>
      <c r="AK48" s="1">
        <v>0.25682957326711958</v>
      </c>
      <c r="AL48" s="1">
        <v>-8.3969709774421048E-3</v>
      </c>
      <c r="AM48" s="1">
        <v>0.21448772035989747</v>
      </c>
      <c r="AN48" s="1">
        <v>0.4613848879919345</v>
      </c>
      <c r="AO48" s="1">
        <v>0.41437311437591873</v>
      </c>
      <c r="AP48" s="1">
        <v>0.12807684911028419</v>
      </c>
      <c r="AQ48" s="1">
        <v>0.18897888345174138</v>
      </c>
      <c r="AR48" s="1">
        <v>0.52676738743011575</v>
      </c>
      <c r="AS48" s="1">
        <v>-0.14866052163123405</v>
      </c>
      <c r="AT48" s="1">
        <v>0.63826730509607466</v>
      </c>
      <c r="AU48" s="1">
        <v>0.67900786765374099</v>
      </c>
      <c r="AV48" s="1">
        <v>1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</row>
    <row r="49" spans="1:109" x14ac:dyDescent="0.3">
      <c r="A49" s="1" t="s">
        <v>48</v>
      </c>
      <c r="B49" s="1">
        <v>0.25995758401122898</v>
      </c>
      <c r="C49" s="1">
        <v>0.67292743295591684</v>
      </c>
      <c r="D49" s="1">
        <v>0.31756917728583567</v>
      </c>
      <c r="E49" s="1">
        <v>0.44243647994951396</v>
      </c>
      <c r="F49" s="1">
        <v>0.46863527468152133</v>
      </c>
      <c r="G49" s="1">
        <v>0.15390140322984305</v>
      </c>
      <c r="H49" s="1">
        <v>0.32862725366368678</v>
      </c>
      <c r="I49" s="1">
        <v>0.50143561311938045</v>
      </c>
      <c r="J49" s="1">
        <v>0.7000549658048747</v>
      </c>
      <c r="K49" s="1">
        <v>0.58163311922512761</v>
      </c>
      <c r="L49" s="1">
        <v>0.53605425905147552</v>
      </c>
      <c r="M49" s="1">
        <v>0.44709835167391582</v>
      </c>
      <c r="N49" s="1">
        <v>0.35007823645402575</v>
      </c>
      <c r="O49" s="1">
        <v>0.2233305519035306</v>
      </c>
      <c r="P49" s="1">
        <v>0.16907810694788308</v>
      </c>
      <c r="Q49" s="1">
        <v>0.20124818405343844</v>
      </c>
      <c r="R49" s="1">
        <v>0.48136517900881076</v>
      </c>
      <c r="S49" s="1">
        <v>0.19701773784798099</v>
      </c>
      <c r="T49" s="1">
        <v>0.32676701630934779</v>
      </c>
      <c r="U49" s="1">
        <v>0.51521104915745841</v>
      </c>
      <c r="V49" s="1">
        <v>0.46459796935043762</v>
      </c>
      <c r="W49" s="1">
        <v>0.47379762583812624</v>
      </c>
      <c r="X49" s="1">
        <v>0.20874977013069587</v>
      </c>
      <c r="Y49" s="1">
        <v>0.3007336589323823</v>
      </c>
      <c r="Z49" s="1">
        <v>0.28525240008565961</v>
      </c>
      <c r="AA49" s="1">
        <v>0.22341489299292844</v>
      </c>
      <c r="AB49" s="1">
        <v>0.13846086447107744</v>
      </c>
      <c r="AC49" s="1">
        <v>0.18521227980836596</v>
      </c>
      <c r="AD49" s="1">
        <v>0.32514868971528182</v>
      </c>
      <c r="AE49" s="1">
        <v>0.25295009847692584</v>
      </c>
      <c r="AF49" s="1">
        <v>0.31544163482430915</v>
      </c>
      <c r="AG49" s="1">
        <v>0.57043380634965002</v>
      </c>
      <c r="AH49" s="1">
        <v>0.22623708428921907</v>
      </c>
      <c r="AI49" s="1">
        <v>0.31440386447231589</v>
      </c>
      <c r="AJ49" s="1">
        <v>0.35422501125354966</v>
      </c>
      <c r="AK49" s="1">
        <v>0.19569881852226167</v>
      </c>
      <c r="AL49" s="1">
        <v>-0.11933495896942388</v>
      </c>
      <c r="AM49" s="1">
        <v>0.11284591617237649</v>
      </c>
      <c r="AN49" s="1">
        <v>0.41302193837245882</v>
      </c>
      <c r="AO49" s="1">
        <v>-5.1394742638521236E-2</v>
      </c>
      <c r="AP49" s="1">
        <v>0.47939475195684023</v>
      </c>
      <c r="AQ49" s="1">
        <v>0.25264982681358894</v>
      </c>
      <c r="AR49" s="1">
        <v>-5.2933813020365657E-2</v>
      </c>
      <c r="AS49" s="1">
        <v>-4.2107923885470841E-2</v>
      </c>
      <c r="AT49" s="1">
        <v>0.26393528677998918</v>
      </c>
      <c r="AU49" s="1">
        <v>0.35985459595307956</v>
      </c>
      <c r="AV49" s="1">
        <v>0.51708892041391541</v>
      </c>
      <c r="AW49" s="1">
        <v>1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</row>
    <row r="50" spans="1:109" x14ac:dyDescent="0.3">
      <c r="A50" s="1" t="s">
        <v>49</v>
      </c>
      <c r="B50" s="1">
        <v>0.42094907341369125</v>
      </c>
      <c r="C50" s="1">
        <v>0.63080857501889831</v>
      </c>
      <c r="D50" s="1">
        <v>0.23627065244159151</v>
      </c>
      <c r="E50" s="1">
        <v>0.31794848293471473</v>
      </c>
      <c r="F50" s="1">
        <v>0.25427748090439717</v>
      </c>
      <c r="G50" s="1">
        <v>0.25362692126997466</v>
      </c>
      <c r="H50" s="1">
        <v>0.44004242860441345</v>
      </c>
      <c r="I50" s="1">
        <v>0.13971369358615363</v>
      </c>
      <c r="J50" s="1">
        <v>0.65459231854576971</v>
      </c>
      <c r="K50" s="1">
        <v>0.53946056001023546</v>
      </c>
      <c r="L50" s="1">
        <v>0.47982779479532744</v>
      </c>
      <c r="M50" s="1">
        <v>0.36551008095614279</v>
      </c>
      <c r="N50" s="1">
        <v>0.14273244352938694</v>
      </c>
      <c r="O50" s="1">
        <v>0.17069554443931709</v>
      </c>
      <c r="P50" s="1">
        <v>0.36296999399783253</v>
      </c>
      <c r="Q50" s="1">
        <v>0.37060915215226259</v>
      </c>
      <c r="R50" s="1">
        <v>0.54768358264373329</v>
      </c>
      <c r="S50" s="1">
        <v>0.19991236243442501</v>
      </c>
      <c r="T50" s="1">
        <v>0.56726027271532853</v>
      </c>
      <c r="U50" s="1">
        <v>0.22519094115879734</v>
      </c>
      <c r="V50" s="1">
        <v>0.45837773002954019</v>
      </c>
      <c r="W50" s="1">
        <v>0.31693676444269231</v>
      </c>
      <c r="X50" s="1">
        <v>0.25292535200745747</v>
      </c>
      <c r="Y50" s="1">
        <v>0.19825540273457298</v>
      </c>
      <c r="Z50" s="1">
        <v>0.26223763392459959</v>
      </c>
      <c r="AA50" s="1">
        <v>0.40818109460063984</v>
      </c>
      <c r="AB50" s="1">
        <v>0.42044045986556061</v>
      </c>
      <c r="AC50" s="1">
        <v>0.10692254849269002</v>
      </c>
      <c r="AD50" s="1">
        <v>0.48224110819236882</v>
      </c>
      <c r="AE50" s="1">
        <v>0.50396887753166986</v>
      </c>
      <c r="AF50" s="1">
        <v>0.33921800196626573</v>
      </c>
      <c r="AG50" s="1">
        <v>0.57920027128140772</v>
      </c>
      <c r="AH50" s="1">
        <v>0.11611757196616943</v>
      </c>
      <c r="AI50" s="1">
        <v>0.15423138617057</v>
      </c>
      <c r="AJ50" s="1">
        <v>0.54275342693394069</v>
      </c>
      <c r="AK50" s="1">
        <v>0.28544600707956763</v>
      </c>
      <c r="AL50" s="1">
        <v>7.3720733361997262E-2</v>
      </c>
      <c r="AM50" s="1">
        <v>0.26497991844346808</v>
      </c>
      <c r="AN50" s="1">
        <v>0.46431349233227792</v>
      </c>
      <c r="AO50" s="1">
        <v>-0.19076869845517913</v>
      </c>
      <c r="AP50" s="1">
        <v>0.51377901029800133</v>
      </c>
      <c r="AQ50" s="1">
        <v>0.4505197622983671</v>
      </c>
      <c r="AR50" s="1">
        <v>0.33345660932062421</v>
      </c>
      <c r="AS50" s="1">
        <v>0.12893099155889218</v>
      </c>
      <c r="AT50" s="1">
        <v>0.50374947739543163</v>
      </c>
      <c r="AU50" s="1">
        <v>0.66628955408369894</v>
      </c>
      <c r="AV50" s="1">
        <v>0.59258646343860577</v>
      </c>
      <c r="AW50" s="1">
        <v>0.68776181026040384</v>
      </c>
      <c r="AX50" s="1">
        <v>1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</row>
    <row r="51" spans="1:109" x14ac:dyDescent="0.3">
      <c r="A51" s="1" t="s">
        <v>50</v>
      </c>
      <c r="B51" s="1">
        <v>0.43115667602522256</v>
      </c>
      <c r="C51" s="1">
        <v>0.30992884666584014</v>
      </c>
      <c r="D51" s="1">
        <v>0.23475286570537229</v>
      </c>
      <c r="E51" s="1">
        <v>0.18944720066485637</v>
      </c>
      <c r="F51" s="1">
        <v>0.55089410690253771</v>
      </c>
      <c r="G51" s="1">
        <v>0.31802607977308367</v>
      </c>
      <c r="H51" s="1">
        <v>0.27770172571101603</v>
      </c>
      <c r="I51" s="1">
        <v>0.25650434728451066</v>
      </c>
      <c r="J51" s="1">
        <v>0.40766510112641602</v>
      </c>
      <c r="K51" s="1">
        <v>0.23651041784195992</v>
      </c>
      <c r="L51" s="1">
        <v>0.27710552997243981</v>
      </c>
      <c r="M51" s="1">
        <v>0.31534601634732679</v>
      </c>
      <c r="N51" s="1">
        <v>0.33503661295055942</v>
      </c>
      <c r="O51" s="1">
        <v>8.2555944371978628E-3</v>
      </c>
      <c r="P51" s="1">
        <v>0.59719532085323457</v>
      </c>
      <c r="Q51" s="1">
        <v>0.53390359656312347</v>
      </c>
      <c r="R51" s="1">
        <v>0.61900075151561196</v>
      </c>
      <c r="S51" s="1">
        <v>0.28293941390450295</v>
      </c>
      <c r="T51" s="1">
        <v>0.63266990352175212</v>
      </c>
      <c r="U51" s="1">
        <v>0.45118815160971959</v>
      </c>
      <c r="V51" s="1">
        <v>0.31331484311318825</v>
      </c>
      <c r="W51" s="1">
        <v>0.49452362177781028</v>
      </c>
      <c r="X51" s="1">
        <v>0.48301594073136062</v>
      </c>
      <c r="Y51" s="1">
        <v>0.54950969152082008</v>
      </c>
      <c r="Z51" s="1">
        <v>0.55167646145613292</v>
      </c>
      <c r="AA51" s="1">
        <v>0.66837891785529135</v>
      </c>
      <c r="AB51" s="1">
        <v>0.59768254725508629</v>
      </c>
      <c r="AC51" s="1">
        <v>0.35535660993330737</v>
      </c>
      <c r="AD51" s="1">
        <v>0.62433252023039243</v>
      </c>
      <c r="AE51" s="1">
        <v>0.5482653692930195</v>
      </c>
      <c r="AF51" s="1">
        <v>0.26004417821649667</v>
      </c>
      <c r="AG51" s="1">
        <v>0.29515147271751291</v>
      </c>
      <c r="AH51" s="1">
        <v>-0.32187924154454123</v>
      </c>
      <c r="AI51" s="1">
        <v>0.62919399514039054</v>
      </c>
      <c r="AJ51" s="1">
        <v>0.36987084640547313</v>
      </c>
      <c r="AK51" s="1">
        <v>0.58087679685910165</v>
      </c>
      <c r="AL51" s="1">
        <v>0.24904563138193306</v>
      </c>
      <c r="AM51" s="1">
        <v>0.45567355027012169</v>
      </c>
      <c r="AN51" s="1">
        <v>0.6511749208196288</v>
      </c>
      <c r="AO51" s="1">
        <v>0.3389376752825532</v>
      </c>
      <c r="AP51" s="1">
        <v>0.235979296898783</v>
      </c>
      <c r="AQ51" s="1">
        <v>0.48883020139225847</v>
      </c>
      <c r="AR51" s="1">
        <v>0.37355057906933004</v>
      </c>
      <c r="AS51" s="1">
        <v>-0.27922667633681836</v>
      </c>
      <c r="AT51" s="1">
        <v>0.47143023802139478</v>
      </c>
      <c r="AU51" s="1">
        <v>0.65483893497039614</v>
      </c>
      <c r="AV51" s="1">
        <v>0.65813039899032932</v>
      </c>
      <c r="AW51" s="1">
        <v>0.27428229538702859</v>
      </c>
      <c r="AX51" s="1">
        <v>0.37387864692338546</v>
      </c>
      <c r="AY51" s="1">
        <v>1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</row>
    <row r="52" spans="1:109" x14ac:dyDescent="0.3">
      <c r="A52" s="1" t="s">
        <v>51</v>
      </c>
      <c r="B52" s="1">
        <v>0.56553920239119215</v>
      </c>
      <c r="C52" s="1">
        <v>0.46024347778858121</v>
      </c>
      <c r="D52" s="1">
        <v>0.16732254638316205</v>
      </c>
      <c r="E52" s="1">
        <v>0.41476067002106976</v>
      </c>
      <c r="F52" s="1">
        <v>0.51337537145142731</v>
      </c>
      <c r="G52" s="1">
        <v>0.16976922094553537</v>
      </c>
      <c r="H52" s="1">
        <v>0.4934576705816861</v>
      </c>
      <c r="I52" s="1">
        <v>0.12856499798300358</v>
      </c>
      <c r="J52" s="1">
        <v>0.61336900848960596</v>
      </c>
      <c r="K52" s="1">
        <v>0.13346654689822512</v>
      </c>
      <c r="L52" s="1">
        <v>0.40715270774574375</v>
      </c>
      <c r="M52" s="1">
        <v>0.35288972591912904</v>
      </c>
      <c r="N52" s="1">
        <v>0.25820067132228419</v>
      </c>
      <c r="O52" s="1">
        <v>7.3242062336946828E-2</v>
      </c>
      <c r="P52" s="1">
        <v>0.72373764203383206</v>
      </c>
      <c r="Q52" s="1">
        <v>0.53259429829335614</v>
      </c>
      <c r="R52" s="1">
        <v>0.62438813546248428</v>
      </c>
      <c r="S52" s="1">
        <v>0.29737541905789994</v>
      </c>
      <c r="T52" s="1">
        <v>0.81272210360838149</v>
      </c>
      <c r="U52" s="1">
        <v>0.46682732692277823</v>
      </c>
      <c r="V52" s="1">
        <v>0.49934177963478887</v>
      </c>
      <c r="W52" s="1">
        <v>0.56709468509498473</v>
      </c>
      <c r="X52" s="1">
        <v>0.54618203061868531</v>
      </c>
      <c r="Y52" s="1">
        <v>0.46667937948549737</v>
      </c>
      <c r="Z52" s="1">
        <v>0.53730476220721168</v>
      </c>
      <c r="AA52" s="1">
        <v>0.59708515255197225</v>
      </c>
      <c r="AB52" s="1">
        <v>0.63857853995565106</v>
      </c>
      <c r="AC52" s="1">
        <v>6.4679499584762615E-2</v>
      </c>
      <c r="AD52" s="1">
        <v>0.5962196041472152</v>
      </c>
      <c r="AE52" s="1">
        <v>0.51995445660357531</v>
      </c>
      <c r="AF52" s="1">
        <v>0.28045666469668973</v>
      </c>
      <c r="AG52" s="1">
        <v>0.39059684102091358</v>
      </c>
      <c r="AH52" s="1">
        <v>-0.23403663947136258</v>
      </c>
      <c r="AI52" s="1">
        <v>0.47413373409946669</v>
      </c>
      <c r="AJ52" s="1">
        <v>0.57644469537071552</v>
      </c>
      <c r="AK52" s="1">
        <v>0.44929679092539115</v>
      </c>
      <c r="AL52" s="1">
        <v>7.0004211081264159E-2</v>
      </c>
      <c r="AM52" s="1">
        <v>0.49744978033272924</v>
      </c>
      <c r="AN52" s="1">
        <v>0.75638431095698222</v>
      </c>
      <c r="AO52" s="1">
        <v>0.12857173901764379</v>
      </c>
      <c r="AP52" s="1">
        <v>0.45333578631731936</v>
      </c>
      <c r="AQ52" s="1">
        <v>0.50350420225693948</v>
      </c>
      <c r="AR52" s="1">
        <v>0.50807806724746207</v>
      </c>
      <c r="AS52" s="1">
        <v>-8.5976672091508471E-2</v>
      </c>
      <c r="AT52" s="1">
        <v>0.52625662508208526</v>
      </c>
      <c r="AU52" s="1">
        <v>0.87184544836517364</v>
      </c>
      <c r="AV52" s="1">
        <v>0.61571250754562235</v>
      </c>
      <c r="AW52" s="1">
        <v>0.37107660223621186</v>
      </c>
      <c r="AX52" s="1">
        <v>0.64521091812624387</v>
      </c>
      <c r="AY52" s="1">
        <v>0.7298324840625231</v>
      </c>
      <c r="AZ52" s="1">
        <v>1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</row>
    <row r="53" spans="1:109" x14ac:dyDescent="0.3">
      <c r="A53" s="1" t="s">
        <v>52</v>
      </c>
      <c r="B53" s="1">
        <v>0.5539320582811883</v>
      </c>
      <c r="C53" s="1">
        <v>0.17285117224811508</v>
      </c>
      <c r="D53" s="1">
        <v>0.32506410487862397</v>
      </c>
      <c r="E53" s="1">
        <v>0.5631618957938116</v>
      </c>
      <c r="F53" s="1">
        <v>0.2504293896958214</v>
      </c>
      <c r="G53" s="1">
        <v>8.6914968524728131E-2</v>
      </c>
      <c r="H53" s="1">
        <v>0.39760885976122196</v>
      </c>
      <c r="I53" s="1">
        <v>-0.3136567675592925</v>
      </c>
      <c r="J53" s="1">
        <v>0.4528431312130356</v>
      </c>
      <c r="K53" s="1">
        <v>0.32844415525310283</v>
      </c>
      <c r="L53" s="1">
        <v>0.28173044608512332</v>
      </c>
      <c r="M53" s="1">
        <v>0.30493850314183102</v>
      </c>
      <c r="N53" s="1">
        <v>3.0527460694751162E-2</v>
      </c>
      <c r="O53" s="1">
        <v>1.6331555098143425E-2</v>
      </c>
      <c r="P53" s="1">
        <v>0.48378590219981094</v>
      </c>
      <c r="Q53" s="1">
        <v>0.42288517740908582</v>
      </c>
      <c r="R53" s="1">
        <v>0.49942901508877002</v>
      </c>
      <c r="S53" s="1">
        <v>0.54571188255194469</v>
      </c>
      <c r="T53" s="1">
        <v>0.56164234187419326</v>
      </c>
      <c r="U53" s="1">
        <v>0.14026443010675857</v>
      </c>
      <c r="V53" s="1">
        <v>0.23533276385752452</v>
      </c>
      <c r="W53" s="1">
        <v>0.37915702351420988</v>
      </c>
      <c r="X53" s="1">
        <v>0.49276227534330108</v>
      </c>
      <c r="Y53" s="1">
        <v>0.29075078840639307</v>
      </c>
      <c r="Z53" s="1">
        <v>0.3043995483170342</v>
      </c>
      <c r="AA53" s="1">
        <v>0.42523782421809431</v>
      </c>
      <c r="AB53" s="1">
        <v>0.37417140394128584</v>
      </c>
      <c r="AC53" s="1">
        <v>1.0688455747238606E-2</v>
      </c>
      <c r="AD53" s="1">
        <v>0.57703017247382904</v>
      </c>
      <c r="AE53" s="1">
        <v>0.22551191819511196</v>
      </c>
      <c r="AF53" s="1">
        <v>0.28824807617112935</v>
      </c>
      <c r="AG53" s="1">
        <v>0.42277486316584761</v>
      </c>
      <c r="AH53" s="1">
        <v>0.10624874325972376</v>
      </c>
      <c r="AI53" s="1">
        <v>0.27859713439840716</v>
      </c>
      <c r="AJ53" s="1">
        <v>0.25397341889269492</v>
      </c>
      <c r="AK53" s="1">
        <v>0.35760113196051596</v>
      </c>
      <c r="AL53" s="1">
        <v>0.20405668942648308</v>
      </c>
      <c r="AM53" s="1">
        <v>0.43703868406666851</v>
      </c>
      <c r="AN53" s="1">
        <v>0.59915041003908109</v>
      </c>
      <c r="AO53" s="1">
        <v>0.1772139500601847</v>
      </c>
      <c r="AP53" s="1">
        <v>0.41096117044599501</v>
      </c>
      <c r="AQ53" s="1">
        <v>0.46651193375040195</v>
      </c>
      <c r="AR53" s="1">
        <v>0.73549190777306939</v>
      </c>
      <c r="AS53" s="1">
        <v>0.17350135928589439</v>
      </c>
      <c r="AT53" s="1">
        <v>0.13993347226317618</v>
      </c>
      <c r="AU53" s="1">
        <v>0.6000448229343387</v>
      </c>
      <c r="AV53" s="1">
        <v>0.44524599652133867</v>
      </c>
      <c r="AW53" s="1">
        <v>0.24912685928256531</v>
      </c>
      <c r="AX53" s="1">
        <v>0.44648901355171139</v>
      </c>
      <c r="AY53" s="1">
        <v>0.39160352463428316</v>
      </c>
      <c r="AZ53" s="1">
        <v>0.58725924071991309</v>
      </c>
      <c r="BA53" s="1">
        <v>1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</row>
    <row r="54" spans="1:109" x14ac:dyDescent="0.3">
      <c r="A54" s="1" t="s">
        <v>53</v>
      </c>
      <c r="B54" s="1">
        <v>0.17461910043921705</v>
      </c>
      <c r="C54" s="1">
        <v>0.37301315081629932</v>
      </c>
      <c r="D54" s="1">
        <v>0.26974377492702134</v>
      </c>
      <c r="E54" s="1">
        <v>0.26205841694528803</v>
      </c>
      <c r="F54" s="1">
        <v>0.37570864625865097</v>
      </c>
      <c r="G54" s="1">
        <v>0.21898885323288256</v>
      </c>
      <c r="H54" s="1">
        <v>0.70441230739619975</v>
      </c>
      <c r="I54" s="1">
        <v>0.3533564321219812</v>
      </c>
      <c r="J54" s="1">
        <v>0.61334728560354101</v>
      </c>
      <c r="K54" s="1">
        <v>0.38181191242903412</v>
      </c>
      <c r="L54" s="1">
        <v>0.81235539284869041</v>
      </c>
      <c r="M54" s="1">
        <v>0.82301737145316478</v>
      </c>
      <c r="N54" s="1">
        <v>0.18749363342710287</v>
      </c>
      <c r="O54" s="1">
        <v>9.6664965861308211E-2</v>
      </c>
      <c r="P54" s="1">
        <v>0.1928362847072064</v>
      </c>
      <c r="Q54" s="1">
        <v>6.2634751509877094E-3</v>
      </c>
      <c r="R54" s="1">
        <v>0.44375583533010377</v>
      </c>
      <c r="S54" s="1">
        <v>0.11143733303134001</v>
      </c>
      <c r="T54" s="1">
        <v>0.46901917720455166</v>
      </c>
      <c r="U54" s="1">
        <v>0.51641879021409232</v>
      </c>
      <c r="V54" s="1">
        <v>0.42012132218985948</v>
      </c>
      <c r="W54" s="1">
        <v>0.57126976776688732</v>
      </c>
      <c r="X54" s="1">
        <v>0.24858236674095985</v>
      </c>
      <c r="Y54" s="1">
        <v>0.38357606720199577</v>
      </c>
      <c r="Z54" s="1">
        <v>0.56893665621666079</v>
      </c>
      <c r="AA54" s="1">
        <v>0.25112506299701637</v>
      </c>
      <c r="AB54" s="1">
        <v>0.40406126322109126</v>
      </c>
      <c r="AC54" s="1">
        <v>0.32764664546221567</v>
      </c>
      <c r="AD54" s="1">
        <v>0.41388195758992924</v>
      </c>
      <c r="AE54" s="1">
        <v>0.2559477277800154</v>
      </c>
      <c r="AF54" s="1">
        <v>-1.6155961023796388E-2</v>
      </c>
      <c r="AG54" s="1">
        <v>0.67088147625013916</v>
      </c>
      <c r="AH54" s="1">
        <v>-2.7082236130020402E-3</v>
      </c>
      <c r="AI54" s="1">
        <v>0.39763162958731069</v>
      </c>
      <c r="AJ54" s="1">
        <v>0.62508954040569997</v>
      </c>
      <c r="AK54" s="1">
        <v>0.51492455342461074</v>
      </c>
      <c r="AL54" s="1">
        <v>0.33711586027737089</v>
      </c>
      <c r="AM54" s="1">
        <v>0.38624012315362177</v>
      </c>
      <c r="AN54" s="1">
        <v>0.53522707170839856</v>
      </c>
      <c r="AO54" s="1">
        <v>-0.20837392920055328</v>
      </c>
      <c r="AP54" s="1">
        <v>0.80699213691098171</v>
      </c>
      <c r="AQ54" s="1">
        <v>0.67583716952485029</v>
      </c>
      <c r="AR54" s="1">
        <v>5.7689024857379888E-2</v>
      </c>
      <c r="AS54" s="1">
        <v>-0.2755502981051034</v>
      </c>
      <c r="AT54" s="1">
        <v>5.2995001575998742E-2</v>
      </c>
      <c r="AU54" s="1">
        <v>0.31592031433369794</v>
      </c>
      <c r="AV54" s="1">
        <v>0.19281983872503472</v>
      </c>
      <c r="AW54" s="1">
        <v>0.61916654550907546</v>
      </c>
      <c r="AX54" s="1">
        <v>0.52964318533931387</v>
      </c>
      <c r="AY54" s="1">
        <v>0.38948279862938112</v>
      </c>
      <c r="AZ54" s="1">
        <v>0.41768130156571959</v>
      </c>
      <c r="BA54" s="1">
        <v>0.24180421656570858</v>
      </c>
      <c r="BB54" s="1">
        <v>1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</row>
    <row r="55" spans="1:109" x14ac:dyDescent="0.3">
      <c r="A55" s="1" t="s">
        <v>54</v>
      </c>
      <c r="B55" s="1">
        <v>0.29423540225520006</v>
      </c>
      <c r="C55" s="1">
        <v>0.14050868258029364</v>
      </c>
      <c r="D55" s="1">
        <v>-0.30935074736880669</v>
      </c>
      <c r="E55" s="1">
        <v>2.4435298943967503E-2</v>
      </c>
      <c r="F55" s="1">
        <v>0.40604504168301037</v>
      </c>
      <c r="G55" s="1">
        <v>0.26688731405695948</v>
      </c>
      <c r="H55" s="1">
        <v>0.14143256823628633</v>
      </c>
      <c r="I55" s="1">
        <v>-2.9685775193239838E-2</v>
      </c>
      <c r="J55" s="1">
        <v>0.15723089147026645</v>
      </c>
      <c r="K55" s="1">
        <v>-0.12981574053645598</v>
      </c>
      <c r="L55" s="1">
        <v>-0.1552790398258658</v>
      </c>
      <c r="M55" s="1">
        <v>-0.22767157231658236</v>
      </c>
      <c r="N55" s="1">
        <v>0.29029300630678723</v>
      </c>
      <c r="O55" s="1">
        <v>-0.26101668272897061</v>
      </c>
      <c r="P55" s="1">
        <v>0.47856550893153044</v>
      </c>
      <c r="Q55" s="1">
        <v>0.82692991137375649</v>
      </c>
      <c r="R55" s="1">
        <v>0.52315291801190511</v>
      </c>
      <c r="S55" s="1">
        <v>0.14469395256603432</v>
      </c>
      <c r="T55" s="1">
        <v>0.36765417171846226</v>
      </c>
      <c r="U55" s="1">
        <v>0.24085279469288232</v>
      </c>
      <c r="V55" s="1">
        <v>0.10453941028493995</v>
      </c>
      <c r="W55" s="1">
        <v>0.21521571202031217</v>
      </c>
      <c r="X55" s="1">
        <v>0.20991720807804706</v>
      </c>
      <c r="Y55" s="1">
        <v>0.42076521784904947</v>
      </c>
      <c r="Z55" s="1">
        <v>0.18745481575644271</v>
      </c>
      <c r="AA55" s="1">
        <v>0.51142082953462364</v>
      </c>
      <c r="AB55" s="1">
        <v>0.573633012151195</v>
      </c>
      <c r="AC55" s="1">
        <v>-2.7659625449895169E-3</v>
      </c>
      <c r="AD55" s="1">
        <v>0.33792511844431311</v>
      </c>
      <c r="AE55" s="1">
        <v>0.50945603988084731</v>
      </c>
      <c r="AF55" s="1">
        <v>0.11619675256918506</v>
      </c>
      <c r="AG55" s="1">
        <v>-2.2433188990409334E-2</v>
      </c>
      <c r="AH55" s="1">
        <v>6.0768252549288158E-2</v>
      </c>
      <c r="AI55" s="1">
        <v>0.28152806964145222</v>
      </c>
      <c r="AJ55" s="1">
        <v>0.14904850273242706</v>
      </c>
      <c r="AK55" s="1">
        <v>0.25058103514958535</v>
      </c>
      <c r="AL55" s="1">
        <v>-0.1271613542278214</v>
      </c>
      <c r="AM55" s="1">
        <v>0.4434865798299425</v>
      </c>
      <c r="AN55" s="1">
        <v>0.27500890157018043</v>
      </c>
      <c r="AO55" s="1">
        <v>0.4811537495547506</v>
      </c>
      <c r="AP55" s="1">
        <v>-0.140289366913942</v>
      </c>
      <c r="AQ55" s="1">
        <v>0.21710564979524599</v>
      </c>
      <c r="AR55" s="1">
        <v>0.51667416946611877</v>
      </c>
      <c r="AS55" s="1">
        <v>-4.4377529592781836E-2</v>
      </c>
      <c r="AT55" s="1">
        <v>0.70168319322198891</v>
      </c>
      <c r="AU55" s="1">
        <v>0.58745037118786225</v>
      </c>
      <c r="AV55" s="1">
        <v>0.62767678843904728</v>
      </c>
      <c r="AW55" s="1">
        <v>0.17295088519551949</v>
      </c>
      <c r="AX55" s="1">
        <v>0.45711659363303064</v>
      </c>
      <c r="AY55" s="1">
        <v>0.5326888324075989</v>
      </c>
      <c r="AZ55" s="1">
        <v>0.57572433813953561</v>
      </c>
      <c r="BA55" s="1">
        <v>0.20013233551244133</v>
      </c>
      <c r="BB55" s="1">
        <v>7.5976873556676981E-3</v>
      </c>
      <c r="BC55" s="1">
        <v>1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</row>
    <row r="56" spans="1:109" x14ac:dyDescent="0.3">
      <c r="A56" s="1" t="s">
        <v>55</v>
      </c>
      <c r="B56" s="1">
        <v>-5.6844854807955827E-2</v>
      </c>
      <c r="C56" s="1">
        <v>0.34994092560591294</v>
      </c>
      <c r="D56" s="1">
        <v>-0.12148217464526313</v>
      </c>
      <c r="E56" s="1">
        <v>-0.20211658979049307</v>
      </c>
      <c r="F56" s="1">
        <v>0.1916445113915253</v>
      </c>
      <c r="G56" s="1">
        <v>0.16875080973421483</v>
      </c>
      <c r="H56" s="1">
        <v>-7.7727465506258309E-2</v>
      </c>
      <c r="I56" s="1">
        <v>0.29904811255398484</v>
      </c>
      <c r="J56" s="1">
        <v>0.20908693807788786</v>
      </c>
      <c r="K56" s="1">
        <v>3.2137329382881157E-2</v>
      </c>
      <c r="L56" s="1">
        <v>8.4793643866724111E-2</v>
      </c>
      <c r="M56" s="1">
        <v>-2.2763547809927873E-2</v>
      </c>
      <c r="N56" s="1">
        <v>0.31492292192996696</v>
      </c>
      <c r="O56" s="1">
        <v>3.9052231969250215E-2</v>
      </c>
      <c r="P56" s="1">
        <v>-2.3988653573951621E-2</v>
      </c>
      <c r="Q56" s="1">
        <v>7.2705076618119438E-2</v>
      </c>
      <c r="R56" s="1">
        <v>0.13824370873782996</v>
      </c>
      <c r="S56" s="1">
        <v>-0.30448482137361066</v>
      </c>
      <c r="T56" s="1">
        <v>5.8203100045506988E-2</v>
      </c>
      <c r="U56" s="1">
        <v>0.21038379521849021</v>
      </c>
      <c r="V56" s="1">
        <v>5.4772349816546224E-2</v>
      </c>
      <c r="W56" s="1">
        <v>0.11356915425883791</v>
      </c>
      <c r="X56" s="1">
        <v>-0.13445609180558771</v>
      </c>
      <c r="Y56" s="1">
        <v>0.18450511350547269</v>
      </c>
      <c r="Z56" s="1">
        <v>0.12084998041268576</v>
      </c>
      <c r="AA56" s="1">
        <v>-3.6695185136327059E-2</v>
      </c>
      <c r="AB56" s="1">
        <v>4.8448117962469957E-2</v>
      </c>
      <c r="AC56" s="1">
        <v>-0.12218118525995564</v>
      </c>
      <c r="AD56" s="1">
        <v>-0.16902523883794801</v>
      </c>
      <c r="AE56" s="1">
        <v>0.19388152581718121</v>
      </c>
      <c r="AF56" s="1">
        <v>-0.17858452465198271</v>
      </c>
      <c r="AG56" s="1">
        <v>-7.1637858565042359E-2</v>
      </c>
      <c r="AH56" s="1">
        <v>-0.1303752888168225</v>
      </c>
      <c r="AI56" s="1">
        <v>0.15092913508686612</v>
      </c>
      <c r="AJ56" s="1">
        <v>0.17946806565915066</v>
      </c>
      <c r="AK56" s="1">
        <v>9.9802880840281147E-2</v>
      </c>
      <c r="AL56" s="1">
        <v>-0.21098523923418272</v>
      </c>
      <c r="AM56" s="1">
        <v>6.5469672495871711E-2</v>
      </c>
      <c r="AN56" s="1">
        <v>-1.2464076142772911E-4</v>
      </c>
      <c r="AO56" s="1">
        <v>-1.007958150453806E-2</v>
      </c>
      <c r="AP56" s="1">
        <v>2.0692926843421142E-2</v>
      </c>
      <c r="AQ56" s="1">
        <v>5.3097816428167195E-2</v>
      </c>
      <c r="AR56" s="1">
        <v>-0.3409181967166916</v>
      </c>
      <c r="AS56" s="1">
        <v>2.086472664521221E-2</v>
      </c>
      <c r="AT56" s="1">
        <v>0.39039927002274638</v>
      </c>
      <c r="AU56" s="1">
        <v>0.19108905243525506</v>
      </c>
      <c r="AV56" s="1">
        <v>0.1212188196707529</v>
      </c>
      <c r="AW56" s="1">
        <v>0.29117483757251461</v>
      </c>
      <c r="AX56" s="1">
        <v>0.29594689699544047</v>
      </c>
      <c r="AY56" s="1">
        <v>0.1194826035394612</v>
      </c>
      <c r="AZ56" s="1">
        <v>0.15104758443420482</v>
      </c>
      <c r="BA56" s="1">
        <v>-0.44951823079286191</v>
      </c>
      <c r="BB56" s="1">
        <v>0.17900279884531042</v>
      </c>
      <c r="BC56" s="1">
        <v>0.2625629879874985</v>
      </c>
      <c r="BD56" s="1">
        <v>1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</row>
    <row r="57" spans="1:109" x14ac:dyDescent="0.3">
      <c r="A57" s="1" t="s">
        <v>56</v>
      </c>
      <c r="B57" s="1">
        <v>0.32190161196048239</v>
      </c>
      <c r="C57" s="1">
        <v>0.58965552612254157</v>
      </c>
      <c r="D57" s="1">
        <v>0.31222296438800662</v>
      </c>
      <c r="E57" s="1">
        <v>9.237625220153918E-2</v>
      </c>
      <c r="F57" s="1">
        <v>0.30377501979972699</v>
      </c>
      <c r="G57" s="1">
        <v>-5.9574543262494076E-2</v>
      </c>
      <c r="H57" s="1">
        <v>-5.4540428044682697E-2</v>
      </c>
      <c r="I57" s="1">
        <v>0.39330561290069482</v>
      </c>
      <c r="J57" s="1">
        <v>0.25554210374666764</v>
      </c>
      <c r="K57" s="1">
        <v>0.41643547018915839</v>
      </c>
      <c r="L57" s="1">
        <v>0.30052262007904224</v>
      </c>
      <c r="M57" s="1">
        <v>0.35933564810497409</v>
      </c>
      <c r="N57" s="1">
        <v>0.45502580131106901</v>
      </c>
      <c r="O57" s="1">
        <v>0.16712920965271727</v>
      </c>
      <c r="P57" s="1">
        <v>-2.4695642681710289E-2</v>
      </c>
      <c r="Q57" s="1">
        <v>0.17287431691486754</v>
      </c>
      <c r="R57" s="1">
        <v>0.42680449119119068</v>
      </c>
      <c r="S57" s="1">
        <v>0.31886497374875783</v>
      </c>
      <c r="T57" s="1">
        <v>0.13654199114256504</v>
      </c>
      <c r="U57" s="1">
        <v>0.35225663199145885</v>
      </c>
      <c r="V57" s="1">
        <v>0.1458187992626124</v>
      </c>
      <c r="W57" s="1">
        <v>0.41613305364744135</v>
      </c>
      <c r="X57" s="1">
        <v>0.24694315953268101</v>
      </c>
      <c r="Y57" s="1">
        <v>0.39172255786428445</v>
      </c>
      <c r="Z57" s="1">
        <v>0.49800480441401779</v>
      </c>
      <c r="AA57" s="1">
        <v>-3.7921929336492775E-3</v>
      </c>
      <c r="AB57" s="1">
        <v>0.20449249450490078</v>
      </c>
      <c r="AC57" s="1">
        <v>2.7934497177503098E-2</v>
      </c>
      <c r="AD57" s="1">
        <v>0.35041515532084538</v>
      </c>
      <c r="AE57" s="1">
        <v>0.27469671174716126</v>
      </c>
      <c r="AF57" s="1">
        <v>0.13527984005370067</v>
      </c>
      <c r="AG57" s="1">
        <v>0.29054569666465679</v>
      </c>
      <c r="AH57" s="1">
        <v>0.41606691557465375</v>
      </c>
      <c r="AI57" s="1">
        <v>0.30251614525727683</v>
      </c>
      <c r="AJ57" s="1">
        <v>0.17160106435714442</v>
      </c>
      <c r="AK57" s="1">
        <v>0.36471826606824176</v>
      </c>
      <c r="AL57" s="1">
        <v>-0.11438249112810572</v>
      </c>
      <c r="AM57" s="1">
        <v>0.51604048922608514</v>
      </c>
      <c r="AN57" s="1">
        <v>0.30843311272846036</v>
      </c>
      <c r="AO57" s="1">
        <v>-3.4986218628844795E-2</v>
      </c>
      <c r="AP57" s="1">
        <v>0.36684299629830225</v>
      </c>
      <c r="AQ57" s="1">
        <v>0.28083124140948723</v>
      </c>
      <c r="AR57" s="1">
        <v>-0.11265631236465649</v>
      </c>
      <c r="AS57" s="1">
        <v>0.1314097484784483</v>
      </c>
      <c r="AT57" s="1">
        <v>9.4497604048300363E-2</v>
      </c>
      <c r="AU57" s="1">
        <v>8.0322740963753414E-2</v>
      </c>
      <c r="AV57" s="1">
        <v>0.37833560221348789</v>
      </c>
      <c r="AW57" s="1">
        <v>0.60221739251269124</v>
      </c>
      <c r="AX57" s="1">
        <v>0.55026495481800897</v>
      </c>
      <c r="AY57" s="1">
        <v>0.26601380667607016</v>
      </c>
      <c r="AZ57" s="1">
        <v>0.18261128130642787</v>
      </c>
      <c r="BA57" s="1">
        <v>0.15780896726042182</v>
      </c>
      <c r="BB57" s="1">
        <v>0.40082931323751875</v>
      </c>
      <c r="BC57" s="1">
        <v>0.24477321756984302</v>
      </c>
      <c r="BD57" s="1">
        <v>0.31770884864712001</v>
      </c>
      <c r="BE57" s="1">
        <v>1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</row>
    <row r="58" spans="1:109" x14ac:dyDescent="0.3">
      <c r="A58" s="1" t="s">
        <v>57</v>
      </c>
      <c r="B58" s="1">
        <v>0.37641011975405497</v>
      </c>
      <c r="C58" s="1">
        <v>0.30810159369938522</v>
      </c>
      <c r="D58" s="1">
        <v>0.24381475735924713</v>
      </c>
      <c r="E58" s="1">
        <v>0.31953076330075081</v>
      </c>
      <c r="F58" s="1">
        <v>0.27502656279257498</v>
      </c>
      <c r="G58" s="1">
        <v>0.15763213772670751</v>
      </c>
      <c r="H58" s="1">
        <v>0.70210206467147951</v>
      </c>
      <c r="I58" s="1">
        <v>0.13623898868599896</v>
      </c>
      <c r="J58" s="1">
        <v>0.57737317336786065</v>
      </c>
      <c r="K58" s="1">
        <v>0.2860582245116019</v>
      </c>
      <c r="L58" s="1">
        <v>0.78248779572103511</v>
      </c>
      <c r="M58" s="1">
        <v>0.78391965496194149</v>
      </c>
      <c r="N58" s="1">
        <v>0.14359604701671119</v>
      </c>
      <c r="O58" s="1">
        <v>0.20781038615028408</v>
      </c>
      <c r="P58" s="1">
        <v>0.20251999140311716</v>
      </c>
      <c r="Q58" s="1">
        <v>-4.0466658453547459E-2</v>
      </c>
      <c r="R58" s="1">
        <v>0.30084098179596375</v>
      </c>
      <c r="S58" s="1">
        <v>0.2782852830563336</v>
      </c>
      <c r="T58" s="1">
        <v>0.56564674866394604</v>
      </c>
      <c r="U58" s="1">
        <v>0.34070038191640567</v>
      </c>
      <c r="V58" s="1">
        <v>0.63821280110589118</v>
      </c>
      <c r="W58" s="1">
        <v>0.44677926221823872</v>
      </c>
      <c r="X58" s="1">
        <v>0.31364816948930863</v>
      </c>
      <c r="Y58" s="1">
        <v>0.26212032489922532</v>
      </c>
      <c r="Z58" s="1">
        <v>0.23804702549605666</v>
      </c>
      <c r="AA58" s="1">
        <v>0.23365208444407523</v>
      </c>
      <c r="AB58" s="1">
        <v>0.42353837457762999</v>
      </c>
      <c r="AC58" s="1">
        <v>0.36496227969339312</v>
      </c>
      <c r="AD58" s="1">
        <v>0.45792224884360055</v>
      </c>
      <c r="AE58" s="1">
        <v>0.40552880503361094</v>
      </c>
      <c r="AF58" s="1">
        <v>6.5195028811409581E-2</v>
      </c>
      <c r="AG58" s="1">
        <v>0.80444997884615699</v>
      </c>
      <c r="AH58" s="1">
        <v>-2.3240626452176456E-2</v>
      </c>
      <c r="AI58" s="1">
        <v>0.32602130276329777</v>
      </c>
      <c r="AJ58" s="1">
        <v>0.74121251894985729</v>
      </c>
      <c r="AK58" s="1">
        <v>0.55155813205171678</v>
      </c>
      <c r="AL58" s="1">
        <v>0.46625283232046344</v>
      </c>
      <c r="AM58" s="1">
        <v>0.31683855642289016</v>
      </c>
      <c r="AN58" s="1">
        <v>0.55549715351011031</v>
      </c>
      <c r="AO58" s="1">
        <v>-7.4126000409096351E-2</v>
      </c>
      <c r="AP58" s="1">
        <v>0.82830499654617973</v>
      </c>
      <c r="AQ58" s="1">
        <v>0.66925372066504596</v>
      </c>
      <c r="AR58" s="1">
        <v>0.31746028297287915</v>
      </c>
      <c r="AS58" s="1">
        <v>-0.26642423253190389</v>
      </c>
      <c r="AT58" s="1">
        <v>8.0936951490828864E-3</v>
      </c>
      <c r="AU58" s="1">
        <v>0.40143076187721982</v>
      </c>
      <c r="AV58" s="1">
        <v>0.24001625445735503</v>
      </c>
      <c r="AW58" s="1">
        <v>0.47724087668174875</v>
      </c>
      <c r="AX58" s="1">
        <v>0.47761919112101042</v>
      </c>
      <c r="AY58" s="1">
        <v>0.27457089698995596</v>
      </c>
      <c r="AZ58" s="1">
        <v>0.40495768081479205</v>
      </c>
      <c r="BA58" s="1">
        <v>0.40125316913515086</v>
      </c>
      <c r="BB58" s="1">
        <v>0.80641583414789086</v>
      </c>
      <c r="BC58" s="1">
        <v>-6.500624182710503E-2</v>
      </c>
      <c r="BD58" s="1">
        <v>-1.4451667569441766E-2</v>
      </c>
      <c r="BE58" s="1">
        <v>0.21584217375405071</v>
      </c>
      <c r="BF58" s="1">
        <v>1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</row>
    <row r="59" spans="1:109" x14ac:dyDescent="0.3">
      <c r="A59" s="1" t="s">
        <v>58</v>
      </c>
      <c r="B59" s="1">
        <v>0.31432881028379689</v>
      </c>
      <c r="C59" s="1">
        <v>0.68452875482289877</v>
      </c>
      <c r="D59" s="1">
        <v>0.31323841774690248</v>
      </c>
      <c r="E59" s="1">
        <v>0.14346748734217027</v>
      </c>
      <c r="F59" s="1">
        <v>0.14107140342355284</v>
      </c>
      <c r="G59" s="1">
        <v>4.3243492947374076E-2</v>
      </c>
      <c r="H59" s="1">
        <v>0.51531716144502582</v>
      </c>
      <c r="I59" s="1">
        <v>0.30684136756133379</v>
      </c>
      <c r="J59" s="1">
        <v>0.40244990848037659</v>
      </c>
      <c r="K59" s="1">
        <v>0.29171076733102297</v>
      </c>
      <c r="L59" s="1">
        <v>0.6394256419026203</v>
      </c>
      <c r="M59" s="1">
        <v>0.5852613903245103</v>
      </c>
      <c r="N59" s="1">
        <v>-1.320573460344014E-2</v>
      </c>
      <c r="O59" s="1">
        <v>-7.3102916540914831E-2</v>
      </c>
      <c r="P59" s="1">
        <v>0.24661920533488685</v>
      </c>
      <c r="Q59" s="1">
        <v>0.16448059501832232</v>
      </c>
      <c r="R59" s="1">
        <v>-3.1227807588639746E-3</v>
      </c>
      <c r="S59" s="1">
        <v>0.16572822175680138</v>
      </c>
      <c r="T59" s="1">
        <v>0.5388941751208276</v>
      </c>
      <c r="U59" s="1">
        <v>0.19502405134611411</v>
      </c>
      <c r="V59" s="1">
        <v>0.50419606564989849</v>
      </c>
      <c r="W59" s="1">
        <v>0.21453397728458887</v>
      </c>
      <c r="X59" s="1">
        <v>0.19055505148827048</v>
      </c>
      <c r="Y59" s="1">
        <v>9.4044430737897519E-2</v>
      </c>
      <c r="Z59" s="1">
        <v>0.37531871170825581</v>
      </c>
      <c r="AA59" s="1">
        <v>0.29568673471762419</v>
      </c>
      <c r="AB59" s="1">
        <v>0.11671085135770029</v>
      </c>
      <c r="AC59" s="1">
        <v>6.077122380196779E-2</v>
      </c>
      <c r="AD59" s="1">
        <v>0.40553341348638533</v>
      </c>
      <c r="AE59" s="1">
        <v>0.5685594079014622</v>
      </c>
      <c r="AF59" s="1">
        <v>0.24308825075302587</v>
      </c>
      <c r="AG59" s="1">
        <v>0.66789015037135746</v>
      </c>
      <c r="AH59" s="1">
        <v>-0.33675635210652216</v>
      </c>
      <c r="AI59" s="1">
        <v>0.2725432937369256</v>
      </c>
      <c r="AJ59" s="1">
        <v>0.8153255972502248</v>
      </c>
      <c r="AK59" s="1">
        <v>0.46061270608981469</v>
      </c>
      <c r="AL59" s="1">
        <v>0.36438660717476462</v>
      </c>
      <c r="AM59" s="1">
        <v>0.14391338356160213</v>
      </c>
      <c r="AN59" s="1">
        <v>0.45199540413702244</v>
      </c>
      <c r="AO59" s="1">
        <v>-0.13284605216766976</v>
      </c>
      <c r="AP59" s="1">
        <v>0.47753651633263772</v>
      </c>
      <c r="AQ59" s="1">
        <v>0.47963639378863038</v>
      </c>
      <c r="AR59" s="1">
        <v>1.0903109434225773E-2</v>
      </c>
      <c r="AS59" s="1">
        <v>-6.8003008518655608E-2</v>
      </c>
      <c r="AT59" s="1">
        <v>0.43406017830749494</v>
      </c>
      <c r="AU59" s="1">
        <v>0.44458953134116441</v>
      </c>
      <c r="AV59" s="1">
        <v>0.33087497530050797</v>
      </c>
      <c r="AW59" s="1">
        <v>0.4080142626318809</v>
      </c>
      <c r="AX59" s="1">
        <v>0.50946338931883306</v>
      </c>
      <c r="AY59" s="1">
        <v>0.37867894608278474</v>
      </c>
      <c r="AZ59" s="1">
        <v>0.47207414994388242</v>
      </c>
      <c r="BA59" s="1">
        <v>6.2436805549585576E-2</v>
      </c>
      <c r="BB59" s="1">
        <v>0.55171344302254233</v>
      </c>
      <c r="BC59" s="1">
        <v>0.10728199817267244</v>
      </c>
      <c r="BD59" s="1">
        <v>0.36919719478002638</v>
      </c>
      <c r="BE59" s="1">
        <v>0.33461653370523375</v>
      </c>
      <c r="BF59" s="1">
        <v>0.55891426262909216</v>
      </c>
      <c r="BG59" s="1">
        <v>1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</row>
    <row r="60" spans="1:109" x14ac:dyDescent="0.3">
      <c r="A60" s="1" t="s">
        <v>59</v>
      </c>
      <c r="B60" s="1">
        <v>0.50256077846413616</v>
      </c>
      <c r="C60" s="1">
        <v>0.42277549267654502</v>
      </c>
      <c r="D60" s="1">
        <v>0.29256421091642826</v>
      </c>
      <c r="E60" s="1">
        <v>0.29460084601882441</v>
      </c>
      <c r="F60" s="1">
        <v>0.43100082083365182</v>
      </c>
      <c r="G60" s="1">
        <v>0.24110819667827202</v>
      </c>
      <c r="H60" s="1">
        <v>0.4063180634126029</v>
      </c>
      <c r="I60" s="1">
        <v>0.16268638547108266</v>
      </c>
      <c r="J60" s="1">
        <v>0.49829273192743895</v>
      </c>
      <c r="K60" s="1">
        <v>0.31404277237736566</v>
      </c>
      <c r="L60" s="1">
        <v>0.44131398248229881</v>
      </c>
      <c r="M60" s="1">
        <v>0.43399860087337133</v>
      </c>
      <c r="N60" s="1">
        <v>0.17902663773498265</v>
      </c>
      <c r="O60" s="1">
        <v>3.7158197955414862E-2</v>
      </c>
      <c r="P60" s="1">
        <v>0.6078783221814118</v>
      </c>
      <c r="Q60" s="1">
        <v>0.45571558634819809</v>
      </c>
      <c r="R60" s="1">
        <v>0.65001810940725668</v>
      </c>
      <c r="S60" s="1">
        <v>0.33606478010240537</v>
      </c>
      <c r="T60" s="1">
        <v>0.73112532540638797</v>
      </c>
      <c r="U60" s="1">
        <v>0.36061579752268819</v>
      </c>
      <c r="V60" s="1">
        <v>0.35031990818027509</v>
      </c>
      <c r="W60" s="1">
        <v>0.50221818948179875</v>
      </c>
      <c r="X60" s="1">
        <v>0.58252242510672303</v>
      </c>
      <c r="Y60" s="1">
        <v>0.46281291228001303</v>
      </c>
      <c r="Z60" s="1">
        <v>0.57495023933771883</v>
      </c>
      <c r="AA60" s="1">
        <v>0.56654096275344712</v>
      </c>
      <c r="AB60" s="1">
        <v>0.60990762167662138</v>
      </c>
      <c r="AC60" s="1">
        <v>0.20483446541766384</v>
      </c>
      <c r="AD60" s="1">
        <v>0.68689938246432691</v>
      </c>
      <c r="AE60" s="1">
        <v>0.52250958486324217</v>
      </c>
      <c r="AF60" s="1">
        <v>0.27415998964712585</v>
      </c>
      <c r="AG60" s="1">
        <v>0.37618447430070678</v>
      </c>
      <c r="AH60" s="1">
        <v>-0.28912443285301753</v>
      </c>
      <c r="AI60" s="1">
        <v>0.49990041239389404</v>
      </c>
      <c r="AJ60" s="1">
        <v>0.51845425826372671</v>
      </c>
      <c r="AK60" s="1">
        <v>0.54144361836075217</v>
      </c>
      <c r="AL60" s="1">
        <v>0.20674198848635816</v>
      </c>
      <c r="AM60" s="1">
        <v>0.50085825664744021</v>
      </c>
      <c r="AN60" s="1">
        <v>0.76432564116657964</v>
      </c>
      <c r="AO60" s="1">
        <v>4.0439196437914306E-2</v>
      </c>
      <c r="AP60" s="1">
        <v>0.42789466594109188</v>
      </c>
      <c r="AQ60" s="1">
        <v>0.5346285832720693</v>
      </c>
      <c r="AR60" s="1">
        <v>0.44312184175456298</v>
      </c>
      <c r="AS60" s="1">
        <v>-0.12695286859719149</v>
      </c>
      <c r="AT60" s="1">
        <v>0.46321391069112422</v>
      </c>
      <c r="AU60" s="1">
        <v>0.75871230847478655</v>
      </c>
      <c r="AV60" s="1">
        <v>0.54631923576656383</v>
      </c>
      <c r="AW60" s="1">
        <v>0.29319396781525209</v>
      </c>
      <c r="AX60" s="1">
        <v>0.64100195624597822</v>
      </c>
      <c r="AY60" s="1">
        <v>0.8206156040627236</v>
      </c>
      <c r="AZ60" s="1">
        <v>0.85067844361490741</v>
      </c>
      <c r="BA60" s="1">
        <v>0.53771038441259145</v>
      </c>
      <c r="BB60" s="1">
        <v>0.48243375274386741</v>
      </c>
      <c r="BC60" s="1">
        <v>0.48341130972655333</v>
      </c>
      <c r="BD60" s="1">
        <v>9.1541843521628655E-2</v>
      </c>
      <c r="BE60" s="1">
        <v>0.3070934599253759</v>
      </c>
      <c r="BF60" s="1">
        <v>0.35824345825873366</v>
      </c>
      <c r="BG60" s="1">
        <v>0.47156889070132468</v>
      </c>
      <c r="BH60" s="1">
        <v>1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</row>
    <row r="61" spans="1:109" x14ac:dyDescent="0.3">
      <c r="A61" s="1" t="s">
        <v>60</v>
      </c>
      <c r="B61" s="1">
        <v>0.55122161447068951</v>
      </c>
      <c r="C61" s="1">
        <v>0.41295816083544334</v>
      </c>
      <c r="D61" s="1">
        <v>0.16331512490677513</v>
      </c>
      <c r="E61" s="1">
        <v>0.37660616751521375</v>
      </c>
      <c r="F61" s="1">
        <v>0.41357350674606325</v>
      </c>
      <c r="G61" s="1">
        <v>0.15924583762366729</v>
      </c>
      <c r="H61" s="1">
        <v>0.49643076019010879</v>
      </c>
      <c r="I61" s="1">
        <v>5.8303502470645634E-2</v>
      </c>
      <c r="J61" s="1">
        <v>0.58121254523656318</v>
      </c>
      <c r="K61" s="1">
        <v>0.17427252190359077</v>
      </c>
      <c r="L61" s="1">
        <v>0.37576216055994455</v>
      </c>
      <c r="M61" s="1">
        <v>0.33087834859172754</v>
      </c>
      <c r="N61" s="1">
        <v>0.23023110676506625</v>
      </c>
      <c r="O61" s="1">
        <v>0.10412987418620136</v>
      </c>
      <c r="P61" s="1">
        <v>0.73216674065390541</v>
      </c>
      <c r="Q61" s="1">
        <v>0.52395981324913832</v>
      </c>
      <c r="R61" s="1">
        <v>0.63999810291594428</v>
      </c>
      <c r="S61" s="1">
        <v>0.27620210405428752</v>
      </c>
      <c r="T61" s="1">
        <v>0.81536762242925753</v>
      </c>
      <c r="U61" s="1">
        <v>0.38400555624789623</v>
      </c>
      <c r="V61" s="1">
        <v>0.47406182341405562</v>
      </c>
      <c r="W61" s="1">
        <v>0.50425094193141684</v>
      </c>
      <c r="X61" s="1">
        <v>0.53737803329047051</v>
      </c>
      <c r="Y61" s="1">
        <v>0.4086617930791388</v>
      </c>
      <c r="Z61" s="1">
        <v>0.51077852917349176</v>
      </c>
      <c r="AA61" s="1">
        <v>0.64689050127741043</v>
      </c>
      <c r="AB61" s="1">
        <v>0.66472592677919307</v>
      </c>
      <c r="AC61" s="1">
        <v>6.6500161722923501E-2</v>
      </c>
      <c r="AD61" s="1">
        <v>0.62717971903253666</v>
      </c>
      <c r="AE61" s="1">
        <v>0.53539894718724512</v>
      </c>
      <c r="AF61" s="1">
        <v>0.25799633349350293</v>
      </c>
      <c r="AG61" s="1">
        <v>0.39045532170468383</v>
      </c>
      <c r="AH61" s="1">
        <v>-0.21748748545497451</v>
      </c>
      <c r="AI61" s="1">
        <v>0.38430062859230463</v>
      </c>
      <c r="AJ61" s="1">
        <v>0.55894482126535827</v>
      </c>
      <c r="AK61" s="1">
        <v>0.3778061300187846</v>
      </c>
      <c r="AL61" s="1">
        <v>0.12676613247677554</v>
      </c>
      <c r="AM61" s="1">
        <v>0.4883415264695285</v>
      </c>
      <c r="AN61" s="1">
        <v>0.69659734747954849</v>
      </c>
      <c r="AO61" s="1">
        <v>6.3957748862114722E-2</v>
      </c>
      <c r="AP61" s="1">
        <v>0.42962806445277812</v>
      </c>
      <c r="AQ61" s="1">
        <v>0.5425124591067858</v>
      </c>
      <c r="AR61" s="1">
        <v>0.53621927712671813</v>
      </c>
      <c r="AS61" s="1">
        <v>-3.7317678359074367E-2</v>
      </c>
      <c r="AT61" s="1">
        <v>0.5175459900640309</v>
      </c>
      <c r="AU61" s="1">
        <v>0.88217130910603303</v>
      </c>
      <c r="AV61" s="1">
        <v>0.5974878531093204</v>
      </c>
      <c r="AW61" s="1">
        <v>0.31537068497694243</v>
      </c>
      <c r="AX61" s="1">
        <v>0.67851482526614926</v>
      </c>
      <c r="AY61" s="1">
        <v>0.7244182316255704</v>
      </c>
      <c r="AZ61" s="1">
        <v>0.9766043268807667</v>
      </c>
      <c r="BA61" s="1">
        <v>0.59392491061223052</v>
      </c>
      <c r="BB61" s="1">
        <v>0.39600360465636725</v>
      </c>
      <c r="BC61" s="1">
        <v>0.58749089829900425</v>
      </c>
      <c r="BD61" s="1">
        <v>0.14989528407646921</v>
      </c>
      <c r="BE61" s="1">
        <v>0.18163672572087169</v>
      </c>
      <c r="BF61" s="1">
        <v>0.37194987750104602</v>
      </c>
      <c r="BG61" s="1">
        <v>0.42418779482170799</v>
      </c>
      <c r="BH61" s="1">
        <v>0.87071246399680491</v>
      </c>
      <c r="BI61" s="1">
        <v>1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</row>
    <row r="62" spans="1:109" x14ac:dyDescent="0.3">
      <c r="A62" s="1" t="s">
        <v>61</v>
      </c>
      <c r="B62" s="1">
        <v>0.10015044567058515</v>
      </c>
      <c r="C62" s="1">
        <v>0.16004106748674102</v>
      </c>
      <c r="D62" s="1">
        <v>0.43167183423675548</v>
      </c>
      <c r="E62" s="1">
        <v>9.4327601391006641E-2</v>
      </c>
      <c r="F62" s="1">
        <v>-2.2020435342794183E-2</v>
      </c>
      <c r="G62" s="1">
        <v>1.5242738049291832E-2</v>
      </c>
      <c r="H62" s="1">
        <v>0.19647219254856074</v>
      </c>
      <c r="I62" s="1">
        <v>0.20494372690135873</v>
      </c>
      <c r="J62" s="1">
        <v>0.26820158384031917</v>
      </c>
      <c r="K62" s="1">
        <v>0.39816870953016836</v>
      </c>
      <c r="L62" s="1">
        <v>0.23855668345177011</v>
      </c>
      <c r="M62" s="1">
        <v>0.26687685956321217</v>
      </c>
      <c r="N62" s="1">
        <v>-3.5527230790901719E-2</v>
      </c>
      <c r="O62" s="1">
        <v>0.11628885368082437</v>
      </c>
      <c r="P62" s="1">
        <v>0.36721624558314264</v>
      </c>
      <c r="Q62" s="1">
        <v>1.2316603784470718E-2</v>
      </c>
      <c r="R62" s="1">
        <v>0.21606323831594493</v>
      </c>
      <c r="S62" s="1">
        <v>2.671785853619596E-2</v>
      </c>
      <c r="T62" s="1">
        <v>0.24146629206471895</v>
      </c>
      <c r="U62" s="1">
        <v>0.199284472547512</v>
      </c>
      <c r="V62" s="1">
        <v>8.0368166072864844E-2</v>
      </c>
      <c r="W62" s="1">
        <v>0.14606553744938869</v>
      </c>
      <c r="X62" s="1">
        <v>0.14282521684447977</v>
      </c>
      <c r="Y62" s="1">
        <v>-4.5370541211126811E-2</v>
      </c>
      <c r="Z62" s="1">
        <v>0.57160063217364199</v>
      </c>
      <c r="AA62" s="1">
        <v>0.40692567242534855</v>
      </c>
      <c r="AB62" s="1">
        <v>-5.3094873810334408E-3</v>
      </c>
      <c r="AC62" s="1">
        <v>-9.0266145291509965E-4</v>
      </c>
      <c r="AD62" s="1">
        <v>0.26555002307769709</v>
      </c>
      <c r="AE62" s="1">
        <v>-0.10554704077041387</v>
      </c>
      <c r="AF62" s="1">
        <v>0.21869204478647467</v>
      </c>
      <c r="AG62" s="1">
        <v>6.4369011123289951E-2</v>
      </c>
      <c r="AH62" s="1">
        <v>-0.23116221202541828</v>
      </c>
      <c r="AI62" s="1">
        <v>-4.4936147067961882E-2</v>
      </c>
      <c r="AJ62" s="1">
        <v>-1.2572668298021134E-6</v>
      </c>
      <c r="AK62" s="1">
        <v>-0.17552583225629823</v>
      </c>
      <c r="AL62" s="1">
        <v>7.3531140909430401E-2</v>
      </c>
      <c r="AM62" s="1">
        <v>-5.0515384511153956E-2</v>
      </c>
      <c r="AN62" s="1">
        <v>0.17672595571123484</v>
      </c>
      <c r="AO62" s="1">
        <v>-0.37287999343294603</v>
      </c>
      <c r="AP62" s="1">
        <v>0.18551901946019542</v>
      </c>
      <c r="AQ62" s="1">
        <v>0.10014256883509726</v>
      </c>
      <c r="AR62" s="1">
        <v>-0.1220247568461294</v>
      </c>
      <c r="AS62" s="1">
        <v>0.20369547839639818</v>
      </c>
      <c r="AT62" s="1">
        <v>-1.6666454095447172E-2</v>
      </c>
      <c r="AU62" s="1">
        <v>0.11395320166486077</v>
      </c>
      <c r="AV62" s="1">
        <v>4.8163750702220141E-2</v>
      </c>
      <c r="AW62" s="1">
        <v>0.17664778391142863</v>
      </c>
      <c r="AX62" s="1">
        <v>0.12866673597251158</v>
      </c>
      <c r="AY62" s="1">
        <v>0.38218024653812588</v>
      </c>
      <c r="AZ62" s="1">
        <v>0.32646799827666156</v>
      </c>
      <c r="BA62" s="1">
        <v>0.23188442057320913</v>
      </c>
      <c r="BB62" s="1">
        <v>0.27072040787054075</v>
      </c>
      <c r="BC62" s="1">
        <v>-0.10302124400949482</v>
      </c>
      <c r="BD62" s="1">
        <v>-0.11451652713643605</v>
      </c>
      <c r="BE62" s="1">
        <v>8.210626967383167E-3</v>
      </c>
      <c r="BF62" s="1">
        <v>-6.5815199239597874E-2</v>
      </c>
      <c r="BG62" s="1">
        <v>3.5371478553335521E-2</v>
      </c>
      <c r="BH62" s="1">
        <v>0.38323442031957589</v>
      </c>
      <c r="BI62" s="1">
        <v>0.37438138365337487</v>
      </c>
      <c r="BJ62" s="1">
        <v>1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</row>
    <row r="63" spans="1:109" x14ac:dyDescent="0.3">
      <c r="A63" s="1" t="s">
        <v>62</v>
      </c>
      <c r="B63" s="1">
        <v>8.9106007210397395E-2</v>
      </c>
      <c r="C63" s="1">
        <v>-8.1781042934190765E-2</v>
      </c>
      <c r="D63" s="1">
        <v>0.2217629970793516</v>
      </c>
      <c r="E63" s="1">
        <v>-0.13243192009395555</v>
      </c>
      <c r="F63" s="1">
        <v>-6.3041547287533556E-2</v>
      </c>
      <c r="G63" s="1">
        <v>-8.6040635769459251E-2</v>
      </c>
      <c r="H63" s="1">
        <v>-9.987840762427333E-2</v>
      </c>
      <c r="I63" s="1">
        <v>0.16422180839398082</v>
      </c>
      <c r="J63" s="1">
        <v>-2.1891467088717004E-2</v>
      </c>
      <c r="K63" s="1">
        <v>-0.12632064574406865</v>
      </c>
      <c r="L63" s="1">
        <v>2.3171295599150928E-2</v>
      </c>
      <c r="M63" s="1">
        <v>1.4064472847239639E-2</v>
      </c>
      <c r="N63" s="1">
        <v>8.8124636987323482E-4</v>
      </c>
      <c r="O63" s="1">
        <v>0.16751751009024018</v>
      </c>
      <c r="P63" s="1">
        <v>-0.10174372150589545</v>
      </c>
      <c r="Q63" s="1">
        <v>-0.15916630404648496</v>
      </c>
      <c r="R63" s="1">
        <v>7.214340023507522E-2</v>
      </c>
      <c r="S63" s="1">
        <v>-6.2021450263247437E-2</v>
      </c>
      <c r="T63" s="1">
        <v>-1.8095179590977142E-2</v>
      </c>
      <c r="U63" s="1">
        <v>0.16587861521168479</v>
      </c>
      <c r="V63" s="1">
        <v>-6.1384178867145457E-2</v>
      </c>
      <c r="W63" s="1">
        <v>5.7560544638193906E-2</v>
      </c>
      <c r="X63" s="1">
        <v>0.14970956635478661</v>
      </c>
      <c r="Y63" s="1">
        <v>-7.5300755981731374E-2</v>
      </c>
      <c r="Z63" s="1">
        <v>0.10573806653132241</v>
      </c>
      <c r="AA63" s="1">
        <v>-0.13251637597403768</v>
      </c>
      <c r="AB63" s="1">
        <v>4.5993302825361536E-2</v>
      </c>
      <c r="AC63" s="1">
        <v>0.32432682825147358</v>
      </c>
      <c r="AD63" s="1">
        <v>-8.4919332456593333E-3</v>
      </c>
      <c r="AE63" s="1">
        <v>-0.18529842888267806</v>
      </c>
      <c r="AF63" s="1">
        <v>1.9871311881059509E-2</v>
      </c>
      <c r="AG63" s="1">
        <v>0.13046123713300758</v>
      </c>
      <c r="AH63" s="1">
        <v>-0.22648892764678052</v>
      </c>
      <c r="AI63" s="1">
        <v>-0.11776174602317839</v>
      </c>
      <c r="AJ63" s="1">
        <v>0.26266776713729317</v>
      </c>
      <c r="AK63" s="1">
        <v>-0.14634098306184515</v>
      </c>
      <c r="AL63" s="1">
        <v>-9.5540221778313172E-2</v>
      </c>
      <c r="AM63" s="1">
        <v>-4.4037794119387998E-2</v>
      </c>
      <c r="AN63" s="1">
        <v>0.10448655121592054</v>
      </c>
      <c r="AO63" s="1">
        <v>-0.37479245335550559</v>
      </c>
      <c r="AP63" s="1">
        <v>0.15228200870556965</v>
      </c>
      <c r="AQ63" s="1">
        <v>2.3359150492432056E-2</v>
      </c>
      <c r="AR63" s="1">
        <v>5.8207030022542156E-2</v>
      </c>
      <c r="AS63" s="1">
        <v>-6.5922461034424911E-3</v>
      </c>
      <c r="AT63" s="1">
        <v>-1.8181558453551353E-2</v>
      </c>
      <c r="AU63" s="1">
        <v>0.13538319207238661</v>
      </c>
      <c r="AV63" s="1">
        <v>-0.13817303915873727</v>
      </c>
      <c r="AW63" s="1">
        <v>-0.13397182004104796</v>
      </c>
      <c r="AX63" s="1">
        <v>8.945620449811445E-2</v>
      </c>
      <c r="AY63" s="1">
        <v>4.8641730126177101E-3</v>
      </c>
      <c r="AZ63" s="1">
        <v>0.18392479046040144</v>
      </c>
      <c r="BA63" s="1">
        <v>6.9995856101198175E-3</v>
      </c>
      <c r="BB63" s="1">
        <v>5.8950076465653166E-2</v>
      </c>
      <c r="BC63" s="1">
        <v>-2.6764604928540468E-2</v>
      </c>
      <c r="BD63" s="1">
        <v>-9.5360052201025197E-2</v>
      </c>
      <c r="BE63" s="1">
        <v>-8.0898982452403859E-2</v>
      </c>
      <c r="BF63" s="1">
        <v>1.4256660381225948E-2</v>
      </c>
      <c r="BG63" s="1">
        <v>3.4250573787893701E-2</v>
      </c>
      <c r="BH63" s="1">
        <v>0.22319307505239736</v>
      </c>
      <c r="BI63" s="1">
        <v>0.22220004570653551</v>
      </c>
      <c r="BJ63" s="1">
        <v>0.17718461922861714</v>
      </c>
      <c r="BK63" s="1">
        <v>1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</row>
    <row r="64" spans="1:109" x14ac:dyDescent="0.3">
      <c r="A64" s="1" t="s">
        <v>63</v>
      </c>
      <c r="B64" s="1">
        <v>0.2880716746526919</v>
      </c>
      <c r="C64" s="1">
        <v>0.3403132835221041</v>
      </c>
      <c r="D64" s="1">
        <v>-3.7734071778718722E-2</v>
      </c>
      <c r="E64" s="1">
        <v>0.28797983677772793</v>
      </c>
      <c r="F64" s="1">
        <v>0.37619247227824892</v>
      </c>
      <c r="G64" s="1">
        <v>0.14867056037117168</v>
      </c>
      <c r="H64" s="1">
        <v>0.20815976863120994</v>
      </c>
      <c r="I64" s="1">
        <v>0.10962573828768328</v>
      </c>
      <c r="J64" s="1">
        <v>0.21543361164219654</v>
      </c>
      <c r="K64" s="1">
        <v>-5.2114424519099575E-2</v>
      </c>
      <c r="L64" s="1">
        <v>9.4720811569939278E-2</v>
      </c>
      <c r="M64" s="1">
        <v>0.14270157145725679</v>
      </c>
      <c r="N64" s="1">
        <v>9.9078101363616555E-2</v>
      </c>
      <c r="O64" s="1">
        <v>-0.26095454676442043</v>
      </c>
      <c r="P64" s="1">
        <v>0.3199001007481872</v>
      </c>
      <c r="Q64" s="1">
        <v>0.36856794307061752</v>
      </c>
      <c r="R64" s="1">
        <v>0.20809563976754003</v>
      </c>
      <c r="S64" s="1">
        <v>0.29526415766024611</v>
      </c>
      <c r="T64" s="1">
        <v>0.41389354082591456</v>
      </c>
      <c r="U64" s="1">
        <v>0.27379360873089248</v>
      </c>
      <c r="V64" s="1">
        <v>0.23586885534409982</v>
      </c>
      <c r="W64" s="1">
        <v>0.3291330158539662</v>
      </c>
      <c r="X64" s="1">
        <v>0.23681161826617442</v>
      </c>
      <c r="Y64" s="1">
        <v>0.27552725640446774</v>
      </c>
      <c r="Z64" s="1">
        <v>0.27444184039243996</v>
      </c>
      <c r="AA64" s="1">
        <v>0.36160322542833984</v>
      </c>
      <c r="AB64" s="1">
        <v>0.29012899100331568</v>
      </c>
      <c r="AC64" s="1">
        <v>0.20743542580649996</v>
      </c>
      <c r="AD64" s="1">
        <v>0.28908775607466769</v>
      </c>
      <c r="AE64" s="1">
        <v>0.3257349518768668</v>
      </c>
      <c r="AF64" s="1">
        <v>0.358492231850779</v>
      </c>
      <c r="AG64" s="1">
        <v>0.21707028248749619</v>
      </c>
      <c r="AH64" s="1">
        <v>2.5999807795861272E-2</v>
      </c>
      <c r="AI64" s="1">
        <v>0.33238469034410545</v>
      </c>
      <c r="AJ64" s="1">
        <v>0.23245964558201737</v>
      </c>
      <c r="AK64" s="1">
        <v>0.33645557504959611</v>
      </c>
      <c r="AL64" s="1">
        <v>0.25288802459212917</v>
      </c>
      <c r="AM64" s="1">
        <v>0.23829589785169783</v>
      </c>
      <c r="AN64" s="1">
        <v>0.36702658999042143</v>
      </c>
      <c r="AO64" s="1">
        <v>0.23503441851122103</v>
      </c>
      <c r="AP64" s="1">
        <v>0.20906930907398985</v>
      </c>
      <c r="AQ64" s="1">
        <v>0.25866531246520713</v>
      </c>
      <c r="AR64" s="1">
        <v>0.35267743716212607</v>
      </c>
      <c r="AS64" s="1">
        <v>-8.4247087915123753E-2</v>
      </c>
      <c r="AT64" s="1">
        <v>0.28504945932058429</v>
      </c>
      <c r="AU64" s="1">
        <v>0.28153052006308049</v>
      </c>
      <c r="AV64" s="1">
        <v>0.42723956060642276</v>
      </c>
      <c r="AW64" s="1">
        <v>0.21061363299788669</v>
      </c>
      <c r="AX64" s="1">
        <v>0.19397143383217297</v>
      </c>
      <c r="AY64" s="1">
        <v>0.37404237487772113</v>
      </c>
      <c r="AZ64" s="1">
        <v>0.41374084018854279</v>
      </c>
      <c r="BA64" s="1">
        <v>0.41593557130394898</v>
      </c>
      <c r="BB64" s="1">
        <v>0.15067973687345299</v>
      </c>
      <c r="BC64" s="1">
        <v>0.28986641517223249</v>
      </c>
      <c r="BD64" s="1">
        <v>-0.37590260113003299</v>
      </c>
      <c r="BE64" s="1">
        <v>0.17896643361201753</v>
      </c>
      <c r="BF64" s="1">
        <v>0.18448544412187562</v>
      </c>
      <c r="BG64" s="1">
        <v>0.21018932318805542</v>
      </c>
      <c r="BH64" s="1">
        <v>0.30799684761359736</v>
      </c>
      <c r="BI64" s="1">
        <v>0.34580113081517777</v>
      </c>
      <c r="BJ64" s="1">
        <v>0.16777942736603274</v>
      </c>
      <c r="BK64" s="1">
        <v>8.3712101847176451E-2</v>
      </c>
      <c r="BL64" s="1">
        <v>1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</row>
    <row r="65" spans="1:109" x14ac:dyDescent="0.3">
      <c r="A65" s="1" t="s">
        <v>64</v>
      </c>
      <c r="B65" s="1">
        <v>0.26890348389899715</v>
      </c>
      <c r="C65" s="1">
        <v>0.63999199226336789</v>
      </c>
      <c r="D65" s="1">
        <v>0.39835201139023635</v>
      </c>
      <c r="E65" s="1">
        <v>0.35562677103469414</v>
      </c>
      <c r="F65" s="1">
        <v>0.14835908313067533</v>
      </c>
      <c r="G65" s="1">
        <v>-0.10327032161789103</v>
      </c>
      <c r="H65" s="1">
        <v>0.36686301430166973</v>
      </c>
      <c r="I65" s="1">
        <v>0.45175851438392661</v>
      </c>
      <c r="J65" s="1">
        <v>0.61605806124526963</v>
      </c>
      <c r="K65" s="1">
        <v>0.56457590126438761</v>
      </c>
      <c r="L65" s="1">
        <v>0.57526352582355589</v>
      </c>
      <c r="M65" s="1">
        <v>0.61004118773804616</v>
      </c>
      <c r="N65" s="1">
        <v>0.20222687635566619</v>
      </c>
      <c r="O65" s="1">
        <v>0.17119532200036844</v>
      </c>
      <c r="P65" s="1">
        <v>6.9549289890318056E-2</v>
      </c>
      <c r="Q65" s="1">
        <v>-1.9694234066853812E-2</v>
      </c>
      <c r="R65" s="1">
        <v>5.9634436091196556E-2</v>
      </c>
      <c r="S65" s="1">
        <v>0.16280275541780709</v>
      </c>
      <c r="T65" s="1">
        <v>0.38995006859675374</v>
      </c>
      <c r="U65" s="1">
        <v>0.22317637387852463</v>
      </c>
      <c r="V65" s="1">
        <v>0.34471193992272781</v>
      </c>
      <c r="W65" s="1">
        <v>0.37410992254950481</v>
      </c>
      <c r="X65" s="1">
        <v>0.33569578234844255</v>
      </c>
      <c r="Y65" s="1">
        <v>8.9008040694671775E-2</v>
      </c>
      <c r="Z65" s="1">
        <v>0.33387504047043259</v>
      </c>
      <c r="AA65" s="1">
        <v>0.13088216839884301</v>
      </c>
      <c r="AB65" s="1">
        <v>4.2631124406269968E-2</v>
      </c>
      <c r="AC65" s="1">
        <v>-3.4048608636390258E-3</v>
      </c>
      <c r="AD65" s="1">
        <v>0.3843056570995047</v>
      </c>
      <c r="AE65" s="1">
        <v>0.1282219459980066</v>
      </c>
      <c r="AF65" s="1">
        <v>9.6303781739768418E-2</v>
      </c>
      <c r="AG65" s="1">
        <v>0.62433979035707843</v>
      </c>
      <c r="AH65" s="1">
        <v>-6.4136547486023182E-2</v>
      </c>
      <c r="AI65" s="1">
        <v>0.18872985353548974</v>
      </c>
      <c r="AJ65" s="1">
        <v>0.51227436085681755</v>
      </c>
      <c r="AK65" s="1">
        <v>0.2838656040176627</v>
      </c>
      <c r="AL65" s="1">
        <v>0.38449745050444084</v>
      </c>
      <c r="AM65" s="1">
        <v>0.11335752801758844</v>
      </c>
      <c r="AN65" s="1">
        <v>0.34682916852821721</v>
      </c>
      <c r="AO65" s="1">
        <v>-0.39174116013234311</v>
      </c>
      <c r="AP65" s="1">
        <v>0.56761003057611215</v>
      </c>
      <c r="AQ65" s="1">
        <v>0.55969543226855012</v>
      </c>
      <c r="AR65" s="1">
        <v>-0.16981196896487119</v>
      </c>
      <c r="AS65" s="1">
        <v>0.17673416209211854</v>
      </c>
      <c r="AT65" s="1">
        <v>8.265116298293583E-2</v>
      </c>
      <c r="AU65" s="1">
        <v>0.29367395745914232</v>
      </c>
      <c r="AV65" s="1">
        <v>7.2889241985798145E-2</v>
      </c>
      <c r="AW65" s="1">
        <v>0.45949723973451967</v>
      </c>
      <c r="AX65" s="1">
        <v>0.52204458252908525</v>
      </c>
      <c r="AY65" s="1">
        <v>0.21643258211346322</v>
      </c>
      <c r="AZ65" s="1">
        <v>0.37352412905631127</v>
      </c>
      <c r="BA65" s="1">
        <v>0.15601682045132165</v>
      </c>
      <c r="BB65" s="1">
        <v>0.49667411918045101</v>
      </c>
      <c r="BC65" s="1">
        <v>-5.1733177353896161E-2</v>
      </c>
      <c r="BD65" s="1">
        <v>0.15967541464785798</v>
      </c>
      <c r="BE65" s="1">
        <v>0.37224024791549321</v>
      </c>
      <c r="BF65" s="1">
        <v>0.37348164973492481</v>
      </c>
      <c r="BG65" s="1">
        <v>0.62990227905069884</v>
      </c>
      <c r="BH65" s="1">
        <v>0.41198102934683867</v>
      </c>
      <c r="BI65" s="1">
        <v>0.38546441155016725</v>
      </c>
      <c r="BJ65" s="1">
        <v>0.3338222881664949</v>
      </c>
      <c r="BK65" s="1">
        <v>0.1992242696766291</v>
      </c>
      <c r="BL65" s="1">
        <v>0.16756412067276535</v>
      </c>
      <c r="BM65" s="1">
        <v>1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</row>
    <row r="66" spans="1:109" x14ac:dyDescent="0.3">
      <c r="A66" s="1" t="s">
        <v>65</v>
      </c>
      <c r="B66" s="1">
        <v>0.17797837427944388</v>
      </c>
      <c r="C66" s="1">
        <v>0.47082692808575693</v>
      </c>
      <c r="D66" s="1">
        <v>0.37579015591847365</v>
      </c>
      <c r="E66" s="1">
        <v>0.31811621106780241</v>
      </c>
      <c r="F66" s="1">
        <v>0.24722712264002403</v>
      </c>
      <c r="G66" s="1">
        <v>3.4580861917896312E-2</v>
      </c>
      <c r="H66" s="1">
        <v>0.33081684499096742</v>
      </c>
      <c r="I66" s="1">
        <v>0.198220447795283</v>
      </c>
      <c r="J66" s="1">
        <v>0.39892660308304739</v>
      </c>
      <c r="K66" s="1">
        <v>0.24335599463110802</v>
      </c>
      <c r="L66" s="1">
        <v>0.61687301123612226</v>
      </c>
      <c r="M66" s="1">
        <v>0.64991746783958626</v>
      </c>
      <c r="N66" s="1">
        <v>-2.2504042930871642E-2</v>
      </c>
      <c r="O66" s="1">
        <v>3.6746687767398444E-2</v>
      </c>
      <c r="P66" s="1">
        <v>-5.6051254359042922E-2</v>
      </c>
      <c r="Q66" s="1">
        <v>-9.2581255602989992E-2</v>
      </c>
      <c r="R66" s="1">
        <v>0.15955303312708796</v>
      </c>
      <c r="S66" s="1">
        <v>0.20292250128067754</v>
      </c>
      <c r="T66" s="1">
        <v>0.3198506905973667</v>
      </c>
      <c r="U66" s="1">
        <v>0.22471952320899588</v>
      </c>
      <c r="V66" s="1">
        <v>0.26093259559068416</v>
      </c>
      <c r="W66" s="1">
        <v>0.37630332040628273</v>
      </c>
      <c r="X66" s="1">
        <v>0.19304931049118032</v>
      </c>
      <c r="Y66" s="1">
        <v>0.27500119455660399</v>
      </c>
      <c r="Z66" s="1">
        <v>0.3290925545007114</v>
      </c>
      <c r="AA66" s="1">
        <v>-6.4075059419275562E-2</v>
      </c>
      <c r="AB66" s="1">
        <v>5.204360915643054E-2</v>
      </c>
      <c r="AC66" s="1">
        <v>0.16773469200031974</v>
      </c>
      <c r="AD66" s="1">
        <v>0.20709860548861339</v>
      </c>
      <c r="AE66" s="1">
        <v>0.26153507790977709</v>
      </c>
      <c r="AF66" s="1">
        <v>5.0791382289689354E-3</v>
      </c>
      <c r="AG66" s="1">
        <v>0.56028562658859848</v>
      </c>
      <c r="AH66" s="1">
        <v>-5.041503487156055E-2</v>
      </c>
      <c r="AI66" s="1">
        <v>0.41215992101165477</v>
      </c>
      <c r="AJ66" s="1">
        <v>0.50277031931699712</v>
      </c>
      <c r="AK66" s="1">
        <v>0.60828011122390635</v>
      </c>
      <c r="AL66" s="1">
        <v>0.26833135807962871</v>
      </c>
      <c r="AM66" s="1">
        <v>0.29442693779176232</v>
      </c>
      <c r="AN66" s="1">
        <v>0.4457697445986577</v>
      </c>
      <c r="AO66" s="1">
        <v>-0.14564577614820451</v>
      </c>
      <c r="AP66" s="1">
        <v>0.62908768160169126</v>
      </c>
      <c r="AQ66" s="1">
        <v>0.47363269091228138</v>
      </c>
      <c r="AR66" s="1">
        <v>3.3952257864616232E-2</v>
      </c>
      <c r="AS66" s="1">
        <v>-0.28131326089601538</v>
      </c>
      <c r="AT66" s="1">
        <v>-0.11761103969083456</v>
      </c>
      <c r="AU66" s="1">
        <v>9.5019631619516737E-2</v>
      </c>
      <c r="AV66" s="1">
        <v>0.12634763605536875</v>
      </c>
      <c r="AW66" s="1">
        <v>0.41055218854662529</v>
      </c>
      <c r="AX66" s="1">
        <v>0.33274453086732808</v>
      </c>
      <c r="AY66" s="1">
        <v>0.15434449769914815</v>
      </c>
      <c r="AZ66" s="1">
        <v>0.17296477679345582</v>
      </c>
      <c r="BA66" s="1">
        <v>0.26362801424454929</v>
      </c>
      <c r="BB66" s="1">
        <v>0.61500422946725442</v>
      </c>
      <c r="BC66" s="1">
        <v>-0.22463454548546352</v>
      </c>
      <c r="BD66" s="1">
        <v>-3.6173243512150392E-2</v>
      </c>
      <c r="BE66" s="1">
        <v>0.48941256831595392</v>
      </c>
      <c r="BF66" s="1">
        <v>0.61772309192101105</v>
      </c>
      <c r="BG66" s="1">
        <v>0.5806310397146307</v>
      </c>
      <c r="BH66" s="1">
        <v>0.31775686428424993</v>
      </c>
      <c r="BI66" s="1">
        <v>0.10154390678832244</v>
      </c>
      <c r="BJ66" s="1">
        <v>-0.11965652350001797</v>
      </c>
      <c r="BK66" s="1">
        <v>-1.8874950131272161E-2</v>
      </c>
      <c r="BL66" s="1">
        <v>0.27713984104685019</v>
      </c>
      <c r="BM66" s="1">
        <v>0.42716777148053725</v>
      </c>
      <c r="BN66" s="1">
        <v>1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</row>
    <row r="67" spans="1:109" x14ac:dyDescent="0.3">
      <c r="A67" s="1" t="s">
        <v>66</v>
      </c>
      <c r="B67" s="1">
        <v>0.36623390422562863</v>
      </c>
      <c r="C67" s="1">
        <v>4.7475403723570626E-2</v>
      </c>
      <c r="D67" s="1">
        <v>-9.6351690495076928E-2</v>
      </c>
      <c r="E67" s="1">
        <v>6.3150812082952354E-2</v>
      </c>
      <c r="F67" s="1">
        <v>0.58670440296763959</v>
      </c>
      <c r="G67" s="1">
        <v>0.40716750747594177</v>
      </c>
      <c r="H67" s="1">
        <v>0.25137691052479644</v>
      </c>
      <c r="I67" s="1">
        <v>0.24119804267464443</v>
      </c>
      <c r="J67" s="1">
        <v>0.24385523862747632</v>
      </c>
      <c r="K67" s="1">
        <v>2.499601813616394E-2</v>
      </c>
      <c r="L67" s="1">
        <v>0.29523388983422399</v>
      </c>
      <c r="M67" s="1">
        <v>0.46749749129400769</v>
      </c>
      <c r="N67" s="1">
        <v>0.42492339193798667</v>
      </c>
      <c r="O67" s="1">
        <v>0.1019800145115</v>
      </c>
      <c r="P67" s="1">
        <v>7.3261427051722713E-2</v>
      </c>
      <c r="Q67" s="1">
        <v>0.10695006217390893</v>
      </c>
      <c r="R67" s="1">
        <v>0.33508571393823861</v>
      </c>
      <c r="S67" s="1">
        <v>0.23633668536343816</v>
      </c>
      <c r="T67" s="1">
        <v>0.4333893314643425</v>
      </c>
      <c r="U67" s="1">
        <v>0.40809196602100112</v>
      </c>
      <c r="V67" s="1">
        <v>0.20166528273020765</v>
      </c>
      <c r="W67" s="1">
        <v>0.53181756126441893</v>
      </c>
      <c r="X67" s="1">
        <v>0.34880191264618704</v>
      </c>
      <c r="Y67" s="1">
        <v>0.63597578505023888</v>
      </c>
      <c r="Z67" s="1">
        <v>0.24116009292657217</v>
      </c>
      <c r="AA67" s="1">
        <v>0.192892643693723</v>
      </c>
      <c r="AB67" s="1">
        <v>0.5451945991146081</v>
      </c>
      <c r="AC67" s="1">
        <v>0.55365721902517862</v>
      </c>
      <c r="AD67" s="1">
        <v>0.38643920260860515</v>
      </c>
      <c r="AE67" s="1">
        <v>0.3017991624343081</v>
      </c>
      <c r="AF67" s="1">
        <v>-2.7583397866303788E-2</v>
      </c>
      <c r="AG67" s="1">
        <v>0.29735274041956306</v>
      </c>
      <c r="AH67" s="1">
        <v>-7.3482489777723481E-2</v>
      </c>
      <c r="AI67" s="1">
        <v>0.73883167783634451</v>
      </c>
      <c r="AJ67" s="1">
        <v>0.45309547020797286</v>
      </c>
      <c r="AK67" s="1">
        <v>0.84839993186607421</v>
      </c>
      <c r="AL67" s="1">
        <v>0.5170617723586064</v>
      </c>
      <c r="AM67" s="1">
        <v>0.52078963167698977</v>
      </c>
      <c r="AN67" s="1">
        <v>0.54662362154144484</v>
      </c>
      <c r="AO67" s="1">
        <v>0.30985721408605243</v>
      </c>
      <c r="AP67" s="1">
        <v>0.44444623122398408</v>
      </c>
      <c r="AQ67" s="1">
        <v>0.60849240484008627</v>
      </c>
      <c r="AR67" s="1">
        <v>0.25767619865506219</v>
      </c>
      <c r="AS67" s="1">
        <v>-0.37644804847483049</v>
      </c>
      <c r="AT67" s="1">
        <v>6.0168145140221042E-2</v>
      </c>
      <c r="AU67" s="1">
        <v>0.28720523489884175</v>
      </c>
      <c r="AV67" s="1">
        <v>0.15378867132945656</v>
      </c>
      <c r="AW67" s="1">
        <v>2.1325233912221412E-2</v>
      </c>
      <c r="AX67" s="1">
        <v>0.10262642136643496</v>
      </c>
      <c r="AY67" s="1">
        <v>0.58791169946001287</v>
      </c>
      <c r="AZ67" s="1">
        <v>0.33791186721994854</v>
      </c>
      <c r="BA67" s="1">
        <v>0.20519504938114305</v>
      </c>
      <c r="BB67" s="1">
        <v>0.42481167869355035</v>
      </c>
      <c r="BC67" s="1">
        <v>0.19221533660500256</v>
      </c>
      <c r="BD67" s="1">
        <v>8.025454125417459E-3</v>
      </c>
      <c r="BE67" s="1">
        <v>0.13901083168968692</v>
      </c>
      <c r="BF67" s="1">
        <v>0.52373737467389725</v>
      </c>
      <c r="BG67" s="1">
        <v>0.33033643423906339</v>
      </c>
      <c r="BH67" s="1">
        <v>0.43365721838902854</v>
      </c>
      <c r="BI67" s="1">
        <v>0.29902451410183845</v>
      </c>
      <c r="BJ67" s="1">
        <v>-0.15038404434545147</v>
      </c>
      <c r="BK67" s="1">
        <v>-5.9411608906828277E-2</v>
      </c>
      <c r="BL67" s="1">
        <v>0.28319958603038825</v>
      </c>
      <c r="BM67" s="1">
        <v>0.12601935113688437</v>
      </c>
      <c r="BN67" s="1">
        <v>0.37174426438102526</v>
      </c>
      <c r="BO67" s="1">
        <v>1</v>
      </c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</row>
    <row r="68" spans="1:109" x14ac:dyDescent="0.3">
      <c r="A68" s="1" t="s">
        <v>67</v>
      </c>
      <c r="B68" s="1">
        <v>0.18415496459713523</v>
      </c>
      <c r="C68" s="1">
        <v>0.26630573932729806</v>
      </c>
      <c r="D68" s="1">
        <v>0.27595437085339514</v>
      </c>
      <c r="E68" s="1">
        <v>0.27300535465586334</v>
      </c>
      <c r="F68" s="1">
        <v>0.49971472586995724</v>
      </c>
      <c r="G68" s="1">
        <v>7.8207381815471225E-2</v>
      </c>
      <c r="H68" s="1">
        <v>0.39236699628060134</v>
      </c>
      <c r="I68" s="1">
        <v>0.56585619669396092</v>
      </c>
      <c r="J68" s="1">
        <v>0.5691031385939167</v>
      </c>
      <c r="K68" s="1">
        <v>0.29835796365643519</v>
      </c>
      <c r="L68" s="1">
        <v>0.66080655112858322</v>
      </c>
      <c r="M68" s="1">
        <v>0.73387982401931862</v>
      </c>
      <c r="N68" s="1">
        <v>0.36292834700175858</v>
      </c>
      <c r="O68" s="1">
        <v>0.30917432021829394</v>
      </c>
      <c r="P68" s="1">
        <v>-0.11154283064669619</v>
      </c>
      <c r="Q68" s="1">
        <v>-0.21147102667224249</v>
      </c>
      <c r="R68" s="1">
        <v>0.33049216469147397</v>
      </c>
      <c r="S68" s="1">
        <v>0.12179157329606417</v>
      </c>
      <c r="T68" s="1">
        <v>0.20270127431800608</v>
      </c>
      <c r="U68" s="1">
        <v>0.67101497980973002</v>
      </c>
      <c r="V68" s="1">
        <v>0.21809248344953983</v>
      </c>
      <c r="W68" s="1">
        <v>0.67022902799937134</v>
      </c>
      <c r="X68" s="1">
        <v>0.28695975987046368</v>
      </c>
      <c r="Y68" s="1">
        <v>0.44395428756089661</v>
      </c>
      <c r="Z68" s="1">
        <v>0.49823792989696153</v>
      </c>
      <c r="AA68" s="1">
        <v>-0.12609671865629193</v>
      </c>
      <c r="AB68" s="1">
        <v>0.134245521308682</v>
      </c>
      <c r="AC68" s="1">
        <v>0.30925357961092326</v>
      </c>
      <c r="AD68" s="1">
        <v>0.19543356572736595</v>
      </c>
      <c r="AE68" s="1">
        <v>-0.19315836079628299</v>
      </c>
      <c r="AF68" s="1">
        <v>-9.5845610475983986E-2</v>
      </c>
      <c r="AG68" s="1">
        <v>0.48954669498005077</v>
      </c>
      <c r="AH68" s="1">
        <v>0.10022989139562896</v>
      </c>
      <c r="AI68" s="1">
        <v>0.4642695854689291</v>
      </c>
      <c r="AJ68" s="1">
        <v>0.45478853272976821</v>
      </c>
      <c r="AK68" s="1">
        <v>0.3972554344630605</v>
      </c>
      <c r="AL68" s="1">
        <v>6.3909138847992542E-2</v>
      </c>
      <c r="AM68" s="1">
        <v>0.3067156718081524</v>
      </c>
      <c r="AN68" s="1">
        <v>0.50384373786377346</v>
      </c>
      <c r="AO68" s="1">
        <v>-0.29405748365483775</v>
      </c>
      <c r="AP68" s="1">
        <v>0.73872751091749966</v>
      </c>
      <c r="AQ68" s="1">
        <v>0.45377467835174429</v>
      </c>
      <c r="AR68" s="1">
        <v>-0.22262994274832665</v>
      </c>
      <c r="AS68" s="1">
        <v>-0.1931342263816383</v>
      </c>
      <c r="AT68" s="1">
        <v>-0.25526723710360394</v>
      </c>
      <c r="AU68" s="1">
        <v>6.34501627531385E-2</v>
      </c>
      <c r="AV68" s="1">
        <v>-0.14097136247490724</v>
      </c>
      <c r="AW68" s="1">
        <v>0.56237807952251462</v>
      </c>
      <c r="AX68" s="1">
        <v>0.29642268109773823</v>
      </c>
      <c r="AY68" s="1">
        <v>0.14621012705389147</v>
      </c>
      <c r="AZ68" s="1">
        <v>0.25571796195527202</v>
      </c>
      <c r="BA68" s="1">
        <v>0.12564695661790032</v>
      </c>
      <c r="BB68" s="1">
        <v>0.79912788530826762</v>
      </c>
      <c r="BC68" s="1">
        <v>-0.19708080753096963</v>
      </c>
      <c r="BD68" s="1">
        <v>8.9438886180857768E-2</v>
      </c>
      <c r="BE68" s="1">
        <v>0.32247557370666347</v>
      </c>
      <c r="BF68" s="1">
        <v>0.58545804490550069</v>
      </c>
      <c r="BG68" s="1">
        <v>0.34811396230043101</v>
      </c>
      <c r="BH68" s="1">
        <v>0.26795734037370411</v>
      </c>
      <c r="BI68" s="1">
        <v>0.18896547042280881</v>
      </c>
      <c r="BJ68" s="1">
        <v>0.24965293851692105</v>
      </c>
      <c r="BK68" s="1">
        <v>0.2206437476914142</v>
      </c>
      <c r="BL68" s="1">
        <v>6.2048008999078974E-2</v>
      </c>
      <c r="BM68" s="1">
        <v>0.52097320486186804</v>
      </c>
      <c r="BN68" s="1">
        <v>0.56597658142169016</v>
      </c>
      <c r="BO68" s="1">
        <v>0.35079863712536313</v>
      </c>
      <c r="BP68" s="1">
        <v>1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</row>
    <row r="69" spans="1:109" x14ac:dyDescent="0.3">
      <c r="A69" s="1" t="s">
        <v>68</v>
      </c>
      <c r="B69" s="1">
        <v>0.38736253429980294</v>
      </c>
      <c r="C69" s="1">
        <v>0.4369269813017318</v>
      </c>
      <c r="D69" s="1">
        <v>0.16222402027076305</v>
      </c>
      <c r="E69" s="1">
        <v>0.35534376383776217</v>
      </c>
      <c r="F69" s="1">
        <v>-2.3073320460410249E-2</v>
      </c>
      <c r="G69" s="1">
        <v>-2.6986663577470323E-2</v>
      </c>
      <c r="H69" s="1">
        <v>0.72590545365410142</v>
      </c>
      <c r="I69" s="1">
        <v>6.9961802537510109E-2</v>
      </c>
      <c r="J69" s="1">
        <v>0.31200071982256478</v>
      </c>
      <c r="K69" s="1">
        <v>0.2424847072189405</v>
      </c>
      <c r="L69" s="1">
        <v>0.63661144992182706</v>
      </c>
      <c r="M69" s="1">
        <v>0.58377305193645446</v>
      </c>
      <c r="N69" s="1">
        <v>-9.7679008461432321E-2</v>
      </c>
      <c r="O69" s="1">
        <v>-7.2146805685062371E-3</v>
      </c>
      <c r="P69" s="1">
        <v>0.74074151970180302</v>
      </c>
      <c r="Q69" s="1">
        <v>9.6197210756017615E-2</v>
      </c>
      <c r="R69" s="1">
        <v>0.15468761719032953</v>
      </c>
      <c r="S69" s="1">
        <v>0.29136452119678341</v>
      </c>
      <c r="T69" s="1">
        <v>0.75771381228091472</v>
      </c>
      <c r="U69" s="1">
        <v>9.7090193371033431E-2</v>
      </c>
      <c r="V69" s="1">
        <v>0.5926697003434519</v>
      </c>
      <c r="W69" s="1">
        <v>0.20386581005228613</v>
      </c>
      <c r="X69" s="1">
        <v>0.44314694060897797</v>
      </c>
      <c r="Y69" s="1">
        <v>-3.0971368911830142E-2</v>
      </c>
      <c r="Z69" s="1">
        <v>0.35152523556691156</v>
      </c>
      <c r="AA69" s="1">
        <v>0.66166958698693679</v>
      </c>
      <c r="AB69" s="1">
        <v>0.41037412779025823</v>
      </c>
      <c r="AC69" s="1">
        <v>-1.2926381783046599E-2</v>
      </c>
      <c r="AD69" s="1">
        <v>0.6698500907107654</v>
      </c>
      <c r="AE69" s="1">
        <v>0.51125019715618714</v>
      </c>
      <c r="AF69" s="1">
        <v>0.36977007894877795</v>
      </c>
      <c r="AG69" s="1">
        <v>0.45628488819122737</v>
      </c>
      <c r="AH69" s="1">
        <v>-0.34988883680298871</v>
      </c>
      <c r="AI69" s="1">
        <v>5.5416986815072872E-2</v>
      </c>
      <c r="AJ69" s="1">
        <v>0.56005489631746797</v>
      </c>
      <c r="AK69" s="1">
        <v>0.20120609785729934</v>
      </c>
      <c r="AL69" s="1">
        <v>0.49714254591886509</v>
      </c>
      <c r="AM69" s="1">
        <v>0.11346183135512336</v>
      </c>
      <c r="AN69" s="1">
        <v>0.49041491705114992</v>
      </c>
      <c r="AO69" s="1">
        <v>-6.5490242314540051E-2</v>
      </c>
      <c r="AP69" s="1">
        <v>0.41289346747076922</v>
      </c>
      <c r="AQ69" s="1">
        <v>0.40181011137769229</v>
      </c>
      <c r="AR69" s="1">
        <v>0.27941716441281028</v>
      </c>
      <c r="AS69" s="1">
        <v>-9.9552567338159897E-2</v>
      </c>
      <c r="AT69" s="1">
        <v>0.20450130360683341</v>
      </c>
      <c r="AU69" s="1">
        <v>0.50288541045011692</v>
      </c>
      <c r="AV69" s="1">
        <v>0.32541640693024393</v>
      </c>
      <c r="AW69" s="1">
        <v>9.9783484125350652E-2</v>
      </c>
      <c r="AX69" s="1">
        <v>0.28918852491216612</v>
      </c>
      <c r="AY69" s="1">
        <v>0.44938463415662289</v>
      </c>
      <c r="AZ69" s="1">
        <v>0.59091789091561231</v>
      </c>
      <c r="BA69" s="1">
        <v>0.39147313093948549</v>
      </c>
      <c r="BB69" s="1">
        <v>0.37960395505906586</v>
      </c>
      <c r="BC69" s="1">
        <v>7.9603016879728289E-2</v>
      </c>
      <c r="BD69" s="1">
        <v>-0.13914367034799019</v>
      </c>
      <c r="BE69" s="1">
        <v>-0.14782918290211267</v>
      </c>
      <c r="BF69" s="1">
        <v>0.41816377054518356</v>
      </c>
      <c r="BG69" s="1">
        <v>0.50658476316378354</v>
      </c>
      <c r="BH69" s="1">
        <v>0.54270799063538555</v>
      </c>
      <c r="BI69" s="1">
        <v>0.59889663465083809</v>
      </c>
      <c r="BJ69" s="1">
        <v>0.4526714983957742</v>
      </c>
      <c r="BK69" s="1">
        <v>-7.0851698653087186E-2</v>
      </c>
      <c r="BL69" s="1">
        <v>0.30756428426050703</v>
      </c>
      <c r="BM69" s="1">
        <v>0.42852787766421996</v>
      </c>
      <c r="BN69" s="1">
        <v>0.14778643813106157</v>
      </c>
      <c r="BO69" s="1">
        <v>0.22259555695009961</v>
      </c>
      <c r="BP69" s="1">
        <v>0.11309393022590498</v>
      </c>
      <c r="BQ69" s="1">
        <v>1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</row>
    <row r="70" spans="1:109" x14ac:dyDescent="0.3">
      <c r="A70" s="1" t="s">
        <v>69</v>
      </c>
      <c r="B70" s="1">
        <v>-0.78672963747551417</v>
      </c>
      <c r="C70" s="1">
        <v>-0.29861954302980759</v>
      </c>
      <c r="D70" s="1">
        <v>-6.1590227865835512E-2</v>
      </c>
      <c r="E70" s="1">
        <v>-0.27665067477108968</v>
      </c>
      <c r="F70" s="1">
        <v>-0.32478354886895799</v>
      </c>
      <c r="G70" s="1">
        <v>-0.13338002690007625</v>
      </c>
      <c r="H70" s="1">
        <v>-0.24096114009101283</v>
      </c>
      <c r="I70" s="1">
        <v>-3.592378296945991E-2</v>
      </c>
      <c r="J70" s="1">
        <v>-0.28929997257532392</v>
      </c>
      <c r="K70" s="1">
        <v>2.5137139291591584E-2</v>
      </c>
      <c r="L70" s="1">
        <v>-0.33754388938759688</v>
      </c>
      <c r="M70" s="1">
        <v>-0.27901767831526519</v>
      </c>
      <c r="N70" s="1">
        <v>-0.39032991823142621</v>
      </c>
      <c r="O70" s="1">
        <v>4.6909484577180124E-2</v>
      </c>
      <c r="P70" s="1">
        <v>-0.43302485563959942</v>
      </c>
      <c r="Q70" s="1">
        <v>-0.33947390346699069</v>
      </c>
      <c r="R70" s="1">
        <v>-0.34224558365833418</v>
      </c>
      <c r="S70" s="1">
        <v>-0.70377755840073886</v>
      </c>
      <c r="T70" s="1">
        <v>-0.60404914587503522</v>
      </c>
      <c r="U70" s="1">
        <v>-0.38556487217709118</v>
      </c>
      <c r="V70" s="1">
        <v>-0.45223727504619288</v>
      </c>
      <c r="W70" s="1">
        <v>-0.37650774165097856</v>
      </c>
      <c r="X70" s="1">
        <v>-0.61173382340084526</v>
      </c>
      <c r="Y70" s="1">
        <v>-0.33096656530092916</v>
      </c>
      <c r="Z70" s="1">
        <v>-0.15050231562737251</v>
      </c>
      <c r="AA70" s="1">
        <v>-0.36007364496086336</v>
      </c>
      <c r="AB70" s="1">
        <v>-0.36726302179046622</v>
      </c>
      <c r="AC70" s="1">
        <v>-0.15885853100316669</v>
      </c>
      <c r="AD70" s="1">
        <v>-0.5013520521102498</v>
      </c>
      <c r="AE70" s="1">
        <v>-0.43306163632268457</v>
      </c>
      <c r="AF70" s="1">
        <v>-0.28672231993263642</v>
      </c>
      <c r="AG70" s="1">
        <v>-0.21880771752868783</v>
      </c>
      <c r="AH70" s="1">
        <v>0.14100669680851677</v>
      </c>
      <c r="AI70" s="1">
        <v>-0.2271786654871179</v>
      </c>
      <c r="AJ70" s="1">
        <v>-0.52848670865717617</v>
      </c>
      <c r="AK70" s="1">
        <v>-0.26137721656085422</v>
      </c>
      <c r="AL70" s="1">
        <v>-0.19215375820605543</v>
      </c>
      <c r="AM70" s="1">
        <v>-0.33894537864398511</v>
      </c>
      <c r="AN70" s="1">
        <v>-0.64498000325678495</v>
      </c>
      <c r="AO70" s="1">
        <v>-0.3598803121261322</v>
      </c>
      <c r="AP70" s="1">
        <v>-0.31726385650424438</v>
      </c>
      <c r="AQ70" s="1">
        <v>-0.23743323729967639</v>
      </c>
      <c r="AR70" s="1">
        <v>-0.49509605556267133</v>
      </c>
      <c r="AS70" s="1">
        <v>-0.31229429173173179</v>
      </c>
      <c r="AT70" s="1">
        <v>-0.27393589366005044</v>
      </c>
      <c r="AU70" s="1">
        <v>-0.45517183795592997</v>
      </c>
      <c r="AV70" s="1">
        <v>-0.31974195759030555</v>
      </c>
      <c r="AW70" s="1">
        <v>-0.13161635993661519</v>
      </c>
      <c r="AX70" s="1">
        <v>-0.32980246248293066</v>
      </c>
      <c r="AY70" s="1">
        <v>-0.22433250758543857</v>
      </c>
      <c r="AZ70" s="1">
        <v>-0.48144136346292427</v>
      </c>
      <c r="BA70" s="1">
        <v>-0.45380832913422381</v>
      </c>
      <c r="BB70" s="1">
        <v>-0.1012648490892839</v>
      </c>
      <c r="BC70" s="1">
        <v>-0.32907724041428676</v>
      </c>
      <c r="BD70" s="1">
        <v>1.9797987518858039E-2</v>
      </c>
      <c r="BE70" s="1">
        <v>-8.7541016010899725E-2</v>
      </c>
      <c r="BF70" s="1">
        <v>-0.35774358582851495</v>
      </c>
      <c r="BG70" s="1">
        <v>-0.28457470734718127</v>
      </c>
      <c r="BH70" s="1">
        <v>-0.36871112447312343</v>
      </c>
      <c r="BI70" s="1">
        <v>-0.45317878603376571</v>
      </c>
      <c r="BJ70" s="1">
        <v>0.1015514780403504</v>
      </c>
      <c r="BK70" s="1">
        <v>-7.7562470805752265E-2</v>
      </c>
      <c r="BL70" s="1">
        <v>-0.28667460910624687</v>
      </c>
      <c r="BM70" s="1">
        <v>-0.125389974188581</v>
      </c>
      <c r="BN70" s="1">
        <v>-5.7767044899180733E-2</v>
      </c>
      <c r="BO70" s="1">
        <v>-0.30671267382375866</v>
      </c>
      <c r="BP70" s="1">
        <v>-7.8263401206221814E-2</v>
      </c>
      <c r="BQ70" s="1">
        <v>-0.349507483043902</v>
      </c>
      <c r="BR70" s="1">
        <v>1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</row>
    <row r="71" spans="1:109" x14ac:dyDescent="0.3">
      <c r="A71" s="1" t="s">
        <v>70</v>
      </c>
      <c r="B71" s="1">
        <v>-0.1289150001993366</v>
      </c>
      <c r="C71" s="1">
        <v>0.14645178450253971</v>
      </c>
      <c r="D71" s="1">
        <v>0.17027103932933027</v>
      </c>
      <c r="E71" s="1">
        <v>-6.3437175186705608E-2</v>
      </c>
      <c r="F71" s="1">
        <v>-3.8302987177205081E-2</v>
      </c>
      <c r="G71" s="1">
        <v>-0.15648879352519213</v>
      </c>
      <c r="H71" s="1">
        <v>-0.46070626439945922</v>
      </c>
      <c r="I71" s="1">
        <v>0.58242165432409709</v>
      </c>
      <c r="J71" s="1">
        <v>-0.1014041801138114</v>
      </c>
      <c r="K71" s="1">
        <v>0.20734995615626925</v>
      </c>
      <c r="L71" s="1">
        <v>3.5003360962872938E-3</v>
      </c>
      <c r="M71" s="1">
        <v>0.10195140338297089</v>
      </c>
      <c r="N71" s="1">
        <v>0.3001545148407041</v>
      </c>
      <c r="O71" s="1">
        <v>0.67338575522492983</v>
      </c>
      <c r="P71" s="1">
        <v>-0.44537753888034409</v>
      </c>
      <c r="Q71" s="1">
        <v>-0.70362870208110573</v>
      </c>
      <c r="R71" s="1">
        <v>-0.10182093494832092</v>
      </c>
      <c r="S71" s="1">
        <v>-0.24601607979560816</v>
      </c>
      <c r="T71" s="1">
        <v>-0.35847415182996939</v>
      </c>
      <c r="U71" s="1">
        <v>0.1043493268675444</v>
      </c>
      <c r="V71" s="1">
        <v>-3.2880675993296395E-2</v>
      </c>
      <c r="W71" s="1">
        <v>3.9428667318743643E-2</v>
      </c>
      <c r="X71" s="1">
        <v>-9.1054100134019517E-2</v>
      </c>
      <c r="Y71" s="1">
        <v>-8.3829503976626002E-2</v>
      </c>
      <c r="Z71" s="1">
        <v>-0.18384991798542419</v>
      </c>
      <c r="AA71" s="1">
        <v>-0.51717763748250056</v>
      </c>
      <c r="AB71" s="1">
        <v>-0.26838701485964794</v>
      </c>
      <c r="AC71" s="1">
        <v>0.17814644922655309</v>
      </c>
      <c r="AD71" s="1">
        <v>-0.15419987553824446</v>
      </c>
      <c r="AE71" s="1">
        <v>-0.42583344946370361</v>
      </c>
      <c r="AF71" s="1">
        <v>0.18042607902675134</v>
      </c>
      <c r="AG71" s="1">
        <v>-2.6019797721671067E-2</v>
      </c>
      <c r="AH71" s="1">
        <v>0.38032415631902999</v>
      </c>
      <c r="AI71" s="1">
        <v>-5.9358307179728058E-2</v>
      </c>
      <c r="AJ71" s="1">
        <v>-0.17498136120460409</v>
      </c>
      <c r="AK71" s="1">
        <v>-0.18241890712949632</v>
      </c>
      <c r="AL71" s="1">
        <v>-0.32113046976772275</v>
      </c>
      <c r="AM71" s="1">
        <v>-0.25169123018327488</v>
      </c>
      <c r="AN71" s="1">
        <v>-0.23057725190357325</v>
      </c>
      <c r="AO71" s="1">
        <v>-0.47243508167972142</v>
      </c>
      <c r="AP71" s="1">
        <v>0.17456988554252878</v>
      </c>
      <c r="AQ71" s="1">
        <v>-0.33726259967794647</v>
      </c>
      <c r="AR71" s="1">
        <v>-0.61197905756216175</v>
      </c>
      <c r="AS71" s="1">
        <v>-6.8527252001768443E-2</v>
      </c>
      <c r="AT71" s="1">
        <v>-0.47389444611184461</v>
      </c>
      <c r="AU71" s="1">
        <v>-0.41602064479121159</v>
      </c>
      <c r="AV71" s="1">
        <v>-0.25297282844945296</v>
      </c>
      <c r="AW71" s="1">
        <v>0.15327414000298276</v>
      </c>
      <c r="AX71" s="1">
        <v>-0.11450744015845184</v>
      </c>
      <c r="AY71" s="1">
        <v>-0.33062683318364416</v>
      </c>
      <c r="AZ71" s="1">
        <v>-0.3565938187497571</v>
      </c>
      <c r="BA71" s="1">
        <v>-0.32823266679333568</v>
      </c>
      <c r="BB71" s="1">
        <v>-7.7359181966008925E-2</v>
      </c>
      <c r="BC71" s="1">
        <v>-0.47991194422175043</v>
      </c>
      <c r="BD71" s="1">
        <v>3.9604224451003443E-2</v>
      </c>
      <c r="BE71" s="1">
        <v>0.20188840366071664</v>
      </c>
      <c r="BF71" s="1">
        <v>-8.8371170763185694E-2</v>
      </c>
      <c r="BG71" s="1">
        <v>-0.17682312316289228</v>
      </c>
      <c r="BH71" s="1">
        <v>-0.33607593361480831</v>
      </c>
      <c r="BI71" s="1">
        <v>-0.37107820732739355</v>
      </c>
      <c r="BJ71" s="1">
        <v>-4.5605832238832349E-2</v>
      </c>
      <c r="BK71" s="1">
        <v>0.21623889372597116</v>
      </c>
      <c r="BL71" s="1">
        <v>-0.16016000923505266</v>
      </c>
      <c r="BM71" s="1">
        <v>0.17374743109994509</v>
      </c>
      <c r="BN71" s="1">
        <v>4.8154899867980175E-2</v>
      </c>
      <c r="BO71" s="1">
        <v>-0.1145953516973023</v>
      </c>
      <c r="BP71" s="1">
        <v>0.22584795692785536</v>
      </c>
      <c r="BQ71" s="1">
        <v>-0.3107438883874673</v>
      </c>
      <c r="BR71" s="1">
        <v>0.34762417260409134</v>
      </c>
      <c r="BS71" s="1">
        <v>1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</row>
    <row r="72" spans="1:109" x14ac:dyDescent="0.3">
      <c r="A72" s="1" t="s">
        <v>71</v>
      </c>
      <c r="B72" s="1">
        <v>0.24125766043728059</v>
      </c>
      <c r="C72" s="1">
        <v>0.42474708409790268</v>
      </c>
      <c r="D72" s="1">
        <v>0.40189845933566004</v>
      </c>
      <c r="E72" s="1">
        <v>0.21729839638065895</v>
      </c>
      <c r="F72" s="1">
        <v>0.20328540148715746</v>
      </c>
      <c r="G72" s="1">
        <v>4.9814910416276351E-2</v>
      </c>
      <c r="H72" s="1">
        <v>0.44176371399085917</v>
      </c>
      <c r="I72" s="1">
        <v>0.48806866616113165</v>
      </c>
      <c r="J72" s="1">
        <v>0.55879720730421012</v>
      </c>
      <c r="K72" s="1">
        <v>0.52584451208404803</v>
      </c>
      <c r="L72" s="1">
        <v>0.76409682593414174</v>
      </c>
      <c r="M72" s="1">
        <v>0.80450238263945706</v>
      </c>
      <c r="N72" s="1">
        <v>0.27019663321597986</v>
      </c>
      <c r="O72" s="1">
        <v>0.53731414840117209</v>
      </c>
      <c r="P72" s="1">
        <v>-4.0670210820139302E-2</v>
      </c>
      <c r="Q72" s="1">
        <v>-0.34094920276295343</v>
      </c>
      <c r="R72" s="1">
        <v>0.24042464217514525</v>
      </c>
      <c r="S72" s="1">
        <v>9.692896992258826E-2</v>
      </c>
      <c r="T72" s="1">
        <v>0.30137913758985235</v>
      </c>
      <c r="U72" s="1">
        <v>0.40897013997326709</v>
      </c>
      <c r="V72" s="1">
        <v>0.53644198945165611</v>
      </c>
      <c r="W72" s="1">
        <v>0.41723225453980389</v>
      </c>
      <c r="X72" s="1">
        <v>0.17894963993210533</v>
      </c>
      <c r="Y72" s="1">
        <v>0.17007860900895394</v>
      </c>
      <c r="Z72" s="1">
        <v>0.29754669057504618</v>
      </c>
      <c r="AA72" s="1">
        <v>1.4262110585834297E-2</v>
      </c>
      <c r="AB72" s="1">
        <v>0.14039030785002374</v>
      </c>
      <c r="AC72" s="1">
        <v>0.32371431310898491</v>
      </c>
      <c r="AD72" s="1">
        <v>0.33887757953475534</v>
      </c>
      <c r="AE72" s="1">
        <v>0.12386325455045676</v>
      </c>
      <c r="AF72" s="1">
        <v>0.11263215871503796</v>
      </c>
      <c r="AG72" s="1">
        <v>0.71172522787984438</v>
      </c>
      <c r="AH72" s="1">
        <v>0.16961724933752653</v>
      </c>
      <c r="AI72" s="1">
        <v>0.21630132785246309</v>
      </c>
      <c r="AJ72" s="1">
        <v>0.57028836089866364</v>
      </c>
      <c r="AK72" s="1">
        <v>0.29186670430373191</v>
      </c>
      <c r="AL72" s="1">
        <v>0.20061429850481174</v>
      </c>
      <c r="AM72" s="1">
        <v>0.13258425789230938</v>
      </c>
      <c r="AN72" s="1">
        <v>0.35815701137985478</v>
      </c>
      <c r="AO72" s="1">
        <v>-0.44423571424323388</v>
      </c>
      <c r="AP72" s="1">
        <v>0.82101912029099045</v>
      </c>
      <c r="AQ72" s="1">
        <v>0.44069447868141698</v>
      </c>
      <c r="AR72" s="1">
        <v>-0.18545053388821817</v>
      </c>
      <c r="AS72" s="1">
        <v>-0.1473437382628813</v>
      </c>
      <c r="AT72" s="1">
        <v>-0.19777593751634517</v>
      </c>
      <c r="AU72" s="1">
        <v>0.1226117768541778</v>
      </c>
      <c r="AV72" s="1">
        <v>6.1677857105264522E-2</v>
      </c>
      <c r="AW72" s="1">
        <v>0.65782644104843346</v>
      </c>
      <c r="AX72" s="1">
        <v>0.47586087369967461</v>
      </c>
      <c r="AY72" s="1">
        <v>0.11523793458156356</v>
      </c>
      <c r="AZ72" s="1">
        <v>0.19732269147861534</v>
      </c>
      <c r="BA72" s="1">
        <v>0.120856042237099</v>
      </c>
      <c r="BB72" s="1">
        <v>0.79512040431546904</v>
      </c>
      <c r="BC72" s="1">
        <v>-0.2900804449191921</v>
      </c>
      <c r="BD72" s="1">
        <v>0.16796163811962359</v>
      </c>
      <c r="BE72" s="1">
        <v>0.41428971921595997</v>
      </c>
      <c r="BF72" s="1">
        <v>0.78746586345307856</v>
      </c>
      <c r="BG72" s="1">
        <v>0.49611495072382789</v>
      </c>
      <c r="BH72" s="1">
        <v>0.19963815209656638</v>
      </c>
      <c r="BI72" s="1">
        <v>0.18483695530899344</v>
      </c>
      <c r="BJ72" s="1">
        <v>0.16084323059760597</v>
      </c>
      <c r="BK72" s="1">
        <v>6.136564848332951E-2</v>
      </c>
      <c r="BL72" s="1">
        <v>-3.6073138608651724E-2</v>
      </c>
      <c r="BM72" s="1">
        <v>0.53673000774385082</v>
      </c>
      <c r="BN72" s="1">
        <v>0.55488506943740012</v>
      </c>
      <c r="BO72" s="1">
        <v>0.28639485750036148</v>
      </c>
      <c r="BP72" s="1">
        <v>0.7570268124873144</v>
      </c>
      <c r="BQ72" s="1">
        <v>0.22627348003591694</v>
      </c>
      <c r="BR72" s="1">
        <v>-7.2675204925238365E-2</v>
      </c>
      <c r="BS72" s="1">
        <v>0.35833026167342757</v>
      </c>
      <c r="BT72" s="1">
        <v>1</v>
      </c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</row>
    <row r="73" spans="1:109" x14ac:dyDescent="0.3">
      <c r="A73" s="1" t="s">
        <v>72</v>
      </c>
      <c r="B73" s="1">
        <v>-6.3151400493267978E-2</v>
      </c>
      <c r="C73" s="1">
        <v>0.18920280597435019</v>
      </c>
      <c r="D73" s="1">
        <v>0.20279575503758882</v>
      </c>
      <c r="E73" s="1">
        <v>-0.10553229713584251</v>
      </c>
      <c r="F73" s="1">
        <v>-0.15917616400556131</v>
      </c>
      <c r="G73" s="1">
        <v>-0.21347600988336801</v>
      </c>
      <c r="H73" s="1">
        <v>-0.41182971555914033</v>
      </c>
      <c r="I73" s="1">
        <v>0.30130269380436814</v>
      </c>
      <c r="J73" s="1">
        <v>-2.1589342207991559E-2</v>
      </c>
      <c r="K73" s="1">
        <v>0.27589781773699978</v>
      </c>
      <c r="L73" s="1">
        <v>2.0585005300920986E-2</v>
      </c>
      <c r="M73" s="1">
        <v>3.7153325137274769E-2</v>
      </c>
      <c r="N73" s="1">
        <v>-3.0505246457325854E-2</v>
      </c>
      <c r="O73" s="1">
        <v>0.54641074900134856</v>
      </c>
      <c r="P73" s="1">
        <v>-0.42433005629456094</v>
      </c>
      <c r="Q73" s="1">
        <v>-0.58340169123628294</v>
      </c>
      <c r="R73" s="1">
        <v>-0.20458737254610548</v>
      </c>
      <c r="S73" s="1">
        <v>-0.16288076426609097</v>
      </c>
      <c r="T73" s="1">
        <v>-0.37485432191064344</v>
      </c>
      <c r="U73" s="1">
        <v>-8.3363512886368701E-2</v>
      </c>
      <c r="V73" s="1">
        <v>-0.11868016741798539</v>
      </c>
      <c r="W73" s="1">
        <v>-0.13736814243046319</v>
      </c>
      <c r="X73" s="1">
        <v>-0.2043455331562449</v>
      </c>
      <c r="Y73" s="1">
        <v>-0.24760407345496083</v>
      </c>
      <c r="Z73" s="1">
        <v>-0.17697452326949706</v>
      </c>
      <c r="AA73" s="1">
        <v>-0.53427034774426263</v>
      </c>
      <c r="AB73" s="1">
        <v>-0.53315401502187021</v>
      </c>
      <c r="AC73" s="1">
        <v>-0.13650040871487937</v>
      </c>
      <c r="AD73" s="1">
        <v>-0.29031644684898278</v>
      </c>
      <c r="AE73" s="1">
        <v>-0.4286205356876141</v>
      </c>
      <c r="AF73" s="1">
        <v>0.11231654681373125</v>
      </c>
      <c r="AG73" s="1">
        <v>-2.3294426429307725E-2</v>
      </c>
      <c r="AH73" s="1">
        <v>0.21073253063022279</v>
      </c>
      <c r="AI73" s="1">
        <v>-0.12875227735572586</v>
      </c>
      <c r="AJ73" s="1">
        <v>-0.24798872637419556</v>
      </c>
      <c r="AK73" s="1">
        <v>-0.18010933039411667</v>
      </c>
      <c r="AL73" s="1">
        <v>-0.40548896077927316</v>
      </c>
      <c r="AM73" s="1">
        <v>-0.36296664011611357</v>
      </c>
      <c r="AN73" s="1">
        <v>-0.20422259526047762</v>
      </c>
      <c r="AO73" s="1">
        <v>-0.48119230154045894</v>
      </c>
      <c r="AP73" s="1">
        <v>5.813484760312003E-2</v>
      </c>
      <c r="AQ73" s="1">
        <v>-0.38992643631136648</v>
      </c>
      <c r="AR73" s="1">
        <v>-0.55954969630932383</v>
      </c>
      <c r="AS73" s="1">
        <v>-2.481165458275016E-2</v>
      </c>
      <c r="AT73" s="1">
        <v>-0.47311191080757403</v>
      </c>
      <c r="AU73" s="1">
        <v>-0.40872661728483706</v>
      </c>
      <c r="AV73" s="1">
        <v>-0.30602391527760914</v>
      </c>
      <c r="AW73" s="1">
        <v>0.20303556580429036</v>
      </c>
      <c r="AX73" s="1">
        <v>-0.11397021137356188</v>
      </c>
      <c r="AY73" s="1">
        <v>-0.39733930231116016</v>
      </c>
      <c r="AZ73" s="1">
        <v>-0.34528433504550327</v>
      </c>
      <c r="BA73" s="1">
        <v>-0.18011010225705623</v>
      </c>
      <c r="BB73" s="1">
        <v>-0.10985887419309824</v>
      </c>
      <c r="BC73" s="1">
        <v>-0.55021961241013873</v>
      </c>
      <c r="BD73" s="1">
        <v>-2.4212787555932532E-2</v>
      </c>
      <c r="BE73" s="1">
        <v>0.17009115716073314</v>
      </c>
      <c r="BF73" s="1">
        <v>-0.11635500127675674</v>
      </c>
      <c r="BG73" s="1">
        <v>-0.10154326390116157</v>
      </c>
      <c r="BH73" s="1">
        <v>-0.32597155672430272</v>
      </c>
      <c r="BI73" s="1">
        <v>-0.39506925070069937</v>
      </c>
      <c r="BJ73" s="1">
        <v>1.6819602352790219E-3</v>
      </c>
      <c r="BK73" s="1">
        <v>-7.7002051021762812E-3</v>
      </c>
      <c r="BL73" s="1">
        <v>-0.15733451714073959</v>
      </c>
      <c r="BM73" s="1">
        <v>8.7124717345154687E-2</v>
      </c>
      <c r="BN73" s="1">
        <v>0.30475731623146762</v>
      </c>
      <c r="BO73" s="1">
        <v>-0.27942645314249631</v>
      </c>
      <c r="BP73" s="1">
        <v>0.23832466945580996</v>
      </c>
      <c r="BQ73" s="1">
        <v>-0.29667042530926518</v>
      </c>
      <c r="BR73" s="1">
        <v>0.37344448676396358</v>
      </c>
      <c r="BS73" s="1">
        <v>0.68206922120190205</v>
      </c>
      <c r="BT73" s="1">
        <v>0.27898199784401073</v>
      </c>
      <c r="BU73" s="1">
        <v>1</v>
      </c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</row>
    <row r="74" spans="1:109" x14ac:dyDescent="0.3">
      <c r="A74" s="1" t="s">
        <v>73</v>
      </c>
      <c r="B74" s="1">
        <v>0.51900258254252007</v>
      </c>
      <c r="C74" s="1">
        <v>0.34045950402921693</v>
      </c>
      <c r="D74" s="1">
        <v>6.5301447899051998E-2</v>
      </c>
      <c r="E74" s="1">
        <v>0.3772907554956525</v>
      </c>
      <c r="F74" s="1">
        <v>0.51016464166740072</v>
      </c>
      <c r="G74" s="1">
        <v>0.17243133813792905</v>
      </c>
      <c r="H74" s="1">
        <v>0.55768451371390149</v>
      </c>
      <c r="I74" s="1">
        <v>0.10519227067838513</v>
      </c>
      <c r="J74" s="1">
        <v>0.5339663162661219</v>
      </c>
      <c r="K74" s="1">
        <v>6.716940211422863E-2</v>
      </c>
      <c r="L74" s="1">
        <v>0.37352805472245404</v>
      </c>
      <c r="M74" s="1">
        <v>0.30059117823225129</v>
      </c>
      <c r="N74" s="1">
        <v>0.25062287241035219</v>
      </c>
      <c r="O74" s="1">
        <v>-6.1302508569138582E-2</v>
      </c>
      <c r="P74" s="1">
        <v>0.7919595731215322</v>
      </c>
      <c r="Q74" s="1">
        <v>0.63369441887534295</v>
      </c>
      <c r="R74" s="1">
        <v>0.6212067749891127</v>
      </c>
      <c r="S74" s="1">
        <v>0.34296810827413543</v>
      </c>
      <c r="T74" s="1">
        <v>0.77726871165209643</v>
      </c>
      <c r="U74" s="1">
        <v>0.48463502305438039</v>
      </c>
      <c r="V74" s="1">
        <v>0.46946924225269454</v>
      </c>
      <c r="W74" s="1">
        <v>0.52915964413573102</v>
      </c>
      <c r="X74" s="1">
        <v>0.56705571922482767</v>
      </c>
      <c r="Y74" s="1">
        <v>0.45454233030561003</v>
      </c>
      <c r="Z74" s="1">
        <v>0.51374456585010586</v>
      </c>
      <c r="AA74" s="1">
        <v>0.7185872007825248</v>
      </c>
      <c r="AB74" s="1">
        <v>0.67967941060507697</v>
      </c>
      <c r="AC74" s="1">
        <v>0.10479165822898608</v>
      </c>
      <c r="AD74" s="1">
        <v>0.62388683435364867</v>
      </c>
      <c r="AE74" s="1">
        <v>0.54315879991889648</v>
      </c>
      <c r="AF74" s="1">
        <v>0.23135922215979843</v>
      </c>
      <c r="AG74" s="1">
        <v>0.34097876500800267</v>
      </c>
      <c r="AH74" s="1">
        <v>-0.28632622093039983</v>
      </c>
      <c r="AI74" s="1">
        <v>0.43939445872531019</v>
      </c>
      <c r="AJ74" s="1">
        <v>0.51309558381779485</v>
      </c>
      <c r="AK74" s="1">
        <v>0.38872274281879449</v>
      </c>
      <c r="AL74" s="1">
        <v>0.1297781260245528</v>
      </c>
      <c r="AM74" s="1">
        <v>0.46968518068663101</v>
      </c>
      <c r="AN74" s="1">
        <v>0.7219661622895861</v>
      </c>
      <c r="AO74" s="1">
        <v>0.30246471235388372</v>
      </c>
      <c r="AP74" s="1">
        <v>0.29448106842317034</v>
      </c>
      <c r="AQ74" s="1">
        <v>0.48620259337538435</v>
      </c>
      <c r="AR74" s="1">
        <v>0.54521510070793089</v>
      </c>
      <c r="AS74" s="1">
        <v>-0.17093694736234893</v>
      </c>
      <c r="AT74" s="1">
        <v>0.52581112405502595</v>
      </c>
      <c r="AU74" s="1">
        <v>0.82044567904300592</v>
      </c>
      <c r="AV74" s="1">
        <v>0.62729155356736477</v>
      </c>
      <c r="AW74" s="1">
        <v>0.30403461470387622</v>
      </c>
      <c r="AX74" s="1">
        <v>0.52541051403509798</v>
      </c>
      <c r="AY74" s="1">
        <v>0.77964185827164867</v>
      </c>
      <c r="AZ74" s="1">
        <v>0.93443385623128017</v>
      </c>
      <c r="BA74" s="1">
        <v>0.5216894688034216</v>
      </c>
      <c r="BB74" s="1">
        <v>0.38160861093694637</v>
      </c>
      <c r="BC74" s="1">
        <v>0.6754396742492178</v>
      </c>
      <c r="BD74" s="1">
        <v>8.4864588435738644E-2</v>
      </c>
      <c r="BE74" s="1">
        <v>7.4639143326385701E-2</v>
      </c>
      <c r="BF74" s="1">
        <v>0.32428246263689531</v>
      </c>
      <c r="BG74" s="1">
        <v>0.385448426651753</v>
      </c>
      <c r="BH74" s="1">
        <v>0.80343875591626768</v>
      </c>
      <c r="BI74" s="1">
        <v>0.91625080717594376</v>
      </c>
      <c r="BJ74" s="1">
        <v>0.35019209134299767</v>
      </c>
      <c r="BK74" s="1">
        <v>9.0846731225026747E-2</v>
      </c>
      <c r="BL74" s="1">
        <v>0.39678379919232554</v>
      </c>
      <c r="BM74" s="1">
        <v>0.27462805781613531</v>
      </c>
      <c r="BN74" s="1">
        <v>4.0640660865091487E-2</v>
      </c>
      <c r="BO74" s="1">
        <v>0.35056963326345031</v>
      </c>
      <c r="BP74" s="1">
        <v>0.19966193852674261</v>
      </c>
      <c r="BQ74" s="1">
        <v>0.62649229317537347</v>
      </c>
      <c r="BR74" s="1">
        <v>-0.47145850742782025</v>
      </c>
      <c r="BS74" s="1">
        <v>-0.51875610769626368</v>
      </c>
      <c r="BT74" s="1">
        <v>6.7085705319664027E-2</v>
      </c>
      <c r="BU74" s="1">
        <v>-0.49236934772215607</v>
      </c>
      <c r="BV74" s="1">
        <v>1</v>
      </c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</row>
    <row r="75" spans="1:109" x14ac:dyDescent="0.3">
      <c r="A75" s="1" t="s">
        <v>74</v>
      </c>
      <c r="B75" s="1">
        <v>0.23410922485879093</v>
      </c>
      <c r="C75" s="1">
        <v>5.1693281130823013E-2</v>
      </c>
      <c r="D75" s="1">
        <v>0.29753774259672061</v>
      </c>
      <c r="E75" s="1">
        <v>0.40811689317752886</v>
      </c>
      <c r="F75" s="1">
        <v>0.19455083905671311</v>
      </c>
      <c r="G75" s="1">
        <v>6.1539248201656419E-2</v>
      </c>
      <c r="H75" s="1">
        <v>0.38174474799006552</v>
      </c>
      <c r="I75" s="1">
        <v>4.3807975495630022E-2</v>
      </c>
      <c r="J75" s="1">
        <v>0.26663924899422925</v>
      </c>
      <c r="K75" s="1">
        <v>0.50225224782549038</v>
      </c>
      <c r="L75" s="1">
        <v>0.42269720275939332</v>
      </c>
      <c r="M75" s="1">
        <v>0.50092443686998855</v>
      </c>
      <c r="N75" s="1">
        <v>4.1000067996216994E-3</v>
      </c>
      <c r="O75" s="1">
        <v>0.28564770468071266</v>
      </c>
      <c r="P75" s="1">
        <v>0.22783281660708224</v>
      </c>
      <c r="Q75" s="1">
        <v>-5.2042695927888866E-3</v>
      </c>
      <c r="R75" s="1">
        <v>0.41152832293088415</v>
      </c>
      <c r="S75" s="1">
        <v>0.32209968749754486</v>
      </c>
      <c r="T75" s="1">
        <v>0.2661600275067425</v>
      </c>
      <c r="U75" s="1">
        <v>0.13128123576864431</v>
      </c>
      <c r="V75" s="1">
        <v>0.21132961814421827</v>
      </c>
      <c r="W75" s="1">
        <v>0.31547128880476472</v>
      </c>
      <c r="X75" s="1">
        <v>0.38984395090394608</v>
      </c>
      <c r="Y75" s="1">
        <v>0.23935394070793378</v>
      </c>
      <c r="Z75" s="1">
        <v>0.21578042285202043</v>
      </c>
      <c r="AA75" s="1">
        <v>0.14982491229505293</v>
      </c>
      <c r="AB75" s="1">
        <v>0.26151452996586183</v>
      </c>
      <c r="AC75" s="1">
        <v>9.7005834026044749E-2</v>
      </c>
      <c r="AD75" s="1">
        <v>0.58662340322334017</v>
      </c>
      <c r="AE75" s="1">
        <v>-1.7404813033560687E-2</v>
      </c>
      <c r="AF75" s="1">
        <v>0.29423973420069027</v>
      </c>
      <c r="AG75" s="1">
        <v>0.3803091575853777</v>
      </c>
      <c r="AH75" s="1">
        <v>0.31674672823853223</v>
      </c>
      <c r="AI75" s="1">
        <v>0.27070732458757185</v>
      </c>
      <c r="AJ75" s="1">
        <v>0.12160083881525646</v>
      </c>
      <c r="AK75" s="1">
        <v>0.29715979277396409</v>
      </c>
      <c r="AL75" s="1">
        <v>4.0945901373440979E-2</v>
      </c>
      <c r="AM75" s="1">
        <v>0.28369220032802445</v>
      </c>
      <c r="AN75" s="1">
        <v>0.46456249766217322</v>
      </c>
      <c r="AO75" s="1">
        <v>-0.12226021796377588</v>
      </c>
      <c r="AP75" s="1">
        <v>0.44548723680558583</v>
      </c>
      <c r="AQ75" s="1">
        <v>0.23656494705559966</v>
      </c>
      <c r="AR75" s="1">
        <v>0.29389210653379366</v>
      </c>
      <c r="AS75" s="1">
        <v>-0.16401405311693576</v>
      </c>
      <c r="AT75" s="1">
        <v>-0.18333745828247724</v>
      </c>
      <c r="AU75" s="1">
        <v>0.23085955839476383</v>
      </c>
      <c r="AV75" s="1">
        <v>0.14938651734902594</v>
      </c>
      <c r="AW75" s="1">
        <v>0.30104442995158948</v>
      </c>
      <c r="AX75" s="1">
        <v>0.3197181217268858</v>
      </c>
      <c r="AY75" s="1">
        <v>0.23732464221692973</v>
      </c>
      <c r="AZ75" s="1">
        <v>0.25741602643242256</v>
      </c>
      <c r="BA75" s="1">
        <v>0.61372773945409065</v>
      </c>
      <c r="BB75" s="1">
        <v>0.39730188720989007</v>
      </c>
      <c r="BC75" s="1">
        <v>-6.759500257292099E-2</v>
      </c>
      <c r="BD75" s="1">
        <v>-0.44573930491065533</v>
      </c>
      <c r="BE75" s="1">
        <v>0.14146179139766119</v>
      </c>
      <c r="BF75" s="1">
        <v>0.40537468039295688</v>
      </c>
      <c r="BG75" s="1">
        <v>-2.2752596902799287E-2</v>
      </c>
      <c r="BH75" s="1">
        <v>0.42490898068701477</v>
      </c>
      <c r="BI75" s="1">
        <v>0.25854331801929437</v>
      </c>
      <c r="BJ75" s="1">
        <v>0.19402515110166058</v>
      </c>
      <c r="BK75" s="1">
        <v>-0.12066347314681156</v>
      </c>
      <c r="BL75" s="1">
        <v>1.6881549327511847E-2</v>
      </c>
      <c r="BM75" s="1">
        <v>0.14746398577449538</v>
      </c>
      <c r="BN75" s="1">
        <v>0.32175913588183885</v>
      </c>
      <c r="BO75" s="1">
        <v>0.22717635349558979</v>
      </c>
      <c r="BP75" s="1">
        <v>0.38257135594988823</v>
      </c>
      <c r="BQ75" s="1">
        <v>0.31191726385950125</v>
      </c>
      <c r="BR75" s="1">
        <v>-8.8435117210848471E-2</v>
      </c>
      <c r="BS75" s="1">
        <v>6.0021994994324278E-2</v>
      </c>
      <c r="BT75" s="1">
        <v>0.37935301026354745</v>
      </c>
      <c r="BU75" s="1">
        <v>0.11917056528513147</v>
      </c>
      <c r="BV75" s="1">
        <v>0.2423403383923767</v>
      </c>
      <c r="BW75" s="1">
        <v>1</v>
      </c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</row>
    <row r="76" spans="1:109" x14ac:dyDescent="0.3">
      <c r="A76" s="1" t="s">
        <v>75</v>
      </c>
      <c r="B76" s="1">
        <v>0.18476306076683893</v>
      </c>
      <c r="C76" s="1">
        <v>0.11148766553369401</v>
      </c>
      <c r="D76" s="1">
        <v>0.25810345260061807</v>
      </c>
      <c r="E76" s="1">
        <v>0.57791684874736982</v>
      </c>
      <c r="F76" s="1">
        <v>0.13548789923324336</v>
      </c>
      <c r="G76" s="1">
        <v>-0.19934662033369871</v>
      </c>
      <c r="H76" s="1">
        <v>0.46716060865389225</v>
      </c>
      <c r="I76" s="1">
        <v>-6.0639143219148615E-2</v>
      </c>
      <c r="J76" s="1">
        <v>0.28412426323274115</v>
      </c>
      <c r="K76" s="1">
        <v>0.37727820095284764</v>
      </c>
      <c r="L76" s="1">
        <v>0.44921436102095508</v>
      </c>
      <c r="M76" s="1">
        <v>0.53350543460487054</v>
      </c>
      <c r="N76" s="1">
        <v>-2.0699148044341049E-2</v>
      </c>
      <c r="O76" s="1">
        <v>0.19329984280938364</v>
      </c>
      <c r="P76" s="1">
        <v>0.1071827118575811</v>
      </c>
      <c r="Q76" s="1">
        <v>-2.1465670607133665E-3</v>
      </c>
      <c r="R76" s="1">
        <v>0.21960281790194497</v>
      </c>
      <c r="S76" s="1">
        <v>0.35569093558059456</v>
      </c>
      <c r="T76" s="1">
        <v>0.24561494901075887</v>
      </c>
      <c r="U76" s="1">
        <v>8.0585758196959137E-2</v>
      </c>
      <c r="V76" s="1">
        <v>0.23983351992832033</v>
      </c>
      <c r="W76" s="1">
        <v>0.32667845785230376</v>
      </c>
      <c r="X76" s="1">
        <v>0.3916941727118462</v>
      </c>
      <c r="Y76" s="1">
        <v>0.21150762605241494</v>
      </c>
      <c r="Z76" s="1">
        <v>0.14919073061595273</v>
      </c>
      <c r="AA76" s="1">
        <v>2.1943304464903647E-2</v>
      </c>
      <c r="AB76" s="1">
        <v>0.11354064387786868</v>
      </c>
      <c r="AC76" s="1">
        <v>-0.10868848766198452</v>
      </c>
      <c r="AD76" s="1">
        <v>0.4981441521315757</v>
      </c>
      <c r="AE76" s="1">
        <v>-1.1233594229585591E-2</v>
      </c>
      <c r="AF76" s="1">
        <v>9.0394793667194662E-2</v>
      </c>
      <c r="AG76" s="1">
        <v>0.50278093997688966</v>
      </c>
      <c r="AH76" s="1">
        <v>0.38759826068934705</v>
      </c>
      <c r="AI76" s="1">
        <v>0.24054964487064115</v>
      </c>
      <c r="AJ76" s="1">
        <v>0.23751716698659414</v>
      </c>
      <c r="AK76" s="1">
        <v>0.24831986575194381</v>
      </c>
      <c r="AL76" s="1">
        <v>8.5067537863405263E-2</v>
      </c>
      <c r="AM76" s="1">
        <v>0.33016783657285198</v>
      </c>
      <c r="AN76" s="1">
        <v>0.40451910670509267</v>
      </c>
      <c r="AO76" s="1">
        <v>-8.2159306452501302E-2</v>
      </c>
      <c r="AP76" s="1">
        <v>0.45018521885004803</v>
      </c>
      <c r="AQ76" s="1">
        <v>0.35580308675456113</v>
      </c>
      <c r="AR76" s="1">
        <v>0.25799985180942975</v>
      </c>
      <c r="AS76" s="1">
        <v>-0.11799450517044965</v>
      </c>
      <c r="AT76" s="1">
        <v>-0.25728914703904177</v>
      </c>
      <c r="AU76" s="1">
        <v>0.20092525295868177</v>
      </c>
      <c r="AV76" s="1">
        <v>3.835345456435315E-2</v>
      </c>
      <c r="AW76" s="1">
        <v>0.31144224489191041</v>
      </c>
      <c r="AX76" s="1">
        <v>0.2746750601417115</v>
      </c>
      <c r="AY76" s="1">
        <v>-1.3206959100822869E-5</v>
      </c>
      <c r="AZ76" s="1">
        <v>0.16644991147040425</v>
      </c>
      <c r="BA76" s="1">
        <v>0.58160778552206827</v>
      </c>
      <c r="BB76" s="1">
        <v>0.3679250880416019</v>
      </c>
      <c r="BC76" s="1">
        <v>-0.15302981169871696</v>
      </c>
      <c r="BD76" s="1">
        <v>-0.38368094741027864</v>
      </c>
      <c r="BE76" s="1">
        <v>0.17080263183119335</v>
      </c>
      <c r="BF76" s="1">
        <v>0.45484296575724448</v>
      </c>
      <c r="BG76" s="1">
        <v>0.11591133840029078</v>
      </c>
      <c r="BH76" s="1">
        <v>0.23387929288953077</v>
      </c>
      <c r="BI76" s="1">
        <v>0.16576688616857144</v>
      </c>
      <c r="BJ76" s="1">
        <v>-2.7633704506340773E-2</v>
      </c>
      <c r="BK76" s="1">
        <v>-0.16787435747023749</v>
      </c>
      <c r="BL76" s="1">
        <v>-4.2943530281382508E-2</v>
      </c>
      <c r="BM76" s="1">
        <v>0.26857154718761861</v>
      </c>
      <c r="BN76" s="1">
        <v>0.4568855348735979</v>
      </c>
      <c r="BO76" s="1">
        <v>0.11681198622690088</v>
      </c>
      <c r="BP76" s="1">
        <v>0.41029204561900062</v>
      </c>
      <c r="BQ76" s="1">
        <v>0.2526119657559262</v>
      </c>
      <c r="BR76" s="1">
        <v>-0.12462134618422108</v>
      </c>
      <c r="BS76" s="1">
        <v>1.658048439669246E-2</v>
      </c>
      <c r="BT76" s="1">
        <v>0.42198833231875221</v>
      </c>
      <c r="BU76" s="1">
        <v>0.15488720576141915</v>
      </c>
      <c r="BV76" s="1">
        <v>0.12878525411640115</v>
      </c>
      <c r="BW76" s="1">
        <v>0.84342914110637379</v>
      </c>
      <c r="BX76" s="1">
        <v>1</v>
      </c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</row>
    <row r="77" spans="1:109" x14ac:dyDescent="0.3">
      <c r="A77" s="1" t="s">
        <v>76</v>
      </c>
      <c r="B77" s="1">
        <v>0.29104211989005779</v>
      </c>
      <c r="C77" s="1">
        <v>0.45914866798150233</v>
      </c>
      <c r="D77" s="1">
        <v>5.93913861715041E-2</v>
      </c>
      <c r="E77" s="1">
        <v>0.44357696387668466</v>
      </c>
      <c r="F77" s="1">
        <v>6.8979989092338836E-2</v>
      </c>
      <c r="G77" s="1">
        <v>-8.1063625500327641E-2</v>
      </c>
      <c r="H77" s="1">
        <v>0.73386548958112985</v>
      </c>
      <c r="I77" s="1">
        <v>8.2961555808353099E-2</v>
      </c>
      <c r="J77" s="1">
        <v>0.55059373475276863</v>
      </c>
      <c r="K77" s="1">
        <v>0.37966818056251594</v>
      </c>
      <c r="L77" s="1">
        <v>0.55210692552679064</v>
      </c>
      <c r="M77" s="1">
        <v>0.53506589339023336</v>
      </c>
      <c r="N77" s="1">
        <v>1.0971841148008912E-2</v>
      </c>
      <c r="O77" s="1">
        <v>2.695530152838839E-2</v>
      </c>
      <c r="P77" s="1">
        <v>0.34084644332463038</v>
      </c>
      <c r="Q77" s="1">
        <v>0.13343443331258073</v>
      </c>
      <c r="R77" s="1">
        <v>0.10953739226425295</v>
      </c>
      <c r="S77" s="1">
        <v>0.22130002545214916</v>
      </c>
      <c r="T77" s="1">
        <v>0.53452515105148668</v>
      </c>
      <c r="U77" s="1">
        <v>0.15936386657660589</v>
      </c>
      <c r="V77" s="1">
        <v>0.40198423337810096</v>
      </c>
      <c r="W77" s="1">
        <v>0.29806894322550787</v>
      </c>
      <c r="X77" s="1">
        <v>0.2847160891928448</v>
      </c>
      <c r="Y77" s="1">
        <v>-1.8934006657398233E-2</v>
      </c>
      <c r="Z77" s="1">
        <v>0.21489549411205736</v>
      </c>
      <c r="AA77" s="1">
        <v>0.43736633583180767</v>
      </c>
      <c r="AB77" s="1">
        <v>0.23198811816473225</v>
      </c>
      <c r="AC77" s="1">
        <v>2.4902752296077458E-2</v>
      </c>
      <c r="AD77" s="1">
        <v>0.42838505859113896</v>
      </c>
      <c r="AE77" s="1">
        <v>0.22699321172988068</v>
      </c>
      <c r="AF77" s="1">
        <v>0.15133338799166443</v>
      </c>
      <c r="AG77" s="1">
        <v>0.70842012979853652</v>
      </c>
      <c r="AH77" s="1">
        <v>-8.794267072306251E-3</v>
      </c>
      <c r="AI77" s="1">
        <v>3.998975921273934E-2</v>
      </c>
      <c r="AJ77" s="1">
        <v>0.54999630810772382</v>
      </c>
      <c r="AK77" s="1">
        <v>0.13103027127518171</v>
      </c>
      <c r="AL77" s="1">
        <v>0.5252871848391818</v>
      </c>
      <c r="AM77" s="1">
        <v>8.1666592888463688E-2</v>
      </c>
      <c r="AN77" s="1">
        <v>0.32793235446044322</v>
      </c>
      <c r="AO77" s="1">
        <v>-0.16945482144148452</v>
      </c>
      <c r="AP77" s="1">
        <v>0.46767285121884328</v>
      </c>
      <c r="AQ77" s="1">
        <v>0.64290528491062904</v>
      </c>
      <c r="AR77" s="1">
        <v>0.17716697237233339</v>
      </c>
      <c r="AS77" s="1">
        <v>3.904524508218802E-2</v>
      </c>
      <c r="AT77" s="1">
        <v>0.13194146502942444</v>
      </c>
      <c r="AU77" s="1">
        <v>0.44630635308834576</v>
      </c>
      <c r="AV77" s="1">
        <v>0.17339585782520667</v>
      </c>
      <c r="AW77" s="1">
        <v>0.40274676852908003</v>
      </c>
      <c r="AX77" s="1">
        <v>0.46121582809528505</v>
      </c>
      <c r="AY77" s="1">
        <v>0.18421106966203712</v>
      </c>
      <c r="AZ77" s="1">
        <v>0.43368212619878987</v>
      </c>
      <c r="BA77" s="1">
        <v>0.40262069278091767</v>
      </c>
      <c r="BB77" s="1">
        <v>0.49645962471501559</v>
      </c>
      <c r="BC77" s="1">
        <v>6.6902858500303919E-2</v>
      </c>
      <c r="BD77" s="1">
        <v>-0.11198123628444952</v>
      </c>
      <c r="BE77" s="1">
        <v>6.3918433062503777E-2</v>
      </c>
      <c r="BF77" s="1">
        <v>0.47159905329195584</v>
      </c>
      <c r="BG77" s="1">
        <v>0.46191487566531358</v>
      </c>
      <c r="BH77" s="1">
        <v>0.29601313764472803</v>
      </c>
      <c r="BI77" s="1">
        <v>0.46237917895395597</v>
      </c>
      <c r="BJ77" s="1">
        <v>0.35201868610765741</v>
      </c>
      <c r="BK77" s="1">
        <v>5.1354895691906537E-2</v>
      </c>
      <c r="BL77" s="1">
        <v>0.3779092457737272</v>
      </c>
      <c r="BM77" s="1">
        <v>0.68255356117991295</v>
      </c>
      <c r="BN77" s="1">
        <v>0.26590515907490109</v>
      </c>
      <c r="BO77" s="1">
        <v>0.10409730056421909</v>
      </c>
      <c r="BP77" s="1">
        <v>0.39318257277661101</v>
      </c>
      <c r="BQ77" s="1">
        <v>0.62739853551703839</v>
      </c>
      <c r="BR77" s="1">
        <v>-0.19596941403243046</v>
      </c>
      <c r="BS77" s="1">
        <v>-0.17988217662668346</v>
      </c>
      <c r="BT77" s="1">
        <v>0.40500845518573808</v>
      </c>
      <c r="BU77" s="1">
        <v>-0.11735663318229655</v>
      </c>
      <c r="BV77" s="1">
        <v>0.45116965368604867</v>
      </c>
      <c r="BW77" s="1">
        <v>0.18722559855658877</v>
      </c>
      <c r="BX77" s="1">
        <v>0.35288837319934219</v>
      </c>
      <c r="BY77" s="1">
        <v>1</v>
      </c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</row>
    <row r="78" spans="1:109" x14ac:dyDescent="0.3">
      <c r="A78" s="1" t="s">
        <v>77</v>
      </c>
      <c r="B78" s="1">
        <v>0.42826753879634022</v>
      </c>
      <c r="C78" s="1">
        <v>0.27907951943430903</v>
      </c>
      <c r="D78" s="1">
        <v>-7.0787500508124948E-2</v>
      </c>
      <c r="E78" s="1">
        <v>0.43440646388363685</v>
      </c>
      <c r="F78" s="1">
        <v>0.77053551707192502</v>
      </c>
      <c r="G78" s="1">
        <v>0.14325773000697725</v>
      </c>
      <c r="H78" s="1">
        <v>0.21972018584834832</v>
      </c>
      <c r="I78" s="1">
        <v>0.46186552726857893</v>
      </c>
      <c r="J78" s="1">
        <v>0.30380108397818267</v>
      </c>
      <c r="K78" s="1">
        <v>-0.15226278469701418</v>
      </c>
      <c r="L78" s="1">
        <v>0.33183603978026704</v>
      </c>
      <c r="M78" s="1">
        <v>0.39995747310300944</v>
      </c>
      <c r="N78" s="1">
        <v>0.60524626345707888</v>
      </c>
      <c r="O78" s="1">
        <v>5.6611252136570096E-2</v>
      </c>
      <c r="P78" s="1">
        <v>0.4226550931844773</v>
      </c>
      <c r="Q78" s="1">
        <v>0.22515485062573806</v>
      </c>
      <c r="R78" s="1">
        <v>0.57522571709579151</v>
      </c>
      <c r="S78" s="1">
        <v>0.45358799694682783</v>
      </c>
      <c r="T78" s="1">
        <v>0.52286882422047709</v>
      </c>
      <c r="U78" s="1">
        <v>0.73200049608252715</v>
      </c>
      <c r="V78" s="1">
        <v>0.3838885542280267</v>
      </c>
      <c r="W78" s="1">
        <v>0.76280987021976876</v>
      </c>
      <c r="X78" s="1">
        <v>0.65888539792240086</v>
      </c>
      <c r="Y78" s="1">
        <v>0.71391722237995414</v>
      </c>
      <c r="Z78" s="1">
        <v>0.33910429130988812</v>
      </c>
      <c r="AA78" s="1">
        <v>0.33219299150879805</v>
      </c>
      <c r="AB78" s="1">
        <v>0.60633884611507838</v>
      </c>
      <c r="AC78" s="1">
        <v>0.46338345195027419</v>
      </c>
      <c r="AD78" s="1">
        <v>0.47734627786478473</v>
      </c>
      <c r="AE78" s="1">
        <v>0.33167854431309535</v>
      </c>
      <c r="AF78" s="1">
        <v>0.20989524309499127</v>
      </c>
      <c r="AG78" s="1">
        <v>0.18148943872845816</v>
      </c>
      <c r="AH78" s="1">
        <v>-1.125454669908593E-2</v>
      </c>
      <c r="AI78" s="1">
        <v>0.70815019587896721</v>
      </c>
      <c r="AJ78" s="1">
        <v>0.31879071709217738</v>
      </c>
      <c r="AK78" s="1">
        <v>0.53235566506768095</v>
      </c>
      <c r="AL78" s="1">
        <v>0.13164618888177712</v>
      </c>
      <c r="AM78" s="1">
        <v>0.50321814272562038</v>
      </c>
      <c r="AN78" s="1">
        <v>0.70201914741052784</v>
      </c>
      <c r="AO78" s="1">
        <v>0.52487108241122726</v>
      </c>
      <c r="AP78" s="1">
        <v>0.33799137148788588</v>
      </c>
      <c r="AQ78" s="1">
        <v>0.31323394442671831</v>
      </c>
      <c r="AR78" s="1">
        <v>0.24914402473788069</v>
      </c>
      <c r="AS78" s="1">
        <v>-0.47047374247442125</v>
      </c>
      <c r="AT78" s="1">
        <v>3.9138635491475601E-2</v>
      </c>
      <c r="AU78" s="1">
        <v>0.3060165734332933</v>
      </c>
      <c r="AV78" s="1">
        <v>0.42503394028700264</v>
      </c>
      <c r="AW78" s="1">
        <v>0.27093996377545532</v>
      </c>
      <c r="AX78" s="1">
        <v>8.4660122295275475E-2</v>
      </c>
      <c r="AY78" s="1">
        <v>0.55922402048022457</v>
      </c>
      <c r="AZ78" s="1">
        <v>0.46365713576827738</v>
      </c>
      <c r="BA78" s="1">
        <v>0.30025144408271315</v>
      </c>
      <c r="BB78" s="1">
        <v>0.31349029526694688</v>
      </c>
      <c r="BC78" s="1">
        <v>0.32268552647338078</v>
      </c>
      <c r="BD78" s="1">
        <v>-0.16843345375806432</v>
      </c>
      <c r="BE78" s="1">
        <v>0.1893442481855806</v>
      </c>
      <c r="BF78" s="1">
        <v>0.32979962613438091</v>
      </c>
      <c r="BG78" s="1">
        <v>0.11178644008456627</v>
      </c>
      <c r="BH78" s="1">
        <v>0.41728893254498617</v>
      </c>
      <c r="BI78" s="1">
        <v>0.37216125093738961</v>
      </c>
      <c r="BJ78" s="1">
        <v>-9.9296717349471294E-4</v>
      </c>
      <c r="BK78" s="1">
        <v>-2.7092524816361967E-2</v>
      </c>
      <c r="BL78" s="1">
        <v>0.60587083980336232</v>
      </c>
      <c r="BM78" s="1">
        <v>8.3616334866028805E-2</v>
      </c>
      <c r="BN78" s="1">
        <v>0.28295139103446454</v>
      </c>
      <c r="BO78" s="1">
        <v>0.6043008486211312</v>
      </c>
      <c r="BP78" s="1">
        <v>0.34180513386440631</v>
      </c>
      <c r="BQ78" s="1">
        <v>0.29018306997138776</v>
      </c>
      <c r="BR78" s="1">
        <v>-0.40769301458827989</v>
      </c>
      <c r="BS78" s="1">
        <v>-2.9349736965332662E-2</v>
      </c>
      <c r="BT78" s="1">
        <v>0.1208535554419478</v>
      </c>
      <c r="BU78" s="1">
        <v>-0.18749477807881429</v>
      </c>
      <c r="BV78" s="1">
        <v>0.53226197262933406</v>
      </c>
      <c r="BW78" s="1">
        <v>0.25995299836583696</v>
      </c>
      <c r="BX78" s="1">
        <v>0.1577748366188037</v>
      </c>
      <c r="BY78" s="1">
        <v>0.18280782769843701</v>
      </c>
      <c r="BZ78" s="1">
        <v>1</v>
      </c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</row>
    <row r="79" spans="1:109" x14ac:dyDescent="0.3">
      <c r="A79" s="1" t="s">
        <v>78</v>
      </c>
      <c r="B79" s="1">
        <v>-0.12415571939340524</v>
      </c>
      <c r="C79" s="1">
        <v>0.23930168107586128</v>
      </c>
      <c r="D79" s="1">
        <v>0.24610357424662158</v>
      </c>
      <c r="E79" s="1">
        <v>-0.26052507730700647</v>
      </c>
      <c r="F79" s="1">
        <v>-0.26767914210357874</v>
      </c>
      <c r="G79" s="1">
        <v>-0.20395492339559013</v>
      </c>
      <c r="H79" s="1">
        <v>-0.299958037422067</v>
      </c>
      <c r="I79" s="1">
        <v>0.44899154560319177</v>
      </c>
      <c r="J79" s="1">
        <v>-5.64759532459689E-2</v>
      </c>
      <c r="K79" s="1">
        <v>0.22910218287535969</v>
      </c>
      <c r="L79" s="1">
        <v>5.4596343724003002E-2</v>
      </c>
      <c r="M79" s="1">
        <v>2.9314885535206927E-3</v>
      </c>
      <c r="N79" s="1">
        <v>4.4377902483895407E-2</v>
      </c>
      <c r="O79" s="1">
        <v>0.31346653501902205</v>
      </c>
      <c r="P79" s="1">
        <v>-0.28077646498275399</v>
      </c>
      <c r="Q79" s="1">
        <v>-0.36627148011661254</v>
      </c>
      <c r="R79" s="1">
        <v>-0.12676152361148799</v>
      </c>
      <c r="S79" s="1">
        <v>-0.28276629722773328</v>
      </c>
      <c r="T79" s="1">
        <v>-0.36767921132085868</v>
      </c>
      <c r="U79" s="1">
        <v>-1.538332910816801E-3</v>
      </c>
      <c r="V79" s="1">
        <v>-9.234562832741687E-2</v>
      </c>
      <c r="W79" s="1">
        <v>-0.15839558290388953</v>
      </c>
      <c r="X79" s="1">
        <v>-0.21368737291047094</v>
      </c>
      <c r="Y79" s="1">
        <v>-0.3073892351813311</v>
      </c>
      <c r="Z79" s="1">
        <v>4.5273069529066276E-2</v>
      </c>
      <c r="AA79" s="1">
        <v>-0.36509667758833414</v>
      </c>
      <c r="AB79" s="1">
        <v>-0.27316564734231635</v>
      </c>
      <c r="AC79" s="1">
        <v>-0.10690019456830382</v>
      </c>
      <c r="AD79" s="1">
        <v>-0.1607031864142478</v>
      </c>
      <c r="AE79" s="1">
        <v>-0.30819796316677855</v>
      </c>
      <c r="AF79" s="1">
        <v>0.1000996020913941</v>
      </c>
      <c r="AG79" s="1">
        <v>2.6722448102130467E-3</v>
      </c>
      <c r="AH79" s="1">
        <v>0.21773471267568958</v>
      </c>
      <c r="AI79" s="1">
        <v>-0.3648334624144548</v>
      </c>
      <c r="AJ79" s="1">
        <v>-0.14062269111593778</v>
      </c>
      <c r="AK79" s="1">
        <v>-0.27921366716179591</v>
      </c>
      <c r="AL79" s="1">
        <v>-0.39953862862381989</v>
      </c>
      <c r="AM79" s="1">
        <v>-0.24915937542139893</v>
      </c>
      <c r="AN79" s="1">
        <v>-0.31685792310693389</v>
      </c>
      <c r="AO79" s="1">
        <v>-0.57727054065027028</v>
      </c>
      <c r="AP79" s="1">
        <v>0.10157244301386076</v>
      </c>
      <c r="AQ79" s="1">
        <v>-0.3105957997682483</v>
      </c>
      <c r="AR79" s="1">
        <v>-0.47691810190987488</v>
      </c>
      <c r="AS79" s="1">
        <v>0.13516244374479058</v>
      </c>
      <c r="AT79" s="1">
        <v>-0.17997267215075036</v>
      </c>
      <c r="AU79" s="1">
        <v>-0.31253200006295678</v>
      </c>
      <c r="AV79" s="1">
        <v>-0.13405596994598346</v>
      </c>
      <c r="AW79" s="1">
        <v>0.19777596804751596</v>
      </c>
      <c r="AX79" s="1">
        <v>0.11528205834477777</v>
      </c>
      <c r="AY79" s="1">
        <v>-0.29063979348922142</v>
      </c>
      <c r="AZ79" s="1">
        <v>-0.18018439065701278</v>
      </c>
      <c r="BA79" s="1">
        <v>-0.33438644804470385</v>
      </c>
      <c r="BB79" s="1">
        <v>1.471046518769604E-2</v>
      </c>
      <c r="BC79" s="1">
        <v>-0.14106525782872578</v>
      </c>
      <c r="BD79" s="1">
        <v>0.13820565235752785</v>
      </c>
      <c r="BE79" s="1">
        <v>0.30239185361944848</v>
      </c>
      <c r="BF79" s="1">
        <v>-0.17846999229090271</v>
      </c>
      <c r="BG79" s="1">
        <v>-9.2981999359431147E-3</v>
      </c>
      <c r="BH79" s="1">
        <v>-0.17755568961941176</v>
      </c>
      <c r="BI79" s="1">
        <v>-0.191863540574741</v>
      </c>
      <c r="BJ79" s="1">
        <v>0.13410912598796287</v>
      </c>
      <c r="BK79" s="1">
        <v>0.40639335155946749</v>
      </c>
      <c r="BL79" s="1">
        <v>-0.10048938731099495</v>
      </c>
      <c r="BM79" s="1">
        <v>0.32278053591584416</v>
      </c>
      <c r="BN79" s="1">
        <v>1.1501720603576822E-2</v>
      </c>
      <c r="BO79" s="1">
        <v>-0.4138354788024215</v>
      </c>
      <c r="BP79" s="1">
        <v>0.19062865261060921</v>
      </c>
      <c r="BQ79" s="1">
        <v>-0.21093082869181271</v>
      </c>
      <c r="BR79" s="1">
        <v>0.34279888741704839</v>
      </c>
      <c r="BS79" s="1">
        <v>0.6467690557863317</v>
      </c>
      <c r="BT79" s="1">
        <v>0.2075743445096471</v>
      </c>
      <c r="BU79" s="1">
        <v>0.49228841880465718</v>
      </c>
      <c r="BV79" s="1">
        <v>-0.27881879149439509</v>
      </c>
      <c r="BW79" s="1">
        <v>-0.11244329180123547</v>
      </c>
      <c r="BX79" s="1">
        <v>-0.183648653142191</v>
      </c>
      <c r="BY79" s="1">
        <v>-5.6856597077533641E-2</v>
      </c>
      <c r="BZ79" s="1">
        <v>-0.25768564764337382</v>
      </c>
      <c r="CA79" s="1">
        <v>1</v>
      </c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</row>
    <row r="80" spans="1:109" x14ac:dyDescent="0.3">
      <c r="A80" s="1" t="s">
        <v>79</v>
      </c>
      <c r="B80" s="1">
        <v>0.22283895600238912</v>
      </c>
      <c r="C80" s="1">
        <v>0.17098685161482943</v>
      </c>
      <c r="D80" s="1">
        <v>0.45897003573115386</v>
      </c>
      <c r="E80" s="1">
        <v>0.18322228942139365</v>
      </c>
      <c r="F80" s="1">
        <v>-0.16098150852462623</v>
      </c>
      <c r="G80" s="1">
        <v>-3.4016023145916334E-2</v>
      </c>
      <c r="H80" s="1">
        <v>-0.14701761450139544</v>
      </c>
      <c r="I80" s="1">
        <v>0.17809816389334529</v>
      </c>
      <c r="J80" s="1">
        <v>-3.774612947258358E-2</v>
      </c>
      <c r="K80" s="1">
        <v>0.52894257081054397</v>
      </c>
      <c r="L80" s="1">
        <v>0.203540428561408</v>
      </c>
      <c r="M80" s="1">
        <v>0.2300201518968425</v>
      </c>
      <c r="N80" s="1">
        <v>0.11460134478148333</v>
      </c>
      <c r="O80" s="1">
        <v>0.39431410176098841</v>
      </c>
      <c r="P80" s="1">
        <v>-7.8881761742056369E-2</v>
      </c>
      <c r="Q80" s="1">
        <v>-0.23755829004638046</v>
      </c>
      <c r="R80" s="1">
        <v>0.1417471264930919</v>
      </c>
      <c r="S80" s="1">
        <v>0.26034467279868001</v>
      </c>
      <c r="T80" s="1">
        <v>-7.8724585335946035E-2</v>
      </c>
      <c r="U80" s="1">
        <v>-1.1642349727065984E-2</v>
      </c>
      <c r="V80" s="1">
        <v>4.7657925662504687E-2</v>
      </c>
      <c r="W80" s="1">
        <v>-5.9851107460888071E-2</v>
      </c>
      <c r="X80" s="1">
        <v>0.11523213550166279</v>
      </c>
      <c r="Y80" s="1">
        <v>-6.3872185139842788E-2</v>
      </c>
      <c r="Z80" s="1">
        <v>-7.4463960901200499E-2</v>
      </c>
      <c r="AA80" s="1">
        <v>-7.0860840245414294E-2</v>
      </c>
      <c r="AB80" s="1">
        <v>-0.28965011577853039</v>
      </c>
      <c r="AC80" s="1">
        <v>1.823482051644271E-2</v>
      </c>
      <c r="AD80" s="1">
        <v>0.3079304858964666</v>
      </c>
      <c r="AE80" s="1">
        <v>-0.14548712166020417</v>
      </c>
      <c r="AF80" s="1">
        <v>0.4367467112034164</v>
      </c>
      <c r="AG80" s="1">
        <v>0.15875783421726661</v>
      </c>
      <c r="AH80" s="1">
        <v>0.41667597538094542</v>
      </c>
      <c r="AI80" s="1">
        <v>-0.13964379714609432</v>
      </c>
      <c r="AJ80" s="1">
        <v>-5.5280810225807206E-2</v>
      </c>
      <c r="AK80" s="1">
        <v>-0.17517587257424588</v>
      </c>
      <c r="AL80" s="1">
        <v>-0.22033353043662104</v>
      </c>
      <c r="AM80" s="1">
        <v>-0.11260657985737922</v>
      </c>
      <c r="AN80" s="1">
        <v>1.5918942870382709E-2</v>
      </c>
      <c r="AO80" s="1">
        <v>-0.23059168052545259</v>
      </c>
      <c r="AP80" s="1">
        <v>0.1877819946940158</v>
      </c>
      <c r="AQ80" s="1">
        <v>-0.23247463277433225</v>
      </c>
      <c r="AR80" s="1">
        <v>-6.83645442076143E-2</v>
      </c>
      <c r="AS80" s="1">
        <v>0.29435817377902312</v>
      </c>
      <c r="AT80" s="1">
        <v>-0.28568905494206637</v>
      </c>
      <c r="AU80" s="1">
        <v>-0.1893659800640366</v>
      </c>
      <c r="AV80" s="1">
        <v>4.4484123720067291E-2</v>
      </c>
      <c r="AW80" s="1">
        <v>0.28988578419200917</v>
      </c>
      <c r="AX80" s="1">
        <v>0.14089089086444503</v>
      </c>
      <c r="AY80" s="1">
        <v>-0.23616033574811815</v>
      </c>
      <c r="AZ80" s="1">
        <v>-0.26394370436780018</v>
      </c>
      <c r="BA80" s="1">
        <v>0.23756290288958415</v>
      </c>
      <c r="BB80" s="1">
        <v>-1.5998426761195218E-2</v>
      </c>
      <c r="BC80" s="1">
        <v>-0.29803311726937565</v>
      </c>
      <c r="BD80" s="1">
        <v>-0.19865090702389188</v>
      </c>
      <c r="BE80" s="1">
        <v>0.31700563662908793</v>
      </c>
      <c r="BF80" s="1">
        <v>4.2720894370613292E-2</v>
      </c>
      <c r="BG80" s="1">
        <v>-0.13025063808730075</v>
      </c>
      <c r="BH80" s="1">
        <v>-0.11846842838111327</v>
      </c>
      <c r="BI80" s="1">
        <v>-0.23560222898966687</v>
      </c>
      <c r="BJ80" s="1">
        <v>1.293447715803697E-2</v>
      </c>
      <c r="BK80" s="1">
        <v>-0.1259591275178398</v>
      </c>
      <c r="BL80" s="1">
        <v>-0.25852442173006768</v>
      </c>
      <c r="BM80" s="1">
        <v>7.0984513771683355E-2</v>
      </c>
      <c r="BN80" s="1">
        <v>0.11324958079946632</v>
      </c>
      <c r="BO80" s="1">
        <v>-0.20197772812052336</v>
      </c>
      <c r="BP80" s="1">
        <v>0.10222132895866747</v>
      </c>
      <c r="BQ80" s="1">
        <v>-8.7264169621313392E-2</v>
      </c>
      <c r="BR80" s="1">
        <v>-0.10961349977337788</v>
      </c>
      <c r="BS80" s="1">
        <v>0.45003060896729968</v>
      </c>
      <c r="BT80" s="1">
        <v>0.30546564622461431</v>
      </c>
      <c r="BU80" s="1">
        <v>0.4236669678624076</v>
      </c>
      <c r="BV80" s="1">
        <v>-0.32619935437842779</v>
      </c>
      <c r="BW80" s="1">
        <v>0.54212677616474736</v>
      </c>
      <c r="BX80" s="1">
        <v>0.53749637948923512</v>
      </c>
      <c r="BY80" s="1">
        <v>-7.2497090016956769E-2</v>
      </c>
      <c r="BZ80" s="1">
        <v>-0.13005414672180993</v>
      </c>
      <c r="CA80" s="1">
        <v>0.23457172159716511</v>
      </c>
      <c r="CB80" s="1">
        <v>1</v>
      </c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</row>
    <row r="81" spans="1:109" x14ac:dyDescent="0.3">
      <c r="A81" s="1" t="s">
        <v>80</v>
      </c>
      <c r="B81" s="1">
        <v>0.3025026943759942</v>
      </c>
      <c r="C81" s="1">
        <v>0.49111142342279951</v>
      </c>
      <c r="D81" s="1">
        <v>0.36303054937745849</v>
      </c>
      <c r="E81" s="1">
        <v>0.29365379837003658</v>
      </c>
      <c r="F81" s="1">
        <v>0.1374014530086779</v>
      </c>
      <c r="G81" s="1">
        <v>0.10364859564913557</v>
      </c>
      <c r="H81" s="1">
        <v>0.72835252344846402</v>
      </c>
      <c r="I81" s="1">
        <v>0.23632771835288408</v>
      </c>
      <c r="J81" s="1">
        <v>0.50554970489624607</v>
      </c>
      <c r="K81" s="1">
        <v>0.37962683544894926</v>
      </c>
      <c r="L81" s="1">
        <v>0.82815477055508291</v>
      </c>
      <c r="M81" s="1">
        <v>0.84036604634074075</v>
      </c>
      <c r="N81" s="1">
        <v>1.169590614813738E-2</v>
      </c>
      <c r="O81" s="1">
        <v>-2.4873477580145263E-2</v>
      </c>
      <c r="P81" s="1">
        <v>0.40466521616576584</v>
      </c>
      <c r="Q81" s="1">
        <v>-6.1182215924736778E-3</v>
      </c>
      <c r="R81" s="1">
        <v>0.16271634630299811</v>
      </c>
      <c r="S81" s="1">
        <v>0.25524528017917802</v>
      </c>
      <c r="T81" s="1">
        <v>0.66109404571683228</v>
      </c>
      <c r="U81" s="1">
        <v>0.27277163509294011</v>
      </c>
      <c r="V81" s="1">
        <v>0.53666653038049839</v>
      </c>
      <c r="W81" s="1">
        <v>0.38008100558740066</v>
      </c>
      <c r="X81" s="1">
        <v>0.3446281105546905</v>
      </c>
      <c r="Y81" s="1">
        <v>0.15237482561606117</v>
      </c>
      <c r="Z81" s="1">
        <v>0.53534623237431811</v>
      </c>
      <c r="AA81" s="1">
        <v>0.47956451064870081</v>
      </c>
      <c r="AB81" s="1">
        <v>0.31367587130920388</v>
      </c>
      <c r="AC81" s="1">
        <v>0.20929034098673804</v>
      </c>
      <c r="AD81" s="1">
        <v>0.53357095726851156</v>
      </c>
      <c r="AE81" s="1">
        <v>0.46328325662770875</v>
      </c>
      <c r="AF81" s="1">
        <v>0.10967779263018251</v>
      </c>
      <c r="AG81" s="1">
        <v>0.63991907006591386</v>
      </c>
      <c r="AH81" s="1">
        <v>-0.35632905942362519</v>
      </c>
      <c r="AI81" s="1">
        <v>0.2718882740689284</v>
      </c>
      <c r="AJ81" s="1">
        <v>0.68705903607559737</v>
      </c>
      <c r="AK81" s="1">
        <v>0.48667807938580671</v>
      </c>
      <c r="AL81" s="1">
        <v>0.68308443935649887</v>
      </c>
      <c r="AM81" s="1">
        <v>0.23124146151864999</v>
      </c>
      <c r="AN81" s="1">
        <v>0.5299163386200304</v>
      </c>
      <c r="AO81" s="1">
        <v>-0.14851398824967024</v>
      </c>
      <c r="AP81" s="1">
        <v>0.67100340934366953</v>
      </c>
      <c r="AQ81" s="1">
        <v>0.6735515392502136</v>
      </c>
      <c r="AR81" s="1">
        <v>8.3983879537079628E-2</v>
      </c>
      <c r="AS81" s="1">
        <v>-0.14050829104429188</v>
      </c>
      <c r="AT81" s="1">
        <v>6.8394032401647251E-2</v>
      </c>
      <c r="AU81" s="1">
        <v>0.32253650018937252</v>
      </c>
      <c r="AV81" s="1">
        <v>0.20549614589010848</v>
      </c>
      <c r="AW81" s="1">
        <v>0.30822903620927644</v>
      </c>
      <c r="AX81" s="1">
        <v>0.35362725196670219</v>
      </c>
      <c r="AY81" s="1">
        <v>0.48450352305461475</v>
      </c>
      <c r="AZ81" s="1">
        <v>0.44178748875801566</v>
      </c>
      <c r="BA81" s="1">
        <v>0.26586310801689883</v>
      </c>
      <c r="BB81" s="1">
        <v>0.75114465310453415</v>
      </c>
      <c r="BC81" s="1">
        <v>-0.11004053561271172</v>
      </c>
      <c r="BD81" s="1">
        <v>3.8094606696642164E-2</v>
      </c>
      <c r="BE81" s="1">
        <v>0.17694288113212767</v>
      </c>
      <c r="BF81" s="1">
        <v>0.6768734545362256</v>
      </c>
      <c r="BG81" s="1">
        <v>0.71946101601881485</v>
      </c>
      <c r="BH81" s="1">
        <v>0.52470313913332389</v>
      </c>
      <c r="BI81" s="1">
        <v>0.43358001131138352</v>
      </c>
      <c r="BJ81" s="1">
        <v>0.417016720204476</v>
      </c>
      <c r="BK81" s="1">
        <v>-7.5804120983605949E-2</v>
      </c>
      <c r="BL81" s="1">
        <v>0.26332942647638535</v>
      </c>
      <c r="BM81" s="1">
        <v>0.61198071237510521</v>
      </c>
      <c r="BN81" s="1">
        <v>0.54941215460506188</v>
      </c>
      <c r="BO81" s="1">
        <v>0.45850281867591647</v>
      </c>
      <c r="BP81" s="1">
        <v>0.48485605806795878</v>
      </c>
      <c r="BQ81" s="1">
        <v>0.76375635886859683</v>
      </c>
      <c r="BR81" s="1">
        <v>-0.23260636761757805</v>
      </c>
      <c r="BS81" s="1">
        <v>-0.24561583238452178</v>
      </c>
      <c r="BT81" s="1">
        <v>0.57612135178598467</v>
      </c>
      <c r="BU81" s="1">
        <v>-0.21824680713435921</v>
      </c>
      <c r="BV81" s="1">
        <v>0.44263795590647981</v>
      </c>
      <c r="BW81" s="1">
        <v>0.25103727989877361</v>
      </c>
      <c r="BX81" s="1">
        <v>0.24489891891466797</v>
      </c>
      <c r="BY81" s="1">
        <v>0.61305591623531586</v>
      </c>
      <c r="BZ81" s="1">
        <v>0.28269506818232598</v>
      </c>
      <c r="CA81" s="1">
        <v>-0.16893690254598967</v>
      </c>
      <c r="CB81" s="1">
        <v>-0.10943231523290034</v>
      </c>
      <c r="CC81" s="1">
        <v>1</v>
      </c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</row>
    <row r="82" spans="1:109" x14ac:dyDescent="0.3">
      <c r="A82" s="1" t="s">
        <v>81</v>
      </c>
      <c r="B82" s="1">
        <v>0.4193884001237918</v>
      </c>
      <c r="C82" s="1">
        <v>0.14224925076737166</v>
      </c>
      <c r="D82" s="1">
        <v>0.16436374723637281</v>
      </c>
      <c r="E82" s="1">
        <v>0.18815693941848477</v>
      </c>
      <c r="F82" s="1">
        <v>1.0334614212859392E-2</v>
      </c>
      <c r="G82" s="1">
        <v>0.44022360918234671</v>
      </c>
      <c r="H82" s="1">
        <v>0.57711834797723294</v>
      </c>
      <c r="I82" s="1">
        <v>-0.21558015925908752</v>
      </c>
      <c r="J82" s="1">
        <v>0.30993571030127487</v>
      </c>
      <c r="K82" s="1">
        <v>0.11942895368410009</v>
      </c>
      <c r="L82" s="1">
        <v>0.39948049302041072</v>
      </c>
      <c r="M82" s="1">
        <v>0.25924727393076441</v>
      </c>
      <c r="N82" s="1">
        <v>-0.19972114717295647</v>
      </c>
      <c r="O82" s="1">
        <v>2.055695964289991E-2</v>
      </c>
      <c r="P82" s="1">
        <v>0.60931360892566322</v>
      </c>
      <c r="Q82" s="1">
        <v>0.32242683002586742</v>
      </c>
      <c r="R82" s="1">
        <v>0.34202411856636172</v>
      </c>
      <c r="S82" s="1">
        <v>0.15114222004213498</v>
      </c>
      <c r="T82" s="1">
        <v>0.68526437191124634</v>
      </c>
      <c r="U82" s="1">
        <v>5.6855382907262629E-2</v>
      </c>
      <c r="V82" s="1">
        <v>0.44134796391837799</v>
      </c>
      <c r="W82" s="1">
        <v>-2.788667819161848E-2</v>
      </c>
      <c r="X82" s="1">
        <v>0.12684512492336425</v>
      </c>
      <c r="Y82" s="1">
        <v>1.1498484430079017E-2</v>
      </c>
      <c r="Z82" s="1">
        <v>-9.356113882307622E-3</v>
      </c>
      <c r="AA82" s="1">
        <v>0.72074436245132922</v>
      </c>
      <c r="AB82" s="1">
        <v>0.29315941463292405</v>
      </c>
      <c r="AC82" s="1">
        <v>0.32280232311194229</v>
      </c>
      <c r="AD82" s="1">
        <v>0.44623910340882283</v>
      </c>
      <c r="AE82" s="1">
        <v>0.58688448891968048</v>
      </c>
      <c r="AF82" s="1">
        <v>0.43827239850816302</v>
      </c>
      <c r="AG82" s="1">
        <v>0.49742358292652078</v>
      </c>
      <c r="AH82" s="1">
        <v>-0.40114964465979192</v>
      </c>
      <c r="AI82" s="1">
        <v>4.7648485008728925E-2</v>
      </c>
      <c r="AJ82" s="1">
        <v>0.65638931142258572</v>
      </c>
      <c r="AK82" s="1">
        <v>0.1808342552518015</v>
      </c>
      <c r="AL82" s="1">
        <v>0.31548166776011094</v>
      </c>
      <c r="AM82" s="1">
        <v>-5.7308548353512595E-2</v>
      </c>
      <c r="AN82" s="1">
        <v>0.37938098911813312</v>
      </c>
      <c r="AO82" s="1">
        <v>8.287916612605771E-2</v>
      </c>
      <c r="AP82" s="1">
        <v>0.30096033047383208</v>
      </c>
      <c r="AQ82" s="1">
        <v>0.31108174200201194</v>
      </c>
      <c r="AR82" s="1">
        <v>0.67310473190097864</v>
      </c>
      <c r="AS82" s="1">
        <v>-0.13869180773562173</v>
      </c>
      <c r="AT82" s="1">
        <v>0.42472230510671855</v>
      </c>
      <c r="AU82" s="1">
        <v>0.62997383443983168</v>
      </c>
      <c r="AV82" s="1">
        <v>0.51528738865324653</v>
      </c>
      <c r="AW82" s="1">
        <v>0.14595462486575067</v>
      </c>
      <c r="AX82" s="1">
        <v>0.40435276853314256</v>
      </c>
      <c r="AY82" s="1">
        <v>0.38466219266417268</v>
      </c>
      <c r="AZ82" s="1">
        <v>0.49280062578337347</v>
      </c>
      <c r="BA82" s="1">
        <v>0.4684046511074052</v>
      </c>
      <c r="BB82" s="1">
        <v>0.28204610242429079</v>
      </c>
      <c r="BC82" s="1">
        <v>0.25470965558029923</v>
      </c>
      <c r="BD82" s="1">
        <v>-8.1839086902110142E-2</v>
      </c>
      <c r="BE82" s="1">
        <v>-0.2090932722016812</v>
      </c>
      <c r="BF82" s="1">
        <v>0.51111403793609078</v>
      </c>
      <c r="BG82" s="1">
        <v>0.38771875366241365</v>
      </c>
      <c r="BH82" s="1">
        <v>0.42470485402227437</v>
      </c>
      <c r="BI82" s="1">
        <v>0.51579859147758511</v>
      </c>
      <c r="BJ82" s="1">
        <v>5.1977244600414182E-2</v>
      </c>
      <c r="BK82" s="1">
        <v>3.0237838759079351E-2</v>
      </c>
      <c r="BL82" s="1">
        <v>0.15541803348865854</v>
      </c>
      <c r="BM82" s="1">
        <v>-9.7470716015770082E-3</v>
      </c>
      <c r="BN82" s="1">
        <v>0.13975262947096703</v>
      </c>
      <c r="BO82" s="1">
        <v>0.27812929389539837</v>
      </c>
      <c r="BP82" s="1">
        <v>-1.2233172161820278E-2</v>
      </c>
      <c r="BQ82" s="1">
        <v>0.54589765128873202</v>
      </c>
      <c r="BR82" s="1">
        <v>-0.44497975307267029</v>
      </c>
      <c r="BS82" s="1">
        <v>-0.44503369662540182</v>
      </c>
      <c r="BT82" s="1">
        <v>0.19796871849460254</v>
      </c>
      <c r="BU82" s="1">
        <v>-0.30070717206983483</v>
      </c>
      <c r="BV82" s="1">
        <v>0.5208684797328299</v>
      </c>
      <c r="BW82" s="1">
        <v>0.24851972948032924</v>
      </c>
      <c r="BX82" s="1">
        <v>0.20160476141965561</v>
      </c>
      <c r="BY82" s="1">
        <v>0.37135384336498745</v>
      </c>
      <c r="BZ82" s="1">
        <v>0.13042723748969418</v>
      </c>
      <c r="CA82" s="1">
        <v>-0.41522746158670126</v>
      </c>
      <c r="CB82" s="1">
        <v>4.5969955048858029E-2</v>
      </c>
      <c r="CC82" s="1">
        <v>0.39951841026504453</v>
      </c>
      <c r="CD82" s="1">
        <v>1</v>
      </c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</row>
    <row r="83" spans="1:109" x14ac:dyDescent="0.3">
      <c r="A83" s="1" t="s">
        <v>82</v>
      </c>
      <c r="B83" s="1">
        <v>0.26392988403783463</v>
      </c>
      <c r="C83" s="1">
        <v>0.49730015156832946</v>
      </c>
      <c r="D83" s="1">
        <v>0.21974230470262315</v>
      </c>
      <c r="E83" s="1">
        <v>0.10741796334831122</v>
      </c>
      <c r="F83" s="1">
        <v>-5.5795850048738858E-3</v>
      </c>
      <c r="G83" s="1">
        <v>-0.18818857324583413</v>
      </c>
      <c r="H83" s="1">
        <v>0.57511125235350546</v>
      </c>
      <c r="I83" s="1">
        <v>0.13387793836728576</v>
      </c>
      <c r="J83" s="1">
        <v>0.25149660010187103</v>
      </c>
      <c r="K83" s="1">
        <v>0.20693644068903203</v>
      </c>
      <c r="L83" s="1">
        <v>0.75878183984987668</v>
      </c>
      <c r="M83" s="1">
        <v>0.72777030365876272</v>
      </c>
      <c r="N83" s="1">
        <v>1.265351633063751E-2</v>
      </c>
      <c r="O83" s="1">
        <v>5.6853905472697933E-2</v>
      </c>
      <c r="P83" s="1">
        <v>0.20411553406462457</v>
      </c>
      <c r="Q83" s="1">
        <v>-5.4759158660478112E-2</v>
      </c>
      <c r="R83" s="1">
        <v>0.14996218273421127</v>
      </c>
      <c r="S83" s="1">
        <v>0.26312497888410108</v>
      </c>
      <c r="T83" s="1">
        <v>0.42662822631276864</v>
      </c>
      <c r="U83" s="1">
        <v>0.15266630807465989</v>
      </c>
      <c r="V83" s="1">
        <v>0.46998225180566372</v>
      </c>
      <c r="W83" s="1">
        <v>0.27438999901053368</v>
      </c>
      <c r="X83" s="1">
        <v>0.29394507988993324</v>
      </c>
      <c r="Y83" s="1">
        <v>0.11150218933194667</v>
      </c>
      <c r="Z83" s="1">
        <v>0.41596426039495793</v>
      </c>
      <c r="AA83" s="1">
        <v>0.13834313304984899</v>
      </c>
      <c r="AB83" s="1">
        <v>0.3407856330019734</v>
      </c>
      <c r="AC83" s="1">
        <v>4.5335797657085749E-3</v>
      </c>
      <c r="AD83" s="1">
        <v>0.4535124262885718</v>
      </c>
      <c r="AE83" s="1">
        <v>0.53996919117040365</v>
      </c>
      <c r="AF83" s="1">
        <v>-4.1300012725514743E-2</v>
      </c>
      <c r="AG83" s="1">
        <v>0.62688822527848831</v>
      </c>
      <c r="AH83" s="1">
        <v>-5.4661413521929381E-2</v>
      </c>
      <c r="AI83" s="1">
        <v>0.14198168703752817</v>
      </c>
      <c r="AJ83" s="1">
        <v>0.66371449376521063</v>
      </c>
      <c r="AK83" s="1">
        <v>0.44570005037440974</v>
      </c>
      <c r="AL83" s="1">
        <v>0.32896958933514436</v>
      </c>
      <c r="AM83" s="1">
        <v>0.40668199336794797</v>
      </c>
      <c r="AN83" s="1">
        <v>0.42064183712762998</v>
      </c>
      <c r="AO83" s="1">
        <v>-0.14545825629127362</v>
      </c>
      <c r="AP83" s="1">
        <v>0.58661103584529761</v>
      </c>
      <c r="AQ83" s="1">
        <v>0.54642424037913917</v>
      </c>
      <c r="AR83" s="1">
        <v>4.3505675565720069E-2</v>
      </c>
      <c r="AS83" s="1">
        <v>-0.24587864711984234</v>
      </c>
      <c r="AT83" s="1">
        <v>2.7678811541710899E-2</v>
      </c>
      <c r="AU83" s="1">
        <v>0.23938373167996857</v>
      </c>
      <c r="AV83" s="1">
        <v>0.19590438360550355</v>
      </c>
      <c r="AW83" s="1">
        <v>0.33010588128199714</v>
      </c>
      <c r="AX83" s="1">
        <v>0.44696709891783881</v>
      </c>
      <c r="AY83" s="1">
        <v>0.20528251652138735</v>
      </c>
      <c r="AZ83" s="1">
        <v>0.2780931448686122</v>
      </c>
      <c r="BA83" s="1">
        <v>0.10731050461926375</v>
      </c>
      <c r="BB83" s="1">
        <v>0.68647471623762146</v>
      </c>
      <c r="BC83" s="1">
        <v>1.6186771967770413E-3</v>
      </c>
      <c r="BD83" s="1">
        <v>0.25220923067760015</v>
      </c>
      <c r="BE83" s="1">
        <v>0.48841126614153318</v>
      </c>
      <c r="BF83" s="1">
        <v>0.68246585336036947</v>
      </c>
      <c r="BG83" s="1">
        <v>0.72330573481558902</v>
      </c>
      <c r="BH83" s="1">
        <v>0.3833567040744677</v>
      </c>
      <c r="BI83" s="1">
        <v>0.27774551690203869</v>
      </c>
      <c r="BJ83" s="1">
        <v>-0.11128491882217063</v>
      </c>
      <c r="BK83" s="1">
        <v>-5.4768517078101576E-2</v>
      </c>
      <c r="BL83" s="1">
        <v>-1.3236219039904823E-2</v>
      </c>
      <c r="BM83" s="1">
        <v>0.41942163322314496</v>
      </c>
      <c r="BN83" s="1">
        <v>0.71313868656521684</v>
      </c>
      <c r="BO83" s="1">
        <v>0.28815333528673293</v>
      </c>
      <c r="BP83" s="1">
        <v>0.40727788026433903</v>
      </c>
      <c r="BQ83" s="1">
        <v>0.39454814652173786</v>
      </c>
      <c r="BR83" s="1">
        <v>-0.16526691735729962</v>
      </c>
      <c r="BS83" s="1">
        <v>-0.14564367888208526</v>
      </c>
      <c r="BT83" s="1">
        <v>0.59805518155529069</v>
      </c>
      <c r="BU83" s="1">
        <v>-3.618670491441877E-2</v>
      </c>
      <c r="BV83" s="1">
        <v>0.21438205185913123</v>
      </c>
      <c r="BW83" s="1">
        <v>0.20406193073572376</v>
      </c>
      <c r="BX83" s="1">
        <v>0.37038682500605236</v>
      </c>
      <c r="BY83" s="1">
        <v>0.33994848043923448</v>
      </c>
      <c r="BZ83" s="1">
        <v>0.11199676877635666</v>
      </c>
      <c r="CA83" s="1">
        <v>-1.1300238340849979E-3</v>
      </c>
      <c r="CB83" s="1">
        <v>2.1082863432873848E-2</v>
      </c>
      <c r="CC83" s="1">
        <v>0.66785213238759589</v>
      </c>
      <c r="CD83" s="1">
        <v>0.26529007594033183</v>
      </c>
      <c r="CE83" s="1">
        <v>1</v>
      </c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</row>
    <row r="84" spans="1:109" x14ac:dyDescent="0.3">
      <c r="A84" s="1" t="s">
        <v>83</v>
      </c>
      <c r="B84" s="1">
        <v>0.38182872272587237</v>
      </c>
      <c r="C84" s="1">
        <v>0.34133606842960501</v>
      </c>
      <c r="D84" s="1">
        <v>0.27423556836092339</v>
      </c>
      <c r="E84" s="1">
        <v>0.22076266696895727</v>
      </c>
      <c r="F84" s="1">
        <v>1.8523113777845563E-2</v>
      </c>
      <c r="G84" s="1">
        <v>3.8761675597267721E-3</v>
      </c>
      <c r="H84" s="1">
        <v>0.37524711600601135</v>
      </c>
      <c r="I84" s="1">
        <v>0.25016429673271157</v>
      </c>
      <c r="J84" s="1">
        <v>0.18049069289823547</v>
      </c>
      <c r="K84" s="1">
        <v>0.32945527182697942</v>
      </c>
      <c r="L84" s="1">
        <v>0.47762313647468246</v>
      </c>
      <c r="M84" s="1">
        <v>0.34738128562529197</v>
      </c>
      <c r="N84" s="1">
        <v>6.0993190721979791E-2</v>
      </c>
      <c r="O84" s="1">
        <v>3.7759492798356657E-2</v>
      </c>
      <c r="P84" s="1">
        <v>0.41805897242725087</v>
      </c>
      <c r="Q84" s="1">
        <v>0.12177656950021963</v>
      </c>
      <c r="R84" s="1">
        <v>0.14977074565843576</v>
      </c>
      <c r="S84" s="1">
        <v>0.49187458072290596</v>
      </c>
      <c r="T84" s="1">
        <v>0.34375034087480905</v>
      </c>
      <c r="U84" s="1">
        <v>0.17820274002828088</v>
      </c>
      <c r="V84" s="1">
        <v>0.61192323303770657</v>
      </c>
      <c r="W84" s="1">
        <v>6.9276790750575884E-2</v>
      </c>
      <c r="X84" s="1">
        <v>0.38659652553444479</v>
      </c>
      <c r="Y84" s="1">
        <v>-0.10999297037897383</v>
      </c>
      <c r="Z84" s="1">
        <v>1.4719173364917831E-3</v>
      </c>
      <c r="AA84" s="1">
        <v>0.40558022094888746</v>
      </c>
      <c r="AB84" s="1">
        <v>0.22967575741260149</v>
      </c>
      <c r="AC84" s="1">
        <v>0.27573165288593998</v>
      </c>
      <c r="AD84" s="1">
        <v>0.58716487692906139</v>
      </c>
      <c r="AE84" s="1">
        <v>0.43932439739804402</v>
      </c>
      <c r="AF84" s="1">
        <v>0.58336354615857167</v>
      </c>
      <c r="AG84" s="1">
        <v>0.4613468203980215</v>
      </c>
      <c r="AH84" s="1">
        <v>-7.3121264551504458E-2</v>
      </c>
      <c r="AI84" s="1">
        <v>-9.5666530115152845E-2</v>
      </c>
      <c r="AJ84" s="1">
        <v>0.38461434415298856</v>
      </c>
      <c r="AK84" s="1">
        <v>-5.8312645241821767E-2</v>
      </c>
      <c r="AL84" s="1">
        <v>0.13409991686746123</v>
      </c>
      <c r="AM84" s="1">
        <v>-0.12112035000149991</v>
      </c>
      <c r="AN84" s="1">
        <v>0.36423795339078652</v>
      </c>
      <c r="AO84" s="1">
        <v>0.10775547524430991</v>
      </c>
      <c r="AP84" s="1">
        <v>0.21260720844246156</v>
      </c>
      <c r="AQ84" s="1">
        <v>-4.3106772859434955E-2</v>
      </c>
      <c r="AR84" s="1">
        <v>0.21233853086219875</v>
      </c>
      <c r="AS84" s="1">
        <v>2.3826897672959438E-2</v>
      </c>
      <c r="AT84" s="1">
        <v>0.27054776653866397</v>
      </c>
      <c r="AU84" s="1">
        <v>0.28291893239764043</v>
      </c>
      <c r="AV84" s="1">
        <v>0.46480624310514618</v>
      </c>
      <c r="AW84" s="1">
        <v>0.40166243887180525</v>
      </c>
      <c r="AX84" s="1">
        <v>0.32981502799667461</v>
      </c>
      <c r="AY84" s="1">
        <v>0.19832612711078135</v>
      </c>
      <c r="AZ84" s="1">
        <v>0.22973010185978021</v>
      </c>
      <c r="BA84" s="1">
        <v>0.20535663574404509</v>
      </c>
      <c r="BB84" s="1">
        <v>0.25750160152087387</v>
      </c>
      <c r="BC84" s="1">
        <v>0.11221757061767833</v>
      </c>
      <c r="BD84" s="1">
        <v>-0.18021184392094799</v>
      </c>
      <c r="BE84" s="1">
        <v>4.3919903151164251E-2</v>
      </c>
      <c r="BF84" s="1">
        <v>0.41428074980617796</v>
      </c>
      <c r="BG84" s="1">
        <v>0.29441577710480626</v>
      </c>
      <c r="BH84" s="1">
        <v>0.23170142834252558</v>
      </c>
      <c r="BI84" s="1">
        <v>0.20260112154409537</v>
      </c>
      <c r="BJ84" s="1">
        <v>6.5289385667144498E-2</v>
      </c>
      <c r="BK84" s="1">
        <v>-2.4352484148151009E-2</v>
      </c>
      <c r="BL84" s="1">
        <v>0.15940650727498235</v>
      </c>
      <c r="BM84" s="1">
        <v>0.15312371427869981</v>
      </c>
      <c r="BN84" s="1">
        <v>1.1118984409158785E-3</v>
      </c>
      <c r="BO84" s="1">
        <v>-3.4414607183802758E-3</v>
      </c>
      <c r="BP84" s="1">
        <v>5.295227962833883E-2</v>
      </c>
      <c r="BQ84" s="1">
        <v>0.44055133471002134</v>
      </c>
      <c r="BR84" s="1">
        <v>-0.4692835638685206</v>
      </c>
      <c r="BS84" s="1">
        <v>-7.2188914940048934E-2</v>
      </c>
      <c r="BT84" s="1">
        <v>0.30473795523875968</v>
      </c>
      <c r="BU84" s="1">
        <v>-0.24768102226337718</v>
      </c>
      <c r="BV84" s="1">
        <v>0.28674689777429574</v>
      </c>
      <c r="BW84" s="1">
        <v>0.33372221111013955</v>
      </c>
      <c r="BX84" s="1">
        <v>0.20605914787536056</v>
      </c>
      <c r="BY84" s="1">
        <v>0.17593242592749878</v>
      </c>
      <c r="BZ84" s="1">
        <v>0.24302275055202952</v>
      </c>
      <c r="CA84" s="1">
        <v>-3.3049669308929308E-3</v>
      </c>
      <c r="CB84" s="1">
        <v>0.30159363288895219</v>
      </c>
      <c r="CC84" s="1">
        <v>0.30099339602662606</v>
      </c>
      <c r="CD84" s="1">
        <v>0.38245100916977776</v>
      </c>
      <c r="CE84" s="1">
        <v>0.21680179749009665</v>
      </c>
      <c r="CF84" s="1">
        <v>1</v>
      </c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</row>
    <row r="85" spans="1:109" x14ac:dyDescent="0.3">
      <c r="A85" s="1" t="s">
        <v>84</v>
      </c>
      <c r="B85" s="1">
        <v>0.3727051325251583</v>
      </c>
      <c r="C85" s="1">
        <v>0.63477336178487453</v>
      </c>
      <c r="D85" s="1">
        <v>0.24230023417872973</v>
      </c>
      <c r="E85" s="1">
        <v>0.17118379570190104</v>
      </c>
      <c r="F85" s="1">
        <v>0.33715896905317094</v>
      </c>
      <c r="G85" s="1">
        <v>-0.10839219310600971</v>
      </c>
      <c r="H85" s="1">
        <v>0.27802450535484424</v>
      </c>
      <c r="I85" s="1">
        <v>0.25278080589719543</v>
      </c>
      <c r="J85" s="1">
        <v>0.33150332321492032</v>
      </c>
      <c r="K85" s="1">
        <v>0.30072285047590336</v>
      </c>
      <c r="L85" s="1">
        <v>0.31444658321753294</v>
      </c>
      <c r="M85" s="1">
        <v>0.32468118980636584</v>
      </c>
      <c r="N85" s="1">
        <v>0.25299982158843315</v>
      </c>
      <c r="O85" s="1">
        <v>-1.8935295108993357E-2</v>
      </c>
      <c r="P85" s="1">
        <v>0.35151025245806661</v>
      </c>
      <c r="Q85" s="1">
        <v>0.50245911704172164</v>
      </c>
      <c r="R85" s="1">
        <v>0.36590403264511806</v>
      </c>
      <c r="S85" s="1">
        <v>0.28476080062960551</v>
      </c>
      <c r="T85" s="1">
        <v>0.45826015010130899</v>
      </c>
      <c r="U85" s="1">
        <v>0.31108912841965591</v>
      </c>
      <c r="V85" s="1">
        <v>0.35087713994875014</v>
      </c>
      <c r="W85" s="1">
        <v>0.39328278727147614</v>
      </c>
      <c r="X85" s="1">
        <v>0.33816952852656562</v>
      </c>
      <c r="Y85" s="1">
        <v>0.36358366244410123</v>
      </c>
      <c r="Z85" s="1">
        <v>0.63594581194228839</v>
      </c>
      <c r="AA85" s="1">
        <v>0.34288463024874888</v>
      </c>
      <c r="AB85" s="1">
        <v>0.36484751099386076</v>
      </c>
      <c r="AC85" s="1">
        <v>-0.1139037541158948</v>
      </c>
      <c r="AD85" s="1">
        <v>0.52356363512181081</v>
      </c>
      <c r="AE85" s="1">
        <v>0.54851087093851481</v>
      </c>
      <c r="AF85" s="1">
        <v>0.19002319260274303</v>
      </c>
      <c r="AG85" s="1">
        <v>0.40203255924565756</v>
      </c>
      <c r="AH85" s="1">
        <v>4.0214225437135064E-2</v>
      </c>
      <c r="AI85" s="1">
        <v>0.38770375821254094</v>
      </c>
      <c r="AJ85" s="1">
        <v>0.45094006597192587</v>
      </c>
      <c r="AK85" s="1">
        <v>0.38870612179237185</v>
      </c>
      <c r="AL85" s="1">
        <v>-1.9831283991457574E-2</v>
      </c>
      <c r="AM85" s="1">
        <v>0.54332304961529032</v>
      </c>
      <c r="AN85" s="1">
        <v>0.49253347343274029</v>
      </c>
      <c r="AO85" s="1">
        <v>6.0744358982971626E-2</v>
      </c>
      <c r="AP85" s="1">
        <v>0.25559538931027448</v>
      </c>
      <c r="AQ85" s="1">
        <v>0.42274517148489793</v>
      </c>
      <c r="AR85" s="1">
        <v>9.7203592149305851E-2</v>
      </c>
      <c r="AS85" s="1">
        <v>2.7881308268735416E-2</v>
      </c>
      <c r="AT85" s="1">
        <v>0.51935797009337425</v>
      </c>
      <c r="AU85" s="1">
        <v>0.55057593807264804</v>
      </c>
      <c r="AV85" s="1">
        <v>0.55514591217917175</v>
      </c>
      <c r="AW85" s="1">
        <v>0.50964103277858708</v>
      </c>
      <c r="AX85" s="1">
        <v>0.63966126828233338</v>
      </c>
      <c r="AY85" s="1">
        <v>0.60239119640540617</v>
      </c>
      <c r="AZ85" s="1">
        <v>0.64078659611218869</v>
      </c>
      <c r="BA85" s="1">
        <v>0.24915445207354878</v>
      </c>
      <c r="BB85" s="1">
        <v>0.40843832573560879</v>
      </c>
      <c r="BC85" s="1">
        <v>0.51824899445015571</v>
      </c>
      <c r="BD85" s="1">
        <v>0.43176088225784054</v>
      </c>
      <c r="BE85" s="1">
        <v>0.68829686088121156</v>
      </c>
      <c r="BF85" s="1">
        <v>0.24563211343951313</v>
      </c>
      <c r="BG85" s="1">
        <v>0.66808360249550025</v>
      </c>
      <c r="BH85" s="1">
        <v>0.64134275834386334</v>
      </c>
      <c r="BI85" s="1">
        <v>0.63725636683971021</v>
      </c>
      <c r="BJ85" s="1">
        <v>0.18708575467908192</v>
      </c>
      <c r="BK85" s="1">
        <v>-1.3179412699640526E-2</v>
      </c>
      <c r="BL85" s="1">
        <v>0.24482367442188913</v>
      </c>
      <c r="BM85" s="1">
        <v>0.44066662961763636</v>
      </c>
      <c r="BN85" s="1">
        <v>0.32562581719740535</v>
      </c>
      <c r="BO85" s="1">
        <v>0.19990183767389375</v>
      </c>
      <c r="BP85" s="1">
        <v>0.20389457768442315</v>
      </c>
      <c r="BQ85" s="1">
        <v>0.26488701346624272</v>
      </c>
      <c r="BR85" s="1">
        <v>-0.20640578233002838</v>
      </c>
      <c r="BS85" s="1">
        <v>-0.22657383196316466</v>
      </c>
      <c r="BT85" s="1">
        <v>0.28126588152764942</v>
      </c>
      <c r="BU85" s="1">
        <v>-0.18698222436851292</v>
      </c>
      <c r="BV85" s="1">
        <v>0.56427620423811475</v>
      </c>
      <c r="BW85" s="1">
        <v>5.7985983100105762E-2</v>
      </c>
      <c r="BX85" s="1">
        <v>0.12308919901936957</v>
      </c>
      <c r="BY85" s="1">
        <v>0.27928450833310908</v>
      </c>
      <c r="BZ85" s="1">
        <v>0.17975185811354685</v>
      </c>
      <c r="CA85" s="1">
        <v>-3.4821110501317156E-3</v>
      </c>
      <c r="CB85" s="1">
        <v>-9.1790054603839127E-2</v>
      </c>
      <c r="CC85" s="1">
        <v>0.38238069295016003</v>
      </c>
      <c r="CD85" s="1">
        <v>0.12701617445389421</v>
      </c>
      <c r="CE85" s="1">
        <v>0.53906406244756733</v>
      </c>
      <c r="CF85" s="1">
        <v>0.12805382046071012</v>
      </c>
      <c r="CG85" s="1">
        <v>1</v>
      </c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</row>
    <row r="86" spans="1:109" x14ac:dyDescent="0.3">
      <c r="A86" s="1" t="s">
        <v>85</v>
      </c>
      <c r="B86" s="1">
        <v>0.23966042261030318</v>
      </c>
      <c r="C86" s="1">
        <v>0.40283097901475878</v>
      </c>
      <c r="D86" s="1">
        <v>0.10627821104135218</v>
      </c>
      <c r="E86" s="1">
        <v>6.7689993392809594E-2</v>
      </c>
      <c r="F86" s="1">
        <v>0.35788838005405921</v>
      </c>
      <c r="G86" s="1">
        <v>0.14219550301159845</v>
      </c>
      <c r="H86" s="1">
        <v>0.12717739355789204</v>
      </c>
      <c r="I86" s="1">
        <v>0.41499756865962961</v>
      </c>
      <c r="J86" s="1">
        <v>0.56124327518720318</v>
      </c>
      <c r="K86" s="1">
        <v>0.60088249207695721</v>
      </c>
      <c r="L86" s="1">
        <v>0.36898143283160995</v>
      </c>
      <c r="M86" s="1">
        <v>0.42904730902702526</v>
      </c>
      <c r="N86" s="1">
        <v>0.32888325851864819</v>
      </c>
      <c r="O86" s="1">
        <v>0.25697895043709895</v>
      </c>
      <c r="P86" s="1">
        <v>-0.30448525032882801</v>
      </c>
      <c r="Q86" s="1">
        <v>-4.439963305860592E-2</v>
      </c>
      <c r="R86" s="1">
        <v>0.18710490917307049</v>
      </c>
      <c r="S86" s="1">
        <v>0.15939807798377606</v>
      </c>
      <c r="T86" s="1">
        <v>1.9413411748595823E-2</v>
      </c>
      <c r="U86" s="1">
        <v>0.32790977971870483</v>
      </c>
      <c r="V86" s="1">
        <v>-4.961544534078071E-2</v>
      </c>
      <c r="W86" s="1">
        <v>0.41118871565038123</v>
      </c>
      <c r="X86" s="1">
        <v>0.1246351309565327</v>
      </c>
      <c r="Y86" s="1">
        <v>0.25103371671681651</v>
      </c>
      <c r="Z86" s="1">
        <v>0.1902941398758651</v>
      </c>
      <c r="AA86" s="1">
        <v>-0.1683380426854216</v>
      </c>
      <c r="AB86" s="1">
        <v>-2.5137299720114394E-2</v>
      </c>
      <c r="AC86" s="1">
        <v>0.19451589353703985</v>
      </c>
      <c r="AD86" s="1">
        <v>0.1107332278163793</v>
      </c>
      <c r="AE86" s="1">
        <v>-0.16254960269230159</v>
      </c>
      <c r="AF86" s="1">
        <v>-2.7496158715036502E-2</v>
      </c>
      <c r="AG86" s="1">
        <v>0.48922521106493633</v>
      </c>
      <c r="AH86" s="1">
        <v>0.21425404965697492</v>
      </c>
      <c r="AI86" s="1">
        <v>0.35256532179086186</v>
      </c>
      <c r="AJ86" s="1">
        <v>0.24123527476915207</v>
      </c>
      <c r="AK86" s="1">
        <v>0.37876655020722499</v>
      </c>
      <c r="AL86" s="1">
        <v>0.17052165545425085</v>
      </c>
      <c r="AM86" s="1">
        <v>0.12022011353453055</v>
      </c>
      <c r="AN86" s="1">
        <v>0.29268548502969738</v>
      </c>
      <c r="AO86" s="1">
        <v>-0.22924658139221429</v>
      </c>
      <c r="AP86" s="1">
        <v>0.43403986947002976</v>
      </c>
      <c r="AQ86" s="1">
        <v>0.45700914309568852</v>
      </c>
      <c r="AR86" s="1">
        <v>-0.28292901865963205</v>
      </c>
      <c r="AS86" s="1">
        <v>0.10573874289834269</v>
      </c>
      <c r="AT86" s="1">
        <v>2.4254415349812916E-2</v>
      </c>
      <c r="AU86" s="1">
        <v>0.13514944831683171</v>
      </c>
      <c r="AV86" s="1">
        <v>-5.7109405724281893E-2</v>
      </c>
      <c r="AW86" s="1">
        <v>0.62589169047540649</v>
      </c>
      <c r="AX86" s="1">
        <v>0.44086509574771804</v>
      </c>
      <c r="AY86" s="1">
        <v>0.11399975412255485</v>
      </c>
      <c r="AZ86" s="1">
        <v>0.10614233988457779</v>
      </c>
      <c r="BA86" s="1">
        <v>8.8194201415422904E-2</v>
      </c>
      <c r="BB86" s="1">
        <v>0.55372574449812317</v>
      </c>
      <c r="BC86" s="1">
        <v>-6.2652030723694033E-2</v>
      </c>
      <c r="BD86" s="1">
        <v>0.23143819728807299</v>
      </c>
      <c r="BE86" s="1">
        <v>0.50026265575875772</v>
      </c>
      <c r="BF86" s="1">
        <v>0.35935922133354309</v>
      </c>
      <c r="BG86" s="1">
        <v>0.34352319447558227</v>
      </c>
      <c r="BH86" s="1">
        <v>0.19972809980562653</v>
      </c>
      <c r="BI86" s="1">
        <v>8.8011233393558208E-2</v>
      </c>
      <c r="BJ86" s="1">
        <v>0.11676396683458795</v>
      </c>
      <c r="BK86" s="1">
        <v>3.290201131250034E-2</v>
      </c>
      <c r="BL86" s="1">
        <v>5.8939765473871315E-2</v>
      </c>
      <c r="BM86" s="1">
        <v>0.58922611162940675</v>
      </c>
      <c r="BN86" s="1">
        <v>0.49405143317474159</v>
      </c>
      <c r="BO86" s="1">
        <v>0.24661047877626227</v>
      </c>
      <c r="BP86" s="1">
        <v>0.69802321532176514</v>
      </c>
      <c r="BQ86" s="1">
        <v>-0.10215766810289985</v>
      </c>
      <c r="BR86" s="1">
        <v>2.3034924528312829E-2</v>
      </c>
      <c r="BS86" s="1">
        <v>0.20213078046861427</v>
      </c>
      <c r="BT86" s="1">
        <v>0.58726194416028432</v>
      </c>
      <c r="BU86" s="1">
        <v>0.36088499451307721</v>
      </c>
      <c r="BV86" s="1">
        <v>2.6688705116247869E-2</v>
      </c>
      <c r="BW86" s="1">
        <v>0.19498029327430008</v>
      </c>
      <c r="BX86" s="1">
        <v>0.25394888937875704</v>
      </c>
      <c r="BY86" s="1">
        <v>0.43134482369062155</v>
      </c>
      <c r="BZ86" s="1">
        <v>8.2051290678258698E-2</v>
      </c>
      <c r="CA86" s="1">
        <v>0.19308679193978082</v>
      </c>
      <c r="CB86" s="1">
        <v>0.13611262094518198</v>
      </c>
      <c r="CC86" s="1">
        <v>0.29051539487687106</v>
      </c>
      <c r="CD86" s="1">
        <v>-9.7454396969429799E-2</v>
      </c>
      <c r="CE86" s="1">
        <v>0.30033476195261888</v>
      </c>
      <c r="CF86" s="1">
        <v>-6.643194560987814E-2</v>
      </c>
      <c r="CG86" s="1">
        <v>0.308543501044374</v>
      </c>
      <c r="CH86" s="1">
        <v>1</v>
      </c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</row>
    <row r="87" spans="1:109" x14ac:dyDescent="0.3">
      <c r="A87" s="1" t="s">
        <v>86</v>
      </c>
      <c r="B87" s="1">
        <v>0.53807356911279369</v>
      </c>
      <c r="C87" s="1">
        <v>0.3171279971658954</v>
      </c>
      <c r="D87" s="1">
        <v>5.5624144928747329E-2</v>
      </c>
      <c r="E87" s="1">
        <v>0.38068834907299537</v>
      </c>
      <c r="F87" s="1">
        <v>0.79432588668415971</v>
      </c>
      <c r="G87" s="1">
        <v>0.19639285421288585</v>
      </c>
      <c r="H87" s="1">
        <v>0.2014915541880577</v>
      </c>
      <c r="I87" s="1">
        <v>0.45998618561160431</v>
      </c>
      <c r="J87" s="1">
        <v>0.38570807317154371</v>
      </c>
      <c r="K87" s="1">
        <v>7.3690742291684139E-2</v>
      </c>
      <c r="L87" s="1">
        <v>0.3810498525901645</v>
      </c>
      <c r="M87" s="1">
        <v>0.53458944143264531</v>
      </c>
      <c r="N87" s="1">
        <v>0.74428832343060281</v>
      </c>
      <c r="O87" s="1">
        <v>0.10729834627403299</v>
      </c>
      <c r="P87" s="1">
        <v>0.23635416223396066</v>
      </c>
      <c r="Q87" s="1">
        <v>0.27818650035716669</v>
      </c>
      <c r="R87" s="1">
        <v>0.55389824421757261</v>
      </c>
      <c r="S87" s="1">
        <v>0.53088565322381065</v>
      </c>
      <c r="T87" s="1">
        <v>0.53539936283559941</v>
      </c>
      <c r="U87" s="1">
        <v>0.69323561431497271</v>
      </c>
      <c r="V87" s="1">
        <v>0.3683865451143753</v>
      </c>
      <c r="W87" s="1">
        <v>0.80720082628194434</v>
      </c>
      <c r="X87" s="1">
        <v>0.67596100068067899</v>
      </c>
      <c r="Y87" s="1">
        <v>0.84077689494350838</v>
      </c>
      <c r="Z87" s="1">
        <v>0.41263625362975548</v>
      </c>
      <c r="AA87" s="1">
        <v>0.26381784029882893</v>
      </c>
      <c r="AB87" s="1">
        <v>0.58596895159536966</v>
      </c>
      <c r="AC87" s="1">
        <v>0.44642413375554502</v>
      </c>
      <c r="AD87" s="1">
        <v>0.58775790437555531</v>
      </c>
      <c r="AE87" s="1">
        <v>0.38644706092240938</v>
      </c>
      <c r="AF87" s="1">
        <v>8.189431105754412E-2</v>
      </c>
      <c r="AG87" s="1">
        <v>0.31386218061787668</v>
      </c>
      <c r="AH87" s="1">
        <v>9.129140552272029E-2</v>
      </c>
      <c r="AI87" s="1">
        <v>0.83708993640794127</v>
      </c>
      <c r="AJ87" s="1">
        <v>0.4471563786047284</v>
      </c>
      <c r="AK87" s="1">
        <v>0.74850104860694111</v>
      </c>
      <c r="AL87" s="1">
        <v>0.29855084984811153</v>
      </c>
      <c r="AM87" s="1">
        <v>0.69355288552758498</v>
      </c>
      <c r="AN87" s="1">
        <v>0.74082461725694138</v>
      </c>
      <c r="AO87" s="1">
        <v>0.47914803481583301</v>
      </c>
      <c r="AP87" s="1">
        <v>0.47470288785319981</v>
      </c>
      <c r="AQ87" s="1">
        <v>0.55992655362321564</v>
      </c>
      <c r="AR87" s="1">
        <v>0.22822438587829796</v>
      </c>
      <c r="AS87" s="1">
        <v>-0.23936713309252733</v>
      </c>
      <c r="AT87" s="1">
        <v>9.4410821782482071E-2</v>
      </c>
      <c r="AU87" s="1">
        <v>0.35324190242108722</v>
      </c>
      <c r="AV87" s="1">
        <v>0.3721829662903583</v>
      </c>
      <c r="AW87" s="1">
        <v>0.31848132563839882</v>
      </c>
      <c r="AX87" s="1">
        <v>0.23510515137999982</v>
      </c>
      <c r="AY87" s="1">
        <v>0.61806354233133876</v>
      </c>
      <c r="AZ87" s="1">
        <v>0.44860189076985379</v>
      </c>
      <c r="BA87" s="1">
        <v>0.31128695510028143</v>
      </c>
      <c r="BB87" s="1">
        <v>0.42486950973199927</v>
      </c>
      <c r="BC87" s="1">
        <v>0.33261970085126796</v>
      </c>
      <c r="BD87" s="1">
        <v>6.0137176364393176E-2</v>
      </c>
      <c r="BE87" s="1">
        <v>0.43125357737016967</v>
      </c>
      <c r="BF87" s="1">
        <v>0.46654658791971737</v>
      </c>
      <c r="BG87" s="1">
        <v>0.32223492093148404</v>
      </c>
      <c r="BH87" s="1">
        <v>0.4940599855767055</v>
      </c>
      <c r="BI87" s="1">
        <v>0.39594849211862282</v>
      </c>
      <c r="BJ87" s="1">
        <v>-0.10155935746226188</v>
      </c>
      <c r="BK87" s="1">
        <v>-9.9458952215494514E-2</v>
      </c>
      <c r="BL87" s="1">
        <v>0.37481345588981646</v>
      </c>
      <c r="BM87" s="1">
        <v>0.27199643359648645</v>
      </c>
      <c r="BN87" s="1">
        <v>0.36882766562404495</v>
      </c>
      <c r="BO87" s="1">
        <v>0.80190546836559229</v>
      </c>
      <c r="BP87" s="1">
        <v>0.41178429834427405</v>
      </c>
      <c r="BQ87" s="1">
        <v>0.20489982959137404</v>
      </c>
      <c r="BR87" s="1">
        <v>-0.51574741423717518</v>
      </c>
      <c r="BS87" s="1">
        <v>-4.5172552399202218E-2</v>
      </c>
      <c r="BT87" s="1">
        <v>0.32008005635937514</v>
      </c>
      <c r="BU87" s="1">
        <v>-0.2845630704652628</v>
      </c>
      <c r="BV87" s="1">
        <v>0.45906548060058922</v>
      </c>
      <c r="BW87" s="1">
        <v>0.27443452648324668</v>
      </c>
      <c r="BX87" s="1">
        <v>0.25991170919580564</v>
      </c>
      <c r="BY87" s="1">
        <v>0.14852902970688084</v>
      </c>
      <c r="BZ87" s="1">
        <v>0.80798935940673577</v>
      </c>
      <c r="CA87" s="1">
        <v>-0.33140151050363081</v>
      </c>
      <c r="CB87" s="1">
        <v>1.5446976827448671E-2</v>
      </c>
      <c r="CC87" s="1">
        <v>0.3949625712241151</v>
      </c>
      <c r="CD87" s="1">
        <v>0.11465377042607607</v>
      </c>
      <c r="CE87" s="1">
        <v>0.30626436610822494</v>
      </c>
      <c r="CF87" s="1">
        <v>0.20682922348117483</v>
      </c>
      <c r="CG87" s="1">
        <v>0.4134188775058168</v>
      </c>
      <c r="CH87" s="1">
        <v>0.28486819086288445</v>
      </c>
      <c r="CI87" s="1">
        <v>1</v>
      </c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</row>
    <row r="88" spans="1:109" x14ac:dyDescent="0.3">
      <c r="A88" s="1" t="s">
        <v>87</v>
      </c>
      <c r="B88" s="1">
        <v>0.50448407864677636</v>
      </c>
      <c r="C88" s="1">
        <v>0.69146757449300444</v>
      </c>
      <c r="D88" s="1">
        <v>0.22153402007860606</v>
      </c>
      <c r="E88" s="1">
        <v>0.25954291050828693</v>
      </c>
      <c r="F88" s="1">
        <v>0.3892604874561309</v>
      </c>
      <c r="G88" s="1">
        <v>-9.9914258835514039E-3</v>
      </c>
      <c r="H88" s="1">
        <v>6.8908433100471192E-2</v>
      </c>
      <c r="I88" s="1">
        <v>0.43573719897847579</v>
      </c>
      <c r="J88" s="1">
        <v>0.49607682761659344</v>
      </c>
      <c r="K88" s="1">
        <v>0.54697695796682233</v>
      </c>
      <c r="L88" s="1">
        <v>0.43133068736619162</v>
      </c>
      <c r="M88" s="1">
        <v>0.46204702510924883</v>
      </c>
      <c r="N88" s="1">
        <v>0.47069124582056565</v>
      </c>
      <c r="O88" s="1">
        <v>0.28874819479491542</v>
      </c>
      <c r="P88" s="1">
        <v>-1.8080540663018046E-2</v>
      </c>
      <c r="Q88" s="1">
        <v>0.10574853054409032</v>
      </c>
      <c r="R88" s="1">
        <v>0.31763175338967026</v>
      </c>
      <c r="S88" s="1">
        <v>0.45769796234873367</v>
      </c>
      <c r="T88" s="1">
        <v>0.28156821482795363</v>
      </c>
      <c r="U88" s="1">
        <v>0.35369044815009376</v>
      </c>
      <c r="V88" s="1">
        <v>0.25395518507458342</v>
      </c>
      <c r="W88" s="1">
        <v>0.45235723305502268</v>
      </c>
      <c r="X88" s="1">
        <v>0.40302382006637322</v>
      </c>
      <c r="Y88" s="1">
        <v>0.3365269865290294</v>
      </c>
      <c r="Z88" s="1">
        <v>0.17862269120588117</v>
      </c>
      <c r="AA88" s="1">
        <v>4.4156354701513773E-2</v>
      </c>
      <c r="AB88" s="1">
        <v>8.3327661604015946E-2</v>
      </c>
      <c r="AC88" s="1">
        <v>0.1353765110219719</v>
      </c>
      <c r="AD88" s="1">
        <v>0.39623264076307729</v>
      </c>
      <c r="AE88" s="1">
        <v>0.26217609851566109</v>
      </c>
      <c r="AF88" s="1">
        <v>0.23592568486888221</v>
      </c>
      <c r="AG88" s="1">
        <v>0.54662483701231013</v>
      </c>
      <c r="AH88" s="1">
        <v>0.21743294127110249</v>
      </c>
      <c r="AI88" s="1">
        <v>0.41173543413584285</v>
      </c>
      <c r="AJ88" s="1">
        <v>0.37462836412537392</v>
      </c>
      <c r="AK88" s="1">
        <v>0.41778530812763309</v>
      </c>
      <c r="AL88" s="1">
        <v>0.12253693779651664</v>
      </c>
      <c r="AM88" s="1">
        <v>0.25118925089382005</v>
      </c>
      <c r="AN88" s="1">
        <v>0.47075576490098953</v>
      </c>
      <c r="AO88" s="1">
        <v>3.3907118746191421E-2</v>
      </c>
      <c r="AP88" s="1">
        <v>0.39453863661160954</v>
      </c>
      <c r="AQ88" s="1">
        <v>0.39916914000334464</v>
      </c>
      <c r="AR88" s="1">
        <v>-0.10141871943456862</v>
      </c>
      <c r="AS88" s="1">
        <v>6.2800386975531169E-2</v>
      </c>
      <c r="AT88" s="1">
        <v>0.1120760112039899</v>
      </c>
      <c r="AU88" s="1">
        <v>0.26518343973346009</v>
      </c>
      <c r="AV88" s="1">
        <v>0.31104589735536936</v>
      </c>
      <c r="AW88" s="1">
        <v>0.67253659807054855</v>
      </c>
      <c r="AX88" s="1">
        <v>0.53757780529731725</v>
      </c>
      <c r="AY88" s="1">
        <v>0.23419708252192695</v>
      </c>
      <c r="AZ88" s="1">
        <v>0.21517705960909708</v>
      </c>
      <c r="BA88" s="1">
        <v>0.22682907831141766</v>
      </c>
      <c r="BB88" s="1">
        <v>0.37941780059876862</v>
      </c>
      <c r="BC88" s="1">
        <v>9.7103459460985933E-2</v>
      </c>
      <c r="BD88" s="1">
        <v>0.2357316632347872</v>
      </c>
      <c r="BE88" s="1">
        <v>0.72107432351056422</v>
      </c>
      <c r="BF88" s="1">
        <v>0.36694143837844345</v>
      </c>
      <c r="BG88" s="1">
        <v>0.47192915657347351</v>
      </c>
      <c r="BH88" s="1">
        <v>0.29852592190558763</v>
      </c>
      <c r="BI88" s="1">
        <v>0.19580466686210202</v>
      </c>
      <c r="BJ88" s="1">
        <v>-8.3739398775307991E-2</v>
      </c>
      <c r="BK88" s="1">
        <v>-0.1387396298363337</v>
      </c>
      <c r="BL88" s="1">
        <v>0.19794542979532279</v>
      </c>
      <c r="BM88" s="1">
        <v>0.55620296484591281</v>
      </c>
      <c r="BN88" s="1">
        <v>0.59387847408693939</v>
      </c>
      <c r="BO88" s="1">
        <v>0.25592469156049047</v>
      </c>
      <c r="BP88" s="1">
        <v>0.42992926130830333</v>
      </c>
      <c r="BQ88" s="1">
        <v>1.3867497742302412E-2</v>
      </c>
      <c r="BR88" s="1">
        <v>-0.25258153181666348</v>
      </c>
      <c r="BS88" s="1">
        <v>0.18826208759995952</v>
      </c>
      <c r="BT88" s="1">
        <v>0.50704721941810427</v>
      </c>
      <c r="BU88" s="1">
        <v>0.34937624867925088</v>
      </c>
      <c r="BV88" s="1">
        <v>0.124400592470536</v>
      </c>
      <c r="BW88" s="1">
        <v>0.21522621441390544</v>
      </c>
      <c r="BX88" s="1">
        <v>0.35662056235692746</v>
      </c>
      <c r="BY88" s="1">
        <v>0.37872271439555238</v>
      </c>
      <c r="BZ88" s="1">
        <v>0.30159894860077174</v>
      </c>
      <c r="CA88" s="1">
        <v>5.9901046215577673E-2</v>
      </c>
      <c r="CB88" s="1">
        <v>0.33858242951217121</v>
      </c>
      <c r="CC88" s="1">
        <v>0.28084683135293487</v>
      </c>
      <c r="CD88" s="1">
        <v>3.9510132681652467E-2</v>
      </c>
      <c r="CE88" s="1">
        <v>0.45901148894952143</v>
      </c>
      <c r="CF88" s="1">
        <v>0.11695491888546734</v>
      </c>
      <c r="CG88" s="1">
        <v>0.51867146635397787</v>
      </c>
      <c r="CH88" s="1">
        <v>0.76152933308912063</v>
      </c>
      <c r="CI88" s="1">
        <v>0.50409097303435557</v>
      </c>
      <c r="CJ88" s="1">
        <v>1</v>
      </c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</row>
    <row r="89" spans="1:109" x14ac:dyDescent="0.3">
      <c r="A89" s="1" t="s">
        <v>88</v>
      </c>
      <c r="B89" s="1">
        <v>0.39752950793057457</v>
      </c>
      <c r="C89" s="1">
        <v>0.37063077549719825</v>
      </c>
      <c r="D89" s="1">
        <v>-0.1314201234253036</v>
      </c>
      <c r="E89" s="1">
        <v>0.31510564442839661</v>
      </c>
      <c r="F89" s="1">
        <v>0.4127341257692233</v>
      </c>
      <c r="G89" s="1">
        <v>0.20127054760133825</v>
      </c>
      <c r="H89" s="1">
        <v>0.30622278675501136</v>
      </c>
      <c r="I89" s="1">
        <v>-3.8183257911261155E-2</v>
      </c>
      <c r="J89" s="1">
        <v>0.3447822297036755</v>
      </c>
      <c r="K89" s="1">
        <v>-6.4169011122348338E-2</v>
      </c>
      <c r="L89" s="1">
        <v>0.20408321937096921</v>
      </c>
      <c r="M89" s="1">
        <v>0.2019294312347128</v>
      </c>
      <c r="N89" s="1">
        <v>0.2641932901663126</v>
      </c>
      <c r="O89" s="1">
        <v>-0.19361578698782719</v>
      </c>
      <c r="P89" s="1">
        <v>0.52746419665831834</v>
      </c>
      <c r="Q89" s="1">
        <v>0.52576738144157564</v>
      </c>
      <c r="R89" s="1">
        <v>0.40771199006768261</v>
      </c>
      <c r="S89" s="1">
        <v>0.2656390920505875</v>
      </c>
      <c r="T89" s="1">
        <v>0.71244722049058518</v>
      </c>
      <c r="U89" s="1">
        <v>0.15971548790640874</v>
      </c>
      <c r="V89" s="1">
        <v>0.34791434115953823</v>
      </c>
      <c r="W89" s="1">
        <v>0.39890637871111007</v>
      </c>
      <c r="X89" s="1">
        <v>0.47656207081019658</v>
      </c>
      <c r="Y89" s="1">
        <v>0.49394886773999436</v>
      </c>
      <c r="Z89" s="1">
        <v>0.22004377411880643</v>
      </c>
      <c r="AA89" s="1">
        <v>0.49027429212969487</v>
      </c>
      <c r="AB89" s="1">
        <v>0.64573515726176567</v>
      </c>
      <c r="AC89" s="1">
        <v>2.125998447814649E-2</v>
      </c>
      <c r="AD89" s="1">
        <v>0.47793849391914051</v>
      </c>
      <c r="AE89" s="1">
        <v>0.71325434873483617</v>
      </c>
      <c r="AF89" s="1">
        <v>3.3124335606728107E-3</v>
      </c>
      <c r="AG89" s="1">
        <v>0.17233000366120574</v>
      </c>
      <c r="AH89" s="1">
        <v>-0.23821621332672901</v>
      </c>
      <c r="AI89" s="1">
        <v>0.51210998115586692</v>
      </c>
      <c r="AJ89" s="1">
        <v>0.43149846779857121</v>
      </c>
      <c r="AK89" s="1">
        <v>0.63839801981419375</v>
      </c>
      <c r="AL89" s="1">
        <v>0.38219629552084317</v>
      </c>
      <c r="AM89" s="1">
        <v>0.55075803130992507</v>
      </c>
      <c r="AN89" s="1">
        <v>0.53471474068444025</v>
      </c>
      <c r="AO89" s="1">
        <v>0.42394803833654016</v>
      </c>
      <c r="AP89" s="1">
        <v>0.21645736989708381</v>
      </c>
      <c r="AQ89" s="1">
        <v>0.56255596850206824</v>
      </c>
      <c r="AR89" s="1">
        <v>0.49438825675816789</v>
      </c>
      <c r="AS89" s="1">
        <v>-0.16548465990997341</v>
      </c>
      <c r="AT89" s="1">
        <v>0.49279739152249491</v>
      </c>
      <c r="AU89" s="1">
        <v>0.65723372947310454</v>
      </c>
      <c r="AV89" s="1">
        <v>0.5235469893889686</v>
      </c>
      <c r="AW89" s="1">
        <v>2.1362001916163605E-2</v>
      </c>
      <c r="AX89" s="1">
        <v>0.40749407222116146</v>
      </c>
      <c r="AY89" s="1">
        <v>0.62248262758932871</v>
      </c>
      <c r="AZ89" s="1">
        <v>0.65403632608622164</v>
      </c>
      <c r="BA89" s="1">
        <v>0.31622588023809139</v>
      </c>
      <c r="BB89" s="1">
        <v>0.16422354463821168</v>
      </c>
      <c r="BC89" s="1">
        <v>0.60141037731710956</v>
      </c>
      <c r="BD89" s="1">
        <v>0.23698076276508467</v>
      </c>
      <c r="BE89" s="1">
        <v>0.19773479130545984</v>
      </c>
      <c r="BF89" s="1">
        <v>0.25611395994707226</v>
      </c>
      <c r="BG89" s="1">
        <v>0.43705815749612709</v>
      </c>
      <c r="BH89" s="1">
        <v>0.67333025470303487</v>
      </c>
      <c r="BI89" s="1">
        <v>0.66071598529805942</v>
      </c>
      <c r="BJ89" s="1">
        <v>-0.15909289431949766</v>
      </c>
      <c r="BK89" s="1">
        <v>-0.14241468663472839</v>
      </c>
      <c r="BL89" s="1">
        <v>0.31078650265747976</v>
      </c>
      <c r="BM89" s="1">
        <v>0.26968043169164857</v>
      </c>
      <c r="BN89" s="1">
        <v>0.22624585320186394</v>
      </c>
      <c r="BO89" s="1">
        <v>0.53205012111685845</v>
      </c>
      <c r="BP89" s="1">
        <v>-0.11627898504305303</v>
      </c>
      <c r="BQ89" s="1">
        <v>0.44976758236358388</v>
      </c>
      <c r="BR89" s="1">
        <v>-0.44533418538566183</v>
      </c>
      <c r="BS89" s="1">
        <v>-0.43573641478031488</v>
      </c>
      <c r="BT89" s="1">
        <v>-8.8080957581841979E-2</v>
      </c>
      <c r="BU89" s="1">
        <v>-0.50382956398238532</v>
      </c>
      <c r="BV89" s="1">
        <v>0.63711175953709343</v>
      </c>
      <c r="BW89" s="1">
        <v>2.896098126360221E-2</v>
      </c>
      <c r="BX89" s="1">
        <v>4.5610096561116344E-2</v>
      </c>
      <c r="BY89" s="1">
        <v>0.1972460801902374</v>
      </c>
      <c r="BZ89" s="1">
        <v>0.45343867092536483</v>
      </c>
      <c r="CA89" s="1">
        <v>-0.39519959114859093</v>
      </c>
      <c r="CB89" s="1">
        <v>-0.34373204034753463</v>
      </c>
      <c r="CC89" s="1">
        <v>0.37847446833802828</v>
      </c>
      <c r="CD89" s="1">
        <v>0.31704821503777886</v>
      </c>
      <c r="CE89" s="1">
        <v>0.36656004865496405</v>
      </c>
      <c r="CF89" s="1">
        <v>5.3423211258906242E-2</v>
      </c>
      <c r="CG89" s="1">
        <v>0.50268365388815017</v>
      </c>
      <c r="CH89" s="1">
        <v>-4.8498593649002615E-2</v>
      </c>
      <c r="CI89" s="1">
        <v>0.59080838708505634</v>
      </c>
      <c r="CJ89" s="1">
        <v>0.24967301315420448</v>
      </c>
      <c r="CK89" s="1">
        <v>1</v>
      </c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</row>
    <row r="90" spans="1:109" x14ac:dyDescent="0.3">
      <c r="A90" s="1" t="s">
        <v>89</v>
      </c>
      <c r="B90" s="1">
        <v>0.24098444631132243</v>
      </c>
      <c r="C90" s="1">
        <v>0.44063213927191747</v>
      </c>
      <c r="D90" s="1">
        <v>7.5543278861080213E-2</v>
      </c>
      <c r="E90" s="1">
        <v>-9.2964203554480054E-2</v>
      </c>
      <c r="F90" s="1">
        <v>0.2446448891553949</v>
      </c>
      <c r="G90" s="1">
        <v>-0.1296504986751339</v>
      </c>
      <c r="H90" s="1">
        <v>0.18305227882376818</v>
      </c>
      <c r="I90" s="1">
        <v>0.35962878303908108</v>
      </c>
      <c r="J90" s="1">
        <v>0.21426962110129177</v>
      </c>
      <c r="K90" s="1">
        <v>0.1174839912767747</v>
      </c>
      <c r="L90" s="1">
        <v>0.42772285241362051</v>
      </c>
      <c r="M90" s="1">
        <v>0.40727277569610726</v>
      </c>
      <c r="N90" s="1">
        <v>0.3879016243626574</v>
      </c>
      <c r="O90" s="1">
        <v>1.5896196267177507E-2</v>
      </c>
      <c r="P90" s="1">
        <v>0.35397156756489434</v>
      </c>
      <c r="Q90" s="1">
        <v>9.7676847953160756E-2</v>
      </c>
      <c r="R90" s="1">
        <v>0.37388081019681124</v>
      </c>
      <c r="S90" s="1">
        <v>0.17367231239066608</v>
      </c>
      <c r="T90" s="1">
        <v>0.23686315900179586</v>
      </c>
      <c r="U90" s="1">
        <v>0.44856790559729076</v>
      </c>
      <c r="V90" s="1">
        <v>0.12089932896322274</v>
      </c>
      <c r="W90" s="1">
        <v>0.46816697596510209</v>
      </c>
      <c r="X90" s="1">
        <v>0.31874742280600205</v>
      </c>
      <c r="Y90" s="1">
        <v>0.3263354906245437</v>
      </c>
      <c r="Z90" s="1">
        <v>0.74629303169425276</v>
      </c>
      <c r="AA90" s="1">
        <v>0.14456322349137671</v>
      </c>
      <c r="AB90" s="1">
        <v>0.41307379199935101</v>
      </c>
      <c r="AC90" s="1">
        <v>-0.197048034331226</v>
      </c>
      <c r="AD90" s="1">
        <v>0.31200381566280938</v>
      </c>
      <c r="AE90" s="1">
        <v>0.21392352837542028</v>
      </c>
      <c r="AF90" s="1">
        <v>-6.5514732790461244E-2</v>
      </c>
      <c r="AG90" s="1">
        <v>4.6029393935661217E-2</v>
      </c>
      <c r="AH90" s="1">
        <v>-4.608979739350821E-3</v>
      </c>
      <c r="AI90" s="1">
        <v>0.24015478317222549</v>
      </c>
      <c r="AJ90" s="1">
        <v>0.14884008484920866</v>
      </c>
      <c r="AK90" s="1">
        <v>0.31619634791155893</v>
      </c>
      <c r="AL90" s="1">
        <v>-8.0082851198848379E-2</v>
      </c>
      <c r="AM90" s="1">
        <v>0.51811236699267427</v>
      </c>
      <c r="AN90" s="1">
        <v>0.38363515008028309</v>
      </c>
      <c r="AO90" s="1">
        <v>2.5597962029889617E-2</v>
      </c>
      <c r="AP90" s="1">
        <v>0.31181251487343614</v>
      </c>
      <c r="AQ90" s="1">
        <v>0.26967151665377082</v>
      </c>
      <c r="AR90" s="1">
        <v>-0.21994603497212936</v>
      </c>
      <c r="AS90" s="1">
        <v>-2.6880079636645234E-2</v>
      </c>
      <c r="AT90" s="1">
        <v>0.11898970192433174</v>
      </c>
      <c r="AU90" s="1">
        <v>0.16551448222235704</v>
      </c>
      <c r="AV90" s="1">
        <v>0.21435709767804545</v>
      </c>
      <c r="AW90" s="1">
        <v>0.30214271612135429</v>
      </c>
      <c r="AX90" s="1">
        <v>0.26180081100105534</v>
      </c>
      <c r="AY90" s="1">
        <v>0.41269383748795868</v>
      </c>
      <c r="AZ90" s="1">
        <v>0.39149551582764103</v>
      </c>
      <c r="BA90" s="1">
        <v>-3.1532450935997214E-2</v>
      </c>
      <c r="BB90" s="1">
        <v>0.47790270874200314</v>
      </c>
      <c r="BC90" s="1">
        <v>0.25970793478612464</v>
      </c>
      <c r="BD90" s="1">
        <v>0.48718854290850139</v>
      </c>
      <c r="BE90" s="1">
        <v>0.53577871956500089</v>
      </c>
      <c r="BF90" s="1">
        <v>0.13794172367755139</v>
      </c>
      <c r="BG90" s="1">
        <v>0.31975191367740752</v>
      </c>
      <c r="BH90" s="1">
        <v>0.40140196959326419</v>
      </c>
      <c r="BI90" s="1">
        <v>0.3650972380484297</v>
      </c>
      <c r="BJ90" s="1">
        <v>0.33413415008987529</v>
      </c>
      <c r="BK90" s="1">
        <v>-9.0800682967322133E-2</v>
      </c>
      <c r="BL90" s="1">
        <v>4.8709211672298774E-2</v>
      </c>
      <c r="BM90" s="1">
        <v>0.26901735846194902</v>
      </c>
      <c r="BN90" s="1">
        <v>0.19547172071286772</v>
      </c>
      <c r="BO90" s="1">
        <v>0.11311756223241293</v>
      </c>
      <c r="BP90" s="1">
        <v>0.32824383973219257</v>
      </c>
      <c r="BQ90" s="1">
        <v>0.26920288939759041</v>
      </c>
      <c r="BR90" s="1">
        <v>-2.837154334038388E-2</v>
      </c>
      <c r="BS90" s="1">
        <v>-7.6824563917970753E-2</v>
      </c>
      <c r="BT90" s="1">
        <v>0.23613937772230467</v>
      </c>
      <c r="BU90" s="1">
        <v>-7.6315603456607969E-2</v>
      </c>
      <c r="BV90" s="1">
        <v>0.38667096243447108</v>
      </c>
      <c r="BW90" s="1">
        <v>-2.9269992487282744E-2</v>
      </c>
      <c r="BX90" s="1">
        <v>-0.11619690691786065</v>
      </c>
      <c r="BY90" s="1">
        <v>0.10024785198436312</v>
      </c>
      <c r="BZ90" s="1">
        <v>0.2426282496247211</v>
      </c>
      <c r="CA90" s="1">
        <v>0.23725227865147261</v>
      </c>
      <c r="CB90" s="1">
        <v>-0.19161834938665667</v>
      </c>
      <c r="CC90" s="1">
        <v>0.40905858114437338</v>
      </c>
      <c r="CD90" s="1">
        <v>-0.18783261048438543</v>
      </c>
      <c r="CE90" s="1">
        <v>0.49531736480875094</v>
      </c>
      <c r="CF90" s="1">
        <v>-8.2501719672436694E-3</v>
      </c>
      <c r="CG90" s="1">
        <v>0.56429852647894496</v>
      </c>
      <c r="CH90" s="1">
        <v>0.22875789634072399</v>
      </c>
      <c r="CI90" s="1">
        <v>0.27479969930264325</v>
      </c>
      <c r="CJ90" s="1">
        <v>0.23235711420673524</v>
      </c>
      <c r="CK90" s="1">
        <v>0.28503794504531416</v>
      </c>
      <c r="CL90" s="1">
        <v>1</v>
      </c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</row>
    <row r="91" spans="1:109" x14ac:dyDescent="0.3">
      <c r="A91" s="1" t="s">
        <v>90</v>
      </c>
      <c r="B91" s="1">
        <v>0.48758457529241794</v>
      </c>
      <c r="C91" s="1">
        <v>0.69607201456901213</v>
      </c>
      <c r="D91" s="1">
        <v>0.33620750133442873</v>
      </c>
      <c r="E91" s="1">
        <v>0.40496993366444722</v>
      </c>
      <c r="F91" s="1">
        <v>0.27923718871138464</v>
      </c>
      <c r="G91" s="1">
        <v>0.1816946390555117</v>
      </c>
      <c r="H91" s="1">
        <v>0.23204960181774628</v>
      </c>
      <c r="I91" s="1">
        <v>0.33736978462567185</v>
      </c>
      <c r="J91" s="1">
        <v>0.47220000974110343</v>
      </c>
      <c r="K91" s="1">
        <v>0.26823678081634661</v>
      </c>
      <c r="L91" s="1">
        <v>0.52773511652386029</v>
      </c>
      <c r="M91" s="1">
        <v>0.45989909090958825</v>
      </c>
      <c r="N91" s="1">
        <v>0.20177829842869685</v>
      </c>
      <c r="O91" s="1">
        <v>0.37398916031422647</v>
      </c>
      <c r="P91" s="1">
        <v>0.45992933173602929</v>
      </c>
      <c r="Q91" s="1">
        <v>6.0004766721699507E-2</v>
      </c>
      <c r="R91" s="1">
        <v>0.60506010178184744</v>
      </c>
      <c r="S91" s="1">
        <v>0.22888540633401791</v>
      </c>
      <c r="T91" s="1">
        <v>0.66118301351931619</v>
      </c>
      <c r="U91" s="1">
        <v>0.35818180272815836</v>
      </c>
      <c r="V91" s="1">
        <v>0.49491875868815416</v>
      </c>
      <c r="W91" s="1">
        <v>0.39650646445919019</v>
      </c>
      <c r="X91" s="1">
        <v>0.3683507084767188</v>
      </c>
      <c r="Y91" s="1">
        <v>0.28245418390509397</v>
      </c>
      <c r="Z91" s="1">
        <v>0.29377405702832304</v>
      </c>
      <c r="AA91" s="1">
        <v>0.37923326326750578</v>
      </c>
      <c r="AB91" s="1">
        <v>0.36311309066642633</v>
      </c>
      <c r="AC91" s="1">
        <v>0.27914541711553015</v>
      </c>
      <c r="AD91" s="1">
        <v>0.46070468062468867</v>
      </c>
      <c r="AE91" s="1">
        <v>0.53316216027451735</v>
      </c>
      <c r="AF91" s="1">
        <v>0.49472397520256234</v>
      </c>
      <c r="AG91" s="1">
        <v>0.40636150802899351</v>
      </c>
      <c r="AH91" s="1">
        <v>-5.0184140889678812E-2</v>
      </c>
      <c r="AI91" s="1">
        <v>0.25789839493013544</v>
      </c>
      <c r="AJ91" s="1">
        <v>0.52150600607730879</v>
      </c>
      <c r="AK91" s="1">
        <v>0.28346661685608349</v>
      </c>
      <c r="AL91" s="1">
        <v>-1.9735247131303972E-2</v>
      </c>
      <c r="AM91" s="1">
        <v>0.21646366975036466</v>
      </c>
      <c r="AN91" s="1">
        <v>0.52870305062963818</v>
      </c>
      <c r="AO91" s="1">
        <v>-0.1987067446980573</v>
      </c>
      <c r="AP91" s="1">
        <v>0.5765572772910843</v>
      </c>
      <c r="AQ91" s="1">
        <v>0.23603913478486269</v>
      </c>
      <c r="AR91" s="1">
        <v>0.20790950824884408</v>
      </c>
      <c r="AS91" s="1">
        <v>-0.1504068497433268</v>
      </c>
      <c r="AT91" s="1">
        <v>0.17727313014311882</v>
      </c>
      <c r="AU91" s="1">
        <v>0.43677149240401558</v>
      </c>
      <c r="AV91" s="1">
        <v>0.57018624124581141</v>
      </c>
      <c r="AW91" s="1">
        <v>0.53073489254190354</v>
      </c>
      <c r="AX91" s="1">
        <v>0.66357755671179752</v>
      </c>
      <c r="AY91" s="1">
        <v>0.35586603496587588</v>
      </c>
      <c r="AZ91" s="1">
        <v>0.54355439907561398</v>
      </c>
      <c r="BA91" s="1">
        <v>0.39720779271761142</v>
      </c>
      <c r="BB91" s="1">
        <v>0.41069733608552511</v>
      </c>
      <c r="BC91" s="1">
        <v>0.17254968231017478</v>
      </c>
      <c r="BD91" s="1">
        <v>5.2712762979471472E-2</v>
      </c>
      <c r="BE91" s="1">
        <v>0.49861571975379843</v>
      </c>
      <c r="BF91" s="1">
        <v>0.41184672802049638</v>
      </c>
      <c r="BG91" s="1">
        <v>0.40177753137396982</v>
      </c>
      <c r="BH91" s="1">
        <v>0.58194805552194129</v>
      </c>
      <c r="BI91" s="1">
        <v>0.5360944697263047</v>
      </c>
      <c r="BJ91" s="1">
        <v>0.1292959297179169</v>
      </c>
      <c r="BK91" s="1">
        <v>0.13750387870642281</v>
      </c>
      <c r="BL91" s="1">
        <v>0.39415936907915461</v>
      </c>
      <c r="BM91" s="1">
        <v>0.36990399235346078</v>
      </c>
      <c r="BN91" s="1">
        <v>0.57277577045699568</v>
      </c>
      <c r="BO91" s="1">
        <v>0.1587513102098915</v>
      </c>
      <c r="BP91" s="1">
        <v>0.29254070755812728</v>
      </c>
      <c r="BQ91" s="1">
        <v>0.34457901853759992</v>
      </c>
      <c r="BR91" s="1">
        <v>-0.28336377429044451</v>
      </c>
      <c r="BS91" s="1">
        <v>0.16106710876480049</v>
      </c>
      <c r="BT91" s="1">
        <v>0.43043927822136169</v>
      </c>
      <c r="BU91" s="1">
        <v>0.22738293645744317</v>
      </c>
      <c r="BV91" s="1">
        <v>0.37722351855496822</v>
      </c>
      <c r="BW91" s="1">
        <v>0.31679474544341901</v>
      </c>
      <c r="BX91" s="1">
        <v>0.25776270072395896</v>
      </c>
      <c r="BY91" s="1">
        <v>0.2994817375373045</v>
      </c>
      <c r="BZ91" s="1">
        <v>0.40302439813835617</v>
      </c>
      <c r="CA91" s="1">
        <v>0.13529183442253206</v>
      </c>
      <c r="CB91" s="1">
        <v>0.22662550409917015</v>
      </c>
      <c r="CC91" s="1">
        <v>0.35246366527494533</v>
      </c>
      <c r="CD91" s="1">
        <v>0.38124115804109554</v>
      </c>
      <c r="CE91" s="1">
        <v>0.44962981244891087</v>
      </c>
      <c r="CF91" s="1">
        <v>0.22873160316241703</v>
      </c>
      <c r="CG91" s="1">
        <v>0.42795467016299649</v>
      </c>
      <c r="CH91" s="1">
        <v>0.27086175510404253</v>
      </c>
      <c r="CI91" s="1">
        <v>0.32604342659954372</v>
      </c>
      <c r="CJ91" s="1">
        <v>0.55005537052987885</v>
      </c>
      <c r="CK91" s="1">
        <v>0.3896303928748418</v>
      </c>
      <c r="CL91" s="1">
        <v>0.23935653786322761</v>
      </c>
      <c r="CM91" s="1">
        <v>1</v>
      </c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</row>
    <row r="92" spans="1:109" x14ac:dyDescent="0.3">
      <c r="A92" s="1" t="s">
        <v>91</v>
      </c>
      <c r="B92" s="1">
        <v>0.21577728111562694</v>
      </c>
      <c r="C92" s="1">
        <v>-8.045584133795905E-2</v>
      </c>
      <c r="D92" s="1">
        <v>-0.16233969380881319</v>
      </c>
      <c r="E92" s="1">
        <v>0.10710103362094681</v>
      </c>
      <c r="F92" s="1">
        <v>0.56498462505423619</v>
      </c>
      <c r="G92" s="1">
        <v>0.39494717531062057</v>
      </c>
      <c r="H92" s="1">
        <v>0.27015384076367482</v>
      </c>
      <c r="I92" s="1">
        <v>9.7283343777249467E-2</v>
      </c>
      <c r="J92" s="1">
        <v>0.22385007483710528</v>
      </c>
      <c r="K92" s="1">
        <v>-2.4304893416227411E-2</v>
      </c>
      <c r="L92" s="1">
        <v>0.21000827874980302</v>
      </c>
      <c r="M92" s="1">
        <v>0.39372723358794898</v>
      </c>
      <c r="N92" s="1">
        <v>0.3071987100022307</v>
      </c>
      <c r="O92" s="1">
        <v>-5.0509834031555761E-2</v>
      </c>
      <c r="P92" s="1">
        <v>1.0981192123733351E-3</v>
      </c>
      <c r="Q92" s="1">
        <v>0.1305173146476229</v>
      </c>
      <c r="R92" s="1">
        <v>0.23880542331536678</v>
      </c>
      <c r="S92" s="1">
        <v>0.18636626963197231</v>
      </c>
      <c r="T92" s="1">
        <v>0.34631258235633716</v>
      </c>
      <c r="U92" s="1">
        <v>0.30443155066152899</v>
      </c>
      <c r="V92" s="1">
        <v>9.7809043491568576E-2</v>
      </c>
      <c r="W92" s="1">
        <v>0.48886561050347521</v>
      </c>
      <c r="X92" s="1">
        <v>0.28855391482990428</v>
      </c>
      <c r="Y92" s="1">
        <v>0.60552015342404708</v>
      </c>
      <c r="Z92" s="1">
        <v>0.16119702191708185</v>
      </c>
      <c r="AA92" s="1">
        <v>0.13083864989271771</v>
      </c>
      <c r="AB92" s="1">
        <v>0.48650084497998425</v>
      </c>
      <c r="AC92" s="1">
        <v>0.49188882474944656</v>
      </c>
      <c r="AD92" s="1">
        <v>0.29029994522813524</v>
      </c>
      <c r="AE92" s="1">
        <v>0.21272935201699442</v>
      </c>
      <c r="AF92" s="1">
        <v>-0.14248866573405847</v>
      </c>
      <c r="AG92" s="1">
        <v>0.26394443536929257</v>
      </c>
      <c r="AH92" s="1">
        <v>-6.8189441445556664E-2</v>
      </c>
      <c r="AI92" s="1">
        <v>0.73995442334994188</v>
      </c>
      <c r="AJ92" s="1">
        <v>0.34875426003328314</v>
      </c>
      <c r="AK92" s="1">
        <v>0.85000244296193828</v>
      </c>
      <c r="AL92" s="1">
        <v>0.57937795271580539</v>
      </c>
      <c r="AM92" s="1">
        <v>0.48897661332378461</v>
      </c>
      <c r="AN92" s="1">
        <v>0.47809417760620609</v>
      </c>
      <c r="AO92" s="1">
        <v>0.37067188525704481</v>
      </c>
      <c r="AP92" s="1">
        <v>0.36926791188333047</v>
      </c>
      <c r="AQ92" s="1">
        <v>0.63076791908483842</v>
      </c>
      <c r="AR92" s="1">
        <v>0.29762884819720148</v>
      </c>
      <c r="AS92" s="1">
        <v>-0.40450596678962886</v>
      </c>
      <c r="AT92" s="1">
        <v>4.1219109683133991E-2</v>
      </c>
      <c r="AU92" s="1">
        <v>0.25465696226114182</v>
      </c>
      <c r="AV92" s="1">
        <v>7.421480624723123E-2</v>
      </c>
      <c r="AW92" s="1">
        <v>-5.3325533455105566E-2</v>
      </c>
      <c r="AX92" s="1">
        <v>-7.7760998183110802E-4</v>
      </c>
      <c r="AY92" s="1">
        <v>0.52168260888265738</v>
      </c>
      <c r="AZ92" s="1">
        <v>0.25618464699700738</v>
      </c>
      <c r="BA92" s="1">
        <v>0.2251445693041686</v>
      </c>
      <c r="BB92" s="1">
        <v>0.38788206232631062</v>
      </c>
      <c r="BC92" s="1">
        <v>0.1316752386954558</v>
      </c>
      <c r="BD92" s="1">
        <v>-9.0516939002649399E-2</v>
      </c>
      <c r="BE92" s="1">
        <v>2.392971854057474E-2</v>
      </c>
      <c r="BF92" s="1">
        <v>0.49504818612575685</v>
      </c>
      <c r="BG92" s="1">
        <v>0.2475061977289949</v>
      </c>
      <c r="BH92" s="1">
        <v>0.36149358152547018</v>
      </c>
      <c r="BI92" s="1">
        <v>0.2141973215930906</v>
      </c>
      <c r="BJ92" s="1">
        <v>-0.19301818981282923</v>
      </c>
      <c r="BK92" s="1">
        <v>-0.10489982291063285</v>
      </c>
      <c r="BL92" s="1">
        <v>0.29729953765133704</v>
      </c>
      <c r="BM92" s="1">
        <v>7.4989935638436464E-2</v>
      </c>
      <c r="BN92" s="1">
        <v>0.36797201724320905</v>
      </c>
      <c r="BO92" s="1">
        <v>0.96568738133263632</v>
      </c>
      <c r="BP92" s="1">
        <v>0.30375726587837459</v>
      </c>
      <c r="BQ92" s="1">
        <v>0.17843710018035536</v>
      </c>
      <c r="BR92" s="1">
        <v>-0.21762819038680573</v>
      </c>
      <c r="BS92" s="1">
        <v>-0.18772092612208927</v>
      </c>
      <c r="BT92" s="1">
        <v>0.19601885431885541</v>
      </c>
      <c r="BU92" s="1">
        <v>-0.3247267475017046</v>
      </c>
      <c r="BV92" s="1">
        <v>0.28410301000377219</v>
      </c>
      <c r="BW92" s="1">
        <v>0.23686962145833695</v>
      </c>
      <c r="BX92" s="1">
        <v>0.15801933333225751</v>
      </c>
      <c r="BY92" s="1">
        <v>9.8935941994491128E-2</v>
      </c>
      <c r="BZ92" s="1">
        <v>0.56983116147820234</v>
      </c>
      <c r="CA92" s="1">
        <v>-0.50324761407462426</v>
      </c>
      <c r="CB92" s="1">
        <v>-0.27334532778106896</v>
      </c>
      <c r="CC92" s="1">
        <v>0.4205274477303117</v>
      </c>
      <c r="CD92" s="1">
        <v>0.22099316862395807</v>
      </c>
      <c r="CE92" s="1">
        <v>0.22122573425728509</v>
      </c>
      <c r="CF92" s="1">
        <v>-5.7769309231909739E-2</v>
      </c>
      <c r="CG92" s="1">
        <v>9.163805355828962E-2</v>
      </c>
      <c r="CH92" s="1">
        <v>0.21653538099788802</v>
      </c>
      <c r="CI92" s="1">
        <v>0.74101832371406362</v>
      </c>
      <c r="CJ92" s="1">
        <v>0.17073485033326063</v>
      </c>
      <c r="CK92" s="1">
        <v>0.50609516451471148</v>
      </c>
      <c r="CL92" s="1">
        <v>1.747060830388859E-2</v>
      </c>
      <c r="CM92" s="1">
        <v>3.0082779421255604E-2</v>
      </c>
      <c r="CN92" s="1">
        <v>1</v>
      </c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</row>
    <row r="93" spans="1:109" x14ac:dyDescent="0.3">
      <c r="A93" s="1" t="s">
        <v>92</v>
      </c>
      <c r="B93" s="1">
        <v>0.43815201753800809</v>
      </c>
      <c r="C93" s="1">
        <v>0.15863972718064906</v>
      </c>
      <c r="D93" s="1">
        <v>-3.2599584583217857E-2</v>
      </c>
      <c r="E93" s="1">
        <v>0.43737546028028812</v>
      </c>
      <c r="F93" s="1">
        <v>0.83348488502395768</v>
      </c>
      <c r="G93" s="1">
        <v>0.12767952722841075</v>
      </c>
      <c r="H93" s="1">
        <v>0.15746851457871178</v>
      </c>
      <c r="I93" s="1">
        <v>0.30412992494597052</v>
      </c>
      <c r="J93" s="1">
        <v>0.38780306445204471</v>
      </c>
      <c r="K93" s="1">
        <v>-4.076067196367545E-2</v>
      </c>
      <c r="L93" s="1">
        <v>0.23774401558003921</v>
      </c>
      <c r="M93" s="1">
        <v>0.41662004806486619</v>
      </c>
      <c r="N93" s="1">
        <v>0.70852727412561101</v>
      </c>
      <c r="O93" s="1">
        <v>0.10808199127065041</v>
      </c>
      <c r="P93" s="1">
        <v>0.24022876097911222</v>
      </c>
      <c r="Q93" s="1">
        <v>0.31586964538668666</v>
      </c>
      <c r="R93" s="1">
        <v>0.60607596690635712</v>
      </c>
      <c r="S93" s="1">
        <v>0.4263190038436509</v>
      </c>
      <c r="T93" s="1">
        <v>0.47365554417073458</v>
      </c>
      <c r="U93" s="1">
        <v>0.65483425998314981</v>
      </c>
      <c r="V93" s="1">
        <v>0.1986216139590111</v>
      </c>
      <c r="W93" s="1">
        <v>0.85603577607024461</v>
      </c>
      <c r="X93" s="1">
        <v>0.66654632010115622</v>
      </c>
      <c r="Y93" s="1">
        <v>0.91508986389752378</v>
      </c>
      <c r="Z93" s="1">
        <v>0.43729914375244588</v>
      </c>
      <c r="AA93" s="1">
        <v>0.16747436864990217</v>
      </c>
      <c r="AB93" s="1">
        <v>0.60332026948276796</v>
      </c>
      <c r="AC93" s="1">
        <v>0.247014773886502</v>
      </c>
      <c r="AD93" s="1">
        <v>0.48860129488692516</v>
      </c>
      <c r="AE93" s="1">
        <v>0.21059087905301635</v>
      </c>
      <c r="AF93" s="1">
        <v>-8.3621982505494505E-2</v>
      </c>
      <c r="AG93" s="1">
        <v>0.17159397855221054</v>
      </c>
      <c r="AH93" s="1">
        <v>0.16527460312542722</v>
      </c>
      <c r="AI93" s="1">
        <v>0.89123994983895682</v>
      </c>
      <c r="AJ93" s="1">
        <v>0.27637906607296692</v>
      </c>
      <c r="AK93" s="1">
        <v>0.75457499865346367</v>
      </c>
      <c r="AL93" s="1">
        <v>0.14990627694112862</v>
      </c>
      <c r="AM93" s="1">
        <v>0.80492279161605373</v>
      </c>
      <c r="AN93" s="1">
        <v>0.71833954485596685</v>
      </c>
      <c r="AO93" s="1">
        <v>0.48857278298004964</v>
      </c>
      <c r="AP93" s="1">
        <v>0.42082284778841655</v>
      </c>
      <c r="AQ93" s="1">
        <v>0.57034148453725575</v>
      </c>
      <c r="AR93" s="1">
        <v>0.28496215980977568</v>
      </c>
      <c r="AS93" s="1">
        <v>-0.28360169305393362</v>
      </c>
      <c r="AT93" s="1">
        <v>1.4837526479890522E-2</v>
      </c>
      <c r="AU93" s="1">
        <v>0.38343050662247352</v>
      </c>
      <c r="AV93" s="1">
        <v>0.27797002373899382</v>
      </c>
      <c r="AW93" s="1">
        <v>0.20921308456349894</v>
      </c>
      <c r="AX93" s="1">
        <v>0.16379985801947933</v>
      </c>
      <c r="AY93" s="1">
        <v>0.58245549601518465</v>
      </c>
      <c r="AZ93" s="1">
        <v>0.50003601191292923</v>
      </c>
      <c r="BA93" s="1">
        <v>0.40528403956359382</v>
      </c>
      <c r="BB93" s="1">
        <v>0.33899976313074914</v>
      </c>
      <c r="BC93" s="1">
        <v>0.36142677883937507</v>
      </c>
      <c r="BD93" s="1">
        <v>1.5989749584232552E-2</v>
      </c>
      <c r="BE93" s="1">
        <v>0.34752485471430267</v>
      </c>
      <c r="BF93" s="1">
        <v>0.34691423873866745</v>
      </c>
      <c r="BG93" s="1">
        <v>0.1329777810458016</v>
      </c>
      <c r="BH93" s="1">
        <v>0.50336866661813306</v>
      </c>
      <c r="BI93" s="1">
        <v>0.44985493557285766</v>
      </c>
      <c r="BJ93" s="1">
        <v>-9.2575167274619424E-2</v>
      </c>
      <c r="BK93" s="1">
        <v>-9.6214209678988347E-2</v>
      </c>
      <c r="BL93" s="1">
        <v>0.31629911952042783</v>
      </c>
      <c r="BM93" s="1">
        <v>0.19344118109957584</v>
      </c>
      <c r="BN93" s="1">
        <v>0.32102246187428007</v>
      </c>
      <c r="BO93" s="1">
        <v>0.72945188366294567</v>
      </c>
      <c r="BP93" s="1">
        <v>0.3972174753129582</v>
      </c>
      <c r="BQ93" s="1">
        <v>0.13455183611626939</v>
      </c>
      <c r="BR93" s="1">
        <v>-0.38257365719356679</v>
      </c>
      <c r="BS93" s="1">
        <v>-7.026954933322703E-2</v>
      </c>
      <c r="BT93" s="1">
        <v>0.1811141684307507</v>
      </c>
      <c r="BU93" s="1">
        <v>-0.22930824561286958</v>
      </c>
      <c r="BV93" s="1">
        <v>0.49592812744322867</v>
      </c>
      <c r="BW93" s="1">
        <v>0.34818186004776019</v>
      </c>
      <c r="BX93" s="1">
        <v>0.35630840403039865</v>
      </c>
      <c r="BY93" s="1">
        <v>0.11232348762344432</v>
      </c>
      <c r="BZ93" s="1">
        <v>0.78694098309091409</v>
      </c>
      <c r="CA93" s="1">
        <v>-0.3563575205863444</v>
      </c>
      <c r="CB93" s="1">
        <v>-5.9052458196608211E-2</v>
      </c>
      <c r="CC93" s="1">
        <v>0.24423408929824292</v>
      </c>
      <c r="CD93" s="1">
        <v>1.8203215038480592E-2</v>
      </c>
      <c r="CE93" s="1">
        <v>0.20111827249543165</v>
      </c>
      <c r="CF93" s="1">
        <v>-4.6498548866068252E-2</v>
      </c>
      <c r="CG93" s="1">
        <v>0.35783160365066113</v>
      </c>
      <c r="CH93" s="1">
        <v>0.23820999019501884</v>
      </c>
      <c r="CI93" s="1">
        <v>0.91742797241495311</v>
      </c>
      <c r="CJ93" s="1">
        <v>0.40517733148912705</v>
      </c>
      <c r="CK93" s="1">
        <v>0.60404853211227838</v>
      </c>
      <c r="CL93" s="1">
        <v>0.29127362022956049</v>
      </c>
      <c r="CM93" s="1">
        <v>0.2734128874560055</v>
      </c>
      <c r="CN93" s="1">
        <v>0.71022896698503257</v>
      </c>
      <c r="CO93" s="1">
        <v>1</v>
      </c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</row>
    <row r="94" spans="1:109" x14ac:dyDescent="0.3">
      <c r="A94" s="1" t="s">
        <v>93</v>
      </c>
      <c r="B94" s="1">
        <v>0.51213025203718887</v>
      </c>
      <c r="C94" s="1">
        <v>0.43849969067043221</v>
      </c>
      <c r="D94" s="1">
        <v>0.20400553368494831</v>
      </c>
      <c r="E94" s="1">
        <v>0.21087179054972005</v>
      </c>
      <c r="F94" s="1">
        <v>4.4519077918801664E-2</v>
      </c>
      <c r="G94" s="1">
        <v>-0.12500891017799892</v>
      </c>
      <c r="H94" s="1">
        <v>0.38960518848271353</v>
      </c>
      <c r="I94" s="1">
        <v>0.25476139563869848</v>
      </c>
      <c r="J94" s="1">
        <v>0.12841071767228521</v>
      </c>
      <c r="K94" s="1">
        <v>0.49184216455224894</v>
      </c>
      <c r="L94" s="1">
        <v>0.3858876206527444</v>
      </c>
      <c r="M94" s="1">
        <v>0.40116157769716504</v>
      </c>
      <c r="N94" s="1">
        <v>0.11743364262734707</v>
      </c>
      <c r="O94" s="1">
        <v>0.35788411823292904</v>
      </c>
      <c r="P94" s="1">
        <v>0.54313590253249011</v>
      </c>
      <c r="Q94" s="1">
        <v>0.1077977518312945</v>
      </c>
      <c r="R94" s="1">
        <v>0.21541982805837853</v>
      </c>
      <c r="S94" s="1">
        <v>0.44022846541264227</v>
      </c>
      <c r="T94" s="1">
        <v>0.48912692361235816</v>
      </c>
      <c r="U94" s="1">
        <v>0.11317950300866815</v>
      </c>
      <c r="V94" s="1">
        <v>0.53764548904232023</v>
      </c>
      <c r="W94" s="1">
        <v>0.14193191717570622</v>
      </c>
      <c r="X94" s="1">
        <v>0.45473380178113104</v>
      </c>
      <c r="Y94" s="1">
        <v>-3.8957348870202635E-2</v>
      </c>
      <c r="Z94" s="1">
        <v>0.18733939881742909</v>
      </c>
      <c r="AA94" s="1">
        <v>0.54717784732194985</v>
      </c>
      <c r="AB94" s="1">
        <v>0.35751618525724876</v>
      </c>
      <c r="AC94" s="1">
        <v>0.17908074776127089</v>
      </c>
      <c r="AD94" s="1">
        <v>0.77729650665165451</v>
      </c>
      <c r="AE94" s="1">
        <v>0.41886289155918971</v>
      </c>
      <c r="AF94" s="1">
        <v>0.678462199046864</v>
      </c>
      <c r="AG94" s="1">
        <v>0.51421747153827968</v>
      </c>
      <c r="AH94" s="1">
        <v>2.2623513754254514E-2</v>
      </c>
      <c r="AI94" s="1">
        <v>7.8111556336068658E-2</v>
      </c>
      <c r="AJ94" s="1">
        <v>0.36799909987879931</v>
      </c>
      <c r="AK94" s="1">
        <v>7.4065469562933417E-2</v>
      </c>
      <c r="AL94" s="1">
        <v>0.20819640799210526</v>
      </c>
      <c r="AM94" s="1">
        <v>5.6131094713470678E-2</v>
      </c>
      <c r="AN94" s="1">
        <v>0.4280299847632239</v>
      </c>
      <c r="AO94" s="1">
        <v>9.5676281186575993E-3</v>
      </c>
      <c r="AP94" s="1">
        <v>0.17561858353955695</v>
      </c>
      <c r="AQ94" s="1">
        <v>0.16196967438050935</v>
      </c>
      <c r="AR94" s="1">
        <v>0.16098557216549084</v>
      </c>
      <c r="AS94" s="1">
        <v>-8.9892430842094168E-2</v>
      </c>
      <c r="AT94" s="1">
        <v>0.20273327171878361</v>
      </c>
      <c r="AU94" s="1">
        <v>0.45281288773063899</v>
      </c>
      <c r="AV94" s="1">
        <v>0.47919475908018133</v>
      </c>
      <c r="AW94" s="1">
        <v>0.2962516695991263</v>
      </c>
      <c r="AX94" s="1">
        <v>0.34964680554881616</v>
      </c>
      <c r="AY94" s="1">
        <v>0.50574753521391813</v>
      </c>
      <c r="AZ94" s="1">
        <v>0.44999547213779523</v>
      </c>
      <c r="BA94" s="1">
        <v>0.39202739263115471</v>
      </c>
      <c r="BB94" s="1">
        <v>0.17667785046694515</v>
      </c>
      <c r="BC94" s="1">
        <v>0.17085557533358076</v>
      </c>
      <c r="BD94" s="1">
        <v>-0.19598503046588775</v>
      </c>
      <c r="BE94" s="1">
        <v>0.10550626516806456</v>
      </c>
      <c r="BF94" s="1">
        <v>0.27691064827330136</v>
      </c>
      <c r="BG94" s="1">
        <v>0.33383376144690458</v>
      </c>
      <c r="BH94" s="1">
        <v>0.43961465596694149</v>
      </c>
      <c r="BI94" s="1">
        <v>0.46929254194964848</v>
      </c>
      <c r="BJ94" s="1">
        <v>0.34577553977843412</v>
      </c>
      <c r="BK94" s="1">
        <v>-0.10665270591085232</v>
      </c>
      <c r="BL94" s="1">
        <v>0.24185684749479389</v>
      </c>
      <c r="BM94" s="1">
        <v>0.26552614100923627</v>
      </c>
      <c r="BN94" s="1">
        <v>-1.6147925318047433E-2</v>
      </c>
      <c r="BO94" s="1">
        <v>0.21984030868664781</v>
      </c>
      <c r="BP94" s="1">
        <v>2.5804475299258323E-2</v>
      </c>
      <c r="BQ94" s="1">
        <v>0.64880393007834236</v>
      </c>
      <c r="BR94" s="1">
        <v>-0.24189041641341813</v>
      </c>
      <c r="BS94" s="1">
        <v>1.64572896352481E-3</v>
      </c>
      <c r="BT94" s="1">
        <v>0.26294845681542411</v>
      </c>
      <c r="BU94" s="1">
        <v>-6.3801485002824551E-2</v>
      </c>
      <c r="BV94" s="1">
        <v>0.49006619480134622</v>
      </c>
      <c r="BW94" s="1">
        <v>0.46204381821554585</v>
      </c>
      <c r="BX94" s="1">
        <v>0.31984001851377114</v>
      </c>
      <c r="BY94" s="1">
        <v>0.45518797546601669</v>
      </c>
      <c r="BZ94" s="1">
        <v>0.30307019444421068</v>
      </c>
      <c r="CA94" s="1">
        <v>-0.12928218681589182</v>
      </c>
      <c r="CB94" s="1">
        <v>0.25699620759804143</v>
      </c>
      <c r="CC94" s="1">
        <v>0.39316534398389458</v>
      </c>
      <c r="CD94" s="1">
        <v>0.44875869723586076</v>
      </c>
      <c r="CE94" s="1">
        <v>0.18468361889277979</v>
      </c>
      <c r="CF94" s="1">
        <v>0.55372636318427826</v>
      </c>
      <c r="CG94" s="1">
        <v>0.38866049412501497</v>
      </c>
      <c r="CH94" s="1">
        <v>4.5723209871482498E-2</v>
      </c>
      <c r="CI94" s="1">
        <v>0.2778583084355245</v>
      </c>
      <c r="CJ94" s="1">
        <v>0.27956540725107154</v>
      </c>
      <c r="CK94" s="1">
        <v>0.1914227748509022</v>
      </c>
      <c r="CL94" s="1">
        <v>7.7209320000447765E-2</v>
      </c>
      <c r="CM94" s="1">
        <v>0.32731656335466169</v>
      </c>
      <c r="CN94" s="1">
        <v>0.11361794980243692</v>
      </c>
      <c r="CO94" s="1">
        <v>0.15591466351017053</v>
      </c>
      <c r="CP94" s="1">
        <v>1</v>
      </c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</row>
    <row r="95" spans="1:109" x14ac:dyDescent="0.3">
      <c r="A95" s="1" t="s">
        <v>94</v>
      </c>
      <c r="B95" s="1">
        <v>0.28803635148861967</v>
      </c>
      <c r="C95" s="1">
        <v>0.33667235161292791</v>
      </c>
      <c r="D95" s="1">
        <v>0.31590288701039881</v>
      </c>
      <c r="E95" s="1">
        <v>2.8123857374060049E-2</v>
      </c>
      <c r="F95" s="1">
        <v>0.16653812068137278</v>
      </c>
      <c r="G95" s="1">
        <v>0.15430678056822025</v>
      </c>
      <c r="H95" s="1">
        <v>0.59235032258693043</v>
      </c>
      <c r="I95" s="1">
        <v>0.32837072852072452</v>
      </c>
      <c r="J95" s="1">
        <v>0.47774908488519263</v>
      </c>
      <c r="K95" s="1">
        <v>0.4490868123768989</v>
      </c>
      <c r="L95" s="1">
        <v>0.72541760906067276</v>
      </c>
      <c r="M95" s="1">
        <v>0.76816184274584942</v>
      </c>
      <c r="N95" s="1">
        <v>0.10577560274602943</v>
      </c>
      <c r="O95" s="1">
        <v>0.36034517474023292</v>
      </c>
      <c r="P95" s="1">
        <v>0.17768387187290188</v>
      </c>
      <c r="Q95" s="1">
        <v>-0.15824298875499637</v>
      </c>
      <c r="R95" s="1">
        <v>0.26119326975623613</v>
      </c>
      <c r="S95" s="1">
        <v>2.1807974300727877E-2</v>
      </c>
      <c r="T95" s="1">
        <v>0.45597848779318856</v>
      </c>
      <c r="U95" s="1">
        <v>0.3302960960831221</v>
      </c>
      <c r="V95" s="1">
        <v>0.35210045088766628</v>
      </c>
      <c r="W95" s="1">
        <v>0.37812624505721543</v>
      </c>
      <c r="X95" s="1">
        <v>0.19534401263280493</v>
      </c>
      <c r="Y95" s="1">
        <v>0.17849948440033744</v>
      </c>
      <c r="Z95" s="1">
        <v>0.48823758261033817</v>
      </c>
      <c r="AA95" s="1">
        <v>0.21437582771418115</v>
      </c>
      <c r="AB95" s="1">
        <v>0.30477766967037384</v>
      </c>
      <c r="AC95" s="1">
        <v>0.27188410556766984</v>
      </c>
      <c r="AD95" s="1">
        <v>0.42977228339736606</v>
      </c>
      <c r="AE95" s="1">
        <v>0.16592556192824123</v>
      </c>
      <c r="AF95" s="1">
        <v>0.11624268427956529</v>
      </c>
      <c r="AG95" s="1">
        <v>0.68631018374181008</v>
      </c>
      <c r="AH95" s="1">
        <v>-0.15320088198010332</v>
      </c>
      <c r="AI95" s="1">
        <v>0.28802993631460205</v>
      </c>
      <c r="AJ95" s="1">
        <v>0.69181576627848318</v>
      </c>
      <c r="AK95" s="1">
        <v>0.46137998651951134</v>
      </c>
      <c r="AL95" s="1">
        <v>0.35113304033123149</v>
      </c>
      <c r="AM95" s="1">
        <v>0.23852509035278624</v>
      </c>
      <c r="AN95" s="1">
        <v>0.47393143355490297</v>
      </c>
      <c r="AO95" s="1">
        <v>-0.41999802523246604</v>
      </c>
      <c r="AP95" s="1">
        <v>0.73953472384793972</v>
      </c>
      <c r="AQ95" s="1">
        <v>0.62186796935487143</v>
      </c>
      <c r="AR95" s="1">
        <v>-2.842895395754506E-2</v>
      </c>
      <c r="AS95" s="1">
        <v>-0.17603289701020516</v>
      </c>
      <c r="AT95" s="1">
        <v>5.3884736825052022E-2</v>
      </c>
      <c r="AU95" s="1">
        <v>0.38589566432650407</v>
      </c>
      <c r="AV95" s="1">
        <v>5.9620347050294759E-2</v>
      </c>
      <c r="AW95" s="1">
        <v>0.37635283989304408</v>
      </c>
      <c r="AX95" s="1">
        <v>0.46867729512340744</v>
      </c>
      <c r="AY95" s="1">
        <v>0.41151629285251978</v>
      </c>
      <c r="AZ95" s="1">
        <v>0.46423177295288276</v>
      </c>
      <c r="BA95" s="1">
        <v>0.19642349112959245</v>
      </c>
      <c r="BB95" s="1">
        <v>0.80591808460986614</v>
      </c>
      <c r="BC95" s="1">
        <v>-9.3856157675345678E-2</v>
      </c>
      <c r="BD95" s="1">
        <v>0.23850152820162024</v>
      </c>
      <c r="BE95" s="1">
        <v>0.22248256425844093</v>
      </c>
      <c r="BF95" s="1">
        <v>0.70851503717924391</v>
      </c>
      <c r="BG95" s="1">
        <v>0.63609566408317664</v>
      </c>
      <c r="BH95" s="1">
        <v>0.50823806995403786</v>
      </c>
      <c r="BI95" s="1">
        <v>0.4723709186757285</v>
      </c>
      <c r="BJ95" s="1">
        <v>0.34094613792710254</v>
      </c>
      <c r="BK95" s="1">
        <v>0.2009784094930957</v>
      </c>
      <c r="BL95" s="1">
        <v>-3.5490374589791512E-2</v>
      </c>
      <c r="BM95" s="1">
        <v>0.54888259708747245</v>
      </c>
      <c r="BN95" s="1">
        <v>0.46126367142738084</v>
      </c>
      <c r="BO95" s="1">
        <v>0.46790316384907654</v>
      </c>
      <c r="BP95" s="1">
        <v>0.67840532752868365</v>
      </c>
      <c r="BQ95" s="1">
        <v>0.48223009124139238</v>
      </c>
      <c r="BR95" s="1">
        <v>-5.754167224488288E-2</v>
      </c>
      <c r="BS95" s="1">
        <v>3.9700177500507368E-2</v>
      </c>
      <c r="BT95" s="1">
        <v>0.75208280087857571</v>
      </c>
      <c r="BU95" s="1">
        <v>1.5641759265655964E-2</v>
      </c>
      <c r="BV95" s="1">
        <v>0.37782960026615742</v>
      </c>
      <c r="BW95" s="1">
        <v>0.33787470392624158</v>
      </c>
      <c r="BX95" s="1">
        <v>0.27909864859264361</v>
      </c>
      <c r="BY95" s="1">
        <v>0.51328900376840481</v>
      </c>
      <c r="BZ95" s="1">
        <v>0.10071565069735908</v>
      </c>
      <c r="CA95" s="1">
        <v>5.1088446206396132E-2</v>
      </c>
      <c r="CB95" s="1">
        <v>-1.8927314114237651E-2</v>
      </c>
      <c r="CC95" s="1">
        <v>0.72967615413459763</v>
      </c>
      <c r="CD95" s="1">
        <v>0.39779919659608942</v>
      </c>
      <c r="CE95" s="1">
        <v>0.61415166737400773</v>
      </c>
      <c r="CF95" s="1">
        <v>0.11869794888317108</v>
      </c>
      <c r="CG95" s="1">
        <v>0.40771719922743194</v>
      </c>
      <c r="CH95" s="1">
        <v>0.50603206129193812</v>
      </c>
      <c r="CI95" s="1">
        <v>0.2793153937133529</v>
      </c>
      <c r="CJ95" s="1">
        <v>0.3163334080026251</v>
      </c>
      <c r="CK95" s="1">
        <v>0.14145982383805603</v>
      </c>
      <c r="CL95" s="1">
        <v>0.38585045201139162</v>
      </c>
      <c r="CM95" s="1">
        <v>0.33908623782705061</v>
      </c>
      <c r="CN95" s="1">
        <v>0.37702683531161396</v>
      </c>
      <c r="CO95" s="1">
        <v>0.21399143677846821</v>
      </c>
      <c r="CP95" s="1">
        <v>0.39357163017272717</v>
      </c>
      <c r="CQ95" s="1">
        <v>1</v>
      </c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</row>
    <row r="96" spans="1:109" x14ac:dyDescent="0.3">
      <c r="A96" s="1" t="s">
        <v>95</v>
      </c>
      <c r="B96" s="1">
        <v>0.31514345754557926</v>
      </c>
      <c r="C96" s="1">
        <v>3.8239022116065662E-2</v>
      </c>
      <c r="D96" s="1">
        <v>6.7073010141384656E-2</v>
      </c>
      <c r="E96" s="1">
        <v>0.49077184816405534</v>
      </c>
      <c r="F96" s="1">
        <v>0.7082879446289958</v>
      </c>
      <c r="G96" s="1">
        <v>3.1299483767099852E-2</v>
      </c>
      <c r="H96" s="1">
        <v>9.480078826747769E-2</v>
      </c>
      <c r="I96" s="1">
        <v>9.959533989102741E-2</v>
      </c>
      <c r="J96" s="1">
        <v>0.43736863692042449</v>
      </c>
      <c r="K96" s="1">
        <v>-3.8911290986972172E-3</v>
      </c>
      <c r="L96" s="1">
        <v>0.10768001464746257</v>
      </c>
      <c r="M96" s="1">
        <v>0.304548765463305</v>
      </c>
      <c r="N96" s="1">
        <v>0.60417890361351156</v>
      </c>
      <c r="O96" s="1">
        <v>1.9662769796325141E-2</v>
      </c>
      <c r="P96" s="1">
        <v>0.11431396803656531</v>
      </c>
      <c r="Q96" s="1">
        <v>0.36451763191004943</v>
      </c>
      <c r="R96" s="1">
        <v>0.55047859553094691</v>
      </c>
      <c r="S96" s="1">
        <v>0.36951852475124713</v>
      </c>
      <c r="T96" s="1">
        <v>0.34864999389810053</v>
      </c>
      <c r="U96" s="1">
        <v>0.52207571716578227</v>
      </c>
      <c r="V96" s="1">
        <v>3.7630326335839154E-2</v>
      </c>
      <c r="W96" s="1">
        <v>0.79016984960506675</v>
      </c>
      <c r="X96" s="1">
        <v>0.57148398340081519</v>
      </c>
      <c r="Y96" s="1">
        <v>0.84317212957115717</v>
      </c>
      <c r="Z96" s="1">
        <v>0.47569797871604375</v>
      </c>
      <c r="AA96" s="1">
        <v>6.699228317423718E-2</v>
      </c>
      <c r="AB96" s="1">
        <v>0.4451512384869617</v>
      </c>
      <c r="AC96" s="1">
        <v>3.0476548353938746E-2</v>
      </c>
      <c r="AD96" s="1">
        <v>0.3407411242879535</v>
      </c>
      <c r="AE96" s="1">
        <v>2.9151665250639069E-2</v>
      </c>
      <c r="AF96" s="1">
        <v>-0.29856772026788531</v>
      </c>
      <c r="AG96" s="1">
        <v>8.0694648013863196E-2</v>
      </c>
      <c r="AH96" s="1">
        <v>0.2474066438477312</v>
      </c>
      <c r="AI96" s="1">
        <v>0.74768138707304566</v>
      </c>
      <c r="AJ96" s="1">
        <v>0.10494339176318909</v>
      </c>
      <c r="AK96" s="1">
        <v>0.60018267722511032</v>
      </c>
      <c r="AL96" s="1">
        <v>0.10584197912546109</v>
      </c>
      <c r="AM96" s="1">
        <v>0.82439003777896791</v>
      </c>
      <c r="AN96" s="1">
        <v>0.56820979788034287</v>
      </c>
      <c r="AO96" s="1">
        <v>0.3516126702701311</v>
      </c>
      <c r="AP96" s="1">
        <v>0.38452304929519665</v>
      </c>
      <c r="AQ96" s="1">
        <v>0.60082052174197431</v>
      </c>
      <c r="AR96" s="1">
        <v>0.28850025667726814</v>
      </c>
      <c r="AS96" s="1">
        <v>-1.3913338264645346E-2</v>
      </c>
      <c r="AT96" s="1">
        <v>-6.8928902785721363E-2</v>
      </c>
      <c r="AU96" s="1">
        <v>0.30012515026735553</v>
      </c>
      <c r="AV96" s="1">
        <v>0.12448395077251863</v>
      </c>
      <c r="AW96" s="1">
        <v>0.17165219355719086</v>
      </c>
      <c r="AX96" s="1">
        <v>0.18369525281470325</v>
      </c>
      <c r="AY96" s="1">
        <v>0.41841624862850435</v>
      </c>
      <c r="AZ96" s="1">
        <v>0.42471674706855411</v>
      </c>
      <c r="BA96" s="1">
        <v>0.47697592059353933</v>
      </c>
      <c r="BB96" s="1">
        <v>0.28146822250189718</v>
      </c>
      <c r="BC96" s="1">
        <v>0.29615217134658645</v>
      </c>
      <c r="BD96" s="1">
        <v>-1.466253917086245E-2</v>
      </c>
      <c r="BE96" s="1">
        <v>0.38160220419212232</v>
      </c>
      <c r="BF96" s="1">
        <v>0.22165513123845196</v>
      </c>
      <c r="BG96" s="1">
        <v>-9.3484261902946654E-3</v>
      </c>
      <c r="BH96" s="1">
        <v>0.43742097495616267</v>
      </c>
      <c r="BI96" s="1">
        <v>0.41758963538474608</v>
      </c>
      <c r="BJ96" s="1">
        <v>2.3511365045252471E-2</v>
      </c>
      <c r="BK96" s="1">
        <v>-4.3238368039089418E-2</v>
      </c>
      <c r="BL96" s="1">
        <v>0.20764780341347996</v>
      </c>
      <c r="BM96" s="1">
        <v>0.25905519254274906</v>
      </c>
      <c r="BN96" s="1">
        <v>0.25797751731159446</v>
      </c>
      <c r="BO96" s="1">
        <v>0.48267143896348641</v>
      </c>
      <c r="BP96" s="1">
        <v>0.37368255180509424</v>
      </c>
      <c r="BQ96" s="1">
        <v>-8.1909334441299577E-3</v>
      </c>
      <c r="BR96" s="1">
        <v>-0.30173850670110214</v>
      </c>
      <c r="BS96" s="1">
        <v>-0.13054271809087292</v>
      </c>
      <c r="BT96" s="1">
        <v>0.12232135674215604</v>
      </c>
      <c r="BU96" s="1">
        <v>-0.24069057687774875</v>
      </c>
      <c r="BV96" s="1">
        <v>0.38961343529719811</v>
      </c>
      <c r="BW96" s="1">
        <v>0.31271987189402894</v>
      </c>
      <c r="BX96" s="1">
        <v>0.40068489548264163</v>
      </c>
      <c r="BY96" s="1">
        <v>0.12313436138511123</v>
      </c>
      <c r="BZ96" s="1">
        <v>0.5256172531165002</v>
      </c>
      <c r="CA96" s="1">
        <v>-0.30361534559403275</v>
      </c>
      <c r="CB96" s="1">
        <v>-2.6040546561091161E-2</v>
      </c>
      <c r="CC96" s="1">
        <v>0.14920479138673948</v>
      </c>
      <c r="CD96" s="1">
        <v>-0.14761904377918808</v>
      </c>
      <c r="CE96" s="1">
        <v>0.11396314687854521</v>
      </c>
      <c r="CF96" s="1">
        <v>-0.21142724100585275</v>
      </c>
      <c r="CG96" s="1">
        <v>0.34153631316416727</v>
      </c>
      <c r="CH96" s="1">
        <v>0.26547059847195559</v>
      </c>
      <c r="CI96" s="1">
        <v>0.73313267788758429</v>
      </c>
      <c r="CJ96" s="1">
        <v>0.34203112374543548</v>
      </c>
      <c r="CK96" s="1">
        <v>0.49727693425661534</v>
      </c>
      <c r="CL96" s="1">
        <v>0.25300870843748025</v>
      </c>
      <c r="CM96" s="1">
        <v>0.16580497421057697</v>
      </c>
      <c r="CN96" s="1">
        <v>0.50499886322336551</v>
      </c>
      <c r="CO96" s="1">
        <v>0.88812501639577823</v>
      </c>
      <c r="CP96" s="1">
        <v>-6.7253105619354478E-2</v>
      </c>
      <c r="CQ96" s="1">
        <v>0.10520957520893683</v>
      </c>
      <c r="CR96" s="1">
        <v>1</v>
      </c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</row>
    <row r="97" spans="1:109" x14ac:dyDescent="0.3">
      <c r="A97" s="1" t="s">
        <v>96</v>
      </c>
      <c r="B97" s="1">
        <v>0.27580666454711661</v>
      </c>
      <c r="C97" s="1">
        <v>-3.3498588519971083E-2</v>
      </c>
      <c r="D97" s="1">
        <v>-0.15071088938275246</v>
      </c>
      <c r="E97" s="1">
        <v>0.16045265997081792</v>
      </c>
      <c r="F97" s="1">
        <v>0.79864647498120733</v>
      </c>
      <c r="G97" s="1">
        <v>0.40389753507182224</v>
      </c>
      <c r="H97" s="1">
        <v>0.2079793427539175</v>
      </c>
      <c r="I97" s="1">
        <v>0.22729680468616792</v>
      </c>
      <c r="J97" s="1">
        <v>0.24781037772269054</v>
      </c>
      <c r="K97" s="1">
        <v>-0.22951327931683704</v>
      </c>
      <c r="L97" s="1">
        <v>0.12148217916858826</v>
      </c>
      <c r="M97" s="1">
        <v>0.24096242339246501</v>
      </c>
      <c r="N97" s="1">
        <v>0.55575009280915455</v>
      </c>
      <c r="O97" s="1">
        <v>-2.1948778319115753E-2</v>
      </c>
      <c r="P97" s="1">
        <v>0.34314995695303829</v>
      </c>
      <c r="Q97" s="1">
        <v>0.43787005754532415</v>
      </c>
      <c r="R97" s="1">
        <v>0.71377007144004412</v>
      </c>
      <c r="S97" s="1">
        <v>0.15506263536680032</v>
      </c>
      <c r="T97" s="1">
        <v>0.4477491315031204</v>
      </c>
      <c r="U97" s="1">
        <v>0.69477803827428775</v>
      </c>
      <c r="V97" s="1">
        <v>7.8741506602534705E-2</v>
      </c>
      <c r="W97" s="1">
        <v>0.71114503144533125</v>
      </c>
      <c r="X97" s="1">
        <v>0.38066362366451356</v>
      </c>
      <c r="Y97" s="1">
        <v>0.89638826508198755</v>
      </c>
      <c r="Z97" s="1">
        <v>0.53268285321746633</v>
      </c>
      <c r="AA97" s="1">
        <v>0.34074576664924427</v>
      </c>
      <c r="AB97" s="1">
        <v>0.66240230482995444</v>
      </c>
      <c r="AC97" s="1">
        <v>0.37787486798684006</v>
      </c>
      <c r="AD97" s="1">
        <v>0.34994598030873303</v>
      </c>
      <c r="AE97" s="1">
        <v>0.25508445780954409</v>
      </c>
      <c r="AF97" s="1">
        <v>-4.6445884529122898E-2</v>
      </c>
      <c r="AG97" s="1">
        <v>5.6416288468770217E-3</v>
      </c>
      <c r="AH97" s="1">
        <v>2.7545639112350299E-2</v>
      </c>
      <c r="AI97" s="1">
        <v>0.80493523232889486</v>
      </c>
      <c r="AJ97" s="1">
        <v>0.28824659645911743</v>
      </c>
      <c r="AK97" s="1">
        <v>0.62920890380602246</v>
      </c>
      <c r="AL97" s="1">
        <v>8.4145536820275299E-3</v>
      </c>
      <c r="AM97" s="1">
        <v>0.73392099370414343</v>
      </c>
      <c r="AN97" s="1">
        <v>0.59933414875401858</v>
      </c>
      <c r="AO97" s="1">
        <v>0.45431458154912024</v>
      </c>
      <c r="AP97" s="1">
        <v>0.30083809745885426</v>
      </c>
      <c r="AQ97" s="1">
        <v>0.44832083794543193</v>
      </c>
      <c r="AR97" s="1">
        <v>0.34366228075363386</v>
      </c>
      <c r="AS97" s="1">
        <v>-0.36821045777112499</v>
      </c>
      <c r="AT97" s="1">
        <v>0.2377247175461879</v>
      </c>
      <c r="AU97" s="1">
        <v>0.40707807062015966</v>
      </c>
      <c r="AV97" s="1">
        <v>0.34428899105164923</v>
      </c>
      <c r="AW97" s="1">
        <v>0.15299685217516609</v>
      </c>
      <c r="AX97" s="1">
        <v>0.16695554304453533</v>
      </c>
      <c r="AY97" s="1">
        <v>0.67612706343765383</v>
      </c>
      <c r="AZ97" s="1">
        <v>0.54074160333866916</v>
      </c>
      <c r="BA97" s="1">
        <v>0.25622204631385664</v>
      </c>
      <c r="BB97" s="1">
        <v>0.40184911468978213</v>
      </c>
      <c r="BC97" s="1">
        <v>0.54328066191392177</v>
      </c>
      <c r="BD97" s="1">
        <v>0.16942213632447431</v>
      </c>
      <c r="BE97" s="1">
        <v>0.23182797574215722</v>
      </c>
      <c r="BF97" s="1">
        <v>0.26680207657713739</v>
      </c>
      <c r="BG97" s="1">
        <v>8.6857619500426808E-2</v>
      </c>
      <c r="BH97" s="1">
        <v>0.53221871556195166</v>
      </c>
      <c r="BI97" s="1">
        <v>0.50577837851058827</v>
      </c>
      <c r="BJ97" s="1">
        <v>2.9817816685558069E-2</v>
      </c>
      <c r="BK97" s="1">
        <v>-3.6074586074224882E-3</v>
      </c>
      <c r="BL97" s="1">
        <v>0.27999984051963395</v>
      </c>
      <c r="BM97" s="1">
        <v>-0.10945370434436001</v>
      </c>
      <c r="BN97" s="1">
        <v>0.12574678369907594</v>
      </c>
      <c r="BO97" s="1">
        <v>0.69973723613915839</v>
      </c>
      <c r="BP97" s="1">
        <v>0.33807777596110383</v>
      </c>
      <c r="BQ97" s="1">
        <v>7.8671691969658869E-2</v>
      </c>
      <c r="BR97" s="1">
        <v>-0.27873032871075198</v>
      </c>
      <c r="BS97" s="1">
        <v>-0.26376799138063195</v>
      </c>
      <c r="BT97" s="1">
        <v>8.5644494785219391E-2</v>
      </c>
      <c r="BU97" s="1">
        <v>-0.42653495619807563</v>
      </c>
      <c r="BV97" s="1">
        <v>0.58851927627287615</v>
      </c>
      <c r="BW97" s="1">
        <v>0.19271830173127566</v>
      </c>
      <c r="BX97" s="1">
        <v>6.5873736433547173E-2</v>
      </c>
      <c r="BY97" s="1">
        <v>-2.2688782079511607E-2</v>
      </c>
      <c r="BZ97" s="1">
        <v>0.68577172521627117</v>
      </c>
      <c r="CA97" s="1">
        <v>-0.40739793789691914</v>
      </c>
      <c r="CB97" s="1">
        <v>-0.26358258422526015</v>
      </c>
      <c r="CC97" s="1">
        <v>0.18469532887933282</v>
      </c>
      <c r="CD97" s="1">
        <v>0.20306427556376855</v>
      </c>
      <c r="CE97" s="1">
        <v>0.1230342808282469</v>
      </c>
      <c r="CF97" s="1">
        <v>-9.4233838220871946E-2</v>
      </c>
      <c r="CG97" s="1">
        <v>0.37481323391243543</v>
      </c>
      <c r="CH97" s="1">
        <v>9.4093347246145057E-2</v>
      </c>
      <c r="CI97" s="1">
        <v>0.74102051751455167</v>
      </c>
      <c r="CJ97" s="1">
        <v>0.11162897734075801</v>
      </c>
      <c r="CK97" s="1">
        <v>0.49015457178022503</v>
      </c>
      <c r="CL97" s="1">
        <v>0.36083168415645139</v>
      </c>
      <c r="CM97" s="1">
        <v>0.20711313371902962</v>
      </c>
      <c r="CN97" s="1">
        <v>0.65547424885301109</v>
      </c>
      <c r="CO97" s="1">
        <v>0.80591515646170342</v>
      </c>
      <c r="CP97" s="1">
        <v>8.5679754611506523E-2</v>
      </c>
      <c r="CQ97" s="1">
        <v>0.28100459169011027</v>
      </c>
      <c r="CR97" s="1">
        <v>0.66076438858146336</v>
      </c>
      <c r="CS97" s="1">
        <v>1</v>
      </c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</row>
    <row r="98" spans="1:109" x14ac:dyDescent="0.3">
      <c r="A98" s="1" t="s">
        <v>97</v>
      </c>
      <c r="B98" s="1">
        <v>0.78703125905146465</v>
      </c>
      <c r="C98" s="1">
        <v>0.21889424246751746</v>
      </c>
      <c r="D98" s="1">
        <v>0.15616169577608585</v>
      </c>
      <c r="E98" s="1">
        <v>-5.6471085859931221E-2</v>
      </c>
      <c r="F98" s="1">
        <v>0.19716162753953448</v>
      </c>
      <c r="G98" s="1">
        <v>8.8609870358128687E-2</v>
      </c>
      <c r="H98" s="1">
        <v>-0.14679243363328801</v>
      </c>
      <c r="I98" s="1">
        <v>0.12269934626723525</v>
      </c>
      <c r="J98" s="1">
        <v>0.20991236906024432</v>
      </c>
      <c r="K98" s="1">
        <v>0.14712318885757442</v>
      </c>
      <c r="L98" s="1">
        <v>6.1269974228592344E-2</v>
      </c>
      <c r="M98" s="1">
        <v>8.528419076452691E-2</v>
      </c>
      <c r="N98" s="1">
        <v>0.54907353633523914</v>
      </c>
      <c r="O98" s="1">
        <v>0.28336673616298397</v>
      </c>
      <c r="P98" s="1">
        <v>0.2339441897527689</v>
      </c>
      <c r="Q98" s="1">
        <v>0.19702851406978095</v>
      </c>
      <c r="R98" s="1">
        <v>0.20812798344704425</v>
      </c>
      <c r="S98" s="1">
        <v>0.51673889311537502</v>
      </c>
      <c r="T98" s="1">
        <v>0.30686460921599962</v>
      </c>
      <c r="U98" s="1">
        <v>0.31152437964093693</v>
      </c>
      <c r="V98" s="1">
        <v>0.17914559846989711</v>
      </c>
      <c r="W98" s="1">
        <v>0.22652304279917385</v>
      </c>
      <c r="X98" s="1">
        <v>0.36559800053738045</v>
      </c>
      <c r="Y98" s="1">
        <v>0.19644884667730281</v>
      </c>
      <c r="Z98" s="1">
        <v>0.13287745492150405</v>
      </c>
      <c r="AA98" s="1">
        <v>0.24520542168250659</v>
      </c>
      <c r="AB98" s="1">
        <v>0.13787401761852761</v>
      </c>
      <c r="AC98" s="1">
        <v>0.11199621174313759</v>
      </c>
      <c r="AD98" s="1">
        <v>0.32076369502900398</v>
      </c>
      <c r="AE98" s="1">
        <v>0.14988110093683923</v>
      </c>
      <c r="AF98" s="1">
        <v>0.28938705635773404</v>
      </c>
      <c r="AG98" s="1">
        <v>0.12586658814551435</v>
      </c>
      <c r="AH98" s="1">
        <v>-4.5849613325028654E-2</v>
      </c>
      <c r="AI98" s="1">
        <v>0.13574965299709027</v>
      </c>
      <c r="AJ98" s="1">
        <v>0.24338201043566873</v>
      </c>
      <c r="AK98" s="1">
        <v>0.15136509734388962</v>
      </c>
      <c r="AL98" s="1">
        <v>9.3073676973179018E-2</v>
      </c>
      <c r="AM98" s="1">
        <v>0.18041552932229771</v>
      </c>
      <c r="AN98" s="1">
        <v>0.34234827006135571</v>
      </c>
      <c r="AO98" s="1">
        <v>0.24648945779068662</v>
      </c>
      <c r="AP98" s="1">
        <v>0.15864412840731024</v>
      </c>
      <c r="AQ98" s="1">
        <v>0.14783532702144805</v>
      </c>
      <c r="AR98" s="1">
        <v>0.20259180161312268</v>
      </c>
      <c r="AS98" s="1">
        <v>0.50111951597532578</v>
      </c>
      <c r="AT98" s="1">
        <v>0.14742100814531828</v>
      </c>
      <c r="AU98" s="1">
        <v>0.2866093744401399</v>
      </c>
      <c r="AV98" s="1">
        <v>0.23323816159657121</v>
      </c>
      <c r="AW98" s="1">
        <v>7.7264352456378443E-2</v>
      </c>
      <c r="AX98" s="1">
        <v>0.14368010875565804</v>
      </c>
      <c r="AY98" s="1">
        <v>0.25061407563495747</v>
      </c>
      <c r="AZ98" s="1">
        <v>0.30692742360773895</v>
      </c>
      <c r="BA98" s="1">
        <v>0.30568703762615551</v>
      </c>
      <c r="BB98" s="1">
        <v>-0.11704017823592691</v>
      </c>
      <c r="BC98" s="1">
        <v>0.21101302101388458</v>
      </c>
      <c r="BD98" s="1">
        <v>0.11241915912309973</v>
      </c>
      <c r="BE98" s="1">
        <v>0.16043725436045292</v>
      </c>
      <c r="BF98" s="1">
        <v>0.10958969030814716</v>
      </c>
      <c r="BG98" s="1">
        <v>0.12090565071187154</v>
      </c>
      <c r="BH98" s="1">
        <v>0.11437181704116878</v>
      </c>
      <c r="BI98" s="1">
        <v>0.30352073490361337</v>
      </c>
      <c r="BJ98" s="1">
        <v>8.0131846857998637E-2</v>
      </c>
      <c r="BK98" s="1">
        <v>4.1904601040400308E-2</v>
      </c>
      <c r="BL98" s="1">
        <v>0.14739451722523306</v>
      </c>
      <c r="BM98" s="1">
        <v>0.11364776721172122</v>
      </c>
      <c r="BN98" s="1">
        <v>-0.19542259957448363</v>
      </c>
      <c r="BO98" s="1">
        <v>0.25235803192060385</v>
      </c>
      <c r="BP98" s="1">
        <v>-3.05718098219789E-2</v>
      </c>
      <c r="BQ98" s="1">
        <v>0.11688815820386582</v>
      </c>
      <c r="BR98" s="1">
        <v>-0.65370773196865961</v>
      </c>
      <c r="BS98" s="1">
        <v>-3.3382302939163437E-2</v>
      </c>
      <c r="BT98" s="1">
        <v>7.1141093215419102E-2</v>
      </c>
      <c r="BU98" s="1">
        <v>-9.1776834751608111E-2</v>
      </c>
      <c r="BV98" s="1">
        <v>0.27397708892131634</v>
      </c>
      <c r="BW98" s="1">
        <v>-0.16275819003830902</v>
      </c>
      <c r="BX98" s="1">
        <v>-0.17164527109414621</v>
      </c>
      <c r="BY98" s="1">
        <v>0.13221133007159705</v>
      </c>
      <c r="BZ98" s="1">
        <v>0.17534369389502502</v>
      </c>
      <c r="CA98" s="1">
        <v>-9.481260290972246E-2</v>
      </c>
      <c r="CB98" s="1">
        <v>0.14086382963954289</v>
      </c>
      <c r="CC98" s="1">
        <v>5.8017156341995259E-2</v>
      </c>
      <c r="CD98" s="1">
        <v>0.24887097507697464</v>
      </c>
      <c r="CE98" s="1">
        <v>-0.10483822546413064</v>
      </c>
      <c r="CF98" s="1">
        <v>0.13842859054309845</v>
      </c>
      <c r="CG98" s="1">
        <v>0.18921014204508102</v>
      </c>
      <c r="CH98" s="1">
        <v>0.10282821624817146</v>
      </c>
      <c r="CI98" s="1">
        <v>0.36161662031062319</v>
      </c>
      <c r="CJ98" s="1">
        <v>0.28529698401133025</v>
      </c>
      <c r="CK98" s="1">
        <v>0.17649321196527315</v>
      </c>
      <c r="CL98" s="1">
        <v>9.9647966974918192E-2</v>
      </c>
      <c r="CM98" s="1">
        <v>6.8936128725132176E-2</v>
      </c>
      <c r="CN98" s="1">
        <v>0.11691243127035571</v>
      </c>
      <c r="CO98" s="1">
        <v>0.25875572513795181</v>
      </c>
      <c r="CP98" s="1">
        <v>0.30221807077506591</v>
      </c>
      <c r="CQ98" s="1">
        <v>0.10196051885808928</v>
      </c>
      <c r="CR98" s="1">
        <v>0.20525878509704848</v>
      </c>
      <c r="CS98" s="1">
        <v>0.16591887636000455</v>
      </c>
      <c r="CT98" s="1">
        <v>1</v>
      </c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</row>
    <row r="99" spans="1:109" x14ac:dyDescent="0.3">
      <c r="A99" s="1" t="s">
        <v>98</v>
      </c>
      <c r="B99" s="1">
        <v>0.54206409633411512</v>
      </c>
      <c r="C99" s="1">
        <v>0.54679898904487167</v>
      </c>
      <c r="D99" s="1">
        <v>0.3170641707046436</v>
      </c>
      <c r="E99" s="1">
        <v>0.45076552395539432</v>
      </c>
      <c r="F99" s="1">
        <v>0.27262979473422483</v>
      </c>
      <c r="G99" s="1">
        <v>0.1373572710092609</v>
      </c>
      <c r="H99" s="1">
        <v>0.4824833067320804</v>
      </c>
      <c r="I99" s="1">
        <v>0.15875906202157136</v>
      </c>
      <c r="J99" s="1">
        <v>0.68831537438695889</v>
      </c>
      <c r="K99" s="1">
        <v>0.33552860790164252</v>
      </c>
      <c r="L99" s="1">
        <v>0.5322983626757094</v>
      </c>
      <c r="M99" s="1">
        <v>0.38665338828941848</v>
      </c>
      <c r="N99" s="1">
        <v>0.11449395069665197</v>
      </c>
      <c r="O99" s="1">
        <v>0.27413327553237832</v>
      </c>
      <c r="P99" s="1">
        <v>0.67487260594663767</v>
      </c>
      <c r="Q99" s="1">
        <v>0.25055405194350683</v>
      </c>
      <c r="R99" s="1">
        <v>0.46044130495287933</v>
      </c>
      <c r="S99" s="1">
        <v>0.27227330158400459</v>
      </c>
      <c r="T99" s="1">
        <v>0.77224957515211889</v>
      </c>
      <c r="U99" s="1">
        <v>0.31317467030186713</v>
      </c>
      <c r="V99" s="1">
        <v>0.62941279060096755</v>
      </c>
      <c r="W99" s="1">
        <v>0.37010599685603263</v>
      </c>
      <c r="X99" s="1">
        <v>0.50298333173622334</v>
      </c>
      <c r="Y99" s="1">
        <v>0.1219959514261858</v>
      </c>
      <c r="Z99" s="1">
        <v>0.24052637690632528</v>
      </c>
      <c r="AA99" s="1">
        <v>0.58462085497853333</v>
      </c>
      <c r="AB99" s="1">
        <v>0.45468333913377385</v>
      </c>
      <c r="AC99" s="1">
        <v>0.18159530580568167</v>
      </c>
      <c r="AD99" s="1">
        <v>0.5382329661094214</v>
      </c>
      <c r="AE99" s="1">
        <v>0.50835666331057128</v>
      </c>
      <c r="AF99" s="1">
        <v>0.41360935128052423</v>
      </c>
      <c r="AG99" s="1">
        <v>0.53515674308604444</v>
      </c>
      <c r="AH99" s="1">
        <v>-0.3932716253868207</v>
      </c>
      <c r="AI99" s="1">
        <v>0.20148579946298723</v>
      </c>
      <c r="AJ99" s="1">
        <v>0.62248335384481657</v>
      </c>
      <c r="AK99" s="1">
        <v>0.20236847607490629</v>
      </c>
      <c r="AL99" s="1">
        <v>0.17064974178907924</v>
      </c>
      <c r="AM99" s="1">
        <v>7.7658543051164208E-2</v>
      </c>
      <c r="AN99" s="1">
        <v>0.64830006706490251</v>
      </c>
      <c r="AO99" s="1">
        <v>-5.8671583431548886E-2</v>
      </c>
      <c r="AP99" s="1">
        <v>0.44373540309126258</v>
      </c>
      <c r="AQ99" s="1">
        <v>0.36583750673703269</v>
      </c>
      <c r="AR99" s="1">
        <v>0.37376428435327946</v>
      </c>
      <c r="AS99" s="1">
        <v>-5.2863083376606355E-2</v>
      </c>
      <c r="AT99" s="1">
        <v>0.42870017390850945</v>
      </c>
      <c r="AU99" s="1">
        <v>0.82531739576883834</v>
      </c>
      <c r="AV99" s="1">
        <v>0.58262758087931366</v>
      </c>
      <c r="AW99" s="1">
        <v>0.42281092633702577</v>
      </c>
      <c r="AX99" s="1">
        <v>0.66484121135487406</v>
      </c>
      <c r="AY99" s="1">
        <v>0.55855629886682945</v>
      </c>
      <c r="AZ99" s="1">
        <v>0.84499254786683076</v>
      </c>
      <c r="BA99" s="1">
        <v>0.49459929544700648</v>
      </c>
      <c r="BB99" s="1">
        <v>0.36326439019173112</v>
      </c>
      <c r="BC99" s="1">
        <v>0.27777788109891266</v>
      </c>
      <c r="BD99" s="1">
        <v>0.12537782053842295</v>
      </c>
      <c r="BE99" s="1">
        <v>1.684222336492739E-2</v>
      </c>
      <c r="BF99" s="1">
        <v>0.44878162490235701</v>
      </c>
      <c r="BG99" s="1">
        <v>0.49707245429156932</v>
      </c>
      <c r="BH99" s="1">
        <v>0.7145829538893046</v>
      </c>
      <c r="BI99" s="1">
        <v>0.84399229324106151</v>
      </c>
      <c r="BJ99" s="1">
        <v>0.35675108837936531</v>
      </c>
      <c r="BK99" s="1">
        <v>0.21429822573667442</v>
      </c>
      <c r="BL99" s="1">
        <v>0.23611293198481673</v>
      </c>
      <c r="BM99" s="1">
        <v>0.46733862172590968</v>
      </c>
      <c r="BN99" s="1">
        <v>0.14575062757320043</v>
      </c>
      <c r="BO99" s="1">
        <v>0.16070258752004779</v>
      </c>
      <c r="BP99" s="1">
        <v>0.21209160338016211</v>
      </c>
      <c r="BQ99" s="1">
        <v>0.65752294792825616</v>
      </c>
      <c r="BR99" s="1">
        <v>-0.43311751203643878</v>
      </c>
      <c r="BS99" s="1">
        <v>-0.1796877297951909</v>
      </c>
      <c r="BT99" s="1">
        <v>0.34168198483686935</v>
      </c>
      <c r="BU99" s="1">
        <v>-0.16092308906309877</v>
      </c>
      <c r="BV99" s="1">
        <v>0.76398525817251584</v>
      </c>
      <c r="BW99" s="1">
        <v>0.24859604636121463</v>
      </c>
      <c r="BX99" s="1">
        <v>0.16197348711849177</v>
      </c>
      <c r="BY99" s="1">
        <v>0.50266972654020048</v>
      </c>
      <c r="BZ99" s="1">
        <v>0.27108231192659149</v>
      </c>
      <c r="CA99" s="1">
        <v>-9.6194606145858855E-2</v>
      </c>
      <c r="CB99" s="1">
        <v>-0.10804880020129026</v>
      </c>
      <c r="CC99" s="1">
        <v>0.49107912084445127</v>
      </c>
      <c r="CD99" s="1">
        <v>0.59760635253708039</v>
      </c>
      <c r="CE99" s="1">
        <v>0.25763976236222808</v>
      </c>
      <c r="CF99" s="1">
        <v>0.41723319754558991</v>
      </c>
      <c r="CG99" s="1">
        <v>0.43246175798613545</v>
      </c>
      <c r="CH99" s="1">
        <v>0.13286849293529943</v>
      </c>
      <c r="CI99" s="1">
        <v>0.23199254345453785</v>
      </c>
      <c r="CJ99" s="1">
        <v>0.24034804772249027</v>
      </c>
      <c r="CK99" s="1">
        <v>0.4720365454849117</v>
      </c>
      <c r="CL99" s="1">
        <v>0.18436127215883513</v>
      </c>
      <c r="CM99" s="1">
        <v>0.57635414583784661</v>
      </c>
      <c r="CN99" s="1">
        <v>7.2847531148122521E-2</v>
      </c>
      <c r="CO99" s="1">
        <v>0.19899490688289342</v>
      </c>
      <c r="CP99" s="1">
        <v>0.5415327201253336</v>
      </c>
      <c r="CQ99" s="1">
        <v>0.48965664659806329</v>
      </c>
      <c r="CR99" s="1">
        <v>0.10976278385773104</v>
      </c>
      <c r="CS99" s="1">
        <v>0.16674245973700574</v>
      </c>
      <c r="CT99" s="1">
        <v>0.29910348207647336</v>
      </c>
      <c r="CU99" s="1">
        <v>1</v>
      </c>
      <c r="CV99" s="1"/>
      <c r="CW99" s="1"/>
      <c r="CX99" s="1"/>
      <c r="CY99" s="1"/>
      <c r="CZ99" s="1"/>
      <c r="DA99" s="1"/>
      <c r="DB99" s="1"/>
      <c r="DC99" s="1"/>
      <c r="DD99" s="1"/>
      <c r="DE99" s="1"/>
    </row>
    <row r="100" spans="1:109" x14ac:dyDescent="0.3">
      <c r="A100" s="1" t="s">
        <v>99</v>
      </c>
      <c r="B100" s="1">
        <v>0.21295369524804766</v>
      </c>
      <c r="C100" s="1">
        <v>-0.10070522781086601</v>
      </c>
      <c r="D100" s="1">
        <v>-0.10392246458256067</v>
      </c>
      <c r="E100" s="1">
        <v>-8.4508642947491219E-2</v>
      </c>
      <c r="F100" s="1">
        <v>0.32611608899652084</v>
      </c>
      <c r="G100" s="1">
        <v>0.15753189663042502</v>
      </c>
      <c r="H100" s="1">
        <v>0.3199289270327233</v>
      </c>
      <c r="I100" s="1">
        <v>4.931243248480756E-3</v>
      </c>
      <c r="J100" s="1">
        <v>-2.7612210149219413E-2</v>
      </c>
      <c r="K100" s="1">
        <v>-4.789247560820134E-2</v>
      </c>
      <c r="L100" s="1">
        <v>0.23373759541271216</v>
      </c>
      <c r="M100" s="1">
        <v>0.42179620088755027</v>
      </c>
      <c r="N100" s="1">
        <v>0.14513181135437145</v>
      </c>
      <c r="O100" s="1">
        <v>-8.700608314928665E-2</v>
      </c>
      <c r="P100" s="1">
        <v>-2.3888788534917448E-2</v>
      </c>
      <c r="Q100" s="1">
        <v>9.1636068143955932E-2</v>
      </c>
      <c r="R100" s="1">
        <v>8.7635212879988419E-2</v>
      </c>
      <c r="S100" s="1">
        <v>0.25711610524632883</v>
      </c>
      <c r="T100" s="1">
        <v>0.2391856209855468</v>
      </c>
      <c r="U100" s="1">
        <v>0.18119258574479299</v>
      </c>
      <c r="V100" s="1">
        <v>0.13064581053795568</v>
      </c>
      <c r="W100" s="1">
        <v>0.32733175210934101</v>
      </c>
      <c r="X100" s="1">
        <v>0.21468070489216892</v>
      </c>
      <c r="Y100" s="1">
        <v>0.41759229985088303</v>
      </c>
      <c r="Z100" s="1">
        <v>0.30215640074205402</v>
      </c>
      <c r="AA100" s="1">
        <v>8.2880904341793363E-2</v>
      </c>
      <c r="AB100" s="1">
        <v>0.47033839539443645</v>
      </c>
      <c r="AC100" s="1">
        <v>0.37709282915357839</v>
      </c>
      <c r="AD100" s="1">
        <v>0.34096667687013105</v>
      </c>
      <c r="AE100" s="1">
        <v>0.27010770614396523</v>
      </c>
      <c r="AF100" s="1">
        <v>-0.12922363622804098</v>
      </c>
      <c r="AG100" s="1">
        <v>0.29757492347177544</v>
      </c>
      <c r="AH100" s="1">
        <v>1.1867951929229606E-2</v>
      </c>
      <c r="AI100" s="1">
        <v>0.53003635322293985</v>
      </c>
      <c r="AJ100" s="1">
        <v>0.35873923565038707</v>
      </c>
      <c r="AK100" s="1">
        <v>0.7456381258031658</v>
      </c>
      <c r="AL100" s="1">
        <v>0.52814285877686884</v>
      </c>
      <c r="AM100" s="1">
        <v>0.55121762069605462</v>
      </c>
      <c r="AN100" s="1">
        <v>0.39377914952065601</v>
      </c>
      <c r="AO100" s="1">
        <v>0.28245155791890336</v>
      </c>
      <c r="AP100" s="1">
        <v>0.31514709642315059</v>
      </c>
      <c r="AQ100" s="1">
        <v>0.55311187265266626</v>
      </c>
      <c r="AR100" s="1">
        <v>0.25625250277679712</v>
      </c>
      <c r="AS100" s="1">
        <v>-0.35781926266212327</v>
      </c>
      <c r="AT100" s="1">
        <v>-1.2811749497760979E-2</v>
      </c>
      <c r="AU100" s="1">
        <v>0.13033365680347736</v>
      </c>
      <c r="AV100" s="1">
        <v>3.952038788609457E-2</v>
      </c>
      <c r="AW100" s="1">
        <v>-0.11991747061733794</v>
      </c>
      <c r="AX100" s="1">
        <v>-2.6461286370016435E-2</v>
      </c>
      <c r="AY100" s="1">
        <v>0.46023500238470411</v>
      </c>
      <c r="AZ100" s="1">
        <v>0.18552912421010828</v>
      </c>
      <c r="BA100" s="1">
        <v>0.18759929438096923</v>
      </c>
      <c r="BB100" s="1">
        <v>0.40110315588108708</v>
      </c>
      <c r="BC100" s="1">
        <v>0.10410510748550236</v>
      </c>
      <c r="BD100" s="1">
        <v>-0.13296523831717719</v>
      </c>
      <c r="BE100" s="1">
        <v>0.12846071482952079</v>
      </c>
      <c r="BF100" s="1">
        <v>0.50511852061757778</v>
      </c>
      <c r="BG100" s="1">
        <v>0.3283552225666721</v>
      </c>
      <c r="BH100" s="1">
        <v>0.29949845250860813</v>
      </c>
      <c r="BI100" s="1">
        <v>0.15099582085510593</v>
      </c>
      <c r="BJ100" s="1">
        <v>-0.17395094942891326</v>
      </c>
      <c r="BK100" s="1">
        <v>-9.3033192349260163E-2</v>
      </c>
      <c r="BL100" s="1">
        <v>0.25715534860608141</v>
      </c>
      <c r="BM100" s="1">
        <v>-2.6790552552247156E-2</v>
      </c>
      <c r="BN100" s="1">
        <v>0.37426964809848989</v>
      </c>
      <c r="BO100" s="1">
        <v>0.87436026331495253</v>
      </c>
      <c r="BP100" s="1">
        <v>0.24373567929337878</v>
      </c>
      <c r="BQ100" s="1">
        <v>0.18948323389844224</v>
      </c>
      <c r="BR100" s="1">
        <v>-0.17717047189725796</v>
      </c>
      <c r="BS100" s="1">
        <v>-0.25978694557234605</v>
      </c>
      <c r="BT100" s="1">
        <v>0.21671956303253245</v>
      </c>
      <c r="BU100" s="1">
        <v>-0.35120910446377823</v>
      </c>
      <c r="BV100" s="1">
        <v>0.22455750123059628</v>
      </c>
      <c r="BW100" s="1">
        <v>0.20980377699356331</v>
      </c>
      <c r="BX100" s="1">
        <v>0.14946382806984124</v>
      </c>
      <c r="BY100" s="1">
        <v>4.4397145085680927E-2</v>
      </c>
      <c r="BZ100" s="1">
        <v>0.40867956762722496</v>
      </c>
      <c r="CA100" s="1">
        <v>-0.43604564900014919</v>
      </c>
      <c r="CB100" s="1">
        <v>-0.25308605984329813</v>
      </c>
      <c r="CC100" s="1">
        <v>0.44943619778885185</v>
      </c>
      <c r="CD100" s="1">
        <v>0.20234240498531875</v>
      </c>
      <c r="CE100" s="1">
        <v>0.39607355397784644</v>
      </c>
      <c r="CF100" s="1">
        <v>5.2909574110705827E-3</v>
      </c>
      <c r="CG100" s="1">
        <v>0.2354403331331188</v>
      </c>
      <c r="CH100" s="1">
        <v>0.10234600139489586</v>
      </c>
      <c r="CI100" s="1">
        <v>0.61530363102065666</v>
      </c>
      <c r="CJ100" s="1">
        <v>8.0412024802670734E-2</v>
      </c>
      <c r="CK100" s="1">
        <v>0.36956099288685407</v>
      </c>
      <c r="CL100" s="1">
        <v>0.1239343908752624</v>
      </c>
      <c r="CM100" s="1">
        <v>-5.3470333857371613E-2</v>
      </c>
      <c r="CN100" s="1">
        <v>0.87877284880217876</v>
      </c>
      <c r="CO100" s="1">
        <v>0.53768922737195046</v>
      </c>
      <c r="CP100" s="1">
        <v>0.20203823401115692</v>
      </c>
      <c r="CQ100" s="1">
        <v>0.42524283397216589</v>
      </c>
      <c r="CR100" s="1">
        <v>0.3401820427780724</v>
      </c>
      <c r="CS100" s="1">
        <v>0.56752380114949308</v>
      </c>
      <c r="CT100" s="1">
        <v>0.10144894373066357</v>
      </c>
      <c r="CU100" s="1">
        <v>-4.2525291259291241E-2</v>
      </c>
      <c r="CV100" s="1">
        <v>1</v>
      </c>
      <c r="CW100" s="1"/>
      <c r="CX100" s="1"/>
      <c r="CY100" s="1"/>
      <c r="CZ100" s="1"/>
      <c r="DA100" s="1"/>
      <c r="DB100" s="1"/>
      <c r="DC100" s="1"/>
      <c r="DD100" s="1"/>
      <c r="DE100" s="1"/>
    </row>
    <row r="101" spans="1:109" x14ac:dyDescent="0.3">
      <c r="A101" s="1" t="s">
        <v>100</v>
      </c>
      <c r="B101" s="1">
        <v>0.58713111024287823</v>
      </c>
      <c r="C101" s="1">
        <v>0.29415184436391323</v>
      </c>
      <c r="D101" s="1">
        <v>0.17918793548884776</v>
      </c>
      <c r="E101" s="1">
        <v>0.47359403727077715</v>
      </c>
      <c r="F101" s="1">
        <v>0.24608603934014775</v>
      </c>
      <c r="G101" s="1">
        <v>7.357264767572258E-2</v>
      </c>
      <c r="H101" s="1">
        <v>0.36618388565999099</v>
      </c>
      <c r="I101" s="1">
        <v>0.11616085700172459</v>
      </c>
      <c r="J101" s="1">
        <v>0.30147489735743077</v>
      </c>
      <c r="K101" s="1">
        <v>0.126324179145198</v>
      </c>
      <c r="L101" s="1">
        <v>0.4957117929126123</v>
      </c>
      <c r="M101" s="1">
        <v>0.44728832149908748</v>
      </c>
      <c r="N101" s="1">
        <v>0.28140340944332198</v>
      </c>
      <c r="O101" s="1">
        <v>0.3499943646029301</v>
      </c>
      <c r="P101" s="1">
        <v>0.52016386648713797</v>
      </c>
      <c r="Q101" s="1">
        <v>4.0564152706995107E-2</v>
      </c>
      <c r="R101" s="1">
        <v>0.41426157072025366</v>
      </c>
      <c r="S101" s="1">
        <v>0.52750536171464679</v>
      </c>
      <c r="T101" s="1">
        <v>0.66204017551212524</v>
      </c>
      <c r="U101" s="1">
        <v>0.26775795853238715</v>
      </c>
      <c r="V101" s="1">
        <v>0.75070827008257979</v>
      </c>
      <c r="W101" s="1">
        <v>0.32787413042408914</v>
      </c>
      <c r="X101" s="1">
        <v>0.60276276147001517</v>
      </c>
      <c r="Y101" s="1">
        <v>0.22530535376170926</v>
      </c>
      <c r="Z101" s="1">
        <v>-6.8467411722543794E-2</v>
      </c>
      <c r="AA101" s="1">
        <v>0.43752595913819764</v>
      </c>
      <c r="AB101" s="1">
        <v>0.50959552995796564</v>
      </c>
      <c r="AC101" s="1">
        <v>0.37246809096295058</v>
      </c>
      <c r="AD101" s="1">
        <v>0.64313513036958403</v>
      </c>
      <c r="AE101" s="1">
        <v>0.58177026714649194</v>
      </c>
      <c r="AF101" s="1">
        <v>0.43119635730517597</v>
      </c>
      <c r="AG101" s="1">
        <v>0.44041331983031135</v>
      </c>
      <c r="AH101" s="1">
        <v>-5.9159454400032903E-2</v>
      </c>
      <c r="AI101" s="1">
        <v>0.2176892080354754</v>
      </c>
      <c r="AJ101" s="1">
        <v>0.51847940564318595</v>
      </c>
      <c r="AK101" s="1">
        <v>0.24836544103562985</v>
      </c>
      <c r="AL101" s="1">
        <v>0.23002261786922676</v>
      </c>
      <c r="AM101" s="1">
        <v>0.19063748810966166</v>
      </c>
      <c r="AN101" s="1">
        <v>0.58185075263454511</v>
      </c>
      <c r="AO101" s="1">
        <v>0.25181544051679505</v>
      </c>
      <c r="AP101" s="1">
        <v>0.42109050142590598</v>
      </c>
      <c r="AQ101" s="1">
        <v>0.20363485188744551</v>
      </c>
      <c r="AR101" s="1">
        <v>0.47615937112490675</v>
      </c>
      <c r="AS101" s="1">
        <v>-0.22058389955917923</v>
      </c>
      <c r="AT101" s="1">
        <v>3.4733480065305307E-2</v>
      </c>
      <c r="AU101" s="1">
        <v>0.44454510698840616</v>
      </c>
      <c r="AV101" s="1">
        <v>0.49647220319089186</v>
      </c>
      <c r="AW101" s="1">
        <v>0.22702182369025775</v>
      </c>
      <c r="AX101" s="1">
        <v>0.33212880891963209</v>
      </c>
      <c r="AY101" s="1">
        <v>0.30573025211544508</v>
      </c>
      <c r="AZ101" s="1">
        <v>0.41002435309214946</v>
      </c>
      <c r="BA101" s="1">
        <v>0.45891622885372091</v>
      </c>
      <c r="BB101" s="1">
        <v>0.19294140038261917</v>
      </c>
      <c r="BC101" s="1">
        <v>0.11686810351113963</v>
      </c>
      <c r="BD101" s="1">
        <v>-0.19760515352327895</v>
      </c>
      <c r="BE101" s="1">
        <v>1.597903717628946E-2</v>
      </c>
      <c r="BF101" s="1">
        <v>0.5736446898194032</v>
      </c>
      <c r="BG101" s="1">
        <v>0.2140197205446322</v>
      </c>
      <c r="BH101" s="1">
        <v>0.35549546043887337</v>
      </c>
      <c r="BI101" s="1">
        <v>0.39944333034144591</v>
      </c>
      <c r="BJ101" s="1">
        <v>-0.1736858219505501</v>
      </c>
      <c r="BK101" s="1">
        <v>-0.10655102221084874</v>
      </c>
      <c r="BL101" s="1">
        <v>0.15261120645344733</v>
      </c>
      <c r="BM101" s="1">
        <v>6.2435215630399672E-2</v>
      </c>
      <c r="BN101" s="1">
        <v>0.17727494304789856</v>
      </c>
      <c r="BO101" s="1">
        <v>0.37938551040741952</v>
      </c>
      <c r="BP101" s="1">
        <v>4.3804330515259053E-2</v>
      </c>
      <c r="BQ101" s="1">
        <v>0.48033099678966068</v>
      </c>
      <c r="BR101" s="1">
        <v>-0.63025207632300539</v>
      </c>
      <c r="BS101" s="1">
        <v>-2.8421252844868398E-2</v>
      </c>
      <c r="BT101" s="1">
        <v>0.32966494610844893</v>
      </c>
      <c r="BU101" s="1">
        <v>-0.17548369577153897</v>
      </c>
      <c r="BV101" s="1">
        <v>0.39430830740987682</v>
      </c>
      <c r="BW101" s="1">
        <v>0.45998352540386278</v>
      </c>
      <c r="BX101" s="1">
        <v>0.41340904448075899</v>
      </c>
      <c r="BY101" s="1">
        <v>0.16983193910554828</v>
      </c>
      <c r="BZ101" s="1">
        <v>0.50151873361465937</v>
      </c>
      <c r="CA101" s="1">
        <v>-0.34402914903289616</v>
      </c>
      <c r="CB101" s="1">
        <v>0.29798563496492442</v>
      </c>
      <c r="CC101" s="1">
        <v>0.30397213121375022</v>
      </c>
      <c r="CD101" s="1">
        <v>0.57548225390853636</v>
      </c>
      <c r="CE101" s="1">
        <v>0.28472198008769428</v>
      </c>
      <c r="CF101" s="1">
        <v>0.64165614576459207</v>
      </c>
      <c r="CG101" s="1">
        <v>7.4291398868159719E-2</v>
      </c>
      <c r="CH101" s="1">
        <v>-0.16526340200839187</v>
      </c>
      <c r="CI101" s="1">
        <v>0.50990404915809551</v>
      </c>
      <c r="CJ101" s="1">
        <v>0.22933005448306598</v>
      </c>
      <c r="CK101" s="1">
        <v>0.41627939475658665</v>
      </c>
      <c r="CL101" s="1">
        <v>-0.1329487887883502</v>
      </c>
      <c r="CM101" s="1">
        <v>0.47436290962322469</v>
      </c>
      <c r="CN101" s="1">
        <v>0.30071256958853682</v>
      </c>
      <c r="CO101" s="1">
        <v>0.38949601151915203</v>
      </c>
      <c r="CP101" s="1">
        <v>0.5539616922861218</v>
      </c>
      <c r="CQ101" s="1">
        <v>0.1785864496897506</v>
      </c>
      <c r="CR101" s="1">
        <v>0.1709610012723006</v>
      </c>
      <c r="CS101" s="1">
        <v>0.2077415397226694</v>
      </c>
      <c r="CT101" s="1">
        <v>0.31391045047308802</v>
      </c>
      <c r="CU101" s="1">
        <v>0.54870200219415854</v>
      </c>
      <c r="CV101" s="1">
        <v>0.23141829506802378</v>
      </c>
      <c r="CW101" s="1">
        <v>1</v>
      </c>
      <c r="CX101" s="1"/>
      <c r="CY101" s="1"/>
      <c r="CZ101" s="1"/>
      <c r="DA101" s="1"/>
      <c r="DB101" s="1"/>
      <c r="DC101" s="1"/>
      <c r="DD101" s="1"/>
      <c r="DE101" s="1"/>
    </row>
    <row r="102" spans="1:109" x14ac:dyDescent="0.3">
      <c r="A102" s="1" t="s">
        <v>101</v>
      </c>
      <c r="B102" s="1">
        <v>0.66720677380584203</v>
      </c>
      <c r="C102" s="1">
        <v>0.50808067217440578</v>
      </c>
      <c r="D102" s="1">
        <v>0.18327964108567274</v>
      </c>
      <c r="E102" s="1">
        <v>0.55866425878352033</v>
      </c>
      <c r="F102" s="1">
        <v>0.47104495710199112</v>
      </c>
      <c r="G102" s="1">
        <v>-6.3926578760933578E-2</v>
      </c>
      <c r="H102" s="1">
        <v>0.28447775260740199</v>
      </c>
      <c r="I102" s="1">
        <v>0.22355355177378969</v>
      </c>
      <c r="J102" s="1">
        <v>0.3764987479629055</v>
      </c>
      <c r="K102" s="1">
        <v>-6.7544889493274501E-2</v>
      </c>
      <c r="L102" s="1">
        <v>0.43374545413462268</v>
      </c>
      <c r="M102" s="1">
        <v>0.39723359369575478</v>
      </c>
      <c r="N102" s="1">
        <v>0.38109023556858945</v>
      </c>
      <c r="O102" s="1">
        <v>0.16170281794588121</v>
      </c>
      <c r="P102" s="1">
        <v>0.67330441141725228</v>
      </c>
      <c r="Q102" s="1">
        <v>0.27435543910939852</v>
      </c>
      <c r="R102" s="1">
        <v>0.53277954339208777</v>
      </c>
      <c r="S102" s="1">
        <v>0.53518369079392958</v>
      </c>
      <c r="T102" s="1">
        <v>0.7079122571691624</v>
      </c>
      <c r="U102" s="1">
        <v>0.54089647820921083</v>
      </c>
      <c r="V102" s="1">
        <v>0.48816466014488219</v>
      </c>
      <c r="W102" s="1">
        <v>0.60368255867659792</v>
      </c>
      <c r="X102" s="1">
        <v>0.66435212555109924</v>
      </c>
      <c r="Y102" s="1">
        <v>0.49105127104130081</v>
      </c>
      <c r="Z102" s="1">
        <v>0.47538394192118877</v>
      </c>
      <c r="AA102" s="1">
        <v>0.37313213283956498</v>
      </c>
      <c r="AB102" s="1">
        <v>0.43879420741921787</v>
      </c>
      <c r="AC102" s="1">
        <v>-6.6797438819382007E-2</v>
      </c>
      <c r="AD102" s="1">
        <v>0.54433477688481391</v>
      </c>
      <c r="AE102" s="1">
        <v>0.40145521490816027</v>
      </c>
      <c r="AF102" s="1">
        <v>0.3546214257124069</v>
      </c>
      <c r="AG102" s="1">
        <v>0.14095263280224368</v>
      </c>
      <c r="AH102" s="1">
        <v>-6.9456557188832813E-2</v>
      </c>
      <c r="AI102" s="1">
        <v>0.41407463751040446</v>
      </c>
      <c r="AJ102" s="1">
        <v>0.42423907308113101</v>
      </c>
      <c r="AK102" s="1">
        <v>0.29924237279623145</v>
      </c>
      <c r="AL102" s="1">
        <v>-0.15199699168939651</v>
      </c>
      <c r="AM102" s="1">
        <v>0.4985627891156319</v>
      </c>
      <c r="AN102" s="1">
        <v>0.73909069317672671</v>
      </c>
      <c r="AO102" s="1">
        <v>0.22912887771046958</v>
      </c>
      <c r="AP102" s="1">
        <v>0.42585314638904614</v>
      </c>
      <c r="AQ102" s="1">
        <v>0.16331700559430948</v>
      </c>
      <c r="AR102" s="1">
        <v>0.3120070739610219</v>
      </c>
      <c r="AS102" s="1">
        <v>9.1614664076468625E-3</v>
      </c>
      <c r="AT102" s="1">
        <v>0.13485836108434285</v>
      </c>
      <c r="AU102" s="1">
        <v>0.47538811297423134</v>
      </c>
      <c r="AV102" s="1">
        <v>0.45292280572359028</v>
      </c>
      <c r="AW102" s="1">
        <v>0.28871952037539711</v>
      </c>
      <c r="AX102" s="1">
        <v>0.33846167308363168</v>
      </c>
      <c r="AY102" s="1">
        <v>0.36420988955391287</v>
      </c>
      <c r="AZ102" s="1">
        <v>0.69730662531319654</v>
      </c>
      <c r="BA102" s="1">
        <v>0.52360203710075315</v>
      </c>
      <c r="BB102" s="1">
        <v>0.193935367042081</v>
      </c>
      <c r="BC102" s="1">
        <v>0.29709174556759327</v>
      </c>
      <c r="BD102" s="1">
        <v>-3.5192646555953555E-2</v>
      </c>
      <c r="BE102" s="1">
        <v>0.21652700230079611</v>
      </c>
      <c r="BF102" s="1">
        <v>0.2660496938287118</v>
      </c>
      <c r="BG102" s="1">
        <v>0.27944398977822166</v>
      </c>
      <c r="BH102" s="1">
        <v>0.52428981828614585</v>
      </c>
      <c r="BI102" s="1">
        <v>0.61917870409209508</v>
      </c>
      <c r="BJ102" s="1">
        <v>0.11992784844750171</v>
      </c>
      <c r="BK102" s="1">
        <v>-5.5751436478319323E-2</v>
      </c>
      <c r="BL102" s="1">
        <v>0.35957527002959466</v>
      </c>
      <c r="BM102" s="1">
        <v>0.19334407603167442</v>
      </c>
      <c r="BN102" s="1">
        <v>0.26611099600207716</v>
      </c>
      <c r="BO102" s="1">
        <v>0.1827172980792964</v>
      </c>
      <c r="BP102" s="1">
        <v>0.23406270818863129</v>
      </c>
      <c r="BQ102" s="1">
        <v>0.4953942685235575</v>
      </c>
      <c r="BR102" s="1">
        <v>-0.63346781721235923</v>
      </c>
      <c r="BS102" s="1">
        <v>-0.14853407806763944</v>
      </c>
      <c r="BT102" s="1">
        <v>0.12355555567248229</v>
      </c>
      <c r="BU102" s="1">
        <v>-5.9614052716487551E-2</v>
      </c>
      <c r="BV102" s="1">
        <v>0.62496761062725392</v>
      </c>
      <c r="BW102" s="1">
        <v>0.3101127972939281</v>
      </c>
      <c r="BX102" s="1">
        <v>0.33644904637545581</v>
      </c>
      <c r="BY102" s="1">
        <v>0.22555428708419317</v>
      </c>
      <c r="BZ102" s="1">
        <v>0.58745535560540252</v>
      </c>
      <c r="CA102" s="1">
        <v>-0.16549512288174612</v>
      </c>
      <c r="CB102" s="1">
        <v>9.6435883875460524E-2</v>
      </c>
      <c r="CC102" s="1">
        <v>0.27961866395665519</v>
      </c>
      <c r="CD102" s="1">
        <v>0.28882489512436804</v>
      </c>
      <c r="CE102" s="1">
        <v>0.26169701867774897</v>
      </c>
      <c r="CF102" s="1">
        <v>0.26998359351758988</v>
      </c>
      <c r="CG102" s="1">
        <v>0.39488771626847985</v>
      </c>
      <c r="CH102" s="1">
        <v>-3.7765819885412374E-2</v>
      </c>
      <c r="CI102" s="1">
        <v>0.49212228942249053</v>
      </c>
      <c r="CJ102" s="1">
        <v>0.27576515373117227</v>
      </c>
      <c r="CK102" s="1">
        <v>0.49013005379849722</v>
      </c>
      <c r="CL102" s="1">
        <v>0.34665814861684896</v>
      </c>
      <c r="CM102" s="1">
        <v>0.61435685417596286</v>
      </c>
      <c r="CN102" s="1">
        <v>8.2083667395064702E-2</v>
      </c>
      <c r="CO102" s="1">
        <v>0.53919705731935208</v>
      </c>
      <c r="CP102" s="1">
        <v>0.34392457362569595</v>
      </c>
      <c r="CQ102" s="1">
        <v>0.13232231489898907</v>
      </c>
      <c r="CR102" s="1">
        <v>0.43961347024288655</v>
      </c>
      <c r="CS102" s="1">
        <v>0.40347846947057259</v>
      </c>
      <c r="CT102" s="1">
        <v>0.33853628941860625</v>
      </c>
      <c r="CU102" s="1">
        <v>0.55490245608596234</v>
      </c>
      <c r="CV102" s="1">
        <v>2.7055257178681E-2</v>
      </c>
      <c r="CW102" s="1">
        <v>0.5528679104277171</v>
      </c>
      <c r="CX102" s="1">
        <v>1</v>
      </c>
      <c r="CY102" s="1"/>
      <c r="CZ102" s="1"/>
      <c r="DA102" s="1"/>
      <c r="DB102" s="1"/>
      <c r="DC102" s="1"/>
      <c r="DD102" s="1"/>
      <c r="DE102" s="1"/>
    </row>
    <row r="103" spans="1:109" x14ac:dyDescent="0.3">
      <c r="A103" s="1" t="s">
        <v>102</v>
      </c>
      <c r="B103" s="1">
        <v>0.23993614655636744</v>
      </c>
      <c r="C103" s="1">
        <v>0.51632137317099691</v>
      </c>
      <c r="D103" s="1">
        <v>0.3529977036658099</v>
      </c>
      <c r="E103" s="1">
        <v>0.49753624935575425</v>
      </c>
      <c r="F103" s="1">
        <v>0.35443970979053629</v>
      </c>
      <c r="G103" s="1">
        <v>0.21733705708639056</v>
      </c>
      <c r="H103" s="1">
        <v>0.68585954966392182</v>
      </c>
      <c r="I103" s="1">
        <v>0.27200004300322678</v>
      </c>
      <c r="J103" s="1">
        <v>0.72653386031949962</v>
      </c>
      <c r="K103" s="1">
        <v>0.40277174428892054</v>
      </c>
      <c r="L103" s="1">
        <v>0.84536871099873645</v>
      </c>
      <c r="M103" s="1">
        <v>0.78393815702242042</v>
      </c>
      <c r="N103" s="1">
        <v>8.2656900737609298E-2</v>
      </c>
      <c r="O103" s="1">
        <v>2.4451976293177611E-2</v>
      </c>
      <c r="P103" s="1">
        <v>0.25495754710739765</v>
      </c>
      <c r="Q103" s="1">
        <v>2.6234981720364106E-2</v>
      </c>
      <c r="R103" s="1">
        <v>0.32685800041704482</v>
      </c>
      <c r="S103" s="1">
        <v>0.23878967580915023</v>
      </c>
      <c r="T103" s="1">
        <v>0.52691026827560394</v>
      </c>
      <c r="U103" s="1">
        <v>0.42408231024700876</v>
      </c>
      <c r="V103" s="1">
        <v>0.51168712093679758</v>
      </c>
      <c r="W103" s="1">
        <v>0.50582732156683108</v>
      </c>
      <c r="X103" s="1">
        <v>0.26343584748136445</v>
      </c>
      <c r="Y103" s="1">
        <v>0.27416068469381244</v>
      </c>
      <c r="Z103" s="1">
        <v>0.34914766216772275</v>
      </c>
      <c r="AA103" s="1">
        <v>0.27243099835184204</v>
      </c>
      <c r="AB103" s="1">
        <v>0.2288267786499355</v>
      </c>
      <c r="AC103" s="1">
        <v>0.24890115773227936</v>
      </c>
      <c r="AD103" s="1">
        <v>0.36357191036748493</v>
      </c>
      <c r="AE103" s="1">
        <v>0.32222540982157738</v>
      </c>
      <c r="AF103" s="1">
        <v>0.13603707691425049</v>
      </c>
      <c r="AG103" s="1">
        <v>0.72168049751144814</v>
      </c>
      <c r="AH103" s="1">
        <v>-8.3841400991697332E-2</v>
      </c>
      <c r="AI103" s="1">
        <v>0.35827284919713909</v>
      </c>
      <c r="AJ103" s="1">
        <v>0.6103277393627915</v>
      </c>
      <c r="AK103" s="1">
        <v>0.49912797637264567</v>
      </c>
      <c r="AL103" s="1">
        <v>0.37765029081037843</v>
      </c>
      <c r="AM103" s="1">
        <v>0.18634910209371092</v>
      </c>
      <c r="AN103" s="1">
        <v>0.54753359178980143</v>
      </c>
      <c r="AO103" s="1">
        <v>-7.2994928057077912E-2</v>
      </c>
      <c r="AP103" s="1">
        <v>0.77618278860616274</v>
      </c>
      <c r="AQ103" s="1">
        <v>0.56675953048573113</v>
      </c>
      <c r="AR103" s="1">
        <v>0.13308590606206816</v>
      </c>
      <c r="AS103" s="1">
        <v>-0.20845384168050698</v>
      </c>
      <c r="AT103" s="1">
        <v>5.0842362203185311E-2</v>
      </c>
      <c r="AU103" s="1">
        <v>0.30686113880958255</v>
      </c>
      <c r="AV103" s="1">
        <v>0.30740400941224311</v>
      </c>
      <c r="AW103" s="1">
        <v>0.68070806957085006</v>
      </c>
      <c r="AX103" s="1">
        <v>0.49646482853797996</v>
      </c>
      <c r="AY103" s="1">
        <v>0.25590995153871832</v>
      </c>
      <c r="AZ103" s="1">
        <v>0.3600593454562519</v>
      </c>
      <c r="BA103" s="1">
        <v>0.35734170033844659</v>
      </c>
      <c r="BB103" s="1">
        <v>0.84721193234522685</v>
      </c>
      <c r="BC103" s="1">
        <v>-0.11555940391870223</v>
      </c>
      <c r="BD103" s="1">
        <v>9.7138736713810077E-3</v>
      </c>
      <c r="BE103" s="1">
        <v>0.31022080382135131</v>
      </c>
      <c r="BF103" s="1">
        <v>0.81999034643708546</v>
      </c>
      <c r="BG103" s="1">
        <v>0.57414005507756571</v>
      </c>
      <c r="BH103" s="1">
        <v>0.34964915052825324</v>
      </c>
      <c r="BI103" s="1">
        <v>0.28623379751147587</v>
      </c>
      <c r="BJ103" s="1">
        <v>0.12311690857295009</v>
      </c>
      <c r="BK103" s="1">
        <v>-0.15698224996712443</v>
      </c>
      <c r="BL103" s="1">
        <v>0.28191014727253899</v>
      </c>
      <c r="BM103" s="1">
        <v>0.51555547454302242</v>
      </c>
      <c r="BN103" s="1">
        <v>0.73825585512439085</v>
      </c>
      <c r="BO103" s="1">
        <v>0.31481889734982155</v>
      </c>
      <c r="BP103" s="1">
        <v>0.6792923254020875</v>
      </c>
      <c r="BQ103" s="1">
        <v>0.4379692471617373</v>
      </c>
      <c r="BR103" s="1">
        <v>-0.206073633725605</v>
      </c>
      <c r="BS103" s="1">
        <v>-8.4120178990792077E-2</v>
      </c>
      <c r="BT103" s="1">
        <v>0.72497185200559222</v>
      </c>
      <c r="BU103" s="1">
        <v>2.9329263900170235E-2</v>
      </c>
      <c r="BV103" s="1">
        <v>0.31222776834796306</v>
      </c>
      <c r="BW103" s="1">
        <v>0.41285475265954152</v>
      </c>
      <c r="BX103" s="1">
        <v>0.45742948475534589</v>
      </c>
      <c r="BY103" s="1">
        <v>0.54327169890510862</v>
      </c>
      <c r="BZ103" s="1">
        <v>0.3672087008737096</v>
      </c>
      <c r="CA103" s="1">
        <v>-4.8532083788904841E-2</v>
      </c>
      <c r="CB103" s="1">
        <v>8.7586227558668892E-2</v>
      </c>
      <c r="CC103" s="1">
        <v>0.74331764724308991</v>
      </c>
      <c r="CD103" s="1">
        <v>0.35140365460115813</v>
      </c>
      <c r="CE103" s="1">
        <v>0.6266249778362345</v>
      </c>
      <c r="CF103" s="1">
        <v>0.39141456376411693</v>
      </c>
      <c r="CG103" s="1">
        <v>0.25371019333812672</v>
      </c>
      <c r="CH103" s="1">
        <v>0.5039639793466586</v>
      </c>
      <c r="CI103" s="1">
        <v>0.38280193426232567</v>
      </c>
      <c r="CJ103" s="1">
        <v>0.47400563694851394</v>
      </c>
      <c r="CK103" s="1">
        <v>0.18975107941849412</v>
      </c>
      <c r="CL103" s="1">
        <v>0.28583300760758751</v>
      </c>
      <c r="CM103" s="1">
        <v>0.50181764252049244</v>
      </c>
      <c r="CN103" s="1">
        <v>0.31505398409843716</v>
      </c>
      <c r="CO103" s="1">
        <v>0.27944761534188162</v>
      </c>
      <c r="CP103" s="1">
        <v>0.17782967926612672</v>
      </c>
      <c r="CQ103" s="1">
        <v>0.59304807140369342</v>
      </c>
      <c r="CR103" s="1">
        <v>0.19992581071999024</v>
      </c>
      <c r="CS103" s="1">
        <v>0.16734667599828132</v>
      </c>
      <c r="CT103" s="1">
        <v>-8.2843977092276283E-2</v>
      </c>
      <c r="CU103" s="1">
        <v>0.43187818942141015</v>
      </c>
      <c r="CV103" s="1">
        <v>0.24281775045565757</v>
      </c>
      <c r="CW103" s="1">
        <v>0.36484432584736598</v>
      </c>
      <c r="CX103" s="1">
        <v>0.33609301009634646</v>
      </c>
      <c r="CY103" s="1">
        <v>1</v>
      </c>
      <c r="CZ103" s="1"/>
      <c r="DA103" s="1"/>
      <c r="DB103" s="1"/>
      <c r="DC103" s="1"/>
      <c r="DD103" s="1"/>
      <c r="DE103" s="1"/>
    </row>
    <row r="104" spans="1:109" x14ac:dyDescent="0.3">
      <c r="A104" s="1" t="s">
        <v>103</v>
      </c>
      <c r="B104" s="1">
        <v>0.13444806182125946</v>
      </c>
      <c r="C104" s="1">
        <v>0.10430295925811858</v>
      </c>
      <c r="D104" s="1">
        <v>-1.3745813755892473E-2</v>
      </c>
      <c r="E104" s="1">
        <v>0.21436906117289622</v>
      </c>
      <c r="F104" s="1">
        <v>-9.5121136144378171E-2</v>
      </c>
      <c r="G104" s="1">
        <v>-8.1090500732710624E-2</v>
      </c>
      <c r="H104" s="1">
        <v>0.63009971456490332</v>
      </c>
      <c r="I104" s="1">
        <v>-1.4266778783836625E-2</v>
      </c>
      <c r="J104" s="1">
        <v>0.18330746165090725</v>
      </c>
      <c r="K104" s="1">
        <v>1.0921367191217033E-2</v>
      </c>
      <c r="L104" s="1">
        <v>0.3913746108541436</v>
      </c>
      <c r="M104" s="1">
        <v>0.34472708232846155</v>
      </c>
      <c r="N104" s="1">
        <v>-6.5642059432603206E-2</v>
      </c>
      <c r="O104" s="1">
        <v>-1.5631486459263752E-2</v>
      </c>
      <c r="P104" s="1">
        <v>0.61407224706143326</v>
      </c>
      <c r="Q104" s="1">
        <v>5.6248688091553929E-2</v>
      </c>
      <c r="R104" s="1">
        <v>0.14378832374229616</v>
      </c>
      <c r="S104" s="1">
        <v>7.6286069452347949E-2</v>
      </c>
      <c r="T104" s="1">
        <v>0.41550761024457067</v>
      </c>
      <c r="U104" s="1">
        <v>0.1977314866850953</v>
      </c>
      <c r="V104" s="1">
        <v>0.23953463199228334</v>
      </c>
      <c r="W104" s="1">
        <v>0.15036916146708509</v>
      </c>
      <c r="X104" s="1">
        <v>0.16676066445715346</v>
      </c>
      <c r="Y104" s="1">
        <v>-7.8913088181855329E-2</v>
      </c>
      <c r="Z104" s="1">
        <v>0.34399789858289942</v>
      </c>
      <c r="AA104" s="1">
        <v>0.5447279965271673</v>
      </c>
      <c r="AB104" s="1">
        <v>0.20205630423734003</v>
      </c>
      <c r="AC104" s="1">
        <v>-0.13914956181429955</v>
      </c>
      <c r="AD104" s="1">
        <v>0.33582537416810365</v>
      </c>
      <c r="AE104" s="1">
        <v>7.7397572418860444E-2</v>
      </c>
      <c r="AF104" s="1">
        <v>0.21992435714527833</v>
      </c>
      <c r="AG104" s="1">
        <v>0.2207311606060364</v>
      </c>
      <c r="AH104" s="1">
        <v>-9.4497294749834398E-2</v>
      </c>
      <c r="AI104" s="1">
        <v>-0.16763296772811603</v>
      </c>
      <c r="AJ104" s="1">
        <v>0.27975737449440519</v>
      </c>
      <c r="AK104" s="1">
        <v>-0.21618686747421184</v>
      </c>
      <c r="AL104" s="1">
        <v>0.18741595894251709</v>
      </c>
      <c r="AM104" s="1">
        <v>1.1900734921147843E-2</v>
      </c>
      <c r="AN104" s="1">
        <v>0.17211564948387936</v>
      </c>
      <c r="AO104" s="1">
        <v>-0.12682439708768622</v>
      </c>
      <c r="AP104" s="1">
        <v>0.2463991864097656</v>
      </c>
      <c r="AQ104" s="1">
        <v>0.22453135466967003</v>
      </c>
      <c r="AR104" s="1">
        <v>0.10931177101377146</v>
      </c>
      <c r="AS104" s="1">
        <v>4.7689104137599282E-2</v>
      </c>
      <c r="AT104" s="1">
        <v>1.4729953133213632E-2</v>
      </c>
      <c r="AU104" s="1">
        <v>0.20875308973989898</v>
      </c>
      <c r="AV104" s="1">
        <v>6.8853067178637317E-2</v>
      </c>
      <c r="AW104" s="1">
        <v>8.2813685584446808E-2</v>
      </c>
      <c r="AX104" s="1">
        <v>8.363310013158938E-2</v>
      </c>
      <c r="AY104" s="1">
        <v>9.7760041742843251E-2</v>
      </c>
      <c r="AZ104" s="1">
        <v>0.31336341435318554</v>
      </c>
      <c r="BA104" s="1">
        <v>0.22489624968117514</v>
      </c>
      <c r="BB104" s="1">
        <v>0.28988970850600698</v>
      </c>
      <c r="BC104" s="1">
        <v>3.2320780408578761E-2</v>
      </c>
      <c r="BD104" s="1">
        <v>-0.15140705483940708</v>
      </c>
      <c r="BE104" s="1">
        <v>-0.24846007938689266</v>
      </c>
      <c r="BF104" s="1">
        <v>0.16241200701300382</v>
      </c>
      <c r="BG104" s="1">
        <v>9.1938488433099763E-2</v>
      </c>
      <c r="BH104" s="1">
        <v>0.12624839246091482</v>
      </c>
      <c r="BI104" s="1">
        <v>0.34692517191921968</v>
      </c>
      <c r="BJ104" s="1">
        <v>0.55030237557221617</v>
      </c>
      <c r="BK104" s="1">
        <v>-6.2048584376260284E-2</v>
      </c>
      <c r="BL104" s="1">
        <v>0.16198827483299952</v>
      </c>
      <c r="BM104" s="1">
        <v>0.19438821467411652</v>
      </c>
      <c r="BN104" s="1">
        <v>-0.16506078710869168</v>
      </c>
      <c r="BO104" s="1">
        <v>-0.14995628292397201</v>
      </c>
      <c r="BP104" s="1">
        <v>0.17006963206732684</v>
      </c>
      <c r="BQ104" s="1">
        <v>0.6617445637365923</v>
      </c>
      <c r="BR104" s="1">
        <v>-0.10860702720149071</v>
      </c>
      <c r="BS104" s="1">
        <v>-0.25436094497780026</v>
      </c>
      <c r="BT104" s="1">
        <v>0.12686961196636884</v>
      </c>
      <c r="BU104" s="1">
        <v>-0.235977959883166</v>
      </c>
      <c r="BV104" s="1">
        <v>0.42334523826809484</v>
      </c>
      <c r="BW104" s="1">
        <v>0.14940128949184833</v>
      </c>
      <c r="BX104" s="1">
        <v>0.17008091524622296</v>
      </c>
      <c r="BY104" s="1">
        <v>0.65357731830914179</v>
      </c>
      <c r="BZ104" s="1">
        <v>0.13005086815946063</v>
      </c>
      <c r="CA104" s="1">
        <v>-0.11498354192834818</v>
      </c>
      <c r="CB104" s="1">
        <v>-7.2153059665052338E-2</v>
      </c>
      <c r="CC104" s="1">
        <v>0.42685451041514738</v>
      </c>
      <c r="CD104" s="1">
        <v>0.3497852985090652</v>
      </c>
      <c r="CE104" s="1">
        <v>0.10503402745556138</v>
      </c>
      <c r="CF104" s="1">
        <v>0.18709883342496209</v>
      </c>
      <c r="CG104" s="1">
        <v>1.330106366356288E-2</v>
      </c>
      <c r="CH104" s="1">
        <v>-8.0321236039573835E-2</v>
      </c>
      <c r="CI104" s="1">
        <v>-9.7180940875073979E-2</v>
      </c>
      <c r="CJ104" s="1">
        <v>-0.1508855262042082</v>
      </c>
      <c r="CK104" s="1">
        <v>-3.5931008226315647E-2</v>
      </c>
      <c r="CL104" s="1">
        <v>0.25362448262428411</v>
      </c>
      <c r="CM104" s="1">
        <v>7.9387131778241041E-2</v>
      </c>
      <c r="CN104" s="1">
        <v>-0.16673236484778733</v>
      </c>
      <c r="CO104" s="1">
        <v>-6.3414155109422388E-2</v>
      </c>
      <c r="CP104" s="1">
        <v>0.39394680277517607</v>
      </c>
      <c r="CQ104" s="1">
        <v>0.31464146445935137</v>
      </c>
      <c r="CR104" s="1">
        <v>-6.8387557986954048E-2</v>
      </c>
      <c r="CS104" s="1">
        <v>6.097671930505056E-2</v>
      </c>
      <c r="CT104" s="1">
        <v>6.7603150508628931E-2</v>
      </c>
      <c r="CU104" s="1">
        <v>0.32548469121534584</v>
      </c>
      <c r="CV104" s="1">
        <v>-0.14111146115247275</v>
      </c>
      <c r="CW104" s="1">
        <v>9.833865396877009E-2</v>
      </c>
      <c r="CX104" s="1">
        <v>0.30238533514182919</v>
      </c>
      <c r="CY104" s="1">
        <v>0.26328589504491551</v>
      </c>
      <c r="CZ104" s="1">
        <v>1</v>
      </c>
      <c r="DA104" s="1"/>
      <c r="DB104" s="1"/>
      <c r="DC104" s="1"/>
      <c r="DD104" s="1"/>
      <c r="DE104" s="1"/>
    </row>
    <row r="105" spans="1:109" x14ac:dyDescent="0.3">
      <c r="A105" s="1" t="s">
        <v>104</v>
      </c>
      <c r="B105" s="1">
        <v>0.19491491737515829</v>
      </c>
      <c r="C105" s="1">
        <v>0.48159175102919521</v>
      </c>
      <c r="D105" s="1">
        <v>0.36779264847242832</v>
      </c>
      <c r="E105" s="1">
        <v>0.35660884257784259</v>
      </c>
      <c r="F105" s="1">
        <v>0.29759436400249017</v>
      </c>
      <c r="G105" s="1">
        <v>0.15480316331150976</v>
      </c>
      <c r="H105" s="1">
        <v>0.61620967631393364</v>
      </c>
      <c r="I105" s="1">
        <v>0.44589631918955475</v>
      </c>
      <c r="J105" s="1">
        <v>0.62186779803115522</v>
      </c>
      <c r="K105" s="1">
        <v>0.40966838036769426</v>
      </c>
      <c r="L105" s="1">
        <v>0.88636804268744795</v>
      </c>
      <c r="M105" s="1">
        <v>0.88238288350915572</v>
      </c>
      <c r="N105" s="1">
        <v>0.16395159021731587</v>
      </c>
      <c r="O105" s="1">
        <v>0.28607822784112596</v>
      </c>
      <c r="P105" s="1">
        <v>0.13965703595800186</v>
      </c>
      <c r="Q105" s="1">
        <v>-0.2310166227985542</v>
      </c>
      <c r="R105" s="1">
        <v>0.30650357731828559</v>
      </c>
      <c r="S105" s="1">
        <v>0.11078824121062303</v>
      </c>
      <c r="T105" s="1">
        <v>0.47016946275740301</v>
      </c>
      <c r="U105" s="1">
        <v>0.44712975553603962</v>
      </c>
      <c r="V105" s="1">
        <v>0.53895323084061431</v>
      </c>
      <c r="W105" s="1">
        <v>0.50050402713358288</v>
      </c>
      <c r="X105" s="1">
        <v>0.25199772347220867</v>
      </c>
      <c r="Y105" s="1">
        <v>0.26605342796096398</v>
      </c>
      <c r="Z105" s="1">
        <v>0.35103006078882715</v>
      </c>
      <c r="AA105" s="1">
        <v>0.15127038972649987</v>
      </c>
      <c r="AB105" s="1">
        <v>0.22971464716627721</v>
      </c>
      <c r="AC105" s="1">
        <v>0.34142833496088637</v>
      </c>
      <c r="AD105" s="1">
        <v>0.37384450619702531</v>
      </c>
      <c r="AE105" s="1">
        <v>0.25714394783569872</v>
      </c>
      <c r="AF105" s="1">
        <v>0.11240547898540075</v>
      </c>
      <c r="AG105" s="1">
        <v>0.7294477975940078</v>
      </c>
      <c r="AH105" s="1">
        <v>-4.9427231229074393E-2</v>
      </c>
      <c r="AI105" s="1">
        <v>0.35189184918359029</v>
      </c>
      <c r="AJ105" s="1">
        <v>0.6652962264548038</v>
      </c>
      <c r="AK105" s="1">
        <v>0.4658625673628366</v>
      </c>
      <c r="AL105" s="1">
        <v>0.33144997977234997</v>
      </c>
      <c r="AM105" s="1">
        <v>0.17549981881947238</v>
      </c>
      <c r="AN105" s="1">
        <v>0.498297737896504</v>
      </c>
      <c r="AO105" s="1">
        <v>-0.28802273232199704</v>
      </c>
      <c r="AP105" s="1">
        <v>0.8550298059882695</v>
      </c>
      <c r="AQ105" s="1">
        <v>0.54175446691463613</v>
      </c>
      <c r="AR105" s="1">
        <v>-6.2410209500760705E-2</v>
      </c>
      <c r="AS105" s="1">
        <v>-0.32624603660067486</v>
      </c>
      <c r="AT105" s="1">
        <v>-0.10020046265017071</v>
      </c>
      <c r="AU105" s="1">
        <v>0.21273148995780836</v>
      </c>
      <c r="AV105" s="1">
        <v>0.15467264132257949</v>
      </c>
      <c r="AW105" s="1">
        <v>0.62425696996668467</v>
      </c>
      <c r="AX105" s="1">
        <v>0.45091530069400942</v>
      </c>
      <c r="AY105" s="1">
        <v>0.22585215106333928</v>
      </c>
      <c r="AZ105" s="1">
        <v>0.28817509227657084</v>
      </c>
      <c r="BA105" s="1">
        <v>0.17523041415939164</v>
      </c>
      <c r="BB105" s="1">
        <v>0.89374306627828171</v>
      </c>
      <c r="BC105" s="1">
        <v>-0.24249928677903718</v>
      </c>
      <c r="BD105" s="1">
        <v>0.11413482134454433</v>
      </c>
      <c r="BE105" s="1">
        <v>0.33036406744235469</v>
      </c>
      <c r="BF105" s="1">
        <v>0.84994485874612891</v>
      </c>
      <c r="BG105" s="1">
        <v>0.59337207473120535</v>
      </c>
      <c r="BH105" s="1">
        <v>0.33775013324315917</v>
      </c>
      <c r="BI105" s="1">
        <v>0.24280783933197458</v>
      </c>
      <c r="BJ105" s="1">
        <v>0.12458356560802054</v>
      </c>
      <c r="BK105" s="1">
        <v>-1.8326015140323188E-2</v>
      </c>
      <c r="BL105" s="1">
        <v>9.8332540531487142E-2</v>
      </c>
      <c r="BM105" s="1">
        <v>0.55231548841200107</v>
      </c>
      <c r="BN105" s="1">
        <v>0.73728952079737664</v>
      </c>
      <c r="BO105" s="1">
        <v>0.3786330886981305</v>
      </c>
      <c r="BP105" s="1">
        <v>0.77189104683301291</v>
      </c>
      <c r="BQ105" s="1">
        <v>0.39999621845965666</v>
      </c>
      <c r="BR105" s="1">
        <v>-9.5485275679506654E-2</v>
      </c>
      <c r="BS105" s="1">
        <v>0.16162088431668969</v>
      </c>
      <c r="BT105" s="1">
        <v>0.88575934861374439</v>
      </c>
      <c r="BU105" s="1">
        <v>0.15784216408680415</v>
      </c>
      <c r="BV105" s="1">
        <v>0.20033144638815287</v>
      </c>
      <c r="BW105" s="1">
        <v>0.4284481056498568</v>
      </c>
      <c r="BX105" s="1">
        <v>0.45960752920378367</v>
      </c>
      <c r="BY105" s="1">
        <v>0.47179816421237136</v>
      </c>
      <c r="BZ105" s="1">
        <v>0.31730432680569937</v>
      </c>
      <c r="CA105" s="1">
        <v>6.5567487266124699E-2</v>
      </c>
      <c r="CB105" s="1">
        <v>0.15709611073315594</v>
      </c>
      <c r="CC105" s="1">
        <v>0.74068236475211502</v>
      </c>
      <c r="CD105" s="1">
        <v>0.29708638365993012</v>
      </c>
      <c r="CE105" s="1">
        <v>0.70612989673588544</v>
      </c>
      <c r="CF105" s="1">
        <v>0.3292055764173959</v>
      </c>
      <c r="CG105" s="1">
        <v>0.24796946832026262</v>
      </c>
      <c r="CH105" s="1">
        <v>0.53353283643290073</v>
      </c>
      <c r="CI105" s="1">
        <v>0.39476205911466461</v>
      </c>
      <c r="CJ105" s="1">
        <v>0.4847674549879738</v>
      </c>
      <c r="CK105" s="1">
        <v>0.11692841512812777</v>
      </c>
      <c r="CL105" s="1">
        <v>0.30385693342046816</v>
      </c>
      <c r="CM105" s="1">
        <v>0.52910561855476013</v>
      </c>
      <c r="CN105" s="1">
        <v>0.33499762787222093</v>
      </c>
      <c r="CO105" s="1">
        <v>0.28055787915753638</v>
      </c>
      <c r="CP105" s="1">
        <v>0.21658471793477871</v>
      </c>
      <c r="CQ105" s="1">
        <v>0.75547874906681467</v>
      </c>
      <c r="CR105" s="1">
        <v>0.16141956317541625</v>
      </c>
      <c r="CS105" s="1">
        <v>0.18407787559818808</v>
      </c>
      <c r="CT105" s="1">
        <v>-0.12250235046715473</v>
      </c>
      <c r="CU105" s="1">
        <v>0.3902102179429443</v>
      </c>
      <c r="CV105" s="1">
        <v>0.28341786386940621</v>
      </c>
      <c r="CW105" s="1">
        <v>0.37437181055229779</v>
      </c>
      <c r="CX105" s="1">
        <v>0.25134862953137682</v>
      </c>
      <c r="CY105" s="1">
        <v>0.9151638048286721</v>
      </c>
      <c r="CZ105" s="1">
        <v>0.21807355546878524</v>
      </c>
      <c r="DA105" s="1">
        <v>1</v>
      </c>
      <c r="DB105" s="1"/>
      <c r="DC105" s="1"/>
      <c r="DD105" s="1"/>
      <c r="DE105" s="1"/>
    </row>
    <row r="106" spans="1:109" x14ac:dyDescent="0.3">
      <c r="A106" s="1" t="s">
        <v>105</v>
      </c>
      <c r="B106" s="1">
        <v>0.49714080329891275</v>
      </c>
      <c r="C106" s="1">
        <v>0.38339268142269023</v>
      </c>
      <c r="D106" s="1">
        <v>0.1778200525598668</v>
      </c>
      <c r="E106" s="1">
        <v>0.43274192906274028</v>
      </c>
      <c r="F106" s="1">
        <v>0.7087255837301647</v>
      </c>
      <c r="G106" s="1">
        <v>-1.2380146952584036E-2</v>
      </c>
      <c r="H106" s="1">
        <v>2.6887256042794724E-2</v>
      </c>
      <c r="I106" s="1">
        <v>0.69865252055368854</v>
      </c>
      <c r="J106" s="1">
        <v>0.44560297347360062</v>
      </c>
      <c r="K106" s="1">
        <v>7.8640683376777668E-2</v>
      </c>
      <c r="L106" s="1">
        <v>0.41763007040633482</v>
      </c>
      <c r="M106" s="1">
        <v>0.48342303038091078</v>
      </c>
      <c r="N106" s="1">
        <v>0.82523035714393955</v>
      </c>
      <c r="O106" s="1">
        <v>0.30964071200189042</v>
      </c>
      <c r="P106" s="1">
        <v>0.20192362595672531</v>
      </c>
      <c r="Q106" s="1">
        <v>3.735078893166676E-2</v>
      </c>
      <c r="R106" s="1">
        <v>0.55530655595820888</v>
      </c>
      <c r="S106" s="1">
        <v>0.50504614857296459</v>
      </c>
      <c r="T106" s="1">
        <v>0.33135424139024011</v>
      </c>
      <c r="U106" s="1">
        <v>0.83866188490364635</v>
      </c>
      <c r="V106" s="1">
        <v>0.31926820304523912</v>
      </c>
      <c r="W106" s="1">
        <v>0.82494851674815972</v>
      </c>
      <c r="X106" s="1">
        <v>0.71372727452537676</v>
      </c>
      <c r="Y106" s="1">
        <v>0.65947059687965592</v>
      </c>
      <c r="Z106" s="1">
        <v>0.35565334773229529</v>
      </c>
      <c r="AA106" s="1">
        <v>8.924733931089962E-2</v>
      </c>
      <c r="AB106" s="1">
        <v>0.38850632150899711</v>
      </c>
      <c r="AC106" s="1">
        <v>0.38904813963706175</v>
      </c>
      <c r="AD106" s="1">
        <v>0.43694618392127782</v>
      </c>
      <c r="AE106" s="1">
        <v>7.8155328932283982E-2</v>
      </c>
      <c r="AF106" s="1">
        <v>0.15581647041725843</v>
      </c>
      <c r="AG106" s="1">
        <v>0.2377931854652427</v>
      </c>
      <c r="AH106" s="1">
        <v>0.14075850516372698</v>
      </c>
      <c r="AI106" s="1">
        <v>0.57772878540146855</v>
      </c>
      <c r="AJ106" s="1">
        <v>0.2755737311589278</v>
      </c>
      <c r="AK106" s="1">
        <v>0.35886782237504344</v>
      </c>
      <c r="AL106" s="1">
        <v>-3.4127652249465949E-2</v>
      </c>
      <c r="AM106" s="1">
        <v>0.42972576717236854</v>
      </c>
      <c r="AN106" s="1">
        <v>0.63527359501728331</v>
      </c>
      <c r="AO106" s="1">
        <v>0.27353808608915936</v>
      </c>
      <c r="AP106" s="1">
        <v>0.46301308992186357</v>
      </c>
      <c r="AQ106" s="1">
        <v>0.25467545734672392</v>
      </c>
      <c r="AR106" s="1">
        <v>-4.1963787359377704E-2</v>
      </c>
      <c r="AS106" s="1">
        <v>-0.15330564930531987</v>
      </c>
      <c r="AT106" s="1">
        <v>-0.13609368180454531</v>
      </c>
      <c r="AU106" s="1">
        <v>0.15462878336915356</v>
      </c>
      <c r="AV106" s="1">
        <v>0.26591944438527593</v>
      </c>
      <c r="AW106" s="1">
        <v>0.45970411508110037</v>
      </c>
      <c r="AX106" s="1">
        <v>0.17087513261613427</v>
      </c>
      <c r="AY106" s="1">
        <v>0.32953770815638472</v>
      </c>
      <c r="AZ106" s="1">
        <v>0.32110805372262063</v>
      </c>
      <c r="BA106" s="1">
        <v>0.18219163994817777</v>
      </c>
      <c r="BB106" s="1">
        <v>0.34415040966430155</v>
      </c>
      <c r="BC106" s="1">
        <v>0.15420409578676941</v>
      </c>
      <c r="BD106" s="1">
        <v>-1.6701878939469499E-2</v>
      </c>
      <c r="BE106" s="1">
        <v>0.40251700992044687</v>
      </c>
      <c r="BF106" s="1">
        <v>0.28873325779980902</v>
      </c>
      <c r="BG106" s="1">
        <v>8.6816379139993474E-2</v>
      </c>
      <c r="BH106" s="1">
        <v>0.28356073508579915</v>
      </c>
      <c r="BI106" s="1">
        <v>0.24957569564266283</v>
      </c>
      <c r="BJ106" s="1">
        <v>5.2716793604037422E-2</v>
      </c>
      <c r="BK106" s="1">
        <v>0.12633922320898203</v>
      </c>
      <c r="BL106" s="1">
        <v>0.32386900672814473</v>
      </c>
      <c r="BM106" s="1">
        <v>0.36786843945487668</v>
      </c>
      <c r="BN106" s="1">
        <v>0.26291008779116498</v>
      </c>
      <c r="BO106" s="1">
        <v>0.35813037832795158</v>
      </c>
      <c r="BP106" s="1">
        <v>0.55004618988812848</v>
      </c>
      <c r="BQ106" s="1">
        <v>9.0725519839984697E-2</v>
      </c>
      <c r="BR106" s="1">
        <v>-0.40039700456572946</v>
      </c>
      <c r="BS106" s="1">
        <v>0.29760151383762018</v>
      </c>
      <c r="BT106" s="1">
        <v>0.35562102750219182</v>
      </c>
      <c r="BU106" s="1">
        <v>4.637196460649564E-2</v>
      </c>
      <c r="BV106" s="1">
        <v>0.32754871371442168</v>
      </c>
      <c r="BW106" s="1">
        <v>0.2316612404228118</v>
      </c>
      <c r="BX106" s="1">
        <v>0.21526424868724794</v>
      </c>
      <c r="BY106" s="1">
        <v>0.17644065533338243</v>
      </c>
      <c r="BZ106" s="1">
        <v>0.78627527432917566</v>
      </c>
      <c r="CA106" s="1">
        <v>0.13284582873340914</v>
      </c>
      <c r="CB106" s="1">
        <v>0.16622938873695101</v>
      </c>
      <c r="CC106" s="1">
        <v>0.19417714977582359</v>
      </c>
      <c r="CD106" s="1">
        <v>-0.13107950613454519</v>
      </c>
      <c r="CE106" s="1">
        <v>0.12544451135464768</v>
      </c>
      <c r="CF106" s="1">
        <v>0.28613296993122778</v>
      </c>
      <c r="CG106" s="1">
        <v>0.17826214368816212</v>
      </c>
      <c r="CH106" s="1">
        <v>0.34994969715190311</v>
      </c>
      <c r="CI106" s="1">
        <v>0.74592534996628512</v>
      </c>
      <c r="CJ106" s="1">
        <v>0.49974535530759689</v>
      </c>
      <c r="CK106" s="1">
        <v>0.2246455620270042</v>
      </c>
      <c r="CL106" s="1">
        <v>0.32894077684119516</v>
      </c>
      <c r="CM106" s="1">
        <v>0.39841544369598475</v>
      </c>
      <c r="CN106" s="1">
        <v>0.28141755694332271</v>
      </c>
      <c r="CO106" s="1">
        <v>0.70291180223815086</v>
      </c>
      <c r="CP106" s="1">
        <v>0.16101869846817737</v>
      </c>
      <c r="CQ106" s="1">
        <v>0.12527739314648292</v>
      </c>
      <c r="CR106" s="1">
        <v>0.58169952557145754</v>
      </c>
      <c r="CS106" s="1">
        <v>0.45472452720996187</v>
      </c>
      <c r="CT106" s="1">
        <v>0.3078412589784098</v>
      </c>
      <c r="CU106" s="1">
        <v>0.24302921953786527</v>
      </c>
      <c r="CV106" s="1">
        <v>9.1622578356598081E-2</v>
      </c>
      <c r="CW106" s="1">
        <v>0.39664798395205803</v>
      </c>
      <c r="CX106" s="1">
        <v>0.54088250949021655</v>
      </c>
      <c r="CY106" s="1">
        <v>0.39038519730192989</v>
      </c>
      <c r="CZ106" s="1">
        <v>5.2323799301553696E-2</v>
      </c>
      <c r="DA106" s="1">
        <v>0.40242486843909342</v>
      </c>
      <c r="DB106" s="1">
        <v>1</v>
      </c>
      <c r="DC106" s="1"/>
      <c r="DD106" s="1"/>
      <c r="DE106" s="1"/>
    </row>
    <row r="107" spans="1:109" x14ac:dyDescent="0.3">
      <c r="A107" s="1" t="s">
        <v>106</v>
      </c>
      <c r="B107" s="1">
        <v>0.17463610308949176</v>
      </c>
      <c r="C107" s="1">
        <v>-0.15112243650279539</v>
      </c>
      <c r="D107" s="1">
        <v>-6.5308956610771698E-2</v>
      </c>
      <c r="E107" s="1">
        <v>-2.5562616384214355E-2</v>
      </c>
      <c r="F107" s="1">
        <v>0.23965156001491328</v>
      </c>
      <c r="G107" s="1">
        <v>-0.13051173547758979</v>
      </c>
      <c r="H107" s="1">
        <v>-8.7686847592265721E-2</v>
      </c>
      <c r="I107" s="1">
        <v>-0.25105843381319715</v>
      </c>
      <c r="J107" s="1">
        <v>-0.13321394229130568</v>
      </c>
      <c r="K107" s="1">
        <v>-0.27598281370893313</v>
      </c>
      <c r="L107" s="1">
        <v>-0.10060431421923643</v>
      </c>
      <c r="M107" s="1">
        <v>2.8635508484354835E-2</v>
      </c>
      <c r="N107" s="1">
        <v>0.13785020341535267</v>
      </c>
      <c r="O107" s="1">
        <v>-0.13827560024035532</v>
      </c>
      <c r="P107" s="1">
        <v>-6.4035502987656645E-2</v>
      </c>
      <c r="Q107" s="1">
        <v>0.20340576709423536</v>
      </c>
      <c r="R107" s="1">
        <v>0.26300953014306749</v>
      </c>
      <c r="S107" s="1">
        <v>0.28723614977024281</v>
      </c>
      <c r="T107" s="1">
        <v>-2.6088692457017504E-2</v>
      </c>
      <c r="U107" s="1">
        <v>0.20136614284962887</v>
      </c>
      <c r="V107" s="1">
        <v>-0.30247508448264687</v>
      </c>
      <c r="W107" s="1">
        <v>0.31379548210561553</v>
      </c>
      <c r="X107" s="1">
        <v>0.14781245966917417</v>
      </c>
      <c r="Y107" s="1">
        <v>0.43375599792133829</v>
      </c>
      <c r="Z107" s="1">
        <v>0.46564256438109175</v>
      </c>
      <c r="AA107" s="1">
        <v>-0.14999639763765774</v>
      </c>
      <c r="AB107" s="1">
        <v>0.17231236023813676</v>
      </c>
      <c r="AC107" s="1">
        <v>-0.12937033342055956</v>
      </c>
      <c r="AD107" s="1">
        <v>-1.6138805694434315E-2</v>
      </c>
      <c r="AE107" s="1">
        <v>-6.3874515521617908E-2</v>
      </c>
      <c r="AF107" s="1">
        <v>-0.32738189134911633</v>
      </c>
      <c r="AG107" s="1">
        <v>-0.19251992438319412</v>
      </c>
      <c r="AH107" s="1">
        <v>0.22418921967120869</v>
      </c>
      <c r="AI107" s="1">
        <v>0.31312208087352605</v>
      </c>
      <c r="AJ107" s="1">
        <v>-0.11246449772376238</v>
      </c>
      <c r="AK107" s="1">
        <v>0.31837829121533351</v>
      </c>
      <c r="AL107" s="1">
        <v>-0.13212928472229207</v>
      </c>
      <c r="AM107" s="1">
        <v>0.65805030387796837</v>
      </c>
      <c r="AN107" s="1">
        <v>0.23482111918027829</v>
      </c>
      <c r="AO107" s="1">
        <v>0.25538584501596512</v>
      </c>
      <c r="AP107" s="1">
        <v>4.3363882165072962E-2</v>
      </c>
      <c r="AQ107" s="1">
        <v>0.20901623691051499</v>
      </c>
      <c r="AR107" s="1">
        <v>0.1729773612938432</v>
      </c>
      <c r="AS107" s="1">
        <v>6.6143417296803233E-3</v>
      </c>
      <c r="AT107" s="1">
        <v>-0.21684080713315224</v>
      </c>
      <c r="AU107" s="1">
        <v>-9.5242876478234775E-2</v>
      </c>
      <c r="AV107" s="1">
        <v>-8.0048091461664958E-2</v>
      </c>
      <c r="AW107" s="1">
        <v>-0.10910751458591185</v>
      </c>
      <c r="AX107" s="1">
        <v>-8.7847563839280829E-2</v>
      </c>
      <c r="AY107" s="1">
        <v>9.3699909148254004E-2</v>
      </c>
      <c r="AZ107" s="1">
        <v>5.8587930864354869E-2</v>
      </c>
      <c r="BA107" s="1">
        <v>0.29724366636825544</v>
      </c>
      <c r="BB107" s="1">
        <v>7.4994000396258115E-2</v>
      </c>
      <c r="BC107" s="1">
        <v>0.12681857544848957</v>
      </c>
      <c r="BD107" s="1">
        <v>-9.7310550184914621E-2</v>
      </c>
      <c r="BE107" s="1">
        <v>0.37590271931328306</v>
      </c>
      <c r="BF107" s="1">
        <v>-2.7797302756492004E-2</v>
      </c>
      <c r="BG107" s="1">
        <v>-0.1379877667972631</v>
      </c>
      <c r="BH107" s="1">
        <v>0.10739515774823241</v>
      </c>
      <c r="BI107" s="1">
        <v>4.250113223058169E-2</v>
      </c>
      <c r="BJ107" s="1">
        <v>-6.2783486735326216E-2</v>
      </c>
      <c r="BK107" s="1">
        <v>-6.785659846248665E-2</v>
      </c>
      <c r="BL107" s="1">
        <v>0.15669776352199627</v>
      </c>
      <c r="BM107" s="1">
        <v>-0.28119117702550095</v>
      </c>
      <c r="BN107" s="1">
        <v>0.31884895531456309</v>
      </c>
      <c r="BO107" s="1">
        <v>0.21385460618296476</v>
      </c>
      <c r="BP107" s="1">
        <v>0.15274970547153247</v>
      </c>
      <c r="BQ107" s="1">
        <v>-0.2661302376719788</v>
      </c>
      <c r="BR107" s="1">
        <v>-8.1069332199388389E-2</v>
      </c>
      <c r="BS107" s="1">
        <v>-0.28969755957952459</v>
      </c>
      <c r="BT107" s="1">
        <v>-0.13292763403643795</v>
      </c>
      <c r="BU107" s="1">
        <v>1.5671190955608368E-2</v>
      </c>
      <c r="BV107" s="1">
        <v>5.0950243289872077E-2</v>
      </c>
      <c r="BW107" s="1">
        <v>6.4365240983981567E-2</v>
      </c>
      <c r="BX107" s="1">
        <v>0.16126260752303082</v>
      </c>
      <c r="BY107" s="1">
        <v>-0.14703853469028602</v>
      </c>
      <c r="BZ107" s="1">
        <v>0.19023276774527495</v>
      </c>
      <c r="CA107" s="1">
        <v>-0.27358262367733271</v>
      </c>
      <c r="CB107" s="1">
        <v>-7.705249699705656E-2</v>
      </c>
      <c r="CC107" s="1">
        <v>-7.1476963323415507E-2</v>
      </c>
      <c r="CD107" s="1">
        <v>-0.14790339812756356</v>
      </c>
      <c r="CE107" s="1">
        <v>0.18583794599189837</v>
      </c>
      <c r="CF107" s="1">
        <v>-0.49888866249247088</v>
      </c>
      <c r="CG107" s="1">
        <v>0.24123671805873687</v>
      </c>
      <c r="CH107" s="1">
        <v>0.10441728996290053</v>
      </c>
      <c r="CI107" s="1">
        <v>0.24465942932582482</v>
      </c>
      <c r="CJ107" s="1">
        <v>0.15265539527590649</v>
      </c>
      <c r="CK107" s="1">
        <v>8.4210668603900279E-2</v>
      </c>
      <c r="CL107" s="1">
        <v>0.28198785425256795</v>
      </c>
      <c r="CM107" s="1">
        <v>6.383552231408296E-2</v>
      </c>
      <c r="CN107" s="1">
        <v>0.21784577120382873</v>
      </c>
      <c r="CO107" s="1">
        <v>0.39902156412163059</v>
      </c>
      <c r="CP107" s="1">
        <v>-0.25390282663418007</v>
      </c>
      <c r="CQ107" s="1">
        <v>-4.4398526400751065E-2</v>
      </c>
      <c r="CR107" s="1">
        <v>0.4990465048140949</v>
      </c>
      <c r="CS107" s="1">
        <v>0.45434399806095738</v>
      </c>
      <c r="CT107" s="1">
        <v>7.3854678311679897E-2</v>
      </c>
      <c r="CU107" s="1">
        <v>-0.30679850962726668</v>
      </c>
      <c r="CV107" s="1">
        <v>0.36853639591162718</v>
      </c>
      <c r="CW107" s="1">
        <v>-0.2101146335795987</v>
      </c>
      <c r="CX107" s="1">
        <v>0.23779563162562342</v>
      </c>
      <c r="CY107" s="1">
        <v>-4.9716051564773878E-2</v>
      </c>
      <c r="CZ107" s="1">
        <v>-0.10875262881919215</v>
      </c>
      <c r="DA107" s="1">
        <v>-0.10889554791488598</v>
      </c>
      <c r="DB107" s="1">
        <v>6.3108356443691935E-2</v>
      </c>
      <c r="DC107" s="1">
        <v>1</v>
      </c>
      <c r="DD107" s="1"/>
      <c r="DE107" s="1"/>
    </row>
    <row r="108" spans="1:109" x14ac:dyDescent="0.3">
      <c r="A108" s="1" t="s">
        <v>107</v>
      </c>
      <c r="B108" s="1">
        <v>0.25841030621749689</v>
      </c>
      <c r="C108" s="1">
        <v>0.33483774480059231</v>
      </c>
      <c r="D108" s="1">
        <v>0.25642287075174769</v>
      </c>
      <c r="E108" s="1">
        <v>0.38639194445002739</v>
      </c>
      <c r="F108" s="1">
        <v>0.60355700083042563</v>
      </c>
      <c r="G108" s="1">
        <v>0.18590879991251985</v>
      </c>
      <c r="H108" s="1">
        <v>0.49910635780724422</v>
      </c>
      <c r="I108" s="1">
        <v>0.52266897843195559</v>
      </c>
      <c r="J108" s="1">
        <v>0.70950819166304746</v>
      </c>
      <c r="K108" s="1">
        <v>0.36717189016266821</v>
      </c>
      <c r="L108" s="1">
        <v>0.67501954393064245</v>
      </c>
      <c r="M108" s="1">
        <v>0.70997620836916797</v>
      </c>
      <c r="N108" s="1">
        <v>0.41343856354065828</v>
      </c>
      <c r="O108" s="1">
        <v>0.30172602459817482</v>
      </c>
      <c r="P108" s="1">
        <v>9.0058823791136861E-2</v>
      </c>
      <c r="Q108" s="1">
        <v>1.2158154129785319E-3</v>
      </c>
      <c r="R108" s="1">
        <v>0.49595838776266427</v>
      </c>
      <c r="S108" s="1">
        <v>0.19115920060652988</v>
      </c>
      <c r="T108" s="1">
        <v>0.36886697826554504</v>
      </c>
      <c r="U108" s="1">
        <v>0.6765045663656627</v>
      </c>
      <c r="V108" s="1">
        <v>0.39061992295349124</v>
      </c>
      <c r="W108" s="1">
        <v>0.73147030173363503</v>
      </c>
      <c r="X108" s="1">
        <v>0.37742920816601755</v>
      </c>
      <c r="Y108" s="1">
        <v>0.5126060433842583</v>
      </c>
      <c r="Z108" s="1">
        <v>0.44818356404090859</v>
      </c>
      <c r="AA108" s="1">
        <v>8.1131381760577964E-2</v>
      </c>
      <c r="AB108" s="1">
        <v>0.40161133594314941</v>
      </c>
      <c r="AC108" s="1">
        <v>0.40111986606820005</v>
      </c>
      <c r="AD108" s="1">
        <v>0.37593448290656239</v>
      </c>
      <c r="AE108" s="1">
        <v>6.5818806697469479E-2</v>
      </c>
      <c r="AF108" s="1">
        <v>3.480916616931766E-2</v>
      </c>
      <c r="AG108" s="1">
        <v>0.60200170385888352</v>
      </c>
      <c r="AH108" s="1">
        <v>0.12071949672003221</v>
      </c>
      <c r="AI108" s="1">
        <v>0.53126790604135909</v>
      </c>
      <c r="AJ108" s="1">
        <v>0.52002462271766814</v>
      </c>
      <c r="AK108" s="1">
        <v>0.48611249769548787</v>
      </c>
      <c r="AL108" s="1">
        <v>0.12217074871563809</v>
      </c>
      <c r="AM108" s="1">
        <v>0.37781356314738551</v>
      </c>
      <c r="AN108" s="1">
        <v>0.60715639443123559</v>
      </c>
      <c r="AO108" s="1">
        <v>-0.13969316990926373</v>
      </c>
      <c r="AP108" s="1">
        <v>0.76652478204473606</v>
      </c>
      <c r="AQ108" s="1">
        <v>0.54088077147880731</v>
      </c>
      <c r="AR108" s="1">
        <v>-1.0753865429013465E-2</v>
      </c>
      <c r="AS108" s="1">
        <v>-0.231595981972612</v>
      </c>
      <c r="AT108" s="1">
        <v>1.2265711897703941E-2</v>
      </c>
      <c r="AU108" s="1">
        <v>0.33437121296778971</v>
      </c>
      <c r="AV108" s="1">
        <v>0.18359745171894259</v>
      </c>
      <c r="AW108" s="1">
        <v>0.69414971797070424</v>
      </c>
      <c r="AX108" s="1">
        <v>0.51586288776426581</v>
      </c>
      <c r="AY108" s="1">
        <v>0.34981304036647204</v>
      </c>
      <c r="AZ108" s="1">
        <v>0.45548424662728831</v>
      </c>
      <c r="BA108" s="1">
        <v>0.24986345394364023</v>
      </c>
      <c r="BB108" s="1">
        <v>0.85528786522721578</v>
      </c>
      <c r="BC108" s="1">
        <v>4.3014233127657196E-2</v>
      </c>
      <c r="BD108" s="1">
        <v>0.11763136396797495</v>
      </c>
      <c r="BE108" s="1">
        <v>0.36129109258650183</v>
      </c>
      <c r="BF108" s="1">
        <v>0.71632627211127664</v>
      </c>
      <c r="BG108" s="1">
        <v>0.39652611778459562</v>
      </c>
      <c r="BH108" s="1">
        <v>0.44245268981389196</v>
      </c>
      <c r="BI108" s="1">
        <v>0.39755090032280954</v>
      </c>
      <c r="BJ108" s="1">
        <v>0.17778202718865113</v>
      </c>
      <c r="BK108" s="1">
        <v>0.13619040739480245</v>
      </c>
      <c r="BL108" s="1">
        <v>0.12669807123726731</v>
      </c>
      <c r="BM108" s="1">
        <v>0.51416613306378944</v>
      </c>
      <c r="BN108" s="1">
        <v>0.49084692598312757</v>
      </c>
      <c r="BO108" s="1">
        <v>0.41667662637433106</v>
      </c>
      <c r="BP108" s="1">
        <v>0.87228158546804602</v>
      </c>
      <c r="BQ108" s="1">
        <v>0.20497740766477202</v>
      </c>
      <c r="BR108" s="1">
        <v>-0.15780294529383837</v>
      </c>
      <c r="BS108" s="1">
        <v>0.12782518779205296</v>
      </c>
      <c r="BT108" s="1">
        <v>0.77999847097905295</v>
      </c>
      <c r="BU108" s="1">
        <v>-8.5551768652442749E-3</v>
      </c>
      <c r="BV108" s="1">
        <v>0.39089308088710395</v>
      </c>
      <c r="BW108" s="1">
        <v>0.45916721012359374</v>
      </c>
      <c r="BX108" s="1">
        <v>0.41455942513534461</v>
      </c>
      <c r="BY108" s="1">
        <v>0.38846375951820639</v>
      </c>
      <c r="BZ108" s="1">
        <v>0.42602530502005198</v>
      </c>
      <c r="CA108" s="1">
        <v>9.5923008310184091E-2</v>
      </c>
      <c r="CB108" s="1">
        <v>3.8764256101180401E-2</v>
      </c>
      <c r="CC108" s="1">
        <v>0.50766956613546144</v>
      </c>
      <c r="CD108" s="1">
        <v>0.11974962210944552</v>
      </c>
      <c r="CE108" s="1">
        <v>0.4394846266091903</v>
      </c>
      <c r="CF108" s="1">
        <v>0.32308451030715413</v>
      </c>
      <c r="CG108" s="1">
        <v>0.33626773730724285</v>
      </c>
      <c r="CH108" s="1">
        <v>0.63150449905015904</v>
      </c>
      <c r="CI108" s="1">
        <v>0.52652593803127579</v>
      </c>
      <c r="CJ108" s="1">
        <v>0.42191096925812399</v>
      </c>
      <c r="CK108" s="1">
        <v>0.10979135743256102</v>
      </c>
      <c r="CL108" s="1">
        <v>0.34421209744798242</v>
      </c>
      <c r="CM108" s="1">
        <v>0.39311506060978885</v>
      </c>
      <c r="CN108" s="1">
        <v>0.37598989134483957</v>
      </c>
      <c r="CO108" s="1">
        <v>0.48030033786756265</v>
      </c>
      <c r="CP108" s="1">
        <v>0.17294936620337947</v>
      </c>
      <c r="CQ108" s="1">
        <v>0.66926638586129394</v>
      </c>
      <c r="CR108" s="1">
        <v>0.42337094110383405</v>
      </c>
      <c r="CS108" s="1">
        <v>0.43435725291148908</v>
      </c>
      <c r="CT108" s="1">
        <v>-2.2112123438281419E-2</v>
      </c>
      <c r="CU108" s="1">
        <v>0.42872897094034901</v>
      </c>
      <c r="CV108" s="1">
        <v>0.28513462796121453</v>
      </c>
      <c r="CW108" s="1">
        <v>0.27247258974610011</v>
      </c>
      <c r="CX108" s="1">
        <v>0.30678005614604209</v>
      </c>
      <c r="CY108" s="1">
        <v>0.76404225858661556</v>
      </c>
      <c r="CZ108" s="1">
        <v>0.13659985592989871</v>
      </c>
      <c r="DA108" s="1">
        <v>0.80927944863648504</v>
      </c>
      <c r="DB108" s="1">
        <v>0.59602945883477221</v>
      </c>
      <c r="DC108" s="1">
        <v>-2.6573103201776156E-2</v>
      </c>
      <c r="DD108" s="1">
        <v>1</v>
      </c>
      <c r="DE108" s="1"/>
    </row>
    <row r="109" spans="1:109" ht="15" thickBot="1" x14ac:dyDescent="0.35">
      <c r="A109" s="3" t="s">
        <v>108</v>
      </c>
      <c r="B109" s="3">
        <v>0.48511655150752087</v>
      </c>
      <c r="C109" s="3">
        <v>0.11366714888835774</v>
      </c>
      <c r="D109" s="3">
        <v>7.8037105229579531E-2</v>
      </c>
      <c r="E109" s="3">
        <v>0.12558857817892</v>
      </c>
      <c r="F109" s="3">
        <v>0.39433398941722198</v>
      </c>
      <c r="G109" s="3">
        <v>0.14471911670337897</v>
      </c>
      <c r="H109" s="3">
        <v>-0.31674011975077737</v>
      </c>
      <c r="I109" s="3">
        <v>0.28631589549959569</v>
      </c>
      <c r="J109" s="3">
        <v>0.25841434565344146</v>
      </c>
      <c r="K109" s="3">
        <v>5.3094334382521322E-3</v>
      </c>
      <c r="L109" s="3">
        <v>-5.1467197626740138E-2</v>
      </c>
      <c r="M109" s="3">
        <v>-2.3960759997561604E-2</v>
      </c>
      <c r="N109" s="3">
        <v>0.7552129249253331</v>
      </c>
      <c r="O109" s="3">
        <v>0.30530062152799647</v>
      </c>
      <c r="P109" s="3">
        <v>0.15773908095067485</v>
      </c>
      <c r="Q109" s="3">
        <v>0.14974277212791509</v>
      </c>
      <c r="R109" s="3">
        <v>0.52029460881426337</v>
      </c>
      <c r="S109" s="3">
        <v>0.3467871801003144</v>
      </c>
      <c r="T109" s="3">
        <v>0.15071598881669379</v>
      </c>
      <c r="U109" s="3">
        <v>0.55398106334138031</v>
      </c>
      <c r="V109" s="3">
        <v>2.3690600098874665E-2</v>
      </c>
      <c r="W109" s="3">
        <v>0.41648106090931047</v>
      </c>
      <c r="X109" s="3">
        <v>0.33804419528587892</v>
      </c>
      <c r="Y109" s="3">
        <v>0.42563803501055453</v>
      </c>
      <c r="Z109" s="3">
        <v>0.12643413853437585</v>
      </c>
      <c r="AA109" s="3">
        <v>0.19408727761339778</v>
      </c>
      <c r="AB109" s="3">
        <v>0.14659645424373749</v>
      </c>
      <c r="AC109" s="3">
        <v>0.25190040364334526</v>
      </c>
      <c r="AD109" s="3">
        <v>0.11355582435855789</v>
      </c>
      <c r="AE109" s="3">
        <v>-1.3192404688919785E-2</v>
      </c>
      <c r="AF109" s="3">
        <v>9.6335885661123874E-2</v>
      </c>
      <c r="AG109" s="3">
        <v>-0.13235300974252739</v>
      </c>
      <c r="AH109" s="3">
        <v>0.15001237576003201</v>
      </c>
      <c r="AI109" s="3">
        <v>0.19659809972679479</v>
      </c>
      <c r="AJ109" s="3">
        <v>-6.782952975140874E-2</v>
      </c>
      <c r="AK109" s="3">
        <v>-5.5215314070608056E-2</v>
      </c>
      <c r="AL109" s="3">
        <v>-0.1603590277006165</v>
      </c>
      <c r="AM109" s="3">
        <v>0.19838255681121106</v>
      </c>
      <c r="AN109" s="3">
        <v>0.20647992044572347</v>
      </c>
      <c r="AO109" s="3">
        <v>0.30199979761599605</v>
      </c>
      <c r="AP109" s="3">
        <v>9.2623198313778979E-2</v>
      </c>
      <c r="AQ109" s="3">
        <v>2.6860518013286511E-2</v>
      </c>
      <c r="AR109" s="3">
        <v>4.3766585819244488E-2</v>
      </c>
      <c r="AS109" s="3">
        <v>0.30009345917568586</v>
      </c>
      <c r="AT109" s="3">
        <v>-7.8015917293871445E-2</v>
      </c>
      <c r="AU109" s="3">
        <v>3.6779096514533496E-2</v>
      </c>
      <c r="AV109" s="3">
        <v>0.22508618502157648</v>
      </c>
      <c r="AW109" s="3">
        <v>0.25101379737728874</v>
      </c>
      <c r="AX109" s="3">
        <v>6.0071608170717633E-2</v>
      </c>
      <c r="AY109" s="3">
        <v>0.13901611348382034</v>
      </c>
      <c r="AZ109" s="3">
        <v>8.8742644039196406E-2</v>
      </c>
      <c r="BA109" s="3">
        <v>0.15023043503071146</v>
      </c>
      <c r="BB109" s="3">
        <v>-7.5553987844215673E-2</v>
      </c>
      <c r="BC109" s="3">
        <v>0.21340820469805033</v>
      </c>
      <c r="BD109" s="3">
        <v>0.11648891235028203</v>
      </c>
      <c r="BE109" s="3">
        <v>0.30476179321076841</v>
      </c>
      <c r="BF109" s="3">
        <v>-8.8523909266720657E-2</v>
      </c>
      <c r="BG109" s="3">
        <v>-0.30432647110277933</v>
      </c>
      <c r="BH109" s="3">
        <v>-2.8269750947294916E-2</v>
      </c>
      <c r="BI109" s="3">
        <v>0.11020327945772923</v>
      </c>
      <c r="BJ109" s="3">
        <v>0.12917846570109923</v>
      </c>
      <c r="BK109" s="3">
        <v>1.4238560761907645E-2</v>
      </c>
      <c r="BL109" s="3">
        <v>0.12388071210528795</v>
      </c>
      <c r="BM109" s="3">
        <v>-1.9190854663181538E-2</v>
      </c>
      <c r="BN109" s="3">
        <v>-0.21366985012553272</v>
      </c>
      <c r="BO109" s="3">
        <v>3.9174696167866896E-2</v>
      </c>
      <c r="BP109" s="3">
        <v>8.3368564210707624E-2</v>
      </c>
      <c r="BQ109" s="3">
        <v>-0.21667667192017015</v>
      </c>
      <c r="BR109" s="3">
        <v>-0.38060512340128855</v>
      </c>
      <c r="BS109" s="3">
        <v>0.1586685361739763</v>
      </c>
      <c r="BT109" s="3">
        <v>4.0062539959805805E-2</v>
      </c>
      <c r="BU109" s="3">
        <v>1.9925629724300876E-2</v>
      </c>
      <c r="BV109" s="3">
        <v>0.10885929493736349</v>
      </c>
      <c r="BW109" s="3">
        <v>-0.15358099487110935</v>
      </c>
      <c r="BX109" s="3">
        <v>-0.16902489123198264</v>
      </c>
      <c r="BY109" s="3">
        <v>5.8495802062353483E-3</v>
      </c>
      <c r="BZ109" s="3">
        <v>0.35037941746122697</v>
      </c>
      <c r="CA109" s="3">
        <v>9.6167077783316166E-3</v>
      </c>
      <c r="CB109" s="3">
        <v>0.22793520378339599</v>
      </c>
      <c r="CC109" s="3">
        <v>-0.18439375535358604</v>
      </c>
      <c r="CD109" s="3">
        <v>-5.5800914573193874E-2</v>
      </c>
      <c r="CE109" s="3">
        <v>-0.27164267251835283</v>
      </c>
      <c r="CF109" s="3">
        <v>-1.9966991841424114E-2</v>
      </c>
      <c r="CG109" s="3">
        <v>4.7249504355707491E-3</v>
      </c>
      <c r="CH109" s="3">
        <v>0.17053232924039419</v>
      </c>
      <c r="CI109" s="3">
        <v>0.36994214167340711</v>
      </c>
      <c r="CJ109" s="3">
        <v>0.3270374239471549</v>
      </c>
      <c r="CK109" s="3">
        <v>7.1432243138411277E-3</v>
      </c>
      <c r="CL109" s="3">
        <v>0.14958149535335979</v>
      </c>
      <c r="CM109" s="3">
        <v>0.18616471009956675</v>
      </c>
      <c r="CN109" s="3">
        <v>-5.9843848258117047E-2</v>
      </c>
      <c r="CO109" s="3">
        <v>0.34684855334312964</v>
      </c>
      <c r="CP109" s="3">
        <v>-1.8996942308769735E-2</v>
      </c>
      <c r="CQ109" s="3">
        <v>-0.18474735891637911</v>
      </c>
      <c r="CR109" s="3">
        <v>0.39090052980800161</v>
      </c>
      <c r="CS109" s="3">
        <v>0.29490485140691902</v>
      </c>
      <c r="CT109" s="3">
        <v>0.65519613194296367</v>
      </c>
      <c r="CU109" s="3">
        <v>4.4818092547865174E-2</v>
      </c>
      <c r="CV109" s="3">
        <v>-0.22306085241756735</v>
      </c>
      <c r="CW109" s="3">
        <v>0.15659183338497987</v>
      </c>
      <c r="CX109" s="3">
        <v>0.2747938675031823</v>
      </c>
      <c r="CY109" s="3">
        <v>-7.1181125439044715E-2</v>
      </c>
      <c r="CZ109" s="3">
        <v>7.8262133489992267E-2</v>
      </c>
      <c r="DA109" s="3">
        <v>-0.10023089399915178</v>
      </c>
      <c r="DB109" s="3">
        <v>0.58895133802132738</v>
      </c>
      <c r="DC109" s="3">
        <v>0.19548136697930121</v>
      </c>
      <c r="DD109" s="3">
        <v>7.2608005351212299E-2</v>
      </c>
      <c r="DE109" s="3">
        <v>1</v>
      </c>
    </row>
  </sheetData>
  <conditionalFormatting sqref="A1:DE10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>
      <selection activeCell="I21" sqref="I21"/>
    </sheetView>
  </sheetViews>
  <sheetFormatPr defaultRowHeight="14.4" x14ac:dyDescent="0.3"/>
  <sheetData>
    <row r="1" spans="1:5" x14ac:dyDescent="0.3">
      <c r="A1" t="s">
        <v>1</v>
      </c>
      <c r="B1">
        <v>0.83302303581150194</v>
      </c>
      <c r="D1" t="s">
        <v>119</v>
      </c>
      <c r="E1">
        <v>0.51609067515476081</v>
      </c>
    </row>
    <row r="2" spans="1:5" x14ac:dyDescent="0.3">
      <c r="A2" t="s">
        <v>2</v>
      </c>
      <c r="B2">
        <v>0.62043921517862577</v>
      </c>
      <c r="D2" t="s">
        <v>120</v>
      </c>
      <c r="E2">
        <v>0.37800537452350008</v>
      </c>
    </row>
    <row r="3" spans="1:5" x14ac:dyDescent="0.3">
      <c r="A3" t="s">
        <v>3</v>
      </c>
      <c r="B3">
        <v>0.3399943836944897</v>
      </c>
      <c r="D3" t="s">
        <v>121</v>
      </c>
      <c r="E3">
        <v>6.9192798111783374E-2</v>
      </c>
    </row>
    <row r="4" spans="1:5" x14ac:dyDescent="0.3">
      <c r="A4" t="s">
        <v>4</v>
      </c>
      <c r="B4">
        <v>0.59464684290320979</v>
      </c>
      <c r="D4" t="s">
        <v>122</v>
      </c>
      <c r="E4">
        <v>0.13394444030766761</v>
      </c>
    </row>
    <row r="5" spans="1:5" x14ac:dyDescent="0.3">
      <c r="A5" t="s">
        <v>5</v>
      </c>
      <c r="B5">
        <v>0.88001927584684603</v>
      </c>
      <c r="D5" t="s">
        <v>123</v>
      </c>
      <c r="E5">
        <v>7.8039635183810671E-2</v>
      </c>
    </row>
    <row r="6" spans="1:5" x14ac:dyDescent="0.3">
      <c r="A6" t="s">
        <v>6</v>
      </c>
      <c r="B6">
        <v>1.5853236561421041E-2</v>
      </c>
      <c r="D6" t="s">
        <v>124</v>
      </c>
      <c r="E6">
        <v>0.37299676726105507</v>
      </c>
    </row>
    <row r="7" spans="1:5" x14ac:dyDescent="0.3">
      <c r="A7" t="s">
        <v>7</v>
      </c>
      <c r="B7">
        <v>0.82490083925690461</v>
      </c>
      <c r="D7" t="s">
        <v>125</v>
      </c>
      <c r="E7">
        <v>7.5872854805420165E-2</v>
      </c>
    </row>
    <row r="8" spans="1:5" x14ac:dyDescent="0.3">
      <c r="A8" t="s">
        <v>8</v>
      </c>
      <c r="B8">
        <v>-2.2215047751273444E-2</v>
      </c>
      <c r="D8" t="s">
        <v>126</v>
      </c>
      <c r="E8">
        <v>0.28224370280740224</v>
      </c>
    </row>
    <row r="9" spans="1:5" x14ac:dyDescent="0.3">
      <c r="A9" t="s">
        <v>9</v>
      </c>
      <c r="B9">
        <v>0.86121201915429646</v>
      </c>
      <c r="D9" t="s">
        <v>127</v>
      </c>
      <c r="E9">
        <v>4.1641698298511241E-2</v>
      </c>
    </row>
    <row r="10" spans="1:5" x14ac:dyDescent="0.3">
      <c r="A10" t="s">
        <v>10</v>
      </c>
      <c r="B10">
        <v>0.90269566772645793</v>
      </c>
      <c r="D10" t="s">
        <v>128</v>
      </c>
      <c r="E10">
        <v>9.1866331274770452E-2</v>
      </c>
    </row>
    <row r="11" spans="1:5" x14ac:dyDescent="0.3">
      <c r="A11" t="s">
        <v>11</v>
      </c>
      <c r="B11">
        <v>0.93000320247686308</v>
      </c>
      <c r="D11" t="s">
        <v>129</v>
      </c>
      <c r="E11">
        <v>3.0874929619953927E-2</v>
      </c>
    </row>
    <row r="12" spans="1:5" x14ac:dyDescent="0.3">
      <c r="A12" t="s">
        <v>12</v>
      </c>
      <c r="B12">
        <v>0.84652929056082338</v>
      </c>
      <c r="D12" t="s">
        <v>130</v>
      </c>
      <c r="E12">
        <v>0.161872855065847</v>
      </c>
    </row>
    <row r="13" spans="1:5" x14ac:dyDescent="0.3">
      <c r="A13" t="s">
        <v>13</v>
      </c>
      <c r="B13">
        <v>0.47853583856776299</v>
      </c>
      <c r="D13" t="s">
        <v>131</v>
      </c>
      <c r="E13">
        <v>0.10183543755925102</v>
      </c>
    </row>
    <row r="14" spans="1:5" x14ac:dyDescent="0.3">
      <c r="A14" t="s">
        <v>14</v>
      </c>
      <c r="B14">
        <v>0.62208641778231677</v>
      </c>
      <c r="D14" t="s">
        <v>132</v>
      </c>
      <c r="E14">
        <v>0.20666125011453709</v>
      </c>
    </row>
    <row r="15" spans="1:5" x14ac:dyDescent="0.3">
      <c r="A15" t="s">
        <v>15</v>
      </c>
      <c r="B15">
        <v>0.94482000454046677</v>
      </c>
      <c r="D15" t="s">
        <v>133</v>
      </c>
      <c r="E15">
        <v>8.6012852644988286E-2</v>
      </c>
    </row>
    <row r="16" spans="1:5" x14ac:dyDescent="0.3">
      <c r="A16" t="s">
        <v>16</v>
      </c>
      <c r="B16">
        <v>0.99729534541385401</v>
      </c>
      <c r="D16" t="s">
        <v>134</v>
      </c>
      <c r="E16">
        <v>0.11184110994730688</v>
      </c>
    </row>
    <row r="17" spans="1:5" x14ac:dyDescent="0.3">
      <c r="A17" t="s">
        <v>17</v>
      </c>
      <c r="B17">
        <v>0.73066384542518237</v>
      </c>
      <c r="D17" t="s">
        <v>135</v>
      </c>
      <c r="E17">
        <v>0.11847699971319574</v>
      </c>
    </row>
    <row r="18" spans="1:5" x14ac:dyDescent="0.3">
      <c r="A18" t="s">
        <v>18</v>
      </c>
      <c r="B18">
        <v>-0.35905794960507792</v>
      </c>
      <c r="D18" t="s">
        <v>136</v>
      </c>
      <c r="E18">
        <v>0.12561708058335155</v>
      </c>
    </row>
    <row r="19" spans="1:5" x14ac:dyDescent="0.3">
      <c r="A19" t="s">
        <v>19</v>
      </c>
      <c r="B19">
        <v>0.94030654627131272</v>
      </c>
      <c r="D19" t="s">
        <v>137</v>
      </c>
      <c r="E19">
        <v>0.18465752991975001</v>
      </c>
    </row>
    <row r="20" spans="1:5" x14ac:dyDescent="0.3">
      <c r="A20" t="s">
        <v>20</v>
      </c>
      <c r="B20">
        <v>0.89611609172813023</v>
      </c>
      <c r="D20" t="s">
        <v>138</v>
      </c>
      <c r="E20">
        <v>0.14081962716934751</v>
      </c>
    </row>
    <row r="21" spans="1:5" x14ac:dyDescent="0.3">
      <c r="A21" t="s">
        <v>21</v>
      </c>
      <c r="B21">
        <v>0.93158691350674083</v>
      </c>
      <c r="D21" t="s">
        <v>139</v>
      </c>
      <c r="E21">
        <v>0.27032172933839027</v>
      </c>
    </row>
    <row r="22" spans="1:5" x14ac:dyDescent="0.3">
      <c r="A22" t="s">
        <v>22</v>
      </c>
      <c r="B22">
        <v>0.68574339752065139</v>
      </c>
      <c r="D22" t="s">
        <v>140</v>
      </c>
      <c r="E22">
        <v>0.20115540710696106</v>
      </c>
    </row>
    <row r="23" spans="1:5" x14ac:dyDescent="0.3">
      <c r="A23" t="s">
        <v>23</v>
      </c>
      <c r="B23">
        <v>0.77451692997617139</v>
      </c>
      <c r="D23" t="s">
        <v>141</v>
      </c>
      <c r="E23">
        <v>0.14805081158701525</v>
      </c>
    </row>
    <row r="24" spans="1:5" x14ac:dyDescent="0.3">
      <c r="A24" t="s">
        <v>24</v>
      </c>
      <c r="B24">
        <v>0.97779899254001224</v>
      </c>
      <c r="D24" t="s">
        <v>142</v>
      </c>
      <c r="E24">
        <v>0.11614408242061107</v>
      </c>
    </row>
    <row r="25" spans="1:5" x14ac:dyDescent="0.3">
      <c r="A25" t="s">
        <v>25</v>
      </c>
      <c r="B25">
        <v>0.97168200796345139</v>
      </c>
      <c r="D25" t="s">
        <v>143</v>
      </c>
      <c r="E25">
        <v>0.12546066059922614</v>
      </c>
    </row>
    <row r="26" spans="1:5" x14ac:dyDescent="0.3">
      <c r="A26" t="s">
        <v>26</v>
      </c>
      <c r="B26">
        <v>0.98783516132962212</v>
      </c>
      <c r="D26" t="s">
        <v>144</v>
      </c>
      <c r="E26">
        <v>0.19486040812244784</v>
      </c>
    </row>
    <row r="27" spans="1:5" x14ac:dyDescent="0.3">
      <c r="A27" t="s">
        <v>27</v>
      </c>
      <c r="B27">
        <v>0.23934231559822639</v>
      </c>
      <c r="D27" t="s">
        <v>145</v>
      </c>
      <c r="E27">
        <v>0.11758723134403859</v>
      </c>
    </row>
    <row r="28" spans="1:5" x14ac:dyDescent="0.3">
      <c r="A28" t="s">
        <v>28</v>
      </c>
      <c r="B28">
        <v>0.21846364116928968</v>
      </c>
    </row>
    <row r="29" spans="1:5" x14ac:dyDescent="0.3">
      <c r="A29" t="s">
        <v>29</v>
      </c>
      <c r="B29">
        <v>0.98763262641471561</v>
      </c>
    </row>
    <row r="30" spans="1:5" x14ac:dyDescent="0.3">
      <c r="A30" t="s">
        <v>30</v>
      </c>
      <c r="B30">
        <v>0.92694061819249374</v>
      </c>
    </row>
    <row r="31" spans="1:5" x14ac:dyDescent="0.3">
      <c r="A31" t="s">
        <v>31</v>
      </c>
      <c r="B31">
        <v>5.0879940515772291E-2</v>
      </c>
    </row>
    <row r="32" spans="1:5" x14ac:dyDescent="0.3">
      <c r="A32" t="s">
        <v>32</v>
      </c>
      <c r="B32">
        <v>0.44353054374408435</v>
      </c>
    </row>
    <row r="33" spans="1:2" x14ac:dyDescent="0.3">
      <c r="A33" t="s">
        <v>33</v>
      </c>
      <c r="B33">
        <v>-0.11941969281671361</v>
      </c>
    </row>
    <row r="34" spans="1:2" x14ac:dyDescent="0.3">
      <c r="A34" t="s">
        <v>34</v>
      </c>
      <c r="B34">
        <v>0.99792240107535146</v>
      </c>
    </row>
    <row r="35" spans="1:2" x14ac:dyDescent="0.3">
      <c r="A35" t="s">
        <v>35</v>
      </c>
      <c r="B35">
        <v>0.93119231578871631</v>
      </c>
    </row>
    <row r="36" spans="1:2" x14ac:dyDescent="0.3">
      <c r="A36" t="s">
        <v>36</v>
      </c>
      <c r="B36">
        <v>0.96908742707499618</v>
      </c>
    </row>
    <row r="37" spans="1:2" x14ac:dyDescent="0.3">
      <c r="A37" t="s">
        <v>37</v>
      </c>
      <c r="B37">
        <v>0.52490556797533061</v>
      </c>
    </row>
    <row r="38" spans="1:2" x14ac:dyDescent="0.3">
      <c r="A38" t="s">
        <v>38</v>
      </c>
      <c r="B38">
        <v>0.93710324915895193</v>
      </c>
    </row>
    <row r="39" spans="1:2" x14ac:dyDescent="0.3">
      <c r="A39" t="s">
        <v>39</v>
      </c>
      <c r="B39">
        <v>0.86379806894628486</v>
      </c>
    </row>
    <row r="40" spans="1:2" x14ac:dyDescent="0.3">
      <c r="A40" t="s">
        <v>40</v>
      </c>
      <c r="B40">
        <v>0.92816518146174021</v>
      </c>
    </row>
    <row r="41" spans="1:2" x14ac:dyDescent="0.3">
      <c r="A41" t="s">
        <v>41</v>
      </c>
      <c r="B41">
        <v>0.24426593148392609</v>
      </c>
    </row>
    <row r="42" spans="1:2" x14ac:dyDescent="0.3">
      <c r="A42" t="s">
        <v>42</v>
      </c>
      <c r="B42">
        <v>0.51651301507230007</v>
      </c>
    </row>
    <row r="43" spans="1:2" x14ac:dyDescent="0.3">
      <c r="A43" t="s">
        <v>43</v>
      </c>
      <c r="B43">
        <v>0.89647540250742841</v>
      </c>
    </row>
    <row r="44" spans="1:2" x14ac:dyDescent="0.3">
      <c r="A44" t="s">
        <v>44</v>
      </c>
      <c r="B44" t="e">
        <v>#DIV/0!</v>
      </c>
    </row>
    <row r="45" spans="1:2" x14ac:dyDescent="0.3">
      <c r="A45" t="s">
        <v>45</v>
      </c>
      <c r="B45">
        <v>0.34765472770146305</v>
      </c>
    </row>
    <row r="46" spans="1:2" x14ac:dyDescent="0.3">
      <c r="A46" t="s">
        <v>46</v>
      </c>
      <c r="B46">
        <v>1.0000000000000002</v>
      </c>
    </row>
    <row r="47" spans="1:2" x14ac:dyDescent="0.3">
      <c r="A47" t="s">
        <v>47</v>
      </c>
      <c r="B47">
        <v>0.57221247381625284</v>
      </c>
    </row>
    <row r="48" spans="1:2" x14ac:dyDescent="0.3">
      <c r="A48" t="s">
        <v>48</v>
      </c>
      <c r="B48">
        <v>0.96460754464841203</v>
      </c>
    </row>
    <row r="49" spans="1:2" x14ac:dyDescent="0.3">
      <c r="A49" t="s">
        <v>49</v>
      </c>
      <c r="B49">
        <v>0.69044771349916256</v>
      </c>
    </row>
    <row r="50" spans="1:2" x14ac:dyDescent="0.3">
      <c r="A50" t="s">
        <v>50</v>
      </c>
      <c r="B50">
        <v>0.99758932169607117</v>
      </c>
    </row>
    <row r="51" spans="1:2" x14ac:dyDescent="0.3">
      <c r="A51" t="s">
        <v>51</v>
      </c>
      <c r="B51">
        <v>0.91738284423116323</v>
      </c>
    </row>
    <row r="52" spans="1:2" x14ac:dyDescent="0.3">
      <c r="A52" t="s">
        <v>52</v>
      </c>
      <c r="B52">
        <v>0.9000937118907486</v>
      </c>
    </row>
    <row r="53" spans="1:2" x14ac:dyDescent="0.3">
      <c r="A53" t="s">
        <v>53</v>
      </c>
      <c r="B53">
        <v>0.84172575925609761</v>
      </c>
    </row>
    <row r="54" spans="1:2" x14ac:dyDescent="0.3">
      <c r="A54" t="s">
        <v>54</v>
      </c>
      <c r="B54">
        <v>0.4490485800513675</v>
      </c>
    </row>
    <row r="55" spans="1:2" x14ac:dyDescent="0.3">
      <c r="A55" t="s">
        <v>55</v>
      </c>
      <c r="B55" t="e">
        <v>#DIV/0!</v>
      </c>
    </row>
    <row r="56" spans="1:2" x14ac:dyDescent="0.3">
      <c r="A56" t="s">
        <v>56</v>
      </c>
      <c r="B56">
        <v>0.87407485094030457</v>
      </c>
    </row>
    <row r="57" spans="1:2" x14ac:dyDescent="0.3">
      <c r="A57" t="s">
        <v>57</v>
      </c>
      <c r="B57">
        <v>0.71677298154624713</v>
      </c>
    </row>
    <row r="58" spans="1:2" x14ac:dyDescent="0.3">
      <c r="A58" t="s">
        <v>58</v>
      </c>
      <c r="B58">
        <v>0.99747434501258492</v>
      </c>
    </row>
    <row r="59" spans="1:2" x14ac:dyDescent="0.3">
      <c r="A59" t="s">
        <v>59</v>
      </c>
      <c r="B59">
        <v>0.94781310683759068</v>
      </c>
    </row>
    <row r="60" spans="1:2" x14ac:dyDescent="0.3">
      <c r="A60" t="s">
        <v>60</v>
      </c>
      <c r="B60">
        <v>0.93630515559545502</v>
      </c>
    </row>
    <row r="61" spans="1:2" x14ac:dyDescent="0.3">
      <c r="A61" t="s">
        <v>61</v>
      </c>
      <c r="B61">
        <v>0.89226071682190888</v>
      </c>
    </row>
    <row r="62" spans="1:2" x14ac:dyDescent="0.3">
      <c r="A62" t="s">
        <v>62</v>
      </c>
      <c r="B62">
        <v>-4.1546973472957494E-2</v>
      </c>
    </row>
    <row r="63" spans="1:2" x14ac:dyDescent="0.3">
      <c r="A63" t="s">
        <v>63</v>
      </c>
      <c r="B63">
        <v>-0.37996316218348924</v>
      </c>
    </row>
    <row r="64" spans="1:2" x14ac:dyDescent="0.3">
      <c r="A64" t="s">
        <v>64</v>
      </c>
      <c r="B64">
        <v>0.79077238032675978</v>
      </c>
    </row>
    <row r="65" spans="1:2" x14ac:dyDescent="0.3">
      <c r="A65" t="s">
        <v>65</v>
      </c>
      <c r="B65">
        <v>0.98566333651709814</v>
      </c>
    </row>
    <row r="66" spans="1:2" x14ac:dyDescent="0.3">
      <c r="A66" t="s">
        <v>66</v>
      </c>
      <c r="B66">
        <v>1</v>
      </c>
    </row>
    <row r="67" spans="1:2" x14ac:dyDescent="0.3">
      <c r="A67" t="s">
        <v>67</v>
      </c>
      <c r="B67">
        <v>0.80316000363217133</v>
      </c>
    </row>
    <row r="68" spans="1:2" x14ac:dyDescent="0.3">
      <c r="A68" t="s">
        <v>68</v>
      </c>
      <c r="B68">
        <v>0.77265695446476024</v>
      </c>
    </row>
    <row r="69" spans="1:2" x14ac:dyDescent="0.3">
      <c r="A69" t="s">
        <v>69</v>
      </c>
      <c r="B69">
        <v>-0.90488026925502418</v>
      </c>
    </row>
    <row r="70" spans="1:2" x14ac:dyDescent="0.3">
      <c r="A70" t="s">
        <v>70</v>
      </c>
      <c r="B70">
        <v>0.75946223676048408</v>
      </c>
    </row>
    <row r="71" spans="1:2" x14ac:dyDescent="0.3">
      <c r="A71" t="s">
        <v>71</v>
      </c>
      <c r="B71">
        <v>0.96642472867116724</v>
      </c>
    </row>
    <row r="72" spans="1:2" x14ac:dyDescent="0.3">
      <c r="A72" t="s">
        <v>72</v>
      </c>
      <c r="B72">
        <v>1.0000000000000002</v>
      </c>
    </row>
    <row r="73" spans="1:2" x14ac:dyDescent="0.3">
      <c r="A73" t="s">
        <v>73</v>
      </c>
      <c r="B73">
        <v>1</v>
      </c>
    </row>
    <row r="74" spans="1:2" x14ac:dyDescent="0.3">
      <c r="A74" t="s">
        <v>74</v>
      </c>
      <c r="B74">
        <v>1</v>
      </c>
    </row>
    <row r="75" spans="1:2" x14ac:dyDescent="0.3">
      <c r="A75" t="s">
        <v>75</v>
      </c>
      <c r="B75">
        <v>1.0000000000000002</v>
      </c>
    </row>
    <row r="76" spans="1:2" x14ac:dyDescent="0.3">
      <c r="A76" t="s">
        <v>76</v>
      </c>
      <c r="B76">
        <v>0.17936916365502234</v>
      </c>
    </row>
    <row r="77" spans="1:2" x14ac:dyDescent="0.3">
      <c r="A77" t="s">
        <v>77</v>
      </c>
      <c r="B77">
        <v>0.54415340124253975</v>
      </c>
    </row>
    <row r="78" spans="1:2" x14ac:dyDescent="0.3">
      <c r="A78" t="s">
        <v>78</v>
      </c>
      <c r="B78">
        <v>-0.62030330582371385</v>
      </c>
    </row>
    <row r="79" spans="1:2" x14ac:dyDescent="0.3">
      <c r="A79" t="s">
        <v>79</v>
      </c>
      <c r="B79">
        <v>1.0000000000000002</v>
      </c>
    </row>
    <row r="80" spans="1:2" x14ac:dyDescent="0.3">
      <c r="A80" t="s">
        <v>80</v>
      </c>
      <c r="B80">
        <v>0.93591051738452224</v>
      </c>
    </row>
    <row r="81" spans="1:2" x14ac:dyDescent="0.3">
      <c r="A81" t="s">
        <v>81</v>
      </c>
      <c r="B81">
        <v>1.0000000000000002</v>
      </c>
    </row>
    <row r="82" spans="1:2" x14ac:dyDescent="0.3">
      <c r="A82" t="s">
        <v>82</v>
      </c>
      <c r="B82">
        <v>0.85072102776261127</v>
      </c>
    </row>
    <row r="83" spans="1:2" x14ac:dyDescent="0.3">
      <c r="A83" t="s">
        <v>83</v>
      </c>
      <c r="B83">
        <v>0.7746685869697042</v>
      </c>
    </row>
    <row r="84" spans="1:2" x14ac:dyDescent="0.3">
      <c r="A84" t="s">
        <v>84</v>
      </c>
      <c r="B84">
        <v>0.34566209420859417</v>
      </c>
    </row>
    <row r="85" spans="1:2" x14ac:dyDescent="0.3">
      <c r="A85" t="s">
        <v>85</v>
      </c>
      <c r="B85">
        <v>0.561300365190329</v>
      </c>
    </row>
    <row r="86" spans="1:2" x14ac:dyDescent="0.3">
      <c r="A86" t="s">
        <v>86</v>
      </c>
      <c r="B86">
        <v>0.93964806112513166</v>
      </c>
    </row>
    <row r="87" spans="1:2" x14ac:dyDescent="0.3">
      <c r="A87" t="s">
        <v>87</v>
      </c>
      <c r="B87">
        <v>0.70720428298172022</v>
      </c>
    </row>
    <row r="88" spans="1:2" x14ac:dyDescent="0.3">
      <c r="A88" t="s">
        <v>88</v>
      </c>
      <c r="B88">
        <v>0.90918571658149094</v>
      </c>
    </row>
    <row r="89" spans="1:2" x14ac:dyDescent="0.3">
      <c r="A89" t="s">
        <v>89</v>
      </c>
      <c r="B89">
        <v>-0.49545454298028857</v>
      </c>
    </row>
    <row r="90" spans="1:2" x14ac:dyDescent="0.3">
      <c r="A90" t="s">
        <v>90</v>
      </c>
      <c r="B90">
        <v>0.75688954031905031</v>
      </c>
    </row>
    <row r="91" spans="1:2" x14ac:dyDescent="0.3">
      <c r="A91" t="s">
        <v>91</v>
      </c>
      <c r="B91">
        <v>1</v>
      </c>
    </row>
    <row r="92" spans="1:2" x14ac:dyDescent="0.3">
      <c r="A92" t="s">
        <v>92</v>
      </c>
      <c r="B92">
        <v>0.94871414449031988</v>
      </c>
    </row>
    <row r="93" spans="1:2" x14ac:dyDescent="0.3">
      <c r="A93" t="s">
        <v>93</v>
      </c>
      <c r="B93">
        <v>0.68314288673357049</v>
      </c>
    </row>
    <row r="94" spans="1:2" x14ac:dyDescent="0.3">
      <c r="A94" t="s">
        <v>94</v>
      </c>
      <c r="B94">
        <v>0.73588261276694633</v>
      </c>
    </row>
    <row r="95" spans="1:2" x14ac:dyDescent="0.3">
      <c r="A95" t="s">
        <v>95</v>
      </c>
      <c r="B95">
        <v>0.96550917135476955</v>
      </c>
    </row>
    <row r="96" spans="1:2" x14ac:dyDescent="0.3">
      <c r="A96" t="s">
        <v>96</v>
      </c>
      <c r="B96">
        <v>0.7676195269721956</v>
      </c>
    </row>
    <row r="97" spans="1:2" x14ac:dyDescent="0.3">
      <c r="A97" t="s">
        <v>97</v>
      </c>
      <c r="B97" t="e">
        <v>#DIV/0!</v>
      </c>
    </row>
    <row r="98" spans="1:2" x14ac:dyDescent="0.3">
      <c r="A98" t="s">
        <v>98</v>
      </c>
      <c r="B98">
        <v>1.0000000000000002</v>
      </c>
    </row>
    <row r="99" spans="1:2" x14ac:dyDescent="0.3">
      <c r="A99" t="s">
        <v>99</v>
      </c>
      <c r="B99">
        <v>1.0000000000000002</v>
      </c>
    </row>
    <row r="100" spans="1:2" x14ac:dyDescent="0.3">
      <c r="A100" t="s">
        <v>100</v>
      </c>
      <c r="B100">
        <v>0.87149503862031341</v>
      </c>
    </row>
    <row r="101" spans="1:2" x14ac:dyDescent="0.3">
      <c r="A101" t="s">
        <v>101</v>
      </c>
      <c r="B101">
        <v>0.83320206292563115</v>
      </c>
    </row>
    <row r="102" spans="1:2" x14ac:dyDescent="0.3">
      <c r="A102" t="s">
        <v>102</v>
      </c>
      <c r="B102">
        <v>0.97860694536448711</v>
      </c>
    </row>
    <row r="103" spans="1:2" x14ac:dyDescent="0.3">
      <c r="A103" t="s">
        <v>103</v>
      </c>
      <c r="B103">
        <v>0.99999999999999989</v>
      </c>
    </row>
    <row r="104" spans="1:2" x14ac:dyDescent="0.3">
      <c r="A104" t="s">
        <v>104</v>
      </c>
      <c r="B104">
        <v>0.79936128640386073</v>
      </c>
    </row>
    <row r="105" spans="1:2" x14ac:dyDescent="0.3">
      <c r="A105" t="s">
        <v>105</v>
      </c>
      <c r="B105">
        <v>0.83305738340395663</v>
      </c>
    </row>
    <row r="106" spans="1:2" x14ac:dyDescent="0.3">
      <c r="A106" t="s">
        <v>106</v>
      </c>
      <c r="B106">
        <v>1.0000000000000002</v>
      </c>
    </row>
    <row r="107" spans="1:2" x14ac:dyDescent="0.3">
      <c r="A107" t="s">
        <v>107</v>
      </c>
      <c r="B107">
        <v>0.79107621833982922</v>
      </c>
    </row>
    <row r="108" spans="1:2" x14ac:dyDescent="0.3">
      <c r="A108" t="s">
        <v>108</v>
      </c>
      <c r="B108">
        <v>0.52564670650986123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>
      <selection activeCell="L10" sqref="L10"/>
    </sheetView>
  </sheetViews>
  <sheetFormatPr defaultRowHeight="14.4" x14ac:dyDescent="0.3"/>
  <sheetData>
    <row r="1" spans="1:10" x14ac:dyDescent="0.3">
      <c r="A1" t="s">
        <v>146</v>
      </c>
      <c r="D1" t="s">
        <v>147</v>
      </c>
      <c r="G1" t="s">
        <v>149</v>
      </c>
      <c r="J1" t="s">
        <v>148</v>
      </c>
    </row>
    <row r="3" spans="1:10" x14ac:dyDescent="0.3">
      <c r="A3" t="s">
        <v>55</v>
      </c>
      <c r="B3">
        <v>1.6240581670000001</v>
      </c>
      <c r="D3" t="s">
        <v>45</v>
      </c>
      <c r="E3">
        <v>1.1748416880000001</v>
      </c>
      <c r="G3" t="s">
        <v>45</v>
      </c>
      <c r="H3">
        <v>1.8943015276999999</v>
      </c>
      <c r="J3">
        <v>0.90459832730000023</v>
      </c>
    </row>
    <row r="4" spans="1:10" x14ac:dyDescent="0.3">
      <c r="A4" t="s">
        <v>54</v>
      </c>
      <c r="B4">
        <v>1.139554161</v>
      </c>
      <c r="D4" t="s">
        <v>59</v>
      </c>
      <c r="E4">
        <v>1.1008806289999999</v>
      </c>
      <c r="G4" t="s">
        <v>55</v>
      </c>
      <c r="H4">
        <v>1.6240581669</v>
      </c>
      <c r="J4">
        <v>0.61637662310000008</v>
      </c>
    </row>
    <row r="5" spans="1:10" x14ac:dyDescent="0.3">
      <c r="A5" t="s">
        <v>45</v>
      </c>
      <c r="B5">
        <v>1.1361939210000001</v>
      </c>
      <c r="D5" t="s">
        <v>91</v>
      </c>
      <c r="E5">
        <v>1.100181334</v>
      </c>
      <c r="G5" t="s">
        <v>54</v>
      </c>
      <c r="H5">
        <v>1.5936294118000001</v>
      </c>
      <c r="J5">
        <v>0.64274584319999994</v>
      </c>
    </row>
    <row r="6" spans="1:10" x14ac:dyDescent="0.3">
      <c r="A6" t="s">
        <v>91</v>
      </c>
      <c r="B6">
        <v>1.100181334</v>
      </c>
      <c r="D6" t="s">
        <v>60</v>
      </c>
      <c r="E6">
        <v>1.085317072</v>
      </c>
      <c r="G6" t="s">
        <v>21</v>
      </c>
      <c r="H6">
        <v>1.4852496500000001</v>
      </c>
      <c r="J6">
        <v>0.70024875599999969</v>
      </c>
    </row>
    <row r="7" spans="1:10" x14ac:dyDescent="0.3">
      <c r="A7" t="s">
        <v>99</v>
      </c>
      <c r="B7">
        <v>0.89206793699999998</v>
      </c>
      <c r="D7" t="s">
        <v>51</v>
      </c>
      <c r="E7">
        <v>1.0727530510000001</v>
      </c>
      <c r="G7" t="s">
        <v>91</v>
      </c>
      <c r="H7">
        <v>1.4469343133000001</v>
      </c>
      <c r="J7">
        <v>0.51788667469999994</v>
      </c>
    </row>
    <row r="8" spans="1:10" x14ac:dyDescent="0.3">
      <c r="A8" t="s">
        <v>25</v>
      </c>
      <c r="B8">
        <v>0.88658183899999998</v>
      </c>
      <c r="D8" t="s">
        <v>21</v>
      </c>
      <c r="E8">
        <v>1.065426569</v>
      </c>
      <c r="G8" t="s">
        <v>60</v>
      </c>
      <c r="H8">
        <v>1.4209066782999999</v>
      </c>
      <c r="J8">
        <v>0.53110172970000002</v>
      </c>
    </row>
    <row r="9" spans="1:10" x14ac:dyDescent="0.3">
      <c r="A9" t="s">
        <v>44</v>
      </c>
      <c r="B9">
        <v>0.86746818199999998</v>
      </c>
      <c r="D9" t="s">
        <v>34</v>
      </c>
      <c r="E9">
        <v>0.98911210000000005</v>
      </c>
      <c r="G9" t="s">
        <v>51</v>
      </c>
      <c r="H9">
        <v>1.3245587973999999</v>
      </c>
      <c r="J9">
        <v>0.53202148459999998</v>
      </c>
    </row>
    <row r="10" spans="1:10" x14ac:dyDescent="0.3">
      <c r="A10" t="s">
        <v>98</v>
      </c>
      <c r="B10">
        <v>0.80128373200000003</v>
      </c>
      <c r="D10" t="s">
        <v>50</v>
      </c>
      <c r="E10">
        <v>0.91886839399999998</v>
      </c>
      <c r="G10" t="s">
        <v>50</v>
      </c>
      <c r="H10">
        <v>1.3210000493</v>
      </c>
      <c r="J10">
        <v>0.39915207669999986</v>
      </c>
    </row>
    <row r="11" spans="1:10" x14ac:dyDescent="0.3">
      <c r="A11" t="s">
        <v>59</v>
      </c>
      <c r="B11">
        <v>0.78021437100000002</v>
      </c>
      <c r="D11" t="s">
        <v>99</v>
      </c>
      <c r="E11">
        <v>0.89206793699999998</v>
      </c>
      <c r="G11" t="s">
        <v>98</v>
      </c>
      <c r="H11">
        <v>1.2898348119</v>
      </c>
      <c r="J11">
        <v>0.38244749609999995</v>
      </c>
    </row>
    <row r="12" spans="1:10" x14ac:dyDescent="0.3">
      <c r="A12" t="s">
        <v>76</v>
      </c>
      <c r="B12">
        <v>0.73246317699999997</v>
      </c>
      <c r="D12" t="s">
        <v>39</v>
      </c>
      <c r="E12">
        <v>0.87721724999999995</v>
      </c>
      <c r="G12" t="s">
        <v>34</v>
      </c>
      <c r="H12">
        <v>1.2859386083</v>
      </c>
      <c r="J12">
        <v>0.32374181869999985</v>
      </c>
    </row>
    <row r="13" spans="1:10" x14ac:dyDescent="0.3">
      <c r="A13" t="s">
        <v>85</v>
      </c>
      <c r="B13">
        <v>0.72942294699999999</v>
      </c>
      <c r="D13" t="s">
        <v>94</v>
      </c>
      <c r="E13">
        <v>0.85069159500000002</v>
      </c>
      <c r="G13" t="s">
        <v>59</v>
      </c>
      <c r="H13">
        <v>1.2772757572</v>
      </c>
      <c r="J13">
        <v>0.30283878480000004</v>
      </c>
    </row>
    <row r="14" spans="1:10" x14ac:dyDescent="0.3">
      <c r="A14" t="s">
        <v>39</v>
      </c>
      <c r="B14">
        <v>0.72528010799999998</v>
      </c>
      <c r="D14" t="s">
        <v>98</v>
      </c>
      <c r="E14">
        <v>0.80128373200000003</v>
      </c>
      <c r="G14" t="s">
        <v>25</v>
      </c>
      <c r="H14">
        <v>1.2533674758</v>
      </c>
      <c r="J14">
        <v>0.27319636420000015</v>
      </c>
    </row>
    <row r="15" spans="1:10" x14ac:dyDescent="0.3">
      <c r="A15" t="s">
        <v>50</v>
      </c>
      <c r="B15">
        <v>0.71989447900000003</v>
      </c>
      <c r="D15" t="s">
        <v>16</v>
      </c>
      <c r="E15">
        <v>0.78364979199999996</v>
      </c>
      <c r="G15" t="s">
        <v>39</v>
      </c>
      <c r="H15">
        <v>1.2265504122999999</v>
      </c>
      <c r="J15">
        <v>0.27699385870000004</v>
      </c>
    </row>
    <row r="16" spans="1:10" x14ac:dyDescent="0.3">
      <c r="A16" t="s">
        <v>34</v>
      </c>
      <c r="B16">
        <v>0.71178912699999997</v>
      </c>
      <c r="D16" t="s">
        <v>25</v>
      </c>
      <c r="E16">
        <v>0.76142632600000004</v>
      </c>
      <c r="G16" t="s">
        <v>84</v>
      </c>
      <c r="H16">
        <v>1.1985593511999999</v>
      </c>
      <c r="J16">
        <v>0.2746561018</v>
      </c>
    </row>
    <row r="17" spans="1:10" x14ac:dyDescent="0.3">
      <c r="A17" t="s">
        <v>51</v>
      </c>
      <c r="B17">
        <v>0.706439967</v>
      </c>
      <c r="D17" t="s">
        <v>88</v>
      </c>
      <c r="E17">
        <v>0.75781384399999996</v>
      </c>
      <c r="G17" t="s">
        <v>99</v>
      </c>
      <c r="H17">
        <v>1.1937280421000001</v>
      </c>
      <c r="J17">
        <v>0.2705257688999998</v>
      </c>
    </row>
    <row r="18" spans="1:10" x14ac:dyDescent="0.3">
      <c r="A18" t="s">
        <v>89</v>
      </c>
      <c r="B18">
        <v>0.69554228699999998</v>
      </c>
      <c r="D18" t="s">
        <v>69</v>
      </c>
      <c r="E18">
        <v>0.75028811699999998</v>
      </c>
      <c r="G18" t="s">
        <v>16</v>
      </c>
      <c r="H18">
        <v>1.1217857628000001</v>
      </c>
      <c r="J18">
        <v>0.32404464119999998</v>
      </c>
    </row>
    <row r="19" spans="1:10" x14ac:dyDescent="0.3">
      <c r="A19" t="s">
        <v>58</v>
      </c>
      <c r="B19">
        <v>0.68650895300000003</v>
      </c>
      <c r="D19" t="s">
        <v>14</v>
      </c>
      <c r="E19">
        <v>0.72117932399999995</v>
      </c>
      <c r="G19" t="s">
        <v>88</v>
      </c>
      <c r="H19">
        <v>1.1046071675</v>
      </c>
      <c r="J19">
        <v>0.30308110950000011</v>
      </c>
    </row>
    <row r="20" spans="1:10" x14ac:dyDescent="0.3">
      <c r="A20" t="s">
        <v>106</v>
      </c>
      <c r="B20">
        <v>0.67682083800000004</v>
      </c>
      <c r="D20" t="s">
        <v>4</v>
      </c>
      <c r="E20">
        <v>0.68320425500000004</v>
      </c>
      <c r="G20" t="s">
        <v>6</v>
      </c>
      <c r="H20">
        <v>1.0752059069</v>
      </c>
      <c r="J20">
        <v>0.28481918610000001</v>
      </c>
    </row>
    <row r="21" spans="1:10" x14ac:dyDescent="0.3">
      <c r="A21" t="s">
        <v>6</v>
      </c>
      <c r="B21">
        <v>0.669067564</v>
      </c>
      <c r="D21" t="s">
        <v>67</v>
      </c>
      <c r="E21">
        <v>0.680520134</v>
      </c>
      <c r="G21" t="s">
        <v>31</v>
      </c>
      <c r="H21">
        <v>1.0558577181</v>
      </c>
      <c r="J21">
        <v>0.29372997990000016</v>
      </c>
    </row>
    <row r="22" spans="1:10" x14ac:dyDescent="0.3">
      <c r="A22" t="s">
        <v>21</v>
      </c>
      <c r="B22">
        <v>0.66011438600000005</v>
      </c>
      <c r="D22" t="s">
        <v>77</v>
      </c>
      <c r="E22">
        <v>0.67837865500000005</v>
      </c>
      <c r="G22" t="s">
        <v>94</v>
      </c>
      <c r="H22">
        <v>1.0537044176000001</v>
      </c>
      <c r="J22">
        <v>0.28478862339999989</v>
      </c>
    </row>
    <row r="23" spans="1:10" x14ac:dyDescent="0.3">
      <c r="A23" t="s">
        <v>56</v>
      </c>
      <c r="B23">
        <v>0.65376430399999996</v>
      </c>
      <c r="D23" t="s">
        <v>106</v>
      </c>
      <c r="E23">
        <v>0.67682083800000004</v>
      </c>
      <c r="G23" t="s">
        <v>85</v>
      </c>
      <c r="H23">
        <v>1.0469393529</v>
      </c>
      <c r="J23">
        <v>0.28364578909999993</v>
      </c>
    </row>
    <row r="24" spans="1:10" x14ac:dyDescent="0.3">
      <c r="A24" t="s">
        <v>84</v>
      </c>
      <c r="B24">
        <v>0.64017750799999995</v>
      </c>
      <c r="D24" t="s">
        <v>71</v>
      </c>
      <c r="E24">
        <v>0.67540536299999998</v>
      </c>
      <c r="G24" t="s">
        <v>4</v>
      </c>
      <c r="H24">
        <v>1.0075915866</v>
      </c>
      <c r="J24">
        <v>0.3079912843999999</v>
      </c>
    </row>
    <row r="25" spans="1:10" x14ac:dyDescent="0.3">
      <c r="A25" t="s">
        <v>88</v>
      </c>
      <c r="B25">
        <v>0.63861846099999997</v>
      </c>
      <c r="D25" t="s">
        <v>100</v>
      </c>
      <c r="E25">
        <v>0.66590984399999997</v>
      </c>
      <c r="G25" t="s">
        <v>56</v>
      </c>
      <c r="H25">
        <v>1.0063793782999999</v>
      </c>
      <c r="J25">
        <v>0.29814892669999993</v>
      </c>
    </row>
    <row r="26" spans="1:10" x14ac:dyDescent="0.3">
      <c r="A26" t="s">
        <v>18</v>
      </c>
      <c r="B26">
        <v>0.638603382</v>
      </c>
      <c r="D26" t="s">
        <v>66</v>
      </c>
      <c r="E26">
        <v>0.63541175100000002</v>
      </c>
      <c r="G26" t="s">
        <v>69</v>
      </c>
      <c r="H26">
        <v>0.96507832240000002</v>
      </c>
      <c r="J26">
        <v>0.3089368106</v>
      </c>
    </row>
    <row r="27" spans="1:10" x14ac:dyDescent="0.3">
      <c r="A27" t="s">
        <v>66</v>
      </c>
      <c r="B27">
        <v>0.63541175100000002</v>
      </c>
      <c r="D27" t="s">
        <v>54</v>
      </c>
      <c r="E27">
        <v>0.63257259799999999</v>
      </c>
      <c r="G27" t="s">
        <v>76</v>
      </c>
      <c r="H27">
        <v>0.95992853649999998</v>
      </c>
      <c r="J27">
        <v>0.30805581250000003</v>
      </c>
    </row>
    <row r="28" spans="1:10" x14ac:dyDescent="0.3">
      <c r="A28" t="s">
        <v>60</v>
      </c>
      <c r="B28">
        <v>0.63308141500000004</v>
      </c>
      <c r="D28" t="s">
        <v>84</v>
      </c>
      <c r="E28">
        <v>0.62782105799999999</v>
      </c>
      <c r="G28" t="s">
        <v>37</v>
      </c>
      <c r="H28">
        <v>0.94663367700000001</v>
      </c>
      <c r="J28">
        <v>0.31426879600000002</v>
      </c>
    </row>
    <row r="29" spans="1:10" x14ac:dyDescent="0.3">
      <c r="A29" t="s">
        <v>28</v>
      </c>
      <c r="B29">
        <v>0.62291065499999998</v>
      </c>
      <c r="D29" t="s">
        <v>101</v>
      </c>
      <c r="E29">
        <v>0.60096812899999996</v>
      </c>
      <c r="G29" t="s">
        <v>100</v>
      </c>
      <c r="H29">
        <v>0.91347059819999998</v>
      </c>
      <c r="J29">
        <v>0.31040818580000007</v>
      </c>
    </row>
    <row r="30" spans="1:10" x14ac:dyDescent="0.3">
      <c r="A30" t="s">
        <v>3</v>
      </c>
      <c r="B30">
        <v>0.61074227000000003</v>
      </c>
      <c r="D30" t="s">
        <v>56</v>
      </c>
      <c r="E30">
        <v>0.589681491</v>
      </c>
      <c r="G30" t="s">
        <v>106</v>
      </c>
      <c r="H30">
        <v>0.89022815200000005</v>
      </c>
      <c r="J30">
        <v>0.31019560900000009</v>
      </c>
    </row>
    <row r="31" spans="1:10" x14ac:dyDescent="0.3">
      <c r="A31" t="s">
        <v>63</v>
      </c>
      <c r="B31">
        <v>0.60973442</v>
      </c>
      <c r="D31" t="s">
        <v>107</v>
      </c>
      <c r="E31">
        <v>0.57331674200000005</v>
      </c>
      <c r="G31" t="s">
        <v>58</v>
      </c>
      <c r="H31">
        <v>0.86967918369999997</v>
      </c>
      <c r="J31">
        <v>0.31337197829999996</v>
      </c>
    </row>
    <row r="32" spans="1:10" x14ac:dyDescent="0.3">
      <c r="A32" t="s">
        <v>37</v>
      </c>
      <c r="B32">
        <v>0.60247743899999995</v>
      </c>
      <c r="D32" t="s">
        <v>28</v>
      </c>
      <c r="E32">
        <v>0.56702403899999998</v>
      </c>
      <c r="G32" t="s">
        <v>79</v>
      </c>
      <c r="H32">
        <v>0.86962948650000005</v>
      </c>
      <c r="J32">
        <v>0.29987199149999988</v>
      </c>
    </row>
    <row r="33" spans="1:10" x14ac:dyDescent="0.3">
      <c r="A33" t="s">
        <v>78</v>
      </c>
      <c r="B33">
        <v>0.59879567099999997</v>
      </c>
      <c r="D33" t="s">
        <v>12</v>
      </c>
      <c r="E33">
        <v>0.56059473299999996</v>
      </c>
      <c r="G33" t="s">
        <v>44</v>
      </c>
      <c r="H33">
        <v>0.86746818189999997</v>
      </c>
      <c r="J33">
        <v>0.29192222209999985</v>
      </c>
    </row>
    <row r="34" spans="1:10" x14ac:dyDescent="0.3">
      <c r="A34" t="s">
        <v>16</v>
      </c>
      <c r="B34">
        <v>0.58093362800000004</v>
      </c>
      <c r="D34" t="s">
        <v>1</v>
      </c>
      <c r="E34">
        <v>0.55953466600000001</v>
      </c>
      <c r="G34" t="s">
        <v>66</v>
      </c>
      <c r="H34">
        <v>0.85942577310000001</v>
      </c>
      <c r="J34">
        <v>0.28104252090000015</v>
      </c>
    </row>
    <row r="35" spans="1:10" x14ac:dyDescent="0.3">
      <c r="A35" t="s">
        <v>22</v>
      </c>
      <c r="B35">
        <v>0.537121705</v>
      </c>
      <c r="D35" t="s">
        <v>80</v>
      </c>
      <c r="E35">
        <v>0.55912811500000004</v>
      </c>
      <c r="G35" t="s">
        <v>64</v>
      </c>
      <c r="H35">
        <v>0.85846651920000006</v>
      </c>
      <c r="J35">
        <v>0.2377833008000001</v>
      </c>
    </row>
    <row r="36" spans="1:10" x14ac:dyDescent="0.3">
      <c r="A36" t="s">
        <v>57</v>
      </c>
      <c r="B36">
        <v>0.51480631399999999</v>
      </c>
      <c r="D36" t="s">
        <v>17</v>
      </c>
      <c r="E36">
        <v>0.55898725000000005</v>
      </c>
      <c r="G36" t="s">
        <v>28</v>
      </c>
      <c r="H36">
        <v>0.85591847850000002</v>
      </c>
      <c r="J36">
        <v>0.21787508550000001</v>
      </c>
    </row>
    <row r="37" spans="1:10" x14ac:dyDescent="0.3">
      <c r="A37" t="s">
        <v>31</v>
      </c>
      <c r="B37">
        <v>0.51086580500000001</v>
      </c>
      <c r="D37" t="s">
        <v>37</v>
      </c>
      <c r="E37">
        <v>0.55839291800000002</v>
      </c>
      <c r="G37" t="s">
        <v>71</v>
      </c>
      <c r="H37">
        <v>0.84999846869999995</v>
      </c>
      <c r="J37">
        <v>0.21926025429999996</v>
      </c>
    </row>
    <row r="38" spans="1:10" x14ac:dyDescent="0.3">
      <c r="A38" t="s">
        <v>79</v>
      </c>
      <c r="B38">
        <v>0.50534377900000005</v>
      </c>
      <c r="D38" t="s">
        <v>15</v>
      </c>
      <c r="E38">
        <v>0.55139956199999995</v>
      </c>
      <c r="G38" t="s">
        <v>26</v>
      </c>
      <c r="H38">
        <v>0.82656578339999998</v>
      </c>
      <c r="J38">
        <v>0.23017755760000003</v>
      </c>
    </row>
    <row r="39" spans="1:10" x14ac:dyDescent="0.3">
      <c r="A39" t="s">
        <v>64</v>
      </c>
      <c r="B39">
        <v>0.497464662</v>
      </c>
      <c r="D39" t="s">
        <v>64</v>
      </c>
      <c r="E39">
        <v>0.54732441399999998</v>
      </c>
      <c r="G39" t="s">
        <v>24</v>
      </c>
      <c r="H39">
        <v>0.8237161784</v>
      </c>
      <c r="J39">
        <v>0.22107289760000004</v>
      </c>
    </row>
    <row r="40" spans="1:10" x14ac:dyDescent="0.3">
      <c r="A40" t="s">
        <v>4</v>
      </c>
      <c r="B40">
        <v>0.46417895599999998</v>
      </c>
      <c r="D40" t="s">
        <v>53</v>
      </c>
      <c r="E40">
        <v>0.54452102599999996</v>
      </c>
      <c r="G40" t="s">
        <v>57</v>
      </c>
      <c r="H40">
        <v>0.82004234909999996</v>
      </c>
      <c r="J40">
        <v>0.18865763290000004</v>
      </c>
    </row>
    <row r="41" spans="1:10" x14ac:dyDescent="0.3">
      <c r="A41" t="s">
        <v>108</v>
      </c>
      <c r="B41">
        <v>0.41379436600000002</v>
      </c>
      <c r="D41" t="s">
        <v>87</v>
      </c>
      <c r="E41">
        <v>0.541183741</v>
      </c>
      <c r="G41" t="s">
        <v>22</v>
      </c>
      <c r="H41">
        <v>0.81564133480000001</v>
      </c>
      <c r="J41">
        <v>0.13933677220000007</v>
      </c>
    </row>
    <row r="42" spans="1:10" x14ac:dyDescent="0.3">
      <c r="A42" t="s">
        <v>68</v>
      </c>
      <c r="B42">
        <v>0.40841212199999999</v>
      </c>
      <c r="D42" t="s">
        <v>9</v>
      </c>
      <c r="E42">
        <v>0.53833637199999995</v>
      </c>
      <c r="G42" t="s">
        <v>9</v>
      </c>
      <c r="H42">
        <v>0.7846945984</v>
      </c>
      <c r="J42">
        <v>0.16205389559999994</v>
      </c>
    </row>
    <row r="43" spans="1:10" x14ac:dyDescent="0.3">
      <c r="A43" t="s">
        <v>46</v>
      </c>
      <c r="B43">
        <v>0.38615313699999998</v>
      </c>
      <c r="D43" t="s">
        <v>35</v>
      </c>
      <c r="E43">
        <v>0.53695042999999998</v>
      </c>
      <c r="G43" t="s">
        <v>14</v>
      </c>
      <c r="H43">
        <v>0.75359402819999999</v>
      </c>
      <c r="J43">
        <v>0.16950953879999997</v>
      </c>
    </row>
    <row r="44" spans="1:10" x14ac:dyDescent="0.3">
      <c r="A44" t="s">
        <v>81</v>
      </c>
      <c r="B44">
        <v>0.380588655</v>
      </c>
      <c r="D44" t="s">
        <v>93</v>
      </c>
      <c r="E44">
        <v>0.52940105000000004</v>
      </c>
      <c r="G44" t="s">
        <v>77</v>
      </c>
      <c r="H44">
        <v>0.7520790021</v>
      </c>
      <c r="J44">
        <v>0.15791070290000009</v>
      </c>
    </row>
    <row r="45" spans="1:10" x14ac:dyDescent="0.3">
      <c r="A45" t="s">
        <v>100</v>
      </c>
      <c r="B45">
        <v>0.36715702</v>
      </c>
      <c r="D45" t="s">
        <v>24</v>
      </c>
      <c r="E45">
        <v>0.52847882700000004</v>
      </c>
      <c r="G45" t="s">
        <v>43</v>
      </c>
      <c r="H45">
        <v>0.74498274799999997</v>
      </c>
      <c r="J45">
        <v>0.15065309900000012</v>
      </c>
    </row>
    <row r="46" spans="1:10" x14ac:dyDescent="0.3">
      <c r="A46" t="s">
        <v>40</v>
      </c>
      <c r="B46">
        <v>0.35113709500000001</v>
      </c>
      <c r="D46" t="s">
        <v>13</v>
      </c>
      <c r="E46">
        <v>0.51225322799999995</v>
      </c>
      <c r="G46" t="s">
        <v>78</v>
      </c>
      <c r="H46">
        <v>0.74185957219999998</v>
      </c>
      <c r="J46">
        <v>0.12153075079999998</v>
      </c>
    </row>
    <row r="47" spans="1:10" x14ac:dyDescent="0.3">
      <c r="A47" t="s">
        <v>94</v>
      </c>
      <c r="B47">
        <v>0.34632506299999999</v>
      </c>
      <c r="D47" t="s">
        <v>6</v>
      </c>
      <c r="E47">
        <v>0.51121434499999996</v>
      </c>
      <c r="G47" t="s">
        <v>67</v>
      </c>
      <c r="H47">
        <v>0.73620774259999999</v>
      </c>
      <c r="J47">
        <v>0.12133166539999996</v>
      </c>
    </row>
    <row r="48" spans="1:10" x14ac:dyDescent="0.3">
      <c r="A48" t="s">
        <v>103</v>
      </c>
      <c r="B48">
        <v>0.33945627099999998</v>
      </c>
      <c r="D48" t="s">
        <v>96</v>
      </c>
      <c r="E48">
        <v>0.507980816</v>
      </c>
      <c r="G48" t="s">
        <v>17</v>
      </c>
      <c r="H48">
        <v>0.73052922870000003</v>
      </c>
      <c r="J48">
        <v>0.11690785829999994</v>
      </c>
    </row>
    <row r="49" spans="1:10" x14ac:dyDescent="0.3">
      <c r="A49" t="s">
        <v>82</v>
      </c>
      <c r="B49">
        <v>0.32725291099999998</v>
      </c>
      <c r="D49" t="s">
        <v>79</v>
      </c>
      <c r="E49">
        <v>0.50534377900000005</v>
      </c>
      <c r="G49" t="s">
        <v>68</v>
      </c>
      <c r="H49">
        <v>0.72702173069999998</v>
      </c>
      <c r="J49">
        <v>0.10557495930000005</v>
      </c>
    </row>
    <row r="50" spans="1:10" x14ac:dyDescent="0.3">
      <c r="A50" t="s">
        <v>52</v>
      </c>
      <c r="B50">
        <v>0.31400705699999998</v>
      </c>
      <c r="D50" t="s">
        <v>41</v>
      </c>
      <c r="E50">
        <v>0.50141535599999998</v>
      </c>
      <c r="G50" t="s">
        <v>96</v>
      </c>
      <c r="H50">
        <v>0.7251231414</v>
      </c>
      <c r="J50">
        <v>9.0299271599999953E-2</v>
      </c>
    </row>
    <row r="51" spans="1:10" x14ac:dyDescent="0.3">
      <c r="A51" t="s">
        <v>74</v>
      </c>
      <c r="B51">
        <v>0.31221188500000002</v>
      </c>
      <c r="D51" t="s">
        <v>58</v>
      </c>
      <c r="E51">
        <v>0.49076174299999997</v>
      </c>
      <c r="G51" t="s">
        <v>63</v>
      </c>
      <c r="H51">
        <v>0.72486192039999997</v>
      </c>
      <c r="J51">
        <v>7.8111707599999969E-2</v>
      </c>
    </row>
    <row r="52" spans="1:10" x14ac:dyDescent="0.3">
      <c r="A52" t="s">
        <v>24</v>
      </c>
      <c r="B52">
        <v>0.30880746799999997</v>
      </c>
      <c r="D52" t="s">
        <v>57</v>
      </c>
      <c r="E52">
        <v>0.48941864800000001</v>
      </c>
      <c r="G52" t="s">
        <v>89</v>
      </c>
      <c r="H52">
        <v>0.72190114390000004</v>
      </c>
      <c r="J52">
        <v>7.6324972099999888E-2</v>
      </c>
    </row>
    <row r="53" spans="1:10" x14ac:dyDescent="0.3">
      <c r="A53" t="s">
        <v>26</v>
      </c>
      <c r="B53">
        <v>0.29924516299999998</v>
      </c>
      <c r="D53" t="s">
        <v>8</v>
      </c>
      <c r="E53">
        <v>0.47837118000000001</v>
      </c>
      <c r="G53" t="s">
        <v>80</v>
      </c>
      <c r="H53">
        <v>0.71934992740000003</v>
      </c>
      <c r="J53">
        <v>5.826641560000001E-2</v>
      </c>
    </row>
    <row r="54" spans="1:10" x14ac:dyDescent="0.3">
      <c r="A54" t="s">
        <v>69</v>
      </c>
      <c r="B54">
        <v>0.29629275799999999</v>
      </c>
      <c r="D54" t="s">
        <v>7</v>
      </c>
      <c r="E54">
        <v>0.47489906500000001</v>
      </c>
      <c r="G54" t="s">
        <v>74</v>
      </c>
      <c r="H54">
        <v>0.71049907509999999</v>
      </c>
      <c r="J54">
        <v>6.069274790000001E-2</v>
      </c>
    </row>
    <row r="55" spans="1:10" x14ac:dyDescent="0.3">
      <c r="A55" t="s">
        <v>70</v>
      </c>
      <c r="B55">
        <v>0.29077470500000002</v>
      </c>
      <c r="D55" t="s">
        <v>78</v>
      </c>
      <c r="E55">
        <v>0.46169861499999998</v>
      </c>
      <c r="G55" t="s">
        <v>107</v>
      </c>
      <c r="H55">
        <v>0.70860683540000002</v>
      </c>
      <c r="J55">
        <v>4.3866484599999978E-2</v>
      </c>
    </row>
    <row r="56" spans="1:10" x14ac:dyDescent="0.3">
      <c r="A56" t="s">
        <v>95</v>
      </c>
      <c r="B56">
        <v>0.28820739400000001</v>
      </c>
      <c r="D56" t="s">
        <v>49</v>
      </c>
      <c r="E56">
        <v>0.45236481099999998</v>
      </c>
      <c r="G56" t="s">
        <v>81</v>
      </c>
      <c r="H56">
        <v>0.69982729889999995</v>
      </c>
      <c r="J56">
        <v>4.0744906100000033E-2</v>
      </c>
    </row>
    <row r="57" spans="1:10" x14ac:dyDescent="0.3">
      <c r="A57" t="s">
        <v>17</v>
      </c>
      <c r="B57">
        <v>0.28378311299999998</v>
      </c>
      <c r="D57" t="s">
        <v>31</v>
      </c>
      <c r="E57">
        <v>0.44952045400000001</v>
      </c>
      <c r="G57" t="s">
        <v>101</v>
      </c>
      <c r="H57">
        <v>0.69323256789999999</v>
      </c>
      <c r="J57">
        <v>4.0070999100000004E-2</v>
      </c>
    </row>
    <row r="58" spans="1:10" x14ac:dyDescent="0.3">
      <c r="A58" t="s">
        <v>65</v>
      </c>
      <c r="B58">
        <v>0.26900400499999999</v>
      </c>
      <c r="D58" t="s">
        <v>26</v>
      </c>
      <c r="E58">
        <v>0.44787795699999999</v>
      </c>
      <c r="G58" t="s">
        <v>35</v>
      </c>
      <c r="H58">
        <v>0.67897509160000002</v>
      </c>
      <c r="J58">
        <v>3.7906870399999959E-2</v>
      </c>
    </row>
    <row r="59" spans="1:10" x14ac:dyDescent="0.3">
      <c r="A59" t="s">
        <v>96</v>
      </c>
      <c r="B59">
        <v>0.26686607800000001</v>
      </c>
      <c r="D59" t="s">
        <v>43</v>
      </c>
      <c r="E59">
        <v>0.44343575800000001</v>
      </c>
      <c r="G59" t="s">
        <v>18</v>
      </c>
      <c r="H59">
        <v>0.67562235879999999</v>
      </c>
      <c r="J59">
        <v>3.4679477199999975E-2</v>
      </c>
    </row>
    <row r="60" spans="1:10" x14ac:dyDescent="0.3">
      <c r="A60" t="s">
        <v>80</v>
      </c>
      <c r="B60">
        <v>0.26428042499999999</v>
      </c>
      <c r="D60" t="s">
        <v>48</v>
      </c>
      <c r="E60">
        <v>0.44064167500000001</v>
      </c>
      <c r="G60" t="s">
        <v>93</v>
      </c>
      <c r="H60">
        <v>0.67477711119999995</v>
      </c>
      <c r="J60">
        <v>3.014498880000005E-2</v>
      </c>
    </row>
    <row r="61" spans="1:10" x14ac:dyDescent="0.3">
      <c r="A61" t="s">
        <v>71</v>
      </c>
      <c r="B61">
        <v>0.254141587</v>
      </c>
      <c r="D61" t="s">
        <v>47</v>
      </c>
      <c r="E61">
        <v>0.43939640499999999</v>
      </c>
      <c r="G61" t="s">
        <v>3</v>
      </c>
      <c r="H61">
        <v>0.67088906660000003</v>
      </c>
      <c r="J61">
        <v>2.2648925399999964E-2</v>
      </c>
    </row>
    <row r="62" spans="1:10" x14ac:dyDescent="0.3">
      <c r="A62" t="s">
        <v>9</v>
      </c>
      <c r="B62">
        <v>0.25214262300000001</v>
      </c>
      <c r="D62" t="s">
        <v>52</v>
      </c>
      <c r="E62">
        <v>0.415683672</v>
      </c>
      <c r="G62" t="s">
        <v>12</v>
      </c>
      <c r="H62">
        <v>0.66032570680000002</v>
      </c>
      <c r="J62">
        <v>7.5005881999999913E-3</v>
      </c>
    </row>
    <row r="63" spans="1:10" x14ac:dyDescent="0.3">
      <c r="A63" t="s">
        <v>61</v>
      </c>
      <c r="B63">
        <v>0.241211755</v>
      </c>
      <c r="D63" t="s">
        <v>22</v>
      </c>
      <c r="E63">
        <v>0.41547251099999999</v>
      </c>
      <c r="G63" t="s">
        <v>46</v>
      </c>
      <c r="H63">
        <v>0.65048032030000003</v>
      </c>
      <c r="J63">
        <v>6.2039456999999354E-3</v>
      </c>
    </row>
    <row r="64" spans="1:10" x14ac:dyDescent="0.3">
      <c r="A64" t="s">
        <v>36</v>
      </c>
      <c r="B64">
        <v>0.227750492</v>
      </c>
      <c r="D64" t="s">
        <v>68</v>
      </c>
      <c r="E64">
        <v>0.41212364200000001</v>
      </c>
      <c r="G64" t="s">
        <v>52</v>
      </c>
      <c r="H64">
        <v>0.64553855709999997</v>
      </c>
      <c r="J64">
        <v>-5.6644230999999268E-3</v>
      </c>
    </row>
    <row r="65" spans="1:10" x14ac:dyDescent="0.3">
      <c r="A65" t="s">
        <v>43</v>
      </c>
      <c r="B65">
        <v>0.21659829799999999</v>
      </c>
      <c r="D65" t="s">
        <v>20</v>
      </c>
      <c r="E65">
        <v>0.39151308400000001</v>
      </c>
      <c r="G65" t="s">
        <v>7</v>
      </c>
      <c r="H65">
        <v>0.62199142559999998</v>
      </c>
      <c r="J65">
        <v>-1.3880043599999947E-2</v>
      </c>
    </row>
    <row r="66" spans="1:10" x14ac:dyDescent="0.3">
      <c r="A66" t="s">
        <v>49</v>
      </c>
      <c r="B66">
        <v>0.20284670699999999</v>
      </c>
      <c r="D66" t="s">
        <v>85</v>
      </c>
      <c r="E66">
        <v>0.38873280999999998</v>
      </c>
      <c r="G66" t="s">
        <v>40</v>
      </c>
      <c r="H66">
        <v>0.61735850219999999</v>
      </c>
      <c r="J66">
        <v>-2.5778985199999993E-2</v>
      </c>
    </row>
    <row r="67" spans="1:10" x14ac:dyDescent="0.3">
      <c r="A67" t="s">
        <v>12</v>
      </c>
      <c r="B67">
        <v>0.20270316899999999</v>
      </c>
      <c r="D67" t="s">
        <v>23</v>
      </c>
      <c r="E67">
        <v>0.38653600100000002</v>
      </c>
      <c r="G67" t="s">
        <v>87</v>
      </c>
      <c r="H67">
        <v>0.61343745699999996</v>
      </c>
      <c r="J67">
        <v>-2.4198286999999929E-2</v>
      </c>
    </row>
    <row r="68" spans="1:10" x14ac:dyDescent="0.3">
      <c r="A68" t="s">
        <v>23</v>
      </c>
      <c r="B68">
        <v>0.20220178999999999</v>
      </c>
      <c r="D68" t="s">
        <v>46</v>
      </c>
      <c r="E68">
        <v>0.38615313699999998</v>
      </c>
      <c r="G68" t="s">
        <v>15</v>
      </c>
      <c r="H68">
        <v>0.60476053350000003</v>
      </c>
      <c r="J68">
        <v>-1.6405606500000114E-2</v>
      </c>
    </row>
    <row r="69" spans="1:10" x14ac:dyDescent="0.3">
      <c r="A69" t="s">
        <v>83</v>
      </c>
      <c r="B69">
        <v>0.18548245299999999</v>
      </c>
      <c r="D69" t="s">
        <v>108</v>
      </c>
      <c r="E69">
        <v>0.38575812199999998</v>
      </c>
      <c r="G69" t="s">
        <v>108</v>
      </c>
      <c r="H69">
        <v>0.60419736719999995</v>
      </c>
      <c r="J69">
        <v>-3.2956792199999918E-2</v>
      </c>
    </row>
    <row r="70" spans="1:10" x14ac:dyDescent="0.3">
      <c r="A70" t="s">
        <v>35</v>
      </c>
      <c r="B70">
        <v>0.176622793</v>
      </c>
      <c r="D70" t="s">
        <v>81</v>
      </c>
      <c r="E70">
        <v>0.380588655</v>
      </c>
      <c r="G70" t="s">
        <v>23</v>
      </c>
      <c r="H70">
        <v>0.60227476660000001</v>
      </c>
      <c r="J70">
        <v>-4.5063318600000013E-2</v>
      </c>
    </row>
    <row r="71" spans="1:10" x14ac:dyDescent="0.3">
      <c r="A71" t="s">
        <v>47</v>
      </c>
      <c r="B71">
        <v>0.15929669900000001</v>
      </c>
      <c r="D71" t="s">
        <v>82</v>
      </c>
      <c r="E71">
        <v>0.37800958600000001</v>
      </c>
      <c r="G71" t="s">
        <v>49</v>
      </c>
      <c r="H71">
        <v>0.59765823890000003</v>
      </c>
      <c r="J71">
        <v>-6.0351953900000033E-2</v>
      </c>
    </row>
    <row r="72" spans="1:10" x14ac:dyDescent="0.3">
      <c r="A72" t="s">
        <v>107</v>
      </c>
      <c r="B72">
        <v>0.14269759200000001</v>
      </c>
      <c r="D72" t="s">
        <v>105</v>
      </c>
      <c r="E72">
        <v>0.36201729999999999</v>
      </c>
      <c r="G72" t="s">
        <v>8</v>
      </c>
      <c r="H72">
        <v>0.5972230556</v>
      </c>
      <c r="J72">
        <v>-9.2508163600000026E-2</v>
      </c>
    </row>
    <row r="73" spans="1:10" x14ac:dyDescent="0.3">
      <c r="A73" t="s">
        <v>97</v>
      </c>
      <c r="B73">
        <v>0.13913930399999999</v>
      </c>
      <c r="D73" t="s">
        <v>61</v>
      </c>
      <c r="E73">
        <v>0.360011417</v>
      </c>
      <c r="G73" t="s">
        <v>48</v>
      </c>
      <c r="H73">
        <v>0.58317773500000003</v>
      </c>
      <c r="J73">
        <v>-8.4027014000000011E-2</v>
      </c>
    </row>
    <row r="74" spans="1:10" x14ac:dyDescent="0.3">
      <c r="A74" t="s">
        <v>93</v>
      </c>
      <c r="B74">
        <v>0.13554384</v>
      </c>
      <c r="D74" t="s">
        <v>32</v>
      </c>
      <c r="E74">
        <v>0.35382352700000003</v>
      </c>
      <c r="G74" t="s">
        <v>83</v>
      </c>
      <c r="H74">
        <v>0.58055113589999996</v>
      </c>
      <c r="J74">
        <v>-9.1183768899999906E-2</v>
      </c>
    </row>
    <row r="75" spans="1:10" x14ac:dyDescent="0.3">
      <c r="A75" t="s">
        <v>33</v>
      </c>
      <c r="B75">
        <v>0.121099031</v>
      </c>
      <c r="D75" t="s">
        <v>83</v>
      </c>
      <c r="E75">
        <v>0.35087765599999998</v>
      </c>
      <c r="G75" t="s">
        <v>82</v>
      </c>
      <c r="H75">
        <v>0.57398814180000002</v>
      </c>
      <c r="J75">
        <v>-0.10201145480000007</v>
      </c>
    </row>
    <row r="76" spans="1:10" x14ac:dyDescent="0.3">
      <c r="A76" t="s">
        <v>8</v>
      </c>
      <c r="B76">
        <v>0.114713119</v>
      </c>
      <c r="D76" t="s">
        <v>10</v>
      </c>
      <c r="E76">
        <v>0.34195529299999999</v>
      </c>
      <c r="G76" t="s">
        <v>13</v>
      </c>
      <c r="H76">
        <v>0.56667779149999997</v>
      </c>
      <c r="J76">
        <v>-0.1100093795</v>
      </c>
    </row>
    <row r="77" spans="1:10" x14ac:dyDescent="0.3">
      <c r="A77" t="s">
        <v>104</v>
      </c>
      <c r="B77">
        <v>0.10228361699999999</v>
      </c>
      <c r="D77" t="s">
        <v>103</v>
      </c>
      <c r="E77">
        <v>0.33945627099999998</v>
      </c>
      <c r="G77" t="s">
        <v>1</v>
      </c>
      <c r="H77">
        <v>0.56515891240000005</v>
      </c>
      <c r="J77">
        <v>-0.12341902440000008</v>
      </c>
    </row>
    <row r="78" spans="1:10" x14ac:dyDescent="0.3">
      <c r="A78" t="s">
        <v>20</v>
      </c>
      <c r="B78">
        <v>0.100508035</v>
      </c>
      <c r="D78" t="s">
        <v>74</v>
      </c>
      <c r="E78">
        <v>0.31221188500000002</v>
      </c>
      <c r="G78" t="s">
        <v>41</v>
      </c>
      <c r="H78">
        <v>0.55142146240000001</v>
      </c>
      <c r="J78">
        <v>-0.13870154239999999</v>
      </c>
    </row>
    <row r="79" spans="1:10" x14ac:dyDescent="0.3">
      <c r="A79" t="s">
        <v>32</v>
      </c>
      <c r="B79">
        <v>9.6052951999999997E-2</v>
      </c>
      <c r="D79" t="s">
        <v>76</v>
      </c>
      <c r="E79">
        <v>0.31025328099999999</v>
      </c>
      <c r="G79" t="s">
        <v>20</v>
      </c>
      <c r="H79">
        <v>0.5486123181</v>
      </c>
      <c r="J79">
        <v>-0.14230608509999998</v>
      </c>
    </row>
    <row r="80" spans="1:10" x14ac:dyDescent="0.3">
      <c r="A80" t="s">
        <v>7</v>
      </c>
      <c r="B80">
        <v>9.4273411000000001E-2</v>
      </c>
      <c r="D80" t="s">
        <v>40</v>
      </c>
      <c r="E80">
        <v>0.29836411000000002</v>
      </c>
      <c r="G80" t="s">
        <v>53</v>
      </c>
      <c r="H80">
        <v>0.53659906099999999</v>
      </c>
      <c r="J80">
        <v>-0.14396153999999994</v>
      </c>
    </row>
    <row r="81" spans="1:10" x14ac:dyDescent="0.3">
      <c r="A81" t="s">
        <v>73</v>
      </c>
      <c r="B81">
        <v>7.9586247999999998E-2</v>
      </c>
      <c r="D81" t="s">
        <v>11</v>
      </c>
      <c r="E81">
        <v>0.29405709400000002</v>
      </c>
      <c r="G81" t="s">
        <v>47</v>
      </c>
      <c r="H81">
        <v>0.53442774800000004</v>
      </c>
      <c r="J81">
        <v>-0.16078440599999999</v>
      </c>
    </row>
    <row r="82" spans="1:10" x14ac:dyDescent="0.3">
      <c r="A82" t="s">
        <v>5</v>
      </c>
      <c r="B82">
        <v>7.9256851000000003E-2</v>
      </c>
      <c r="D82" t="s">
        <v>102</v>
      </c>
      <c r="E82">
        <v>0.293746016</v>
      </c>
      <c r="G82" t="s">
        <v>10</v>
      </c>
      <c r="H82">
        <v>0.5163283085</v>
      </c>
      <c r="J82">
        <v>-0.14332544149999998</v>
      </c>
    </row>
    <row r="83" spans="1:10" x14ac:dyDescent="0.3">
      <c r="A83" t="s">
        <v>48</v>
      </c>
      <c r="B83">
        <v>7.8087505000000001E-2</v>
      </c>
      <c r="D83" t="s">
        <v>19</v>
      </c>
      <c r="E83">
        <v>0.28046596200000001</v>
      </c>
      <c r="G83" t="s">
        <v>36</v>
      </c>
      <c r="H83">
        <v>0.50268796059999998</v>
      </c>
      <c r="J83">
        <v>-0.14413449359999997</v>
      </c>
    </row>
    <row r="84" spans="1:10" x14ac:dyDescent="0.3">
      <c r="A84" t="s">
        <v>15</v>
      </c>
      <c r="B84">
        <v>7.6684071000000006E-2</v>
      </c>
      <c r="D84" t="s">
        <v>38</v>
      </c>
      <c r="E84">
        <v>0.27207977799999999</v>
      </c>
      <c r="G84" t="s">
        <v>65</v>
      </c>
      <c r="H84">
        <v>0.48061527310000002</v>
      </c>
      <c r="J84">
        <v>-0.1318514241</v>
      </c>
    </row>
    <row r="85" spans="1:10" x14ac:dyDescent="0.3">
      <c r="A85" t="s">
        <v>10</v>
      </c>
      <c r="B85">
        <v>7.6660155999999993E-2</v>
      </c>
      <c r="D85" t="s">
        <v>95</v>
      </c>
      <c r="E85">
        <v>0.27109028000000002</v>
      </c>
      <c r="G85" t="s">
        <v>95</v>
      </c>
      <c r="H85">
        <v>0.46825000369999997</v>
      </c>
      <c r="J85">
        <v>-0.12049956769999998</v>
      </c>
    </row>
    <row r="86" spans="1:10" x14ac:dyDescent="0.3">
      <c r="A86" t="s">
        <v>75</v>
      </c>
      <c r="B86">
        <v>7.6640076000000001E-2</v>
      </c>
      <c r="D86" t="s">
        <v>29</v>
      </c>
      <c r="E86">
        <v>0.259460421</v>
      </c>
      <c r="G86" t="s">
        <v>11</v>
      </c>
      <c r="H86">
        <v>0.46444290539999999</v>
      </c>
      <c r="J86">
        <v>-0.1283424084</v>
      </c>
    </row>
    <row r="87" spans="1:10" x14ac:dyDescent="0.3">
      <c r="A87" t="s">
        <v>29</v>
      </c>
      <c r="B87">
        <v>7.4601640999999996E-2</v>
      </c>
      <c r="D87" t="s">
        <v>65</v>
      </c>
      <c r="E87">
        <v>0.25085428799999998</v>
      </c>
      <c r="G87" t="s">
        <v>19</v>
      </c>
      <c r="H87">
        <v>0.45299142910000001</v>
      </c>
      <c r="J87">
        <v>-0.12753550010000003</v>
      </c>
    </row>
    <row r="88" spans="1:10" x14ac:dyDescent="0.3">
      <c r="A88" t="s">
        <v>67</v>
      </c>
      <c r="B88">
        <v>7.3863933000000007E-2</v>
      </c>
      <c r="D88" t="s">
        <v>89</v>
      </c>
      <c r="E88">
        <v>0.22967449700000001</v>
      </c>
      <c r="G88" t="s">
        <v>70</v>
      </c>
      <c r="H88">
        <v>0.43787065400000003</v>
      </c>
      <c r="J88">
        <v>-0.134332224</v>
      </c>
    </row>
    <row r="89" spans="1:10" x14ac:dyDescent="0.3">
      <c r="A89" t="s">
        <v>11</v>
      </c>
      <c r="B89">
        <v>7.1481639999999999E-2</v>
      </c>
      <c r="D89" t="s">
        <v>36</v>
      </c>
      <c r="E89">
        <v>0.205143297</v>
      </c>
      <c r="G89" t="s">
        <v>61</v>
      </c>
      <c r="H89">
        <v>0.43254456299999999</v>
      </c>
      <c r="J89">
        <v>-0.15591962599999998</v>
      </c>
    </row>
    <row r="90" spans="1:10" x14ac:dyDescent="0.3">
      <c r="A90" t="s">
        <v>19</v>
      </c>
      <c r="B90">
        <v>7.1101813999999999E-2</v>
      </c>
      <c r="D90" t="s">
        <v>42</v>
      </c>
      <c r="E90">
        <v>0.181179695</v>
      </c>
      <c r="G90" t="s">
        <v>105</v>
      </c>
      <c r="H90">
        <v>0.43110811989999998</v>
      </c>
      <c r="J90">
        <v>-0.17882661089999996</v>
      </c>
    </row>
    <row r="91" spans="1:10" x14ac:dyDescent="0.3">
      <c r="A91" t="s">
        <v>42</v>
      </c>
      <c r="B91">
        <v>6.9757374999999996E-2</v>
      </c>
      <c r="D91" t="s">
        <v>63</v>
      </c>
      <c r="E91">
        <v>0.14002529</v>
      </c>
      <c r="G91" t="s">
        <v>32</v>
      </c>
      <c r="H91">
        <v>0.42790118589999998</v>
      </c>
      <c r="J91">
        <v>-0.2181185209</v>
      </c>
    </row>
    <row r="92" spans="1:10" x14ac:dyDescent="0.3">
      <c r="A92" t="s">
        <v>77</v>
      </c>
      <c r="B92">
        <v>6.4574201999999997E-2</v>
      </c>
      <c r="D92" t="s">
        <v>70</v>
      </c>
      <c r="E92">
        <v>0.134340024</v>
      </c>
      <c r="G92" t="s">
        <v>103</v>
      </c>
      <c r="H92">
        <v>0.41021879119999999</v>
      </c>
      <c r="J92">
        <v>-0.21130456519999999</v>
      </c>
    </row>
    <row r="93" spans="1:10" x14ac:dyDescent="0.3">
      <c r="A93" t="s">
        <v>101</v>
      </c>
      <c r="B93">
        <v>5.9549992000000003E-2</v>
      </c>
      <c r="D93" t="s">
        <v>33</v>
      </c>
      <c r="E93">
        <v>0.13170557199999999</v>
      </c>
      <c r="G93" t="s">
        <v>102</v>
      </c>
      <c r="H93">
        <v>0.38069588729999998</v>
      </c>
      <c r="J93">
        <v>-0.18944032329999999</v>
      </c>
    </row>
    <row r="94" spans="1:10" x14ac:dyDescent="0.3">
      <c r="A94" t="s">
        <v>86</v>
      </c>
      <c r="B94">
        <v>5.4532353999999998E-2</v>
      </c>
      <c r="D94" t="s">
        <v>62</v>
      </c>
      <c r="E94">
        <v>0.12519567200000001</v>
      </c>
      <c r="G94" t="s">
        <v>29</v>
      </c>
      <c r="H94">
        <v>0.3757010288</v>
      </c>
      <c r="J94">
        <v>-0.19597300279999999</v>
      </c>
    </row>
    <row r="95" spans="1:10" x14ac:dyDescent="0.3">
      <c r="A95" t="s">
        <v>92</v>
      </c>
      <c r="B95">
        <v>5.2955281E-2</v>
      </c>
      <c r="D95" t="s">
        <v>104</v>
      </c>
      <c r="E95">
        <v>9.2406888000000006E-2</v>
      </c>
      <c r="G95" t="s">
        <v>38</v>
      </c>
      <c r="H95">
        <v>0.32291308159999998</v>
      </c>
      <c r="J95">
        <v>-0.17755091259999997</v>
      </c>
    </row>
    <row r="96" spans="1:10" x14ac:dyDescent="0.3">
      <c r="A96" t="s">
        <v>27</v>
      </c>
      <c r="B96">
        <v>4.7028049000000002E-2</v>
      </c>
      <c r="D96" t="s">
        <v>73</v>
      </c>
      <c r="E96">
        <v>7.9586247999999998E-2</v>
      </c>
      <c r="G96" t="s">
        <v>75</v>
      </c>
      <c r="H96">
        <v>0.27934241209999999</v>
      </c>
      <c r="J96">
        <v>-0.15272811510000001</v>
      </c>
    </row>
    <row r="97" spans="1:10" x14ac:dyDescent="0.3">
      <c r="A97" t="s">
        <v>62</v>
      </c>
      <c r="B97">
        <v>4.676218E-2</v>
      </c>
      <c r="D97" t="s">
        <v>3</v>
      </c>
      <c r="E97">
        <v>7.8969715999999995E-2</v>
      </c>
      <c r="G97" t="s">
        <v>73</v>
      </c>
      <c r="H97">
        <v>0.27461036849999998</v>
      </c>
      <c r="J97">
        <v>-0.14887847249999997</v>
      </c>
    </row>
    <row r="98" spans="1:10" x14ac:dyDescent="0.3">
      <c r="A98" t="s">
        <v>13</v>
      </c>
      <c r="B98">
        <v>4.3481423999999998E-2</v>
      </c>
      <c r="D98" t="s">
        <v>75</v>
      </c>
      <c r="E98">
        <v>7.6640076000000001E-2</v>
      </c>
      <c r="G98" t="s">
        <v>33</v>
      </c>
      <c r="H98">
        <v>0.2520384739</v>
      </c>
      <c r="J98">
        <v>-0.13191697390000001</v>
      </c>
    </row>
    <row r="99" spans="1:10" x14ac:dyDescent="0.3">
      <c r="A99" t="s">
        <v>38</v>
      </c>
      <c r="B99">
        <v>4.0218739000000003E-2</v>
      </c>
      <c r="D99" t="s">
        <v>5</v>
      </c>
      <c r="E99">
        <v>7.0319059000000003E-2</v>
      </c>
      <c r="G99" t="s">
        <v>104</v>
      </c>
      <c r="H99">
        <v>0.23414991509999999</v>
      </c>
      <c r="J99">
        <v>-0.12361211709999999</v>
      </c>
    </row>
    <row r="100" spans="1:10" x14ac:dyDescent="0.3">
      <c r="A100" t="s">
        <v>41</v>
      </c>
      <c r="B100">
        <v>3.9106461000000002E-2</v>
      </c>
      <c r="D100" t="s">
        <v>86</v>
      </c>
      <c r="E100">
        <v>6.3333746999999996E-2</v>
      </c>
      <c r="G100" t="s">
        <v>42</v>
      </c>
      <c r="H100">
        <v>0.22412888319999999</v>
      </c>
      <c r="J100">
        <v>-0.12168867519999998</v>
      </c>
    </row>
    <row r="101" spans="1:10" x14ac:dyDescent="0.3">
      <c r="A101" t="s">
        <v>53</v>
      </c>
      <c r="B101">
        <v>3.8493449999999999E-2</v>
      </c>
      <c r="D101" t="s">
        <v>18</v>
      </c>
      <c r="E101">
        <v>4.4828891000000003E-2</v>
      </c>
      <c r="G101" t="s">
        <v>5</v>
      </c>
      <c r="H101">
        <v>0.17779876980000001</v>
      </c>
      <c r="J101">
        <v>-9.4476428800000012E-2</v>
      </c>
    </row>
    <row r="102" spans="1:10" x14ac:dyDescent="0.3">
      <c r="A102" t="s">
        <v>102</v>
      </c>
      <c r="B102">
        <v>3.6166487999999997E-2</v>
      </c>
      <c r="D102" t="s">
        <v>92</v>
      </c>
      <c r="E102">
        <v>3.7318090999999998E-2</v>
      </c>
      <c r="G102" t="s">
        <v>86</v>
      </c>
      <c r="H102">
        <v>0.1741884652</v>
      </c>
      <c r="J102">
        <v>-0.10070388620000001</v>
      </c>
    </row>
    <row r="103" spans="1:10" x14ac:dyDescent="0.3">
      <c r="A103" t="s">
        <v>87</v>
      </c>
      <c r="B103">
        <v>2.8187311999999999E-2</v>
      </c>
      <c r="D103" t="s">
        <v>2</v>
      </c>
      <c r="E103">
        <v>2.3574736999999998E-2</v>
      </c>
      <c r="G103" t="s">
        <v>62</v>
      </c>
      <c r="H103">
        <v>0.1402397547</v>
      </c>
      <c r="J103">
        <v>-8.8477705699999992E-2</v>
      </c>
    </row>
    <row r="104" spans="1:10" x14ac:dyDescent="0.3">
      <c r="A104" t="s">
        <v>1</v>
      </c>
      <c r="B104">
        <v>2.2378016000000001E-2</v>
      </c>
      <c r="D104" t="s">
        <v>27</v>
      </c>
      <c r="E104">
        <v>1.1760049999999999E-2</v>
      </c>
      <c r="G104" t="s">
        <v>97</v>
      </c>
      <c r="H104">
        <v>0.1391393041</v>
      </c>
      <c r="J104">
        <v>-0.10500123810000001</v>
      </c>
    </row>
    <row r="105" spans="1:10" x14ac:dyDescent="0.3">
      <c r="A105" t="s">
        <v>30</v>
      </c>
      <c r="B105">
        <v>2.093913E-2</v>
      </c>
      <c r="D105" t="s">
        <v>90</v>
      </c>
      <c r="E105">
        <v>8.8458779999999997E-3</v>
      </c>
      <c r="G105" t="s">
        <v>92</v>
      </c>
      <c r="H105">
        <v>0.13413406289999999</v>
      </c>
      <c r="J105">
        <v>-0.10434905489999999</v>
      </c>
    </row>
    <row r="106" spans="1:10" x14ac:dyDescent="0.3">
      <c r="A106" t="s">
        <v>105</v>
      </c>
      <c r="B106">
        <v>1.2698292999999999E-2</v>
      </c>
      <c r="D106" t="s">
        <v>30</v>
      </c>
      <c r="E106">
        <v>5.7219949999999997E-3</v>
      </c>
      <c r="G106" t="s">
        <v>27</v>
      </c>
      <c r="H106">
        <v>8.1642245899999993E-2</v>
      </c>
      <c r="J106">
        <v>-6.3221957899999986E-2</v>
      </c>
    </row>
    <row r="107" spans="1:10" x14ac:dyDescent="0.3">
      <c r="A107" t="s">
        <v>90</v>
      </c>
      <c r="B107">
        <v>8.4760289999999995E-3</v>
      </c>
      <c r="D107" t="s">
        <v>72</v>
      </c>
      <c r="E107">
        <v>7.2899999999999997E-5</v>
      </c>
      <c r="G107" t="s">
        <v>2</v>
      </c>
      <c r="H107">
        <v>3.2238304099999997E-2</v>
      </c>
      <c r="J107">
        <v>-2.3689375099999996E-2</v>
      </c>
    </row>
    <row r="108" spans="1:10" x14ac:dyDescent="0.3">
      <c r="A108" t="s">
        <v>2</v>
      </c>
      <c r="B108">
        <v>3.4120520000000001E-3</v>
      </c>
      <c r="D108" t="s">
        <v>44</v>
      </c>
      <c r="E108">
        <v>0</v>
      </c>
      <c r="G108" t="s">
        <v>90</v>
      </c>
      <c r="H108">
        <v>2.8608812099999999E-2</v>
      </c>
      <c r="J108">
        <v>-2.51967601E-2</v>
      </c>
    </row>
    <row r="109" spans="1:10" x14ac:dyDescent="0.3">
      <c r="A109" t="s">
        <v>14</v>
      </c>
      <c r="B109">
        <v>3.1971220000000002E-3</v>
      </c>
      <c r="D109" t="s">
        <v>55</v>
      </c>
      <c r="E109">
        <v>0</v>
      </c>
      <c r="G109" t="s">
        <v>30</v>
      </c>
      <c r="H109">
        <v>2.4732621999999999E-2</v>
      </c>
      <c r="J109">
        <v>-2.1535499999999999E-2</v>
      </c>
    </row>
    <row r="110" spans="1:10" x14ac:dyDescent="0.3">
      <c r="A110" t="s">
        <v>72</v>
      </c>
      <c r="B110">
        <v>7.2899999999999997E-5</v>
      </c>
      <c r="D110" t="s">
        <v>97</v>
      </c>
      <c r="E110">
        <v>0</v>
      </c>
      <c r="G110" t="s">
        <v>72</v>
      </c>
      <c r="H110">
        <v>2.9249879999999998E-4</v>
      </c>
      <c r="J110">
        <v>-2.195988E-4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 raw data</vt:lpstr>
      <vt:lpstr>Average win-rate</vt:lpstr>
      <vt:lpstr>Average scores</vt:lpstr>
      <vt:lpstr>Average scores (normalised)</vt:lpstr>
      <vt:lpstr>Win-rate correlation for games</vt:lpstr>
      <vt:lpstr>Score correlation for games</vt:lpstr>
      <vt:lpstr>Score - Win-rate correlation</vt:lpstr>
      <vt:lpstr>Information 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Stephenson, Matthew (DKE)</dc:creator>
  <cp:lastModifiedBy>Stephenson, Matthew (DKE)</cp:lastModifiedBy>
  <dcterms:created xsi:type="dcterms:W3CDTF">2020-05-11T08:05:14Z</dcterms:created>
  <dcterms:modified xsi:type="dcterms:W3CDTF">2020-05-11T08:15:46Z</dcterms:modified>
</cp:coreProperties>
</file>