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05" yWindow="-30" windowWidth="8925" windowHeight="11640" tabRatio="670"/>
  </bookViews>
  <sheets>
    <sheet name="Observers" sheetId="4" r:id="rId1"/>
    <sheet name="LocationInfo" sheetId="3" r:id="rId2"/>
    <sheet name="Surveys" sheetId="6" r:id="rId3"/>
    <sheet name="Counts" sheetId="7" r:id="rId4"/>
    <sheet name="Lookups" sheetId="2" r:id="rId5"/>
  </sheets>
  <definedNames>
    <definedName name="Bands">Lookups!$C$14:$C$17</definedName>
    <definedName name="Calls">Lookups!$E$10:$E$60</definedName>
    <definedName name="Detections">Lookups!$A$34:$A$37</definedName>
    <definedName name="DistEstAid">Lookups!$A$47:$A$51</definedName>
    <definedName name="Method">Lookups!$A$40:$A$44</definedName>
    <definedName name="Noise">Lookups!$A$27:$A$31</definedName>
    <definedName name="Observers" comment="List of observers">OFFSET(Observers!$A$1,1,0,COUNTA(Observers!$A:$A)-1,1)</definedName>
    <definedName name="_xlnm.Print_Titles" localSheetId="2">Surveys!$1:$1</definedName>
    <definedName name="Repeat">Lookups!$C$10:$C$11</definedName>
    <definedName name="Sky">Lookups!$A$18:$A$24</definedName>
    <definedName name="Species">Lookups!$G$10:$G$1626</definedName>
    <definedName name="States">Lookups!$J$10:$J$82</definedName>
    <definedName name="Stations">OFFSET(LocationInfo!$B$1,1,0,COUNTA(LocationInfo!$B:$B)-1,1)</definedName>
    <definedName name="SurveyLookup">OFFSET(Surveys!$R$1,1,0,COUNTA(Surveys!$A:$A)-1,1)</definedName>
    <definedName name="Surveys">Lookups!$C$20:$C$29</definedName>
    <definedName name="Wind">Lookups!$A$10:$A$15</definedName>
  </definedNames>
  <calcPr calcId="145621"/>
</workbook>
</file>

<file path=xl/calcChain.xml><?xml version="1.0" encoding="utf-8"?>
<calcChain xmlns="http://schemas.openxmlformats.org/spreadsheetml/2006/main">
  <c r="R2995" i="6" l="1"/>
  <c r="R2994" i="6"/>
  <c r="R2993" i="6"/>
  <c r="R2992" i="6"/>
  <c r="R2991" i="6"/>
  <c r="R2990" i="6"/>
  <c r="R2989" i="6"/>
  <c r="R2988" i="6"/>
  <c r="R2987" i="6"/>
  <c r="R2986" i="6"/>
  <c r="R2985" i="6"/>
  <c r="R2984" i="6"/>
  <c r="R2983" i="6"/>
  <c r="R2982" i="6"/>
  <c r="R2981" i="6"/>
  <c r="R2980" i="6"/>
  <c r="R2979" i="6"/>
  <c r="R2978" i="6"/>
  <c r="R2977" i="6"/>
  <c r="R2976" i="6"/>
  <c r="R2975" i="6"/>
  <c r="R2974" i="6"/>
  <c r="R2973" i="6"/>
  <c r="R2972" i="6"/>
  <c r="R2971" i="6"/>
  <c r="R2970" i="6"/>
  <c r="R2969" i="6"/>
  <c r="R2968" i="6"/>
  <c r="R2967" i="6"/>
  <c r="R2966" i="6"/>
  <c r="R2965" i="6"/>
  <c r="R2964" i="6"/>
  <c r="R2963" i="6"/>
  <c r="R2962" i="6"/>
  <c r="R2961" i="6"/>
  <c r="R2960" i="6"/>
  <c r="R2959" i="6"/>
  <c r="R2958" i="6"/>
  <c r="R2957" i="6"/>
  <c r="R2956" i="6"/>
  <c r="R2955" i="6"/>
  <c r="R2954" i="6"/>
  <c r="R2953" i="6"/>
  <c r="R2952" i="6"/>
  <c r="R2951" i="6"/>
  <c r="R2950" i="6"/>
  <c r="R2949" i="6"/>
  <c r="R2948" i="6"/>
  <c r="R2947" i="6"/>
  <c r="R2946" i="6"/>
  <c r="R2945" i="6"/>
  <c r="R2944" i="6"/>
  <c r="R2943" i="6"/>
  <c r="R2942" i="6"/>
  <c r="R2941" i="6"/>
  <c r="R2940" i="6"/>
  <c r="R2939" i="6"/>
  <c r="R2938" i="6"/>
  <c r="R2937" i="6"/>
  <c r="R2936" i="6"/>
  <c r="R2935" i="6"/>
  <c r="R2934" i="6"/>
  <c r="R2933" i="6"/>
  <c r="R2932" i="6"/>
  <c r="R2931" i="6"/>
  <c r="R2930" i="6"/>
  <c r="R2929" i="6"/>
  <c r="R2928" i="6"/>
  <c r="R2927" i="6"/>
  <c r="R2926" i="6"/>
  <c r="R2925" i="6"/>
  <c r="R2924" i="6"/>
  <c r="R2923" i="6"/>
  <c r="R2922" i="6"/>
  <c r="R2921" i="6"/>
  <c r="R2920" i="6"/>
  <c r="R2919" i="6"/>
  <c r="R2918" i="6"/>
  <c r="R2917" i="6"/>
  <c r="R2916" i="6"/>
  <c r="R2915" i="6"/>
  <c r="R2914" i="6"/>
  <c r="R2913" i="6"/>
  <c r="R2912" i="6"/>
  <c r="R2911" i="6"/>
  <c r="R2910" i="6"/>
  <c r="R2909" i="6"/>
  <c r="R2908" i="6"/>
  <c r="R2907" i="6"/>
  <c r="R2906" i="6"/>
  <c r="R2905" i="6"/>
  <c r="R2904" i="6"/>
  <c r="R2903" i="6"/>
  <c r="R2902" i="6"/>
  <c r="R2901" i="6"/>
  <c r="R2900" i="6"/>
  <c r="R2899" i="6"/>
  <c r="R2898" i="6"/>
  <c r="R2897" i="6"/>
  <c r="R2896" i="6"/>
  <c r="R2895" i="6"/>
  <c r="R2894" i="6"/>
  <c r="R2893" i="6"/>
  <c r="R2892" i="6"/>
  <c r="R2891" i="6"/>
  <c r="R2890" i="6"/>
  <c r="R2889" i="6"/>
  <c r="R2888" i="6"/>
  <c r="R2887" i="6"/>
  <c r="R2886" i="6"/>
  <c r="R2885" i="6"/>
  <c r="R2884" i="6"/>
  <c r="R2883" i="6"/>
  <c r="R2882" i="6"/>
  <c r="R2881" i="6"/>
  <c r="R2880" i="6"/>
  <c r="R2879" i="6"/>
  <c r="R2878" i="6"/>
  <c r="R2877" i="6"/>
  <c r="R2876" i="6"/>
  <c r="R2875" i="6"/>
  <c r="R2874" i="6"/>
  <c r="R2873" i="6"/>
  <c r="R2872" i="6"/>
  <c r="R2871" i="6"/>
  <c r="R2870" i="6"/>
  <c r="R2869" i="6"/>
  <c r="R2868" i="6"/>
  <c r="R2867" i="6"/>
  <c r="R2866" i="6"/>
  <c r="R2865" i="6"/>
  <c r="R2864" i="6"/>
  <c r="R2863" i="6"/>
  <c r="R2862" i="6"/>
  <c r="R2861" i="6"/>
  <c r="R2860" i="6"/>
  <c r="R2859" i="6"/>
  <c r="R2858" i="6"/>
  <c r="R2857" i="6"/>
  <c r="R2856" i="6"/>
  <c r="R2855" i="6"/>
  <c r="R2854" i="6"/>
  <c r="R2853" i="6"/>
  <c r="R2852" i="6"/>
  <c r="R2851" i="6"/>
  <c r="R2850" i="6"/>
  <c r="R2849" i="6"/>
  <c r="R2848" i="6"/>
  <c r="R2847" i="6"/>
  <c r="R2846" i="6"/>
  <c r="R2845" i="6"/>
  <c r="R2844" i="6"/>
  <c r="R2843" i="6"/>
  <c r="R2842" i="6"/>
  <c r="R2841" i="6"/>
  <c r="R2840" i="6"/>
  <c r="R2839" i="6"/>
  <c r="R2838" i="6"/>
  <c r="R2837" i="6"/>
  <c r="R2836" i="6"/>
  <c r="R2835" i="6"/>
  <c r="R2834" i="6"/>
  <c r="R2833" i="6"/>
  <c r="R2832" i="6"/>
  <c r="R2831" i="6"/>
  <c r="R2830" i="6"/>
  <c r="R2829" i="6"/>
  <c r="R2828" i="6"/>
  <c r="R2827" i="6"/>
  <c r="R2826" i="6"/>
  <c r="R2825" i="6"/>
  <c r="R2824" i="6"/>
  <c r="R2823" i="6"/>
  <c r="R2822" i="6"/>
  <c r="R2821" i="6"/>
  <c r="R2820" i="6"/>
  <c r="R2819" i="6"/>
  <c r="R2818" i="6"/>
  <c r="R2817" i="6"/>
  <c r="R2816" i="6"/>
  <c r="R2815" i="6"/>
  <c r="R2814" i="6"/>
  <c r="R2813" i="6"/>
  <c r="R2812" i="6"/>
  <c r="R2811" i="6"/>
  <c r="R2810" i="6"/>
  <c r="R2809" i="6"/>
  <c r="R2808" i="6"/>
  <c r="R2807" i="6"/>
  <c r="R2806" i="6"/>
  <c r="R2805" i="6"/>
  <c r="R2804" i="6"/>
  <c r="R2803" i="6"/>
  <c r="R2802" i="6"/>
  <c r="R2801" i="6"/>
  <c r="R2800" i="6"/>
  <c r="R2799" i="6"/>
  <c r="R2798" i="6"/>
  <c r="R2797" i="6"/>
  <c r="R2796" i="6"/>
  <c r="R2795" i="6"/>
  <c r="R2794" i="6"/>
  <c r="R2793" i="6"/>
  <c r="R2792" i="6"/>
  <c r="R2791" i="6"/>
  <c r="R2790" i="6"/>
  <c r="R2789" i="6"/>
  <c r="R2788" i="6"/>
  <c r="R2787" i="6"/>
  <c r="R2786" i="6"/>
  <c r="R2785" i="6"/>
  <c r="R2784" i="6"/>
  <c r="R2783" i="6"/>
  <c r="R2782" i="6"/>
  <c r="R2781" i="6"/>
  <c r="R2780" i="6"/>
  <c r="R2779" i="6"/>
  <c r="R2778" i="6"/>
  <c r="R2777" i="6"/>
  <c r="R2776" i="6"/>
  <c r="R2775" i="6"/>
  <c r="R2774" i="6"/>
  <c r="R2773" i="6"/>
  <c r="R2772" i="6"/>
  <c r="R2771" i="6"/>
  <c r="R2770" i="6"/>
  <c r="R2769" i="6"/>
  <c r="R2768" i="6"/>
  <c r="R2767" i="6"/>
  <c r="R2766" i="6"/>
  <c r="R2765" i="6"/>
  <c r="R2764" i="6"/>
  <c r="R2763" i="6"/>
  <c r="R2762" i="6"/>
  <c r="R2761" i="6"/>
  <c r="R2760" i="6"/>
  <c r="R2759" i="6"/>
  <c r="R2758" i="6"/>
  <c r="R2757" i="6"/>
  <c r="R2756" i="6"/>
  <c r="R2755" i="6"/>
  <c r="R2754" i="6"/>
  <c r="R2753" i="6"/>
  <c r="R2752" i="6"/>
  <c r="R2751" i="6"/>
  <c r="R2750" i="6"/>
  <c r="R2749" i="6"/>
  <c r="R2748" i="6"/>
  <c r="R2747" i="6"/>
  <c r="R2746" i="6"/>
  <c r="R2745" i="6"/>
  <c r="R2744" i="6"/>
  <c r="R2743" i="6"/>
  <c r="R2742" i="6"/>
  <c r="R2741" i="6"/>
  <c r="R2740" i="6"/>
  <c r="R2739" i="6"/>
  <c r="R2738" i="6"/>
  <c r="R2737" i="6"/>
  <c r="R2736" i="6"/>
  <c r="R2735" i="6"/>
  <c r="R2734" i="6"/>
  <c r="R2733" i="6"/>
  <c r="R2732" i="6"/>
  <c r="R2731" i="6"/>
  <c r="R2730" i="6"/>
  <c r="R2729" i="6"/>
  <c r="R2728" i="6"/>
  <c r="R2727" i="6"/>
  <c r="R2726" i="6"/>
  <c r="R2725" i="6"/>
  <c r="R2724" i="6"/>
  <c r="R2723" i="6"/>
  <c r="R2722" i="6"/>
  <c r="R2721" i="6"/>
  <c r="R2720" i="6"/>
  <c r="R2719" i="6"/>
  <c r="R2718" i="6"/>
  <c r="R2717" i="6"/>
  <c r="R2716" i="6"/>
  <c r="R2715" i="6"/>
  <c r="R2714" i="6"/>
  <c r="R2713" i="6"/>
  <c r="R2712" i="6"/>
  <c r="R2711" i="6"/>
  <c r="R2710" i="6"/>
  <c r="R2709" i="6"/>
  <c r="R2708" i="6"/>
  <c r="R2707" i="6"/>
  <c r="R2706" i="6"/>
  <c r="R2705" i="6"/>
  <c r="R2704" i="6"/>
  <c r="R2703" i="6"/>
  <c r="R2702" i="6"/>
  <c r="R2701" i="6"/>
  <c r="R2700" i="6"/>
  <c r="R2699" i="6"/>
  <c r="R2698" i="6"/>
  <c r="R2697" i="6"/>
  <c r="R2696" i="6"/>
  <c r="R2695" i="6"/>
  <c r="R2694" i="6"/>
  <c r="R2693" i="6"/>
  <c r="R2692" i="6"/>
  <c r="R2691" i="6"/>
  <c r="R2690" i="6"/>
  <c r="R2689" i="6"/>
  <c r="R2688" i="6"/>
  <c r="R2687" i="6"/>
  <c r="R2686" i="6"/>
  <c r="R2685" i="6"/>
  <c r="R2684" i="6"/>
  <c r="R2683" i="6"/>
  <c r="R2682" i="6"/>
  <c r="R2681" i="6"/>
  <c r="R2680" i="6"/>
  <c r="R2679" i="6"/>
  <c r="R2678" i="6"/>
  <c r="R2677" i="6"/>
  <c r="R2676" i="6"/>
  <c r="R2675" i="6"/>
  <c r="R2674" i="6"/>
  <c r="R2673" i="6"/>
  <c r="R2672" i="6"/>
  <c r="R2671" i="6"/>
  <c r="R2670" i="6"/>
  <c r="R2669" i="6"/>
  <c r="R2668" i="6"/>
  <c r="R2667" i="6"/>
  <c r="R2666" i="6"/>
  <c r="R2665" i="6"/>
  <c r="R2664" i="6"/>
  <c r="R2663" i="6"/>
  <c r="R2662" i="6"/>
  <c r="R2661" i="6"/>
  <c r="R2660" i="6"/>
  <c r="R2659" i="6"/>
  <c r="R2658" i="6"/>
  <c r="R2657" i="6"/>
  <c r="R2656" i="6"/>
  <c r="R2655" i="6"/>
  <c r="R2654" i="6"/>
  <c r="R2653" i="6"/>
  <c r="R2652" i="6"/>
  <c r="R2651" i="6"/>
  <c r="R2650" i="6"/>
  <c r="R2649" i="6"/>
  <c r="R2648" i="6"/>
  <c r="R2647" i="6"/>
  <c r="R2646" i="6"/>
  <c r="R2645" i="6"/>
  <c r="R2644" i="6"/>
  <c r="R2643" i="6"/>
  <c r="R2642" i="6"/>
  <c r="R2641" i="6"/>
  <c r="R2640" i="6"/>
  <c r="R2639" i="6"/>
  <c r="R2638" i="6"/>
  <c r="R2637" i="6"/>
  <c r="R2636" i="6"/>
  <c r="R2635" i="6"/>
  <c r="R2634" i="6"/>
  <c r="R2633" i="6"/>
  <c r="R2632" i="6"/>
  <c r="R2631" i="6"/>
  <c r="R2630" i="6"/>
  <c r="R2629" i="6"/>
  <c r="R2628" i="6"/>
  <c r="R2627" i="6"/>
  <c r="R2626" i="6"/>
  <c r="R2625" i="6"/>
  <c r="R2624" i="6"/>
  <c r="R2623" i="6"/>
  <c r="R2622" i="6"/>
  <c r="R2621" i="6"/>
  <c r="R2620" i="6"/>
  <c r="R2619" i="6"/>
  <c r="R2618" i="6"/>
  <c r="R2617" i="6"/>
  <c r="R2616" i="6"/>
  <c r="R2615" i="6"/>
  <c r="R2614" i="6"/>
  <c r="R2613" i="6"/>
  <c r="R2612" i="6"/>
  <c r="R2611" i="6"/>
  <c r="R2610" i="6"/>
  <c r="R2609" i="6"/>
  <c r="R2608" i="6"/>
  <c r="R2607" i="6"/>
  <c r="R2606" i="6"/>
  <c r="R2605" i="6"/>
  <c r="R2604" i="6"/>
  <c r="R2603" i="6"/>
  <c r="R2602" i="6"/>
  <c r="R2601" i="6"/>
  <c r="R2600" i="6"/>
  <c r="R2599" i="6"/>
  <c r="R2598" i="6"/>
  <c r="R2597" i="6"/>
  <c r="R2596" i="6"/>
  <c r="R2595" i="6"/>
  <c r="R2594" i="6"/>
  <c r="R2593" i="6"/>
  <c r="R2592" i="6"/>
  <c r="R2591" i="6"/>
  <c r="R2590" i="6"/>
  <c r="R2589" i="6"/>
  <c r="R2588" i="6"/>
  <c r="R2587" i="6"/>
  <c r="R2586" i="6"/>
  <c r="R2585" i="6"/>
  <c r="R2584" i="6"/>
  <c r="R2583" i="6"/>
  <c r="R2582" i="6"/>
  <c r="R2581" i="6"/>
  <c r="R2580" i="6"/>
  <c r="R2579" i="6"/>
  <c r="R2578" i="6"/>
  <c r="R2577" i="6"/>
  <c r="R2576" i="6"/>
  <c r="R2575" i="6"/>
  <c r="R2574" i="6"/>
  <c r="R2573" i="6"/>
  <c r="R2572" i="6"/>
  <c r="R2571" i="6"/>
  <c r="R2570" i="6"/>
  <c r="R2569" i="6"/>
  <c r="R2568" i="6"/>
  <c r="R2567" i="6"/>
  <c r="R2566" i="6"/>
  <c r="R2565" i="6"/>
  <c r="R2564" i="6"/>
  <c r="R2563" i="6"/>
  <c r="R2562" i="6"/>
  <c r="R2561" i="6"/>
  <c r="R2560" i="6"/>
  <c r="R2559" i="6"/>
  <c r="R2558" i="6"/>
  <c r="R2557" i="6"/>
  <c r="R2556" i="6"/>
  <c r="R2555" i="6"/>
  <c r="R2554" i="6"/>
  <c r="R2553" i="6"/>
  <c r="R2552" i="6"/>
  <c r="R2551" i="6"/>
  <c r="R2550" i="6"/>
  <c r="R2549" i="6"/>
  <c r="R2548" i="6"/>
  <c r="R2547" i="6"/>
  <c r="R2546" i="6"/>
  <c r="R2545" i="6"/>
  <c r="R2544" i="6"/>
  <c r="R2543" i="6"/>
  <c r="R2542" i="6"/>
  <c r="R2541" i="6"/>
  <c r="R2540" i="6"/>
  <c r="R2539" i="6"/>
  <c r="R2538" i="6"/>
  <c r="R2537" i="6"/>
  <c r="R2536" i="6"/>
  <c r="R2535" i="6"/>
  <c r="R2534" i="6"/>
  <c r="R2533" i="6"/>
  <c r="R2532" i="6"/>
  <c r="R2531" i="6"/>
  <c r="R2530" i="6"/>
  <c r="R2529" i="6"/>
  <c r="R2528" i="6"/>
  <c r="R2527" i="6"/>
  <c r="R2526" i="6"/>
  <c r="R2525" i="6"/>
  <c r="R2524" i="6"/>
  <c r="R2523" i="6"/>
  <c r="R2522" i="6"/>
  <c r="R2521" i="6"/>
  <c r="R2520" i="6"/>
  <c r="R2519" i="6"/>
  <c r="R2518" i="6"/>
  <c r="R2517" i="6"/>
  <c r="R2516" i="6"/>
  <c r="R2515" i="6"/>
  <c r="R2514" i="6"/>
  <c r="R2513" i="6"/>
  <c r="R2512" i="6"/>
  <c r="R2511" i="6"/>
  <c r="R2510" i="6"/>
  <c r="R2509" i="6"/>
  <c r="R2508" i="6"/>
  <c r="R2507" i="6"/>
  <c r="R2506" i="6"/>
  <c r="R2505" i="6"/>
  <c r="R2504" i="6"/>
  <c r="R2503" i="6"/>
  <c r="R2502" i="6"/>
  <c r="R2501" i="6"/>
  <c r="R2500" i="6"/>
  <c r="R2499" i="6"/>
  <c r="R2498" i="6"/>
  <c r="R2497" i="6"/>
  <c r="R2496" i="6"/>
  <c r="R2495" i="6"/>
  <c r="R2494" i="6"/>
  <c r="R2493" i="6"/>
  <c r="R2492" i="6"/>
  <c r="R2491" i="6"/>
  <c r="R2490" i="6"/>
  <c r="R2489" i="6"/>
  <c r="R2488" i="6"/>
  <c r="R2487" i="6"/>
  <c r="R2486" i="6"/>
  <c r="R2485" i="6"/>
  <c r="R2484" i="6"/>
  <c r="R2483" i="6"/>
  <c r="R2482" i="6"/>
  <c r="R2481" i="6"/>
  <c r="R2480" i="6"/>
  <c r="R2479" i="6"/>
  <c r="R2478" i="6"/>
  <c r="R2477" i="6"/>
  <c r="R2476" i="6"/>
  <c r="R2475" i="6"/>
  <c r="R2474" i="6"/>
  <c r="R2473" i="6"/>
  <c r="R2472" i="6"/>
  <c r="R2471" i="6"/>
  <c r="R2470" i="6"/>
  <c r="R2469" i="6"/>
  <c r="R2468" i="6"/>
  <c r="R2467" i="6"/>
  <c r="R2466" i="6"/>
  <c r="R2465" i="6"/>
  <c r="R2464" i="6"/>
  <c r="R2463" i="6"/>
  <c r="R2462" i="6"/>
  <c r="R2461" i="6"/>
  <c r="R2460" i="6"/>
  <c r="R2459" i="6"/>
  <c r="R2458" i="6"/>
  <c r="R2457" i="6"/>
  <c r="R2456" i="6"/>
  <c r="R2455" i="6"/>
  <c r="R2454" i="6"/>
  <c r="R2453" i="6"/>
  <c r="R2452" i="6"/>
  <c r="R2451" i="6"/>
  <c r="R2450" i="6"/>
  <c r="R2449" i="6"/>
  <c r="R2448" i="6"/>
  <c r="R2447" i="6"/>
  <c r="R2446" i="6"/>
  <c r="R2445" i="6"/>
  <c r="R2444" i="6"/>
  <c r="R2443" i="6"/>
  <c r="R2442" i="6"/>
  <c r="R2441" i="6"/>
  <c r="R2440" i="6"/>
  <c r="R2439" i="6"/>
  <c r="R2438" i="6"/>
  <c r="R2437" i="6"/>
  <c r="R2436" i="6"/>
  <c r="R2435" i="6"/>
  <c r="R2434" i="6"/>
  <c r="R2433" i="6"/>
  <c r="R2432" i="6"/>
  <c r="R2431" i="6"/>
  <c r="R2430" i="6"/>
  <c r="R2429" i="6"/>
  <c r="R2428" i="6"/>
  <c r="R2427" i="6"/>
  <c r="R2426" i="6"/>
  <c r="R2425" i="6"/>
  <c r="R2424" i="6"/>
  <c r="R2423" i="6"/>
  <c r="R2422" i="6"/>
  <c r="R2421" i="6"/>
  <c r="R2420" i="6"/>
  <c r="R2419" i="6"/>
  <c r="R2418" i="6"/>
  <c r="R2417" i="6"/>
  <c r="R2416" i="6"/>
  <c r="R2415" i="6"/>
  <c r="R2414" i="6"/>
  <c r="R2413" i="6"/>
  <c r="R2412" i="6"/>
  <c r="R2411" i="6"/>
  <c r="R2410" i="6"/>
  <c r="R2409" i="6"/>
  <c r="R2408" i="6"/>
  <c r="R2407" i="6"/>
  <c r="R2406" i="6"/>
  <c r="R2405" i="6"/>
  <c r="R2404" i="6"/>
  <c r="R2403" i="6"/>
  <c r="R2402" i="6"/>
  <c r="R2401" i="6"/>
  <c r="R2400" i="6"/>
  <c r="R2399" i="6"/>
  <c r="R2398" i="6"/>
  <c r="R2397" i="6"/>
  <c r="R2396" i="6"/>
  <c r="R2395" i="6"/>
  <c r="R2394" i="6"/>
  <c r="R2393" i="6"/>
  <c r="R2392" i="6"/>
  <c r="R2391" i="6"/>
  <c r="R2390" i="6"/>
  <c r="R2389" i="6"/>
  <c r="R2388" i="6"/>
  <c r="R2387" i="6"/>
  <c r="R2386" i="6"/>
  <c r="R2385" i="6"/>
  <c r="R2384" i="6"/>
  <c r="R2383" i="6"/>
  <c r="R2382" i="6"/>
  <c r="R2381" i="6"/>
  <c r="R2380" i="6"/>
  <c r="R2379" i="6"/>
  <c r="R2378" i="6"/>
  <c r="R2377" i="6"/>
  <c r="R2376" i="6"/>
  <c r="R2375" i="6"/>
  <c r="R2374" i="6"/>
  <c r="R2373" i="6"/>
  <c r="R2372" i="6"/>
  <c r="R2371" i="6"/>
  <c r="R2370" i="6"/>
  <c r="R2369" i="6"/>
  <c r="R2368" i="6"/>
  <c r="R2367" i="6"/>
  <c r="R2366" i="6"/>
  <c r="R2365" i="6"/>
  <c r="R2364" i="6"/>
  <c r="R2363" i="6"/>
  <c r="R2362" i="6"/>
  <c r="R2361" i="6"/>
  <c r="R2360" i="6"/>
  <c r="R2359" i="6"/>
  <c r="R2358" i="6"/>
  <c r="R2357" i="6"/>
  <c r="R2356" i="6"/>
  <c r="R2355" i="6"/>
  <c r="R2354" i="6"/>
  <c r="R2353" i="6"/>
  <c r="R2352" i="6"/>
  <c r="R2351" i="6"/>
  <c r="R2350" i="6"/>
  <c r="R2349" i="6"/>
  <c r="R2348" i="6"/>
  <c r="R2347" i="6"/>
  <c r="R2346" i="6"/>
  <c r="R2345" i="6"/>
  <c r="R2344" i="6"/>
  <c r="R2343" i="6"/>
  <c r="R2342" i="6"/>
  <c r="R2341" i="6"/>
  <c r="R2340" i="6"/>
  <c r="R2339" i="6"/>
  <c r="R2338" i="6"/>
  <c r="R2337" i="6"/>
  <c r="R2336" i="6"/>
  <c r="R2335" i="6"/>
  <c r="R2334" i="6"/>
  <c r="R2333" i="6"/>
  <c r="R2332" i="6"/>
  <c r="R2331" i="6"/>
  <c r="R2330" i="6"/>
  <c r="R2329" i="6"/>
  <c r="R2328" i="6"/>
  <c r="R2327" i="6"/>
  <c r="R2326" i="6"/>
  <c r="R2325" i="6"/>
  <c r="R2324" i="6"/>
  <c r="R2323" i="6"/>
  <c r="R2322" i="6"/>
  <c r="R2321" i="6"/>
  <c r="R2320" i="6"/>
  <c r="R2319" i="6"/>
  <c r="R2318" i="6"/>
  <c r="R2317" i="6"/>
  <c r="R2316" i="6"/>
  <c r="R2315" i="6"/>
  <c r="R2314" i="6"/>
  <c r="R2313" i="6"/>
  <c r="R2312" i="6"/>
  <c r="R2311" i="6"/>
  <c r="R2310" i="6"/>
  <c r="R2309" i="6"/>
  <c r="R2308" i="6"/>
  <c r="R2307" i="6"/>
  <c r="R2306" i="6"/>
  <c r="R2305" i="6"/>
  <c r="R2304" i="6"/>
  <c r="R2303" i="6"/>
  <c r="R2302" i="6"/>
  <c r="R2301" i="6"/>
  <c r="R2300" i="6"/>
  <c r="R2299" i="6"/>
  <c r="R2298" i="6"/>
  <c r="R2297" i="6"/>
  <c r="R2296" i="6"/>
  <c r="R2295" i="6"/>
  <c r="R2294" i="6"/>
  <c r="R2293" i="6"/>
  <c r="R2292" i="6"/>
  <c r="R2291" i="6"/>
  <c r="R2290" i="6"/>
  <c r="R2289" i="6"/>
  <c r="R2288" i="6"/>
  <c r="R2287" i="6"/>
  <c r="R2286" i="6"/>
  <c r="R2285" i="6"/>
  <c r="R2284" i="6"/>
  <c r="R2283" i="6"/>
  <c r="R2282" i="6"/>
  <c r="R2281" i="6"/>
  <c r="R2280" i="6"/>
  <c r="R2279" i="6"/>
  <c r="R2278" i="6"/>
  <c r="R2277" i="6"/>
  <c r="R2276" i="6"/>
  <c r="R2275" i="6"/>
  <c r="R2274" i="6"/>
  <c r="R2273" i="6"/>
  <c r="R2272" i="6"/>
  <c r="R2271" i="6"/>
  <c r="R2270" i="6"/>
  <c r="R2269" i="6"/>
  <c r="R2268" i="6"/>
  <c r="R2267" i="6"/>
  <c r="R2266" i="6"/>
  <c r="R2265" i="6"/>
  <c r="R2264" i="6"/>
  <c r="R2263" i="6"/>
  <c r="R2262" i="6"/>
  <c r="R2261" i="6"/>
  <c r="R2260" i="6"/>
  <c r="R2259" i="6"/>
  <c r="R2258" i="6"/>
  <c r="R2257" i="6"/>
  <c r="R2256" i="6"/>
  <c r="R2255" i="6"/>
  <c r="R2254" i="6"/>
  <c r="R2253" i="6"/>
  <c r="R2252" i="6"/>
  <c r="R2251" i="6"/>
  <c r="R2250" i="6"/>
  <c r="R2249" i="6"/>
  <c r="R2248" i="6"/>
  <c r="R2247" i="6"/>
  <c r="R2246" i="6"/>
  <c r="R2245" i="6"/>
  <c r="R2244" i="6"/>
  <c r="R2243" i="6"/>
  <c r="R2242" i="6"/>
  <c r="R2241" i="6"/>
  <c r="R2240" i="6"/>
  <c r="R2239" i="6"/>
  <c r="R2238" i="6"/>
  <c r="R2237" i="6"/>
  <c r="R2236" i="6"/>
  <c r="R2235" i="6"/>
  <c r="R2234" i="6"/>
  <c r="R2233" i="6"/>
  <c r="R2232" i="6"/>
  <c r="R2231" i="6"/>
  <c r="R2230" i="6"/>
  <c r="R2229" i="6"/>
  <c r="R2228" i="6"/>
  <c r="R2227" i="6"/>
  <c r="R2226" i="6"/>
  <c r="R2225" i="6"/>
  <c r="R2224" i="6"/>
  <c r="R2223" i="6"/>
  <c r="R2222" i="6"/>
  <c r="R2221" i="6"/>
  <c r="R2220" i="6"/>
  <c r="R2219" i="6"/>
  <c r="R2218" i="6"/>
  <c r="R2217" i="6"/>
  <c r="R2216" i="6"/>
  <c r="R2215" i="6"/>
  <c r="R2214" i="6"/>
  <c r="R2213" i="6"/>
  <c r="R2212" i="6"/>
  <c r="R2211" i="6"/>
  <c r="R2210" i="6"/>
  <c r="R2209" i="6"/>
  <c r="R2208" i="6"/>
  <c r="R2207" i="6"/>
  <c r="R2206" i="6"/>
  <c r="R2205" i="6"/>
  <c r="R2204" i="6"/>
  <c r="R2203" i="6"/>
  <c r="R2202" i="6"/>
  <c r="R2201" i="6"/>
  <c r="R2200" i="6"/>
  <c r="R2199" i="6"/>
  <c r="R2198" i="6"/>
  <c r="R2197" i="6"/>
  <c r="R2196" i="6"/>
  <c r="R2195" i="6"/>
  <c r="R2194" i="6"/>
  <c r="R2193" i="6"/>
  <c r="R2192" i="6"/>
  <c r="R2191" i="6"/>
  <c r="R2190" i="6"/>
  <c r="R2189" i="6"/>
  <c r="R2188" i="6"/>
  <c r="R2187" i="6"/>
  <c r="R2186" i="6"/>
  <c r="R2185" i="6"/>
  <c r="R2184" i="6"/>
  <c r="R2183" i="6"/>
  <c r="R2182" i="6"/>
  <c r="R2181" i="6"/>
  <c r="R2180" i="6"/>
  <c r="R2179" i="6"/>
  <c r="R2178" i="6"/>
  <c r="R2177" i="6"/>
  <c r="R2176" i="6"/>
  <c r="R2175" i="6"/>
  <c r="R2174" i="6"/>
  <c r="R2173" i="6"/>
  <c r="R2172" i="6"/>
  <c r="R2171" i="6"/>
  <c r="R2170" i="6"/>
  <c r="R2169" i="6"/>
  <c r="R2168" i="6"/>
  <c r="R2167" i="6"/>
  <c r="R2166" i="6"/>
  <c r="R2165" i="6"/>
  <c r="R2164" i="6"/>
  <c r="R2163" i="6"/>
  <c r="R2162" i="6"/>
  <c r="R2161" i="6"/>
  <c r="R2160" i="6"/>
  <c r="R2159" i="6"/>
  <c r="R2158" i="6"/>
  <c r="R2157" i="6"/>
  <c r="R2156" i="6"/>
  <c r="R2155" i="6"/>
  <c r="R2154" i="6"/>
  <c r="R2153" i="6"/>
  <c r="R2152" i="6"/>
  <c r="R2151" i="6"/>
  <c r="R2150" i="6"/>
  <c r="R2149" i="6"/>
  <c r="R2148" i="6"/>
  <c r="R2147" i="6"/>
  <c r="R2146" i="6"/>
  <c r="R2145" i="6"/>
  <c r="R2144" i="6"/>
  <c r="R2143" i="6"/>
  <c r="R2142" i="6"/>
  <c r="R2141" i="6"/>
  <c r="R2140" i="6"/>
  <c r="R2139" i="6"/>
  <c r="R2138" i="6"/>
  <c r="R2137" i="6"/>
  <c r="R2136" i="6"/>
  <c r="R2135" i="6"/>
  <c r="R2134" i="6"/>
  <c r="R2133" i="6"/>
  <c r="R2132" i="6"/>
  <c r="R2131" i="6"/>
  <c r="R2130" i="6"/>
  <c r="R2129" i="6"/>
  <c r="R2128" i="6"/>
  <c r="R2127" i="6"/>
  <c r="R2126" i="6"/>
  <c r="R2125" i="6"/>
  <c r="R2124" i="6"/>
  <c r="R2123" i="6"/>
  <c r="R2122" i="6"/>
  <c r="R2121" i="6"/>
  <c r="R2120" i="6"/>
  <c r="R2119" i="6"/>
  <c r="R2118" i="6"/>
  <c r="R2117" i="6"/>
  <c r="R2116" i="6"/>
  <c r="R2115" i="6"/>
  <c r="R2114" i="6"/>
  <c r="R2113" i="6"/>
  <c r="R2112" i="6"/>
  <c r="R2111" i="6"/>
  <c r="R2110" i="6"/>
  <c r="R2109" i="6"/>
  <c r="R2108" i="6"/>
  <c r="R2107" i="6"/>
  <c r="R2106" i="6"/>
  <c r="R2105" i="6"/>
  <c r="R2104" i="6"/>
  <c r="R2103" i="6"/>
  <c r="R2102" i="6"/>
  <c r="R2101" i="6"/>
  <c r="R2100" i="6"/>
  <c r="R2099" i="6"/>
  <c r="R2098" i="6"/>
  <c r="R2097" i="6"/>
  <c r="R2096" i="6"/>
  <c r="R2095" i="6"/>
  <c r="R2094" i="6"/>
  <c r="R2093" i="6"/>
  <c r="R2092" i="6"/>
  <c r="R2091" i="6"/>
  <c r="R2090" i="6"/>
  <c r="R2089" i="6"/>
  <c r="R2088" i="6"/>
  <c r="R2087" i="6"/>
  <c r="R2086" i="6"/>
  <c r="R2085" i="6"/>
  <c r="R2084" i="6"/>
  <c r="R2083" i="6"/>
  <c r="R2082" i="6"/>
  <c r="R2081" i="6"/>
  <c r="R2080" i="6"/>
  <c r="R2079" i="6"/>
  <c r="R2078" i="6"/>
  <c r="R2077" i="6"/>
  <c r="R2076" i="6"/>
  <c r="R2075" i="6"/>
  <c r="R2074" i="6"/>
  <c r="R2073" i="6"/>
  <c r="R2072" i="6"/>
  <c r="R2071" i="6"/>
  <c r="R2070" i="6"/>
  <c r="R2069" i="6"/>
  <c r="R2068" i="6"/>
  <c r="R2067" i="6"/>
  <c r="R2066" i="6"/>
  <c r="R2065" i="6"/>
  <c r="R2064" i="6"/>
  <c r="R2063" i="6"/>
  <c r="R2062" i="6"/>
  <c r="R2061" i="6"/>
  <c r="R2060" i="6"/>
  <c r="R2059" i="6"/>
  <c r="R2058" i="6"/>
  <c r="R2057" i="6"/>
  <c r="R2056" i="6"/>
  <c r="R2055" i="6"/>
  <c r="R2054" i="6"/>
  <c r="R2053" i="6"/>
  <c r="R2052" i="6"/>
  <c r="R2051" i="6"/>
  <c r="R2050" i="6"/>
  <c r="R2049" i="6"/>
  <c r="R2048" i="6"/>
  <c r="R2047" i="6"/>
  <c r="R2046" i="6"/>
  <c r="R2045" i="6"/>
  <c r="R2044" i="6"/>
  <c r="R2043" i="6"/>
  <c r="R2042" i="6"/>
  <c r="R2041" i="6"/>
  <c r="R2040" i="6"/>
  <c r="R2039" i="6"/>
  <c r="R2038" i="6"/>
  <c r="R2037" i="6"/>
  <c r="R2036" i="6"/>
  <c r="R2035" i="6"/>
  <c r="R2034" i="6"/>
  <c r="R2033" i="6"/>
  <c r="R2032" i="6"/>
  <c r="R2031" i="6"/>
  <c r="R2030" i="6"/>
  <c r="R2029" i="6"/>
  <c r="R2028" i="6"/>
  <c r="R2027" i="6"/>
  <c r="R2026" i="6"/>
  <c r="R2025" i="6"/>
  <c r="R2024" i="6"/>
  <c r="R2023" i="6"/>
  <c r="R2022" i="6"/>
  <c r="R2021" i="6"/>
  <c r="R2020" i="6"/>
  <c r="R2019" i="6"/>
  <c r="R2018" i="6"/>
  <c r="R2017" i="6"/>
  <c r="R2016" i="6"/>
  <c r="R2015" i="6"/>
  <c r="R2014" i="6"/>
  <c r="R2013" i="6"/>
  <c r="R2012" i="6"/>
  <c r="R2011" i="6"/>
  <c r="R2010" i="6"/>
  <c r="R2009" i="6"/>
  <c r="R2008" i="6"/>
  <c r="R2007" i="6"/>
  <c r="R2006" i="6"/>
  <c r="R2005" i="6"/>
  <c r="R2004" i="6"/>
  <c r="R2003" i="6"/>
  <c r="R2002" i="6"/>
  <c r="R2001" i="6"/>
  <c r="R2000" i="6"/>
  <c r="R1999" i="6"/>
  <c r="R1998" i="6"/>
  <c r="R1997" i="6"/>
  <c r="R1996" i="6"/>
  <c r="R1995" i="6"/>
  <c r="R1994" i="6"/>
  <c r="R1993" i="6"/>
  <c r="R1992" i="6"/>
  <c r="R1991" i="6"/>
  <c r="R1990" i="6"/>
  <c r="R1989" i="6"/>
  <c r="R1988" i="6"/>
  <c r="R1987" i="6"/>
  <c r="R1986" i="6"/>
  <c r="R1985" i="6"/>
  <c r="R1984" i="6"/>
  <c r="R1983" i="6"/>
  <c r="R1982" i="6"/>
  <c r="R1981" i="6"/>
  <c r="R1980" i="6"/>
  <c r="R1979" i="6"/>
  <c r="R1978" i="6"/>
  <c r="R1977" i="6"/>
  <c r="R1976" i="6"/>
  <c r="R1975" i="6"/>
  <c r="R1974" i="6"/>
  <c r="R1973" i="6"/>
  <c r="R1972" i="6"/>
  <c r="R1971" i="6"/>
  <c r="R1970" i="6"/>
  <c r="R1969" i="6"/>
  <c r="R1968" i="6"/>
  <c r="R1967" i="6"/>
  <c r="R1966" i="6"/>
  <c r="R1965" i="6"/>
  <c r="R1964" i="6"/>
  <c r="R1963" i="6"/>
  <c r="R1962" i="6"/>
  <c r="R1961" i="6"/>
  <c r="R1960" i="6"/>
  <c r="R1959" i="6"/>
  <c r="R1958" i="6"/>
  <c r="R1957" i="6"/>
  <c r="R1956" i="6"/>
  <c r="R1955" i="6"/>
  <c r="R1954" i="6"/>
  <c r="R1953" i="6"/>
  <c r="R1952" i="6"/>
  <c r="R1951" i="6"/>
  <c r="R1950" i="6"/>
  <c r="R1949" i="6"/>
  <c r="R1948" i="6"/>
  <c r="R1947" i="6"/>
  <c r="R1946" i="6"/>
  <c r="R1945" i="6"/>
  <c r="R1944" i="6"/>
  <c r="R1943" i="6"/>
  <c r="R1942" i="6"/>
  <c r="R1941" i="6"/>
  <c r="R1940" i="6"/>
  <c r="R1939" i="6"/>
  <c r="R1938" i="6"/>
  <c r="R1937" i="6"/>
  <c r="R1936" i="6"/>
  <c r="R1935" i="6"/>
  <c r="R1934" i="6"/>
  <c r="R1933" i="6"/>
  <c r="R1932" i="6"/>
  <c r="R1931" i="6"/>
  <c r="R1930" i="6"/>
  <c r="R1929" i="6"/>
  <c r="R1928" i="6"/>
  <c r="R1927" i="6"/>
  <c r="R1926" i="6"/>
  <c r="R1925" i="6"/>
  <c r="R1924" i="6"/>
  <c r="R1923" i="6"/>
  <c r="R1922" i="6"/>
  <c r="R1921" i="6"/>
  <c r="R1920" i="6"/>
  <c r="R1919" i="6"/>
  <c r="R1918" i="6"/>
  <c r="R1917" i="6"/>
  <c r="R1916" i="6"/>
  <c r="R1915" i="6"/>
  <c r="R1914" i="6"/>
  <c r="R1913" i="6"/>
  <c r="R1912" i="6"/>
  <c r="R1911" i="6"/>
  <c r="R1910" i="6"/>
  <c r="R1909" i="6"/>
  <c r="R1908" i="6"/>
  <c r="R1907" i="6"/>
  <c r="R1906" i="6"/>
  <c r="R1905" i="6"/>
  <c r="R1904" i="6"/>
  <c r="R1903" i="6"/>
  <c r="R1902" i="6"/>
  <c r="R1901" i="6"/>
  <c r="R1900" i="6"/>
  <c r="R1899" i="6"/>
  <c r="R1898" i="6"/>
  <c r="R1897" i="6"/>
  <c r="R1896" i="6"/>
  <c r="R1895" i="6"/>
  <c r="R1894" i="6"/>
  <c r="R1893" i="6"/>
  <c r="R1892" i="6"/>
  <c r="R1891" i="6"/>
  <c r="R1890" i="6"/>
  <c r="R1889" i="6"/>
  <c r="R1888" i="6"/>
  <c r="R1887" i="6"/>
  <c r="R1886" i="6"/>
  <c r="R1885" i="6"/>
  <c r="R1884" i="6"/>
  <c r="R1883" i="6"/>
  <c r="R1882" i="6"/>
  <c r="R1881" i="6"/>
  <c r="R1880" i="6"/>
  <c r="R1879" i="6"/>
  <c r="R1878" i="6"/>
  <c r="R1877" i="6"/>
  <c r="R1876" i="6"/>
  <c r="R1875" i="6"/>
  <c r="R1874" i="6"/>
  <c r="R1873" i="6"/>
  <c r="R1872" i="6"/>
  <c r="R1871" i="6"/>
  <c r="R1870" i="6"/>
  <c r="R1869" i="6"/>
  <c r="R1868" i="6"/>
  <c r="R1867" i="6"/>
  <c r="R1866" i="6"/>
  <c r="R1865" i="6"/>
  <c r="R1864" i="6"/>
  <c r="R1863" i="6"/>
  <c r="R1862" i="6"/>
  <c r="R1861" i="6"/>
  <c r="R1860" i="6"/>
  <c r="R1859" i="6"/>
  <c r="R1858" i="6"/>
  <c r="R1857" i="6"/>
  <c r="R1856" i="6"/>
  <c r="R1855" i="6"/>
  <c r="R1854" i="6"/>
  <c r="R1853" i="6"/>
  <c r="R1852" i="6"/>
  <c r="R1851" i="6"/>
  <c r="R1850" i="6"/>
  <c r="R1849" i="6"/>
  <c r="R1848" i="6"/>
  <c r="R1847" i="6"/>
  <c r="R1846" i="6"/>
  <c r="R1845" i="6"/>
  <c r="R1844" i="6"/>
  <c r="R1843" i="6"/>
  <c r="R1842" i="6"/>
  <c r="R1841" i="6"/>
  <c r="R1840" i="6"/>
  <c r="R1839" i="6"/>
  <c r="R1838" i="6"/>
  <c r="R1837" i="6"/>
  <c r="R1836" i="6"/>
  <c r="R1835" i="6"/>
  <c r="R1834" i="6"/>
  <c r="R1833" i="6"/>
  <c r="R1832" i="6"/>
  <c r="R1831" i="6"/>
  <c r="R1830" i="6"/>
  <c r="R1829" i="6"/>
  <c r="R1828" i="6"/>
  <c r="R1827" i="6"/>
  <c r="R1826" i="6"/>
  <c r="R1825" i="6"/>
  <c r="R1824" i="6"/>
  <c r="R1823" i="6"/>
  <c r="R1822" i="6"/>
  <c r="R1821" i="6"/>
  <c r="R1820" i="6"/>
  <c r="R1819" i="6"/>
  <c r="R1818" i="6"/>
  <c r="R1817" i="6"/>
  <c r="R1816" i="6"/>
  <c r="R1815" i="6"/>
  <c r="R1814" i="6"/>
  <c r="R1813" i="6"/>
  <c r="R1812" i="6"/>
  <c r="R1811" i="6"/>
  <c r="R1810" i="6"/>
  <c r="R1809" i="6"/>
  <c r="R1808" i="6"/>
  <c r="R1807" i="6"/>
  <c r="R1806" i="6"/>
  <c r="R1805" i="6"/>
  <c r="R1804" i="6"/>
  <c r="R1803" i="6"/>
  <c r="R1802" i="6"/>
  <c r="R1801" i="6"/>
  <c r="R1800" i="6"/>
  <c r="R1799" i="6"/>
  <c r="R1798" i="6"/>
  <c r="R1797" i="6"/>
  <c r="R1796" i="6"/>
  <c r="R1795" i="6"/>
  <c r="R1794" i="6"/>
  <c r="R1793" i="6"/>
  <c r="R1792" i="6"/>
  <c r="R1791" i="6"/>
  <c r="R1790" i="6"/>
  <c r="R1789" i="6"/>
  <c r="R1788" i="6"/>
  <c r="R1787" i="6"/>
  <c r="R1786" i="6"/>
  <c r="R1785" i="6"/>
  <c r="R1784" i="6"/>
  <c r="R1783" i="6"/>
  <c r="R1782" i="6"/>
  <c r="R1781" i="6"/>
  <c r="R1780" i="6"/>
  <c r="R1779" i="6"/>
  <c r="R1778" i="6"/>
  <c r="R1777" i="6"/>
  <c r="R1776" i="6"/>
  <c r="R1775" i="6"/>
  <c r="R1774" i="6"/>
  <c r="R1773" i="6"/>
  <c r="R1772" i="6"/>
  <c r="R1771" i="6"/>
  <c r="R1770" i="6"/>
  <c r="R1769" i="6"/>
  <c r="R1768" i="6"/>
  <c r="R1767" i="6"/>
  <c r="R1766" i="6"/>
  <c r="R1765" i="6"/>
  <c r="R1764" i="6"/>
  <c r="R1763" i="6"/>
  <c r="R1762" i="6"/>
  <c r="R1761" i="6"/>
  <c r="R1760" i="6"/>
  <c r="R1759" i="6"/>
  <c r="R1758" i="6"/>
  <c r="R1757" i="6"/>
  <c r="R1756" i="6"/>
  <c r="R1755" i="6"/>
  <c r="R1754" i="6"/>
  <c r="R1753" i="6"/>
  <c r="R1752" i="6"/>
  <c r="R1751" i="6"/>
  <c r="R1750" i="6"/>
  <c r="R1749" i="6"/>
  <c r="R1748" i="6"/>
  <c r="R1747" i="6"/>
  <c r="R1746" i="6"/>
  <c r="R1745" i="6"/>
  <c r="R1744" i="6"/>
  <c r="R1743" i="6"/>
  <c r="R1742" i="6"/>
  <c r="R1741" i="6"/>
  <c r="R1740" i="6"/>
  <c r="R1739" i="6"/>
  <c r="R1738" i="6"/>
  <c r="R1737" i="6"/>
  <c r="R1736" i="6"/>
  <c r="R1735" i="6"/>
  <c r="R1734" i="6"/>
  <c r="R1733" i="6"/>
  <c r="R1732" i="6"/>
  <c r="R1731" i="6"/>
  <c r="R1730" i="6"/>
  <c r="R1729" i="6"/>
  <c r="R1728" i="6"/>
  <c r="R1727" i="6"/>
  <c r="R1726" i="6"/>
  <c r="R1725" i="6"/>
  <c r="R1724" i="6"/>
  <c r="R1723" i="6"/>
  <c r="R1722" i="6"/>
  <c r="R1721" i="6"/>
  <c r="R1720" i="6"/>
  <c r="R1719" i="6"/>
  <c r="R1718" i="6"/>
  <c r="R1717" i="6"/>
  <c r="R1716" i="6"/>
  <c r="R1715" i="6"/>
  <c r="R1714" i="6"/>
  <c r="R1713" i="6"/>
  <c r="R1712" i="6"/>
  <c r="R1711" i="6"/>
  <c r="R1710" i="6"/>
  <c r="R1709" i="6"/>
  <c r="R1708" i="6"/>
  <c r="R1707" i="6"/>
  <c r="R1706" i="6"/>
  <c r="R1705" i="6"/>
  <c r="R1704" i="6"/>
  <c r="R1703" i="6"/>
  <c r="R1702" i="6"/>
  <c r="R1701" i="6"/>
  <c r="R1700" i="6"/>
  <c r="R1699" i="6"/>
  <c r="R1698" i="6"/>
  <c r="R1697" i="6"/>
  <c r="R1696" i="6"/>
  <c r="R1695" i="6"/>
  <c r="R1694" i="6"/>
  <c r="R1693" i="6"/>
  <c r="R1692" i="6"/>
  <c r="R1691" i="6"/>
  <c r="R1690" i="6"/>
  <c r="R1689" i="6"/>
  <c r="R1688" i="6"/>
  <c r="R1687" i="6"/>
  <c r="R1686" i="6"/>
  <c r="R1685" i="6"/>
  <c r="R1684" i="6"/>
  <c r="R1683" i="6"/>
  <c r="R1682" i="6"/>
  <c r="R1681" i="6"/>
  <c r="R1680" i="6"/>
  <c r="R1679" i="6"/>
  <c r="R1678" i="6"/>
  <c r="R1677" i="6"/>
  <c r="R1676" i="6"/>
  <c r="R1675" i="6"/>
  <c r="R1674" i="6"/>
  <c r="R1673" i="6"/>
  <c r="R1672" i="6"/>
  <c r="R1671" i="6"/>
  <c r="R1670" i="6"/>
  <c r="R1669" i="6"/>
  <c r="R1668" i="6"/>
  <c r="R1667" i="6"/>
  <c r="R1666" i="6"/>
  <c r="R1665" i="6"/>
  <c r="R1664" i="6"/>
  <c r="R1663" i="6"/>
  <c r="R1662" i="6"/>
  <c r="R1661" i="6"/>
  <c r="R1660" i="6"/>
  <c r="R1659" i="6"/>
  <c r="R1658" i="6"/>
  <c r="R1657" i="6"/>
  <c r="R1656" i="6"/>
  <c r="R1655" i="6"/>
  <c r="R1654" i="6"/>
  <c r="R1653" i="6"/>
  <c r="R1652" i="6"/>
  <c r="R457" i="6"/>
  <c r="R451" i="6"/>
  <c r="R454" i="6"/>
  <c r="R463" i="6"/>
  <c r="R276" i="6"/>
  <c r="R273" i="6"/>
  <c r="R2" i="6"/>
  <c r="R5" i="6"/>
  <c r="R277" i="6"/>
  <c r="R274" i="6"/>
  <c r="R3" i="6"/>
  <c r="R6" i="6"/>
  <c r="R278" i="6"/>
  <c r="R275" i="6"/>
  <c r="R4" i="6"/>
  <c r="R7" i="6"/>
  <c r="R336" i="6"/>
  <c r="R333" i="6"/>
  <c r="R328" i="6"/>
  <c r="R330" i="6"/>
  <c r="R61" i="6"/>
  <c r="R337" i="6"/>
  <c r="R334" i="6"/>
  <c r="R329" i="6"/>
  <c r="R331" i="6"/>
  <c r="R62" i="6"/>
  <c r="R338" i="6"/>
  <c r="R335" i="6"/>
  <c r="R332" i="6"/>
  <c r="R63" i="6"/>
  <c r="R432" i="6"/>
  <c r="R129" i="6"/>
  <c r="R132" i="6"/>
  <c r="R135" i="6"/>
  <c r="R433" i="6"/>
  <c r="R130" i="6"/>
  <c r="R133" i="6"/>
  <c r="R136" i="6"/>
  <c r="R434" i="6"/>
  <c r="R131" i="6"/>
  <c r="R134" i="6"/>
  <c r="R137" i="6"/>
  <c r="R156" i="6"/>
  <c r="R153" i="6"/>
  <c r="R159" i="6"/>
  <c r="R150" i="6"/>
  <c r="R157" i="6"/>
  <c r="R154" i="6"/>
  <c r="R160" i="6"/>
  <c r="R151" i="6"/>
  <c r="R158" i="6"/>
  <c r="R155" i="6"/>
  <c r="R161" i="6"/>
  <c r="R152" i="6"/>
  <c r="R414" i="6"/>
  <c r="R408" i="6"/>
  <c r="R126" i="6"/>
  <c r="R411" i="6"/>
  <c r="R120" i="6"/>
  <c r="R123" i="6"/>
  <c r="R415" i="6"/>
  <c r="R409" i="6"/>
  <c r="R127" i="6"/>
  <c r="R412" i="6"/>
  <c r="R121" i="6"/>
  <c r="R124" i="6"/>
  <c r="R416" i="6"/>
  <c r="R410" i="6"/>
  <c r="R128" i="6"/>
  <c r="R413" i="6"/>
  <c r="R122" i="6"/>
  <c r="R125" i="6"/>
  <c r="R482" i="6"/>
  <c r="R476" i="6"/>
  <c r="R479" i="6"/>
  <c r="R485" i="6"/>
  <c r="R473" i="6"/>
  <c r="R162" i="6"/>
  <c r="R163" i="6"/>
  <c r="R474" i="6"/>
  <c r="R486" i="6"/>
  <c r="R480" i="6"/>
  <c r="R477" i="6"/>
  <c r="R483" i="6"/>
  <c r="R164" i="6"/>
  <c r="R475" i="6"/>
  <c r="R487" i="6"/>
  <c r="R481" i="6"/>
  <c r="R478" i="6"/>
  <c r="R484" i="6"/>
  <c r="R165" i="6"/>
  <c r="R488" i="6"/>
  <c r="R491" i="6"/>
  <c r="R168" i="6"/>
  <c r="R494" i="6"/>
  <c r="R166" i="6"/>
  <c r="R489" i="6"/>
  <c r="R492" i="6"/>
  <c r="R169" i="6"/>
  <c r="R495" i="6"/>
  <c r="R167" i="6"/>
  <c r="R490" i="6"/>
  <c r="R493" i="6"/>
  <c r="R170" i="6"/>
  <c r="R496" i="6"/>
  <c r="R417" i="6"/>
  <c r="R420" i="6"/>
  <c r="R426" i="6"/>
  <c r="R423" i="6"/>
  <c r="R429" i="6"/>
  <c r="R418" i="6"/>
  <c r="R421" i="6"/>
  <c r="R427" i="6"/>
  <c r="R424" i="6"/>
  <c r="R430" i="6"/>
  <c r="R431" i="6"/>
  <c r="R425" i="6"/>
  <c r="R428" i="6"/>
  <c r="R422" i="6"/>
  <c r="R419" i="6"/>
  <c r="R280" i="6"/>
  <c r="R284" i="6"/>
  <c r="R282" i="6"/>
  <c r="R281" i="6"/>
  <c r="R285" i="6"/>
  <c r="R283" i="6"/>
  <c r="R375" i="6"/>
  <c r="R379" i="6"/>
  <c r="R377" i="6"/>
  <c r="R373" i="6"/>
  <c r="R91" i="6"/>
  <c r="R376" i="6"/>
  <c r="R380" i="6"/>
  <c r="R378" i="6"/>
  <c r="R374" i="6"/>
  <c r="R92" i="6"/>
  <c r="R85" i="6"/>
  <c r="R371" i="6"/>
  <c r="R369" i="6"/>
  <c r="R87" i="6"/>
  <c r="R89" i="6"/>
  <c r="R86" i="6"/>
  <c r="R372" i="6"/>
  <c r="R370" i="6"/>
  <c r="R88" i="6"/>
  <c r="R90" i="6"/>
  <c r="R256" i="6"/>
  <c r="R438" i="6"/>
  <c r="R444" i="6"/>
  <c r="R441" i="6"/>
  <c r="R435" i="6"/>
  <c r="R257" i="6"/>
  <c r="R439" i="6"/>
  <c r="R445" i="6"/>
  <c r="R442" i="6"/>
  <c r="R436" i="6"/>
  <c r="R310" i="6"/>
  <c r="R307" i="6"/>
  <c r="R55" i="6"/>
  <c r="R304" i="6"/>
  <c r="R58" i="6"/>
  <c r="R311" i="6"/>
  <c r="R308" i="6"/>
  <c r="R56" i="6"/>
  <c r="R305" i="6"/>
  <c r="R59" i="6"/>
  <c r="R312" i="6"/>
  <c r="R309" i="6"/>
  <c r="R57" i="6"/>
  <c r="R306" i="6"/>
  <c r="R60" i="6"/>
  <c r="R188" i="6"/>
  <c r="R185" i="6"/>
  <c r="R182" i="6"/>
  <c r="R191" i="6"/>
  <c r="R194" i="6"/>
  <c r="R173" i="6"/>
  <c r="R176" i="6"/>
  <c r="R179" i="6"/>
  <c r="R189" i="6"/>
  <c r="R186" i="6"/>
  <c r="R183" i="6"/>
  <c r="R192" i="6"/>
  <c r="R195" i="6"/>
  <c r="R174" i="6"/>
  <c r="R177" i="6"/>
  <c r="R180" i="6"/>
  <c r="R190" i="6"/>
  <c r="R187" i="6"/>
  <c r="R184" i="6"/>
  <c r="R193" i="6"/>
  <c r="R196" i="6"/>
  <c r="R175" i="6"/>
  <c r="R178" i="6"/>
  <c r="R181" i="6"/>
  <c r="R252" i="6"/>
  <c r="R255" i="6"/>
  <c r="R253" i="6"/>
  <c r="R254" i="6"/>
  <c r="R250" i="6"/>
  <c r="R251" i="6"/>
  <c r="R200" i="6"/>
  <c r="R199" i="6"/>
  <c r="R360" i="6"/>
  <c r="R351" i="6"/>
  <c r="R348" i="6"/>
  <c r="R354" i="6"/>
  <c r="R357" i="6"/>
  <c r="R345" i="6"/>
  <c r="R361" i="6"/>
  <c r="R352" i="6"/>
  <c r="R349" i="6"/>
  <c r="R355" i="6"/>
  <c r="R358" i="6"/>
  <c r="R346" i="6"/>
  <c r="R362" i="6"/>
  <c r="R353" i="6"/>
  <c r="R350" i="6"/>
  <c r="R356" i="6"/>
  <c r="R359" i="6"/>
  <c r="R347" i="6"/>
  <c r="R197" i="6"/>
  <c r="R171" i="6"/>
  <c r="R259" i="6"/>
  <c r="R172" i="6"/>
  <c r="R198" i="6"/>
  <c r="R260" i="6"/>
  <c r="R258" i="6"/>
  <c r="R440" i="6"/>
  <c r="R443" i="6"/>
  <c r="R437" i="6"/>
  <c r="R342" i="6"/>
  <c r="R67" i="6"/>
  <c r="R64" i="6"/>
  <c r="R339" i="6"/>
  <c r="R343" i="6"/>
  <c r="R68" i="6"/>
  <c r="R65" i="6"/>
  <c r="R340" i="6"/>
  <c r="R344" i="6"/>
  <c r="R69" i="6"/>
  <c r="R66" i="6"/>
  <c r="R341" i="6"/>
  <c r="R70" i="6"/>
  <c r="R82" i="6"/>
  <c r="R79" i="6"/>
  <c r="R76" i="6"/>
  <c r="R73" i="6"/>
  <c r="R366" i="6"/>
  <c r="R363" i="6"/>
  <c r="R71" i="6"/>
  <c r="R83" i="6"/>
  <c r="R80" i="6"/>
  <c r="R77" i="6"/>
  <c r="R74" i="6"/>
  <c r="R367" i="6"/>
  <c r="R364" i="6"/>
  <c r="R72" i="6"/>
  <c r="R84" i="6"/>
  <c r="R81" i="6"/>
  <c r="R78" i="6"/>
  <c r="R75" i="6"/>
  <c r="R368" i="6"/>
  <c r="R365" i="6"/>
  <c r="R99" i="6"/>
  <c r="R102" i="6"/>
  <c r="R96" i="6"/>
  <c r="R387" i="6"/>
  <c r="R381" i="6"/>
  <c r="R393" i="6"/>
  <c r="R93" i="6"/>
  <c r="R390" i="6"/>
  <c r="R384" i="6"/>
  <c r="R100" i="6"/>
  <c r="R103" i="6"/>
  <c r="R97" i="6"/>
  <c r="R388" i="6"/>
  <c r="R382" i="6"/>
  <c r="R394" i="6"/>
  <c r="R94" i="6"/>
  <c r="R391" i="6"/>
  <c r="R385" i="6"/>
  <c r="R101" i="6"/>
  <c r="R104" i="6"/>
  <c r="R98" i="6"/>
  <c r="R389" i="6"/>
  <c r="R383" i="6"/>
  <c r="R395" i="6"/>
  <c r="R95" i="6"/>
  <c r="R392" i="6"/>
  <c r="R386" i="6"/>
  <c r="R265" i="6"/>
  <c r="R263" i="6"/>
  <c r="R261" i="6"/>
  <c r="R271" i="6"/>
  <c r="R267" i="6"/>
  <c r="R269" i="6"/>
  <c r="R266" i="6"/>
  <c r="R264" i="6"/>
  <c r="R262" i="6"/>
  <c r="R272" i="6"/>
  <c r="R268" i="6"/>
  <c r="R270" i="6"/>
  <c r="R19" i="6"/>
  <c r="R294" i="6"/>
  <c r="R292" i="6"/>
  <c r="R21" i="6"/>
  <c r="R23" i="6"/>
  <c r="R17" i="6"/>
  <c r="R20" i="6"/>
  <c r="R295" i="6"/>
  <c r="R293" i="6"/>
  <c r="R22" i="6"/>
  <c r="R24" i="6"/>
  <c r="R18" i="6"/>
  <c r="R322" i="6"/>
  <c r="R319" i="6"/>
  <c r="R313" i="6"/>
  <c r="R316" i="6"/>
  <c r="R323" i="6"/>
  <c r="R320" i="6"/>
  <c r="R314" i="6"/>
  <c r="R317" i="6"/>
  <c r="R324" i="6"/>
  <c r="R321" i="6"/>
  <c r="R315" i="6"/>
  <c r="R318" i="6"/>
  <c r="R46" i="6"/>
  <c r="R40" i="6"/>
  <c r="R37" i="6"/>
  <c r="R31" i="6"/>
  <c r="R43" i="6"/>
  <c r="R296" i="6"/>
  <c r="R299" i="6"/>
  <c r="R25" i="6"/>
  <c r="R28" i="6"/>
  <c r="R34" i="6"/>
  <c r="R47" i="6"/>
  <c r="R41" i="6"/>
  <c r="R38" i="6"/>
  <c r="R32" i="6"/>
  <c r="R44" i="6"/>
  <c r="R297" i="6"/>
  <c r="R300" i="6"/>
  <c r="R26" i="6"/>
  <c r="R29" i="6"/>
  <c r="R35" i="6"/>
  <c r="R48" i="6"/>
  <c r="R42" i="6"/>
  <c r="R39" i="6"/>
  <c r="R33" i="6"/>
  <c r="R45" i="6"/>
  <c r="R298" i="6"/>
  <c r="R301" i="6"/>
  <c r="R27" i="6"/>
  <c r="R30" i="6"/>
  <c r="R36" i="6"/>
  <c r="R117" i="6"/>
  <c r="R114" i="6"/>
  <c r="R111" i="6"/>
  <c r="R325" i="6"/>
  <c r="R108" i="6"/>
  <c r="R105" i="6"/>
  <c r="R118" i="6"/>
  <c r="R115" i="6"/>
  <c r="R112" i="6"/>
  <c r="R326" i="6"/>
  <c r="R109" i="6"/>
  <c r="R106" i="6"/>
  <c r="R119" i="6"/>
  <c r="R116" i="6"/>
  <c r="R113" i="6"/>
  <c r="R327" i="6"/>
  <c r="R110" i="6"/>
  <c r="R107" i="6"/>
  <c r="R51" i="6"/>
  <c r="R49" i="6"/>
  <c r="R53" i="6"/>
  <c r="R302" i="6"/>
  <c r="R52" i="6"/>
  <c r="R50" i="6"/>
  <c r="R54" i="6"/>
  <c r="R303" i="6"/>
  <c r="R464" i="6"/>
  <c r="R141" i="6"/>
  <c r="R144" i="6"/>
  <c r="R147" i="6"/>
  <c r="R467" i="6"/>
  <c r="R470" i="6"/>
  <c r="R138" i="6"/>
  <c r="R465" i="6"/>
  <c r="R142" i="6"/>
  <c r="R145" i="6"/>
  <c r="R148" i="6"/>
  <c r="R468" i="6"/>
  <c r="R471" i="6"/>
  <c r="R139" i="6"/>
  <c r="R466" i="6"/>
  <c r="R143" i="6"/>
  <c r="R146" i="6"/>
  <c r="R149" i="6"/>
  <c r="R469" i="6"/>
  <c r="R472" i="6"/>
  <c r="R140" i="6"/>
  <c r="R286" i="6"/>
  <c r="R289" i="6"/>
  <c r="R11" i="6"/>
  <c r="R14" i="6"/>
  <c r="R287" i="6"/>
  <c r="R290" i="6"/>
  <c r="R12" i="6"/>
  <c r="R15" i="6"/>
  <c r="R288" i="6"/>
  <c r="R291" i="6"/>
  <c r="R13" i="6"/>
  <c r="R16" i="6"/>
  <c r="R10" i="6"/>
  <c r="R9" i="6"/>
  <c r="R8" i="6"/>
  <c r="R279" i="6"/>
  <c r="R217" i="6"/>
  <c r="R220" i="6"/>
  <c r="R223" i="6"/>
  <c r="R226" i="6"/>
  <c r="R229" i="6"/>
  <c r="R232" i="6"/>
  <c r="R218" i="6"/>
  <c r="R221" i="6"/>
  <c r="R230" i="6"/>
  <c r="R224" i="6"/>
  <c r="R227" i="6"/>
  <c r="R233" i="6"/>
  <c r="R234" i="6"/>
  <c r="R228" i="6"/>
  <c r="R225" i="6"/>
  <c r="R222" i="6"/>
  <c r="R231" i="6"/>
  <c r="R219" i="6"/>
  <c r="R399" i="6"/>
  <c r="R402" i="6"/>
  <c r="R396" i="6"/>
  <c r="R405" i="6"/>
  <c r="R400" i="6"/>
  <c r="R403" i="6"/>
  <c r="R397" i="6"/>
  <c r="R406" i="6"/>
  <c r="R401" i="6"/>
  <c r="R404" i="6"/>
  <c r="R398" i="6"/>
  <c r="R407" i="6"/>
  <c r="R235" i="6"/>
  <c r="R500" i="6"/>
  <c r="R238" i="6"/>
  <c r="R503" i="6"/>
  <c r="R497" i="6"/>
  <c r="R241" i="6"/>
  <c r="R244" i="6"/>
  <c r="R247" i="6"/>
  <c r="R236" i="6"/>
  <c r="R501" i="6"/>
  <c r="R239" i="6"/>
  <c r="R504" i="6"/>
  <c r="R498" i="6"/>
  <c r="R242" i="6"/>
  <c r="R245" i="6"/>
  <c r="R248" i="6"/>
  <c r="R237" i="6"/>
  <c r="R502" i="6"/>
  <c r="R240" i="6"/>
  <c r="R505" i="6"/>
  <c r="R243" i="6"/>
  <c r="R246" i="6"/>
  <c r="R249" i="6"/>
  <c r="R499" i="6"/>
  <c r="R201" i="6"/>
  <c r="R203" i="6"/>
  <c r="R205" i="6"/>
  <c r="R207" i="6"/>
  <c r="R209" i="6"/>
  <c r="R211" i="6"/>
  <c r="R213" i="6"/>
  <c r="R215" i="6"/>
  <c r="R202" i="6"/>
  <c r="R204" i="6"/>
  <c r="R206" i="6"/>
  <c r="R208" i="6"/>
  <c r="R210" i="6"/>
  <c r="R212" i="6"/>
  <c r="R214" i="6"/>
  <c r="R216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2" i="6"/>
  <c r="R1053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79" i="6"/>
  <c r="R1080" i="6"/>
  <c r="R1081" i="6"/>
  <c r="R1082" i="6"/>
  <c r="R1083" i="6"/>
  <c r="R1084" i="6"/>
  <c r="R1085" i="6"/>
  <c r="R1086" i="6"/>
  <c r="R1087" i="6"/>
  <c r="R1088" i="6"/>
  <c r="R1089" i="6"/>
  <c r="R1090" i="6"/>
  <c r="R1091" i="6"/>
  <c r="R1092" i="6"/>
  <c r="R1093" i="6"/>
  <c r="R1094" i="6"/>
  <c r="R1095" i="6"/>
  <c r="R1096" i="6"/>
  <c r="R1097" i="6"/>
  <c r="R1098" i="6"/>
  <c r="R1099" i="6"/>
  <c r="R1100" i="6"/>
  <c r="R1101" i="6"/>
  <c r="R1102" i="6"/>
  <c r="R1103" i="6"/>
  <c r="R1104" i="6"/>
  <c r="R1105" i="6"/>
  <c r="R1106" i="6"/>
  <c r="R1107" i="6"/>
  <c r="R1108" i="6"/>
  <c r="R1109" i="6"/>
  <c r="R1110" i="6"/>
  <c r="R1111" i="6"/>
  <c r="R1112" i="6"/>
  <c r="R1113" i="6"/>
  <c r="R1114" i="6"/>
  <c r="R1115" i="6"/>
  <c r="R1116" i="6"/>
  <c r="R1117" i="6"/>
  <c r="R1118" i="6"/>
  <c r="R1119" i="6"/>
  <c r="R1120" i="6"/>
  <c r="R1121" i="6"/>
  <c r="R1122" i="6"/>
  <c r="R1123" i="6"/>
  <c r="R1124" i="6"/>
  <c r="R1125" i="6"/>
  <c r="R1126" i="6"/>
  <c r="R1127" i="6"/>
  <c r="R1128" i="6"/>
  <c r="R1129" i="6"/>
  <c r="R1130" i="6"/>
  <c r="R1131" i="6"/>
  <c r="R1132" i="6"/>
  <c r="R1133" i="6"/>
  <c r="R1134" i="6"/>
  <c r="R1135" i="6"/>
  <c r="R1136" i="6"/>
  <c r="R1137" i="6"/>
  <c r="R1138" i="6"/>
  <c r="R1139" i="6"/>
  <c r="R1140" i="6"/>
  <c r="R1141" i="6"/>
  <c r="R1142" i="6"/>
  <c r="R1143" i="6"/>
  <c r="R1144" i="6"/>
  <c r="R1145" i="6"/>
  <c r="R1146" i="6"/>
  <c r="R1147" i="6"/>
  <c r="R1148" i="6"/>
  <c r="R1149" i="6"/>
  <c r="R1150" i="6"/>
  <c r="R1151" i="6"/>
  <c r="R1152" i="6"/>
  <c r="R1153" i="6"/>
  <c r="R1154" i="6"/>
  <c r="R1155" i="6"/>
  <c r="R1156" i="6"/>
  <c r="R1157" i="6"/>
  <c r="R1158" i="6"/>
  <c r="R1159" i="6"/>
  <c r="R1160" i="6"/>
  <c r="R1161" i="6"/>
  <c r="R1162" i="6"/>
  <c r="R1163" i="6"/>
  <c r="R1164" i="6"/>
  <c r="R1165" i="6"/>
  <c r="R1166" i="6"/>
  <c r="R1167" i="6"/>
  <c r="R1168" i="6"/>
  <c r="R1169" i="6"/>
  <c r="R1170" i="6"/>
  <c r="R1171" i="6"/>
  <c r="R1172" i="6"/>
  <c r="R1173" i="6"/>
  <c r="R1174" i="6"/>
  <c r="R1175" i="6"/>
  <c r="R1176" i="6"/>
  <c r="R1177" i="6"/>
  <c r="R1178" i="6"/>
  <c r="R1179" i="6"/>
  <c r="R1180" i="6"/>
  <c r="R1181" i="6"/>
  <c r="R1182" i="6"/>
  <c r="R1183" i="6"/>
  <c r="R1184" i="6"/>
  <c r="R1185" i="6"/>
  <c r="R1186" i="6"/>
  <c r="R1187" i="6"/>
  <c r="R1188" i="6"/>
  <c r="R1189" i="6"/>
  <c r="R1190" i="6"/>
  <c r="R1191" i="6"/>
  <c r="R1192" i="6"/>
  <c r="R1193" i="6"/>
  <c r="R1194" i="6"/>
  <c r="R1195" i="6"/>
  <c r="R1196" i="6"/>
  <c r="R1197" i="6"/>
  <c r="R1198" i="6"/>
  <c r="R1199" i="6"/>
  <c r="R1200" i="6"/>
  <c r="R1201" i="6"/>
  <c r="R1202" i="6"/>
  <c r="R1203" i="6"/>
  <c r="R1204" i="6"/>
  <c r="R1205" i="6"/>
  <c r="R1206" i="6"/>
  <c r="R1207" i="6"/>
  <c r="R1208" i="6"/>
  <c r="R1209" i="6"/>
  <c r="R1210" i="6"/>
  <c r="R1211" i="6"/>
  <c r="R1212" i="6"/>
  <c r="R1213" i="6"/>
  <c r="R1214" i="6"/>
  <c r="R1215" i="6"/>
  <c r="R1216" i="6"/>
  <c r="R1217" i="6"/>
  <c r="R1218" i="6"/>
  <c r="R1219" i="6"/>
  <c r="R1220" i="6"/>
  <c r="R1221" i="6"/>
  <c r="R1222" i="6"/>
  <c r="R1223" i="6"/>
  <c r="R1224" i="6"/>
  <c r="R1225" i="6"/>
  <c r="R1226" i="6"/>
  <c r="R1227" i="6"/>
  <c r="R1228" i="6"/>
  <c r="R1229" i="6"/>
  <c r="R1230" i="6"/>
  <c r="R1231" i="6"/>
  <c r="R1232" i="6"/>
  <c r="R1233" i="6"/>
  <c r="R1234" i="6"/>
  <c r="R1235" i="6"/>
  <c r="R1236" i="6"/>
  <c r="R1237" i="6"/>
  <c r="R1238" i="6"/>
  <c r="R1239" i="6"/>
  <c r="R1240" i="6"/>
  <c r="R1241" i="6"/>
  <c r="R1242" i="6"/>
  <c r="R1243" i="6"/>
  <c r="R1244" i="6"/>
  <c r="R1245" i="6"/>
  <c r="R1246" i="6"/>
  <c r="R1247" i="6"/>
  <c r="R1248" i="6"/>
  <c r="R1249" i="6"/>
  <c r="R1250" i="6"/>
  <c r="R1251" i="6"/>
  <c r="R1252" i="6"/>
  <c r="R1253" i="6"/>
  <c r="R1254" i="6"/>
  <c r="R1255" i="6"/>
  <c r="R1256" i="6"/>
  <c r="R1257" i="6"/>
  <c r="R1258" i="6"/>
  <c r="R1259" i="6"/>
  <c r="R1260" i="6"/>
  <c r="R1261" i="6"/>
  <c r="R1262" i="6"/>
  <c r="R1263" i="6"/>
  <c r="R1264" i="6"/>
  <c r="R1265" i="6"/>
  <c r="R1266" i="6"/>
  <c r="R1267" i="6"/>
  <c r="R1268" i="6"/>
  <c r="R1269" i="6"/>
  <c r="R1270" i="6"/>
  <c r="R1271" i="6"/>
  <c r="R1272" i="6"/>
  <c r="R1273" i="6"/>
  <c r="R1274" i="6"/>
  <c r="R1275" i="6"/>
  <c r="R1276" i="6"/>
  <c r="R1277" i="6"/>
  <c r="R1278" i="6"/>
  <c r="R1279" i="6"/>
  <c r="R1280" i="6"/>
  <c r="R1281" i="6"/>
  <c r="R1282" i="6"/>
  <c r="R1283" i="6"/>
  <c r="R1284" i="6"/>
  <c r="R1285" i="6"/>
  <c r="R1286" i="6"/>
  <c r="R1287" i="6"/>
  <c r="R1288" i="6"/>
  <c r="R1289" i="6"/>
  <c r="R1290" i="6"/>
  <c r="R1291" i="6"/>
  <c r="R1292" i="6"/>
  <c r="R1293" i="6"/>
  <c r="R1294" i="6"/>
  <c r="R1295" i="6"/>
  <c r="R1296" i="6"/>
  <c r="R1297" i="6"/>
  <c r="R1298" i="6"/>
  <c r="R1299" i="6"/>
  <c r="R1300" i="6"/>
  <c r="R1301" i="6"/>
  <c r="R1302" i="6"/>
  <c r="R1303" i="6"/>
  <c r="R1304" i="6"/>
  <c r="R1305" i="6"/>
  <c r="R1306" i="6"/>
  <c r="R1307" i="6"/>
  <c r="R1308" i="6"/>
  <c r="R1309" i="6"/>
  <c r="R1310" i="6"/>
  <c r="R1311" i="6"/>
  <c r="R1312" i="6"/>
  <c r="R1313" i="6"/>
  <c r="R1314" i="6"/>
  <c r="R1315" i="6"/>
  <c r="R1316" i="6"/>
  <c r="R1317" i="6"/>
  <c r="R1318" i="6"/>
  <c r="R1319" i="6"/>
  <c r="R1320" i="6"/>
  <c r="R1321" i="6"/>
  <c r="R1322" i="6"/>
  <c r="R1323" i="6"/>
  <c r="R1324" i="6"/>
  <c r="R1325" i="6"/>
  <c r="R1326" i="6"/>
  <c r="R1327" i="6"/>
  <c r="R1328" i="6"/>
  <c r="R1329" i="6"/>
  <c r="R1330" i="6"/>
  <c r="R1331" i="6"/>
  <c r="R1332" i="6"/>
  <c r="R1333" i="6"/>
  <c r="R1334" i="6"/>
  <c r="R1335" i="6"/>
  <c r="R1336" i="6"/>
  <c r="R1337" i="6"/>
  <c r="R1338" i="6"/>
  <c r="R1339" i="6"/>
  <c r="R1340" i="6"/>
  <c r="R1341" i="6"/>
  <c r="R1342" i="6"/>
  <c r="R1343" i="6"/>
  <c r="R1344" i="6"/>
  <c r="R1345" i="6"/>
  <c r="R1346" i="6"/>
  <c r="R1347" i="6"/>
  <c r="R1348" i="6"/>
  <c r="R1349" i="6"/>
  <c r="R1350" i="6"/>
  <c r="R1351" i="6"/>
  <c r="R1352" i="6"/>
  <c r="R1353" i="6"/>
  <c r="R1354" i="6"/>
  <c r="R1355" i="6"/>
  <c r="R1356" i="6"/>
  <c r="R1357" i="6"/>
  <c r="R1358" i="6"/>
  <c r="R1359" i="6"/>
  <c r="R1360" i="6"/>
  <c r="R1361" i="6"/>
  <c r="R1362" i="6"/>
  <c r="R1363" i="6"/>
  <c r="R1364" i="6"/>
  <c r="R1365" i="6"/>
  <c r="R1366" i="6"/>
  <c r="R1367" i="6"/>
  <c r="R1368" i="6"/>
  <c r="R1369" i="6"/>
  <c r="R1370" i="6"/>
  <c r="R1371" i="6"/>
  <c r="R1372" i="6"/>
  <c r="R1373" i="6"/>
  <c r="R1374" i="6"/>
  <c r="R1375" i="6"/>
  <c r="R1376" i="6"/>
  <c r="R1377" i="6"/>
  <c r="R1378" i="6"/>
  <c r="R1379" i="6"/>
  <c r="R1380" i="6"/>
  <c r="R1381" i="6"/>
  <c r="R1382" i="6"/>
  <c r="R1383" i="6"/>
  <c r="R1384" i="6"/>
  <c r="R1385" i="6"/>
  <c r="R1386" i="6"/>
  <c r="R1387" i="6"/>
  <c r="R1388" i="6"/>
  <c r="R1389" i="6"/>
  <c r="R1390" i="6"/>
  <c r="R1391" i="6"/>
  <c r="R1392" i="6"/>
  <c r="R1393" i="6"/>
  <c r="R1394" i="6"/>
  <c r="R1395" i="6"/>
  <c r="R1396" i="6"/>
  <c r="R1397" i="6"/>
  <c r="R1398" i="6"/>
  <c r="R1399" i="6"/>
  <c r="R1400" i="6"/>
  <c r="R1401" i="6"/>
  <c r="R1402" i="6"/>
  <c r="R1403" i="6"/>
  <c r="R1404" i="6"/>
  <c r="R1405" i="6"/>
  <c r="R1406" i="6"/>
  <c r="R1407" i="6"/>
  <c r="R1408" i="6"/>
  <c r="R1409" i="6"/>
  <c r="R1410" i="6"/>
  <c r="R1411" i="6"/>
  <c r="R1412" i="6"/>
  <c r="R1413" i="6"/>
  <c r="R1414" i="6"/>
  <c r="R1415" i="6"/>
  <c r="R1416" i="6"/>
  <c r="R1417" i="6"/>
  <c r="R1418" i="6"/>
  <c r="R1419" i="6"/>
  <c r="R1420" i="6"/>
  <c r="R1421" i="6"/>
  <c r="R1422" i="6"/>
  <c r="R1423" i="6"/>
  <c r="R1424" i="6"/>
  <c r="R1425" i="6"/>
  <c r="R1426" i="6"/>
  <c r="R1427" i="6"/>
  <c r="R1428" i="6"/>
  <c r="R1429" i="6"/>
  <c r="R1430" i="6"/>
  <c r="R1431" i="6"/>
  <c r="R1432" i="6"/>
  <c r="R1433" i="6"/>
  <c r="R1434" i="6"/>
  <c r="R1435" i="6"/>
  <c r="R1436" i="6"/>
  <c r="R1437" i="6"/>
  <c r="R1438" i="6"/>
  <c r="R1439" i="6"/>
  <c r="R1440" i="6"/>
  <c r="R1441" i="6"/>
  <c r="R1442" i="6"/>
  <c r="R1443" i="6"/>
  <c r="R1444" i="6"/>
  <c r="R1445" i="6"/>
  <c r="R1446" i="6"/>
  <c r="R1447" i="6"/>
  <c r="R1448" i="6"/>
  <c r="R1449" i="6"/>
  <c r="R1450" i="6"/>
  <c r="R1451" i="6"/>
  <c r="R1452" i="6"/>
  <c r="R1453" i="6"/>
  <c r="R1454" i="6"/>
  <c r="R1455" i="6"/>
  <c r="R1456" i="6"/>
  <c r="R1457" i="6"/>
  <c r="R1458" i="6"/>
  <c r="R1459" i="6"/>
  <c r="R1460" i="6"/>
  <c r="R1461" i="6"/>
  <c r="R1462" i="6"/>
  <c r="R1463" i="6"/>
  <c r="R1464" i="6"/>
  <c r="R1465" i="6"/>
  <c r="R1466" i="6"/>
  <c r="R1467" i="6"/>
  <c r="R1468" i="6"/>
  <c r="R1469" i="6"/>
  <c r="R1470" i="6"/>
  <c r="R1471" i="6"/>
  <c r="R1472" i="6"/>
  <c r="R1473" i="6"/>
  <c r="R1474" i="6"/>
  <c r="R1475" i="6"/>
  <c r="R1476" i="6"/>
  <c r="R1477" i="6"/>
  <c r="R1478" i="6"/>
  <c r="R1479" i="6"/>
  <c r="R1480" i="6"/>
  <c r="R1481" i="6"/>
  <c r="R1482" i="6"/>
  <c r="R1483" i="6"/>
  <c r="R1484" i="6"/>
  <c r="R1485" i="6"/>
  <c r="R1486" i="6"/>
  <c r="R1487" i="6"/>
  <c r="R1488" i="6"/>
  <c r="R1489" i="6"/>
  <c r="R1490" i="6"/>
  <c r="R1491" i="6"/>
  <c r="R1492" i="6"/>
  <c r="R1493" i="6"/>
  <c r="R1494" i="6"/>
  <c r="R1495" i="6"/>
  <c r="R1496" i="6"/>
  <c r="R1497" i="6"/>
  <c r="R1498" i="6"/>
  <c r="R1499" i="6"/>
  <c r="R1500" i="6"/>
  <c r="R1501" i="6"/>
  <c r="R1502" i="6"/>
  <c r="R1503" i="6"/>
  <c r="R1504" i="6"/>
  <c r="R1505" i="6"/>
  <c r="R1506" i="6"/>
  <c r="R1507" i="6"/>
  <c r="R1508" i="6"/>
  <c r="R1509" i="6"/>
  <c r="R1510" i="6"/>
  <c r="R1511" i="6"/>
  <c r="R1512" i="6"/>
  <c r="R1513" i="6"/>
  <c r="R1514" i="6"/>
  <c r="R1515" i="6"/>
  <c r="R1516" i="6"/>
  <c r="R1517" i="6"/>
  <c r="R1518" i="6"/>
  <c r="R1519" i="6"/>
  <c r="R1520" i="6"/>
  <c r="R1521" i="6"/>
  <c r="R1522" i="6"/>
  <c r="R1523" i="6"/>
  <c r="R1524" i="6"/>
  <c r="R1525" i="6"/>
  <c r="R1526" i="6"/>
  <c r="R1527" i="6"/>
  <c r="R1528" i="6"/>
  <c r="R1529" i="6"/>
  <c r="R1530" i="6"/>
  <c r="R1531" i="6"/>
  <c r="R1532" i="6"/>
  <c r="R1533" i="6"/>
  <c r="R1534" i="6"/>
  <c r="R1535" i="6"/>
  <c r="R1536" i="6"/>
  <c r="R1537" i="6"/>
  <c r="R1538" i="6"/>
  <c r="R1539" i="6"/>
  <c r="R1540" i="6"/>
  <c r="R1541" i="6"/>
  <c r="R1542" i="6"/>
  <c r="R1543" i="6"/>
  <c r="R1544" i="6"/>
  <c r="R1545" i="6"/>
  <c r="R1546" i="6"/>
  <c r="R1547" i="6"/>
  <c r="R1548" i="6"/>
  <c r="R1549" i="6"/>
  <c r="R1550" i="6"/>
  <c r="R1551" i="6"/>
  <c r="R1552" i="6"/>
  <c r="R1553" i="6"/>
  <c r="R1554" i="6"/>
  <c r="R1555" i="6"/>
  <c r="R1556" i="6"/>
  <c r="R1557" i="6"/>
  <c r="R1558" i="6"/>
  <c r="R1559" i="6"/>
  <c r="R1560" i="6"/>
  <c r="R1561" i="6"/>
  <c r="R1562" i="6"/>
  <c r="R1563" i="6"/>
  <c r="R1564" i="6"/>
  <c r="R1565" i="6"/>
  <c r="R1566" i="6"/>
  <c r="R1567" i="6"/>
  <c r="R1568" i="6"/>
  <c r="R1569" i="6"/>
  <c r="R1570" i="6"/>
  <c r="R1571" i="6"/>
  <c r="R1572" i="6"/>
  <c r="R1573" i="6"/>
  <c r="R1574" i="6"/>
  <c r="R1575" i="6"/>
  <c r="R1576" i="6"/>
  <c r="R1577" i="6"/>
  <c r="R1578" i="6"/>
  <c r="R1579" i="6"/>
  <c r="R1580" i="6"/>
  <c r="R1581" i="6"/>
  <c r="R1582" i="6"/>
  <c r="R1583" i="6"/>
  <c r="R1584" i="6"/>
  <c r="R1585" i="6"/>
  <c r="R1586" i="6"/>
  <c r="R1587" i="6"/>
  <c r="R1588" i="6"/>
  <c r="R1589" i="6"/>
  <c r="R1590" i="6"/>
  <c r="R1591" i="6"/>
  <c r="R1592" i="6"/>
  <c r="R1593" i="6"/>
  <c r="R1594" i="6"/>
  <c r="R1595" i="6"/>
  <c r="R1596" i="6"/>
  <c r="R1597" i="6"/>
  <c r="R1598" i="6"/>
  <c r="R1599" i="6"/>
  <c r="R1600" i="6"/>
  <c r="R1601" i="6"/>
  <c r="R1602" i="6"/>
  <c r="R1603" i="6"/>
  <c r="R1604" i="6"/>
  <c r="R1605" i="6"/>
  <c r="R1606" i="6"/>
  <c r="R1607" i="6"/>
  <c r="R1608" i="6"/>
  <c r="R1609" i="6"/>
  <c r="R1610" i="6"/>
  <c r="R1611" i="6"/>
  <c r="R1612" i="6"/>
  <c r="R1613" i="6"/>
  <c r="R1614" i="6"/>
  <c r="R1615" i="6"/>
  <c r="R1616" i="6"/>
  <c r="R1617" i="6"/>
  <c r="R1618" i="6"/>
  <c r="R1619" i="6"/>
  <c r="R1620" i="6"/>
  <c r="R1621" i="6"/>
  <c r="R1622" i="6"/>
  <c r="R1623" i="6"/>
  <c r="R1624" i="6"/>
  <c r="R1625" i="6"/>
  <c r="R1626" i="6"/>
  <c r="R1627" i="6"/>
  <c r="R1628" i="6"/>
  <c r="R1629" i="6"/>
  <c r="R1630" i="6"/>
  <c r="R1631" i="6"/>
  <c r="R1632" i="6"/>
  <c r="R1633" i="6"/>
  <c r="R1634" i="6"/>
  <c r="R1635" i="6"/>
  <c r="R1636" i="6"/>
  <c r="R1637" i="6"/>
  <c r="R1638" i="6"/>
  <c r="R1639" i="6"/>
  <c r="R1640" i="6"/>
  <c r="R1641" i="6"/>
  <c r="R1642" i="6"/>
  <c r="R1643" i="6"/>
  <c r="R1644" i="6"/>
  <c r="R1645" i="6"/>
  <c r="R1646" i="6"/>
  <c r="R1647" i="6"/>
  <c r="R1648" i="6"/>
  <c r="R1649" i="6"/>
  <c r="R1650" i="6"/>
  <c r="R1651" i="6"/>
  <c r="R446" i="6"/>
  <c r="R455" i="6"/>
  <c r="R449" i="6"/>
  <c r="R452" i="6"/>
  <c r="R461" i="6"/>
  <c r="R459" i="6"/>
  <c r="R447" i="6"/>
  <c r="R456" i="6"/>
  <c r="R450" i="6"/>
  <c r="R453" i="6"/>
  <c r="R462" i="6"/>
  <c r="R460" i="6"/>
  <c r="R448" i="6"/>
  <c r="R458" i="6"/>
</calcChain>
</file>

<file path=xl/comments1.xml><?xml version="1.0" encoding="utf-8"?>
<comments xmlns="http://schemas.openxmlformats.org/spreadsheetml/2006/main">
  <authors>
    <author>Mark Wimer</author>
  </authors>
  <commentList>
    <comment ref="A1" authorId="0">
      <text>
        <r>
          <rPr>
            <sz val="8"/>
            <color indexed="81"/>
            <rFont val="Tahoma"/>
            <family val="2"/>
          </rPr>
          <t>'Observer' used in a drop-down box on Surveys sheet. Can be shorter (e.g. initials) as long as they are unique.</t>
        </r>
      </text>
    </comment>
  </commentList>
</comments>
</file>

<file path=xl/comments2.xml><?xml version="1.0" encoding="utf-8"?>
<comments xmlns="http://schemas.openxmlformats.org/spreadsheetml/2006/main">
  <authors>
    <author>asussman</author>
    <author>Mark Wimer</author>
  </authors>
  <commentList>
    <comment ref="D1" authorId="0">
      <text>
        <r>
          <rPr>
            <sz val="8"/>
            <color indexed="81"/>
            <rFont val="Tahoma"/>
            <family val="2"/>
          </rPr>
          <t>Is this point new? Y for yes, N for no.</t>
        </r>
      </text>
    </comment>
    <comment ref="L1" authorId="1">
      <text>
        <r>
          <rPr>
            <sz val="8"/>
            <color indexed="81"/>
            <rFont val="Tahoma"/>
            <family val="2"/>
          </rPr>
          <t xml:space="preserve">See Lookups;
e.g. 3 is GPS
</t>
        </r>
      </text>
    </comment>
    <comment ref="M1" authorId="1">
      <text>
        <r>
          <rPr>
            <sz val="8"/>
            <color indexed="81"/>
            <rFont val="Tahoma"/>
            <family val="2"/>
          </rPr>
          <t xml:space="preserve">A number in meters, e.g. reported by GPS unit as horizontal error.
</t>
        </r>
      </text>
    </comment>
    <comment ref="P1" authorId="1">
      <text>
        <r>
          <rPr>
            <sz val="8"/>
            <color indexed="81"/>
            <rFont val="Tahoma"/>
            <family val="2"/>
          </rPr>
          <t>Elevation in meters.</t>
        </r>
      </text>
    </comment>
  </commentList>
</comments>
</file>

<file path=xl/comments3.xml><?xml version="1.0" encoding="utf-8"?>
<comments xmlns="http://schemas.openxmlformats.org/spreadsheetml/2006/main">
  <authors>
    <author>Mark Wimer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Valid dates are between: 01/01/2000 and 12/31/2011
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See lookups worksheet for Wind code descriptions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Please see the lookups worksheet for Sky code descriptions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Please see the Lookups worksheet for Noise code descriptions
</t>
        </r>
      </text>
    </comment>
  </commentList>
</comments>
</file>

<file path=xl/comments4.xml><?xml version="1.0" encoding="utf-8"?>
<comments xmlns="http://schemas.openxmlformats.org/spreadsheetml/2006/main">
  <authors>
    <author>Mark Wimer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A,B,C… restart lettering with each point survey.
</t>
        </r>
      </text>
    </comment>
    <comment ref="E1" authorId="0">
      <text>
        <r>
          <rPr>
            <sz val="8"/>
            <color indexed="81"/>
            <rFont val="Tahoma"/>
            <family val="2"/>
          </rPr>
          <t>A,B,C… must match code already entered.</t>
        </r>
      </text>
    </comment>
  </commentList>
</comments>
</file>

<file path=xl/sharedStrings.xml><?xml version="1.0" encoding="utf-8"?>
<sst xmlns="http://schemas.openxmlformats.org/spreadsheetml/2006/main" count="11674" uniqueCount="5140">
  <si>
    <t>Species</t>
  </si>
  <si>
    <t>Wind</t>
  </si>
  <si>
    <t>BLRA</t>
  </si>
  <si>
    <t>LEBI</t>
  </si>
  <si>
    <t>YERA</t>
  </si>
  <si>
    <t>CLRA</t>
  </si>
  <si>
    <t>AMBI</t>
  </si>
  <si>
    <t>COMO</t>
  </si>
  <si>
    <t>PUGA</t>
  </si>
  <si>
    <t>AMCO</t>
  </si>
  <si>
    <t>PBGR</t>
  </si>
  <si>
    <t>LIMP</t>
  </si>
  <si>
    <t>WISN</t>
  </si>
  <si>
    <t>Smoke rises vertically</t>
  </si>
  <si>
    <t>Wind direction shown by smoke drift</t>
  </si>
  <si>
    <t>Wind felt on face; leaves rustle</t>
  </si>
  <si>
    <t>Leaves, small twigs in constant motion; light flag extended</t>
  </si>
  <si>
    <t>Raises dust and loose paper; small branches are moved</t>
  </si>
  <si>
    <t>Small trees with leaves sway; crested wavelets on inland waters</t>
  </si>
  <si>
    <t>Sky</t>
  </si>
  <si>
    <t>Clear or a few clouds</t>
  </si>
  <si>
    <t>Partly cloudy or variable sky</t>
  </si>
  <si>
    <t>Cloudy or overcast</t>
  </si>
  <si>
    <t>Fog or smoke</t>
  </si>
  <si>
    <t>Drizzle</t>
  </si>
  <si>
    <t>Snow</t>
  </si>
  <si>
    <t>Showers</t>
  </si>
  <si>
    <t>No noise</t>
  </si>
  <si>
    <t>Faint noise</t>
  </si>
  <si>
    <t>Moderate noise (probably can't hear some birds beyond 100m)</t>
  </si>
  <si>
    <t>Loud noise (probably can't hear some birds beyond 50m)</t>
  </si>
  <si>
    <t>Intense noise (probably can't hear some birds beyond 25m)</t>
  </si>
  <si>
    <t>SORA</t>
  </si>
  <si>
    <t>VIRA</t>
  </si>
  <si>
    <t>KIRA</t>
  </si>
  <si>
    <t>Cooperator Name:</t>
  </si>
  <si>
    <t>Location:</t>
  </si>
  <si>
    <t>Broadcast Sequence:</t>
  </si>
  <si>
    <t>Date</t>
  </si>
  <si>
    <t>ABDU</t>
  </si>
  <si>
    <t>ABTO</t>
  </si>
  <si>
    <t>ACFL</t>
  </si>
  <si>
    <t>ACWO</t>
  </si>
  <si>
    <t>ADWA</t>
  </si>
  <si>
    <t>AGHE</t>
  </si>
  <si>
    <t>AGWT</t>
  </si>
  <si>
    <t>AHJA</t>
  </si>
  <si>
    <t>AKEP</t>
  </si>
  <si>
    <t>AKIA</t>
  </si>
  <si>
    <t>ALFL</t>
  </si>
  <si>
    <t>ALHU</t>
  </si>
  <si>
    <t>ALOR</t>
  </si>
  <si>
    <t>ALTE</t>
  </si>
  <si>
    <t>ALYE</t>
  </si>
  <si>
    <t>AMAV</t>
  </si>
  <si>
    <t>AMCR</t>
  </si>
  <si>
    <t>AMDI</t>
  </si>
  <si>
    <t>AMGO</t>
  </si>
  <si>
    <t>AMGP</t>
  </si>
  <si>
    <t>AMKE</t>
  </si>
  <si>
    <t>AMKI</t>
  </si>
  <si>
    <t>AMOY</t>
  </si>
  <si>
    <t>AMPI</t>
  </si>
  <si>
    <t>AMRE</t>
  </si>
  <si>
    <t>AMRO</t>
  </si>
  <si>
    <t>AMWI</t>
  </si>
  <si>
    <t>AMWO</t>
  </si>
  <si>
    <t>ANCH</t>
  </si>
  <si>
    <t>ANEU</t>
  </si>
  <si>
    <t>ANHI</t>
  </si>
  <si>
    <t>ANHU</t>
  </si>
  <si>
    <t>ANIA</t>
  </si>
  <si>
    <t>ANMA</t>
  </si>
  <si>
    <t>ANMU</t>
  </si>
  <si>
    <t>ANNI</t>
  </si>
  <si>
    <t>APKI</t>
  </si>
  <si>
    <t>ARTA</t>
  </si>
  <si>
    <t>ARTE</t>
  </si>
  <si>
    <t>ARWA</t>
  </si>
  <si>
    <t>ARWO</t>
  </si>
  <si>
    <t>ASSP</t>
  </si>
  <si>
    <t>ATFL</t>
  </si>
  <si>
    <t>ATHU</t>
  </si>
  <si>
    <t>ATPU</t>
  </si>
  <si>
    <t>ATSP</t>
  </si>
  <si>
    <t>AUOR</t>
  </si>
  <si>
    <t>AUSH</t>
  </si>
  <si>
    <t>AUWA</t>
  </si>
  <si>
    <t>AWPE</t>
  </si>
  <si>
    <t>AZCH</t>
  </si>
  <si>
    <t>AZTH</t>
  </si>
  <si>
    <t>BAAN</t>
  </si>
  <si>
    <t>BABW</t>
  </si>
  <si>
    <t>BACS</t>
  </si>
  <si>
    <t>BADO</t>
  </si>
  <si>
    <t>BAEA</t>
  </si>
  <si>
    <t>BAFA</t>
  </si>
  <si>
    <t>BAFF</t>
  </si>
  <si>
    <t>BAGO</t>
  </si>
  <si>
    <t>BAHS</t>
  </si>
  <si>
    <t>BAIS</t>
  </si>
  <si>
    <t>BAMO</t>
  </si>
  <si>
    <t>BANA</t>
  </si>
  <si>
    <t>BANO</t>
  </si>
  <si>
    <t>BANS</t>
  </si>
  <si>
    <t>BANW</t>
  </si>
  <si>
    <t>BAOR</t>
  </si>
  <si>
    <t>BAPA</t>
  </si>
  <si>
    <t>BAQU</t>
  </si>
  <si>
    <t>BARS</t>
  </si>
  <si>
    <t>BASA</t>
  </si>
  <si>
    <t>BASO</t>
  </si>
  <si>
    <t>BATE</t>
  </si>
  <si>
    <t>BAWH</t>
  </si>
  <si>
    <t>BAWM</t>
  </si>
  <si>
    <t>BAWO</t>
  </si>
  <si>
    <t>BAWS</t>
  </si>
  <si>
    <t>BAWW</t>
  </si>
  <si>
    <t>BAYM</t>
  </si>
  <si>
    <t>BBAL</t>
  </si>
  <si>
    <t>BBCU</t>
  </si>
  <si>
    <t>BBEH</t>
  </si>
  <si>
    <t>BBFL</t>
  </si>
  <si>
    <t>BBHE</t>
  </si>
  <si>
    <t>BBIH</t>
  </si>
  <si>
    <t>BBMA</t>
  </si>
  <si>
    <t>BBNW</t>
  </si>
  <si>
    <t>BBOH</t>
  </si>
  <si>
    <t>BBOR</t>
  </si>
  <si>
    <t>BBPL</t>
  </si>
  <si>
    <t>BBSA</t>
  </si>
  <si>
    <t>BBSO</t>
  </si>
  <si>
    <t>BBWA</t>
  </si>
  <si>
    <t>BBWD</t>
  </si>
  <si>
    <t>BBWO</t>
  </si>
  <si>
    <t>BCAH</t>
  </si>
  <si>
    <t>BCAV</t>
  </si>
  <si>
    <t>BCCH</t>
  </si>
  <si>
    <t>BCCO</t>
  </si>
  <si>
    <t>BCFL</t>
  </si>
  <si>
    <t>BCGN</t>
  </si>
  <si>
    <t>BCHA</t>
  </si>
  <si>
    <t>BCHS</t>
  </si>
  <si>
    <t>BCHU</t>
  </si>
  <si>
    <t>BCMA</t>
  </si>
  <si>
    <t>BCMO</t>
  </si>
  <si>
    <t>BCNH</t>
  </si>
  <si>
    <t>BCNI</t>
  </si>
  <si>
    <t>BCOR</t>
  </si>
  <si>
    <t>BCPE</t>
  </si>
  <si>
    <t>BCRC</t>
  </si>
  <si>
    <t>BCRF</t>
  </si>
  <si>
    <t>BCRT</t>
  </si>
  <si>
    <t>BCSI</t>
  </si>
  <si>
    <t>BCSP</t>
  </si>
  <si>
    <t>BCSW</t>
  </si>
  <si>
    <t>BCTI</t>
  </si>
  <si>
    <t>BCVI</t>
  </si>
  <si>
    <t>BCWO</t>
  </si>
  <si>
    <t>BCWP</t>
  </si>
  <si>
    <t>BEAH</t>
  </si>
  <si>
    <t>BEFL</t>
  </si>
  <si>
    <t>BEGO</t>
  </si>
  <si>
    <t>BEHU</t>
  </si>
  <si>
    <t>BEKI</t>
  </si>
  <si>
    <t>BEPE</t>
  </si>
  <si>
    <t>BESO</t>
  </si>
  <si>
    <t>BETH</t>
  </si>
  <si>
    <t>BEVI</t>
  </si>
  <si>
    <t>BEWP</t>
  </si>
  <si>
    <t>BEWR</t>
  </si>
  <si>
    <t>BEYE</t>
  </si>
  <si>
    <t>BFAG</t>
  </si>
  <si>
    <t>BFAL</t>
  </si>
  <si>
    <t>BFAN</t>
  </si>
  <si>
    <t>BFBO</t>
  </si>
  <si>
    <t>BFGR</t>
  </si>
  <si>
    <t>BFPA</t>
  </si>
  <si>
    <t>BGGN</t>
  </si>
  <si>
    <t>BGNO</t>
  </si>
  <si>
    <t>BGRA</t>
  </si>
  <si>
    <t>BGRO</t>
  </si>
  <si>
    <t>BGTA</t>
  </si>
  <si>
    <t>BHCO</t>
  </si>
  <si>
    <t>BHGR</t>
  </si>
  <si>
    <t>BHGU</t>
  </si>
  <si>
    <t>BHNT</t>
  </si>
  <si>
    <t>BHNU</t>
  </si>
  <si>
    <t>BHOP</t>
  </si>
  <si>
    <t>BHSI</t>
  </si>
  <si>
    <t>BHTR</t>
  </si>
  <si>
    <t>BHVI</t>
  </si>
  <si>
    <t>BIHA</t>
  </si>
  <si>
    <t>BIOO</t>
  </si>
  <si>
    <t>BITH</t>
  </si>
  <si>
    <t>BLBR</t>
  </si>
  <si>
    <t>BLBU</t>
  </si>
  <si>
    <t>BLBW</t>
  </si>
  <si>
    <t>BLCA</t>
  </si>
  <si>
    <t>BLFR</t>
  </si>
  <si>
    <t>BLGD</t>
  </si>
  <si>
    <t>BLGR</t>
  </si>
  <si>
    <t>BLGU</t>
  </si>
  <si>
    <t>BLHE</t>
  </si>
  <si>
    <t>BLJA</t>
  </si>
  <si>
    <t>BLKI</t>
  </si>
  <si>
    <t>BLMO</t>
  </si>
  <si>
    <t>BLNO</t>
  </si>
  <si>
    <t>BLOY</t>
  </si>
  <si>
    <t>BLPH</t>
  </si>
  <si>
    <t>BLPW</t>
  </si>
  <si>
    <t>BLRF</t>
  </si>
  <si>
    <t>BLRO</t>
  </si>
  <si>
    <t>BLSC</t>
  </si>
  <si>
    <t>BLSE</t>
  </si>
  <si>
    <t>BLSK</t>
  </si>
  <si>
    <t>BLSP</t>
  </si>
  <si>
    <t>BLSW</t>
  </si>
  <si>
    <t>BLTE</t>
  </si>
  <si>
    <t>BLTH</t>
  </si>
  <si>
    <t>BLTU</t>
  </si>
  <si>
    <t>BLUE</t>
  </si>
  <si>
    <t>BLVU</t>
  </si>
  <si>
    <t>BLWO</t>
  </si>
  <si>
    <t>BNST</t>
  </si>
  <si>
    <t>BOBF</t>
  </si>
  <si>
    <t>BOBO</t>
  </si>
  <si>
    <t>BOCH</t>
  </si>
  <si>
    <t>BOGU</t>
  </si>
  <si>
    <t>BOOW</t>
  </si>
  <si>
    <t>BOPE</t>
  </si>
  <si>
    <t>BOSP</t>
  </si>
  <si>
    <t>BOWA</t>
  </si>
  <si>
    <t>BOWR</t>
  </si>
  <si>
    <t>BPYE</t>
  </si>
  <si>
    <t>BRAC</t>
  </si>
  <si>
    <t>BRAM</t>
  </si>
  <si>
    <t>BRAN</t>
  </si>
  <si>
    <t>BRAT</t>
  </si>
  <si>
    <t>BRBL</t>
  </si>
  <si>
    <t>BRBO</t>
  </si>
  <si>
    <t>BRCR</t>
  </si>
  <si>
    <t>BRIS</t>
  </si>
  <si>
    <t>BRJA</t>
  </si>
  <si>
    <t>BRMA</t>
  </si>
  <si>
    <t>BRNO</t>
  </si>
  <si>
    <t>BROC</t>
  </si>
  <si>
    <t>BRPE</t>
  </si>
  <si>
    <t>BRQD</t>
  </si>
  <si>
    <t>BRSH</t>
  </si>
  <si>
    <t>BRSP</t>
  </si>
  <si>
    <t>BRTE</t>
  </si>
  <si>
    <t>BRTH</t>
  </si>
  <si>
    <t>BRTI</t>
  </si>
  <si>
    <t>BRUW</t>
  </si>
  <si>
    <t>BRWA</t>
  </si>
  <si>
    <t>BSTP</t>
  </si>
  <si>
    <t>BTAH</t>
  </si>
  <si>
    <t>BTBO</t>
  </si>
  <si>
    <t>BTBW</t>
  </si>
  <si>
    <t>BTCU</t>
  </si>
  <si>
    <t>BTFG</t>
  </si>
  <si>
    <t>BTGD</t>
  </si>
  <si>
    <t>BTGN</t>
  </si>
  <si>
    <t>BTGO</t>
  </si>
  <si>
    <t>BTGR</t>
  </si>
  <si>
    <t>BTHH</t>
  </si>
  <si>
    <t>BTJA</t>
  </si>
  <si>
    <t>BTMJ</t>
  </si>
  <si>
    <t>BTMO</t>
  </si>
  <si>
    <t>BTNW</t>
  </si>
  <si>
    <t>BTPA</t>
  </si>
  <si>
    <t>BTPI</t>
  </si>
  <si>
    <t>BTRG</t>
  </si>
  <si>
    <t>BTSA</t>
  </si>
  <si>
    <t>BTSP</t>
  </si>
  <si>
    <t>BTST</t>
  </si>
  <si>
    <t>BTTH</t>
  </si>
  <si>
    <t>BTYW</t>
  </si>
  <si>
    <t>BUDG</t>
  </si>
  <si>
    <t>BUFF</t>
  </si>
  <si>
    <t>BUHU</t>
  </si>
  <si>
    <t>BULS</t>
  </si>
  <si>
    <t>BUOR</t>
  </si>
  <si>
    <t>BUOW</t>
  </si>
  <si>
    <t>BUPE</t>
  </si>
  <si>
    <t>BUSH</t>
  </si>
  <si>
    <t>BVOR</t>
  </si>
  <si>
    <t>BVSH</t>
  </si>
  <si>
    <t>BWHA</t>
  </si>
  <si>
    <t>BWOR</t>
  </si>
  <si>
    <t>BWPE</t>
  </si>
  <si>
    <t>BWTE</t>
  </si>
  <si>
    <t>BWVI</t>
  </si>
  <si>
    <t>BWWA</t>
  </si>
  <si>
    <t>CAAU</t>
  </si>
  <si>
    <t>CACH</t>
  </si>
  <si>
    <t>CACO</t>
  </si>
  <si>
    <t>CACW</t>
  </si>
  <si>
    <t>CADO</t>
  </si>
  <si>
    <t>CAEG</t>
  </si>
  <si>
    <t>CAEL</t>
  </si>
  <si>
    <t>CAEM</t>
  </si>
  <si>
    <t>CAFI</t>
  </si>
  <si>
    <t>CAGN</t>
  </si>
  <si>
    <t>CAGU</t>
  </si>
  <si>
    <t>CAHE</t>
  </si>
  <si>
    <t>CAHU</t>
  </si>
  <si>
    <t>CAKI</t>
  </si>
  <si>
    <t>CALT</t>
  </si>
  <si>
    <t>CAMA</t>
  </si>
  <si>
    <t>CANT</t>
  </si>
  <si>
    <t>CANV</t>
  </si>
  <si>
    <t>CANW</t>
  </si>
  <si>
    <t>CAPO</t>
  </si>
  <si>
    <t>CAQU</t>
  </si>
  <si>
    <t>CARC</t>
  </si>
  <si>
    <t>CARW</t>
  </si>
  <si>
    <t>CASP</t>
  </si>
  <si>
    <t>CASW</t>
  </si>
  <si>
    <t>CATE</t>
  </si>
  <si>
    <t>CATH</t>
  </si>
  <si>
    <t>CAVI</t>
  </si>
  <si>
    <t>CAWA</t>
  </si>
  <si>
    <t>CBCH</t>
  </si>
  <si>
    <t>CBFL</t>
  </si>
  <si>
    <t>CBSA</t>
  </si>
  <si>
    <t>CBTH</t>
  </si>
  <si>
    <t>CCBF</t>
  </si>
  <si>
    <t>CCGR</t>
  </si>
  <si>
    <t>CCLO</t>
  </si>
  <si>
    <t>CCOW</t>
  </si>
  <si>
    <t>CCRO</t>
  </si>
  <si>
    <t>CCSP</t>
  </si>
  <si>
    <t>CCSW</t>
  </si>
  <si>
    <t>CCTA</t>
  </si>
  <si>
    <t>CCWA</t>
  </si>
  <si>
    <t>CEDW</t>
  </si>
  <si>
    <t>CERW</t>
  </si>
  <si>
    <t>CFMA</t>
  </si>
  <si>
    <t>CHEG</t>
  </si>
  <si>
    <t>CHET</t>
  </si>
  <si>
    <t>CHOR</t>
  </si>
  <si>
    <t>CHRA</t>
  </si>
  <si>
    <t>CHSH</t>
  </si>
  <si>
    <t>CHSP</t>
  </si>
  <si>
    <t>CHSW</t>
  </si>
  <si>
    <t>CHUK</t>
  </si>
  <si>
    <t>CIHU</t>
  </si>
  <si>
    <t>CIMB</t>
  </si>
  <si>
    <t>CITE</t>
  </si>
  <si>
    <t>CITR</t>
  </si>
  <si>
    <t>CLGR</t>
  </si>
  <si>
    <t>CLNU</t>
  </si>
  <si>
    <t>CLSW</t>
  </si>
  <si>
    <t>CLWR</t>
  </si>
  <si>
    <t>CMWA</t>
  </si>
  <si>
    <t>COAR</t>
  </si>
  <si>
    <t>COBH</t>
  </si>
  <si>
    <t>COBT</t>
  </si>
  <si>
    <t>COCA</t>
  </si>
  <si>
    <t>COCH</t>
  </si>
  <si>
    <t>COCU</t>
  </si>
  <si>
    <t>COEI</t>
  </si>
  <si>
    <t>COEM</t>
  </si>
  <si>
    <t>COFF</t>
  </si>
  <si>
    <t>COFL</t>
  </si>
  <si>
    <t>COGD</t>
  </si>
  <si>
    <t>COGO</t>
  </si>
  <si>
    <t>COGR</t>
  </si>
  <si>
    <t>COHA</t>
  </si>
  <si>
    <t>COHE</t>
  </si>
  <si>
    <t>COHU</t>
  </si>
  <si>
    <t>COKI</t>
  </si>
  <si>
    <t>COLO</t>
  </si>
  <si>
    <t>COLW</t>
  </si>
  <si>
    <t>COMC</t>
  </si>
  <si>
    <t>COME</t>
  </si>
  <si>
    <t>COMG</t>
  </si>
  <si>
    <t>COMU</t>
  </si>
  <si>
    <t>COMW</t>
  </si>
  <si>
    <t>COMY</t>
  </si>
  <si>
    <t>CONI</t>
  </si>
  <si>
    <t>CONW</t>
  </si>
  <si>
    <t>COOP</t>
  </si>
  <si>
    <t>COPA</t>
  </si>
  <si>
    <t>COPL</t>
  </si>
  <si>
    <t>COPO</t>
  </si>
  <si>
    <t>CORA</t>
  </si>
  <si>
    <t>CORE</t>
  </si>
  <si>
    <t>COSA</t>
  </si>
  <si>
    <t>COSH</t>
  </si>
  <si>
    <t>COSW</t>
  </si>
  <si>
    <t>COTE</t>
  </si>
  <si>
    <t>COTF</t>
  </si>
  <si>
    <t>COTO</t>
  </si>
  <si>
    <t>COVI</t>
  </si>
  <si>
    <t>COYE</t>
  </si>
  <si>
    <t>COZT</t>
  </si>
  <si>
    <t>CPEA</t>
  </si>
  <si>
    <t>CPOC</t>
  </si>
  <si>
    <t>CPOT</t>
  </si>
  <si>
    <t>CPYO</t>
  </si>
  <si>
    <t>CRAU</t>
  </si>
  <si>
    <t>CRCA</t>
  </si>
  <si>
    <t>CRGU</t>
  </si>
  <si>
    <t>CRHA</t>
  </si>
  <si>
    <t>CRMU</t>
  </si>
  <si>
    <t>CRMY</t>
  </si>
  <si>
    <t>CROW</t>
  </si>
  <si>
    <t>CRPL</t>
  </si>
  <si>
    <t>CRTH</t>
  </si>
  <si>
    <t>CSSV</t>
  </si>
  <si>
    <t>CSWA</t>
  </si>
  <si>
    <t>CTSP</t>
  </si>
  <si>
    <t>CUMA</t>
  </si>
  <si>
    <t>CUSA</t>
  </si>
  <si>
    <t>CWWI</t>
  </si>
  <si>
    <t>DCCO</t>
  </si>
  <si>
    <t>DCFL</t>
  </si>
  <si>
    <t>DEJU</t>
  </si>
  <si>
    <t>DICK</t>
  </si>
  <si>
    <t>DOVE</t>
  </si>
  <si>
    <t>DOWO</t>
  </si>
  <si>
    <t>DSTK</t>
  </si>
  <si>
    <t>DTKI</t>
  </si>
  <si>
    <t>DUAN</t>
  </si>
  <si>
    <t>DUFL</t>
  </si>
  <si>
    <t>DUHU</t>
  </si>
  <si>
    <t>DUNL</t>
  </si>
  <si>
    <t>DUTH</t>
  </si>
  <si>
    <t>DUWA</t>
  </si>
  <si>
    <t>DWAN</t>
  </si>
  <si>
    <t>DWJA</t>
  </si>
  <si>
    <t>DWVI</t>
  </si>
  <si>
    <t>EABL</t>
  </si>
  <si>
    <t>EAGR</t>
  </si>
  <si>
    <t>EAKI</t>
  </si>
  <si>
    <t>EAME</t>
  </si>
  <si>
    <t>EAPH</t>
  </si>
  <si>
    <t>EAPO</t>
  </si>
  <si>
    <t>EAQU</t>
  </si>
  <si>
    <t>EASO</t>
  </si>
  <si>
    <t>EATO</t>
  </si>
  <si>
    <t>EAWP</t>
  </si>
  <si>
    <t>ECHU</t>
  </si>
  <si>
    <t>EHOO</t>
  </si>
  <si>
    <t>ELEP</t>
  </si>
  <si>
    <t>ELEU</t>
  </si>
  <si>
    <t>ELOW</t>
  </si>
  <si>
    <t>ELQU</t>
  </si>
  <si>
    <t>ELTE</t>
  </si>
  <si>
    <t>ELTR</t>
  </si>
  <si>
    <t>EMGO</t>
  </si>
  <si>
    <t>EMTO</t>
  </si>
  <si>
    <t>ERFL</t>
  </si>
  <si>
    <t>ERFR</t>
  </si>
  <si>
    <t>ESCU</t>
  </si>
  <si>
    <t>ETSP</t>
  </si>
  <si>
    <t>EUBL</t>
  </si>
  <si>
    <t>EUCD</t>
  </si>
  <si>
    <t>EUCO</t>
  </si>
  <si>
    <t>EUDO</t>
  </si>
  <si>
    <t>EUGO</t>
  </si>
  <si>
    <t>EUJA</t>
  </si>
  <si>
    <t>EUKE</t>
  </si>
  <si>
    <t>EUSP</t>
  </si>
  <si>
    <t>EUST</t>
  </si>
  <si>
    <t>EUWI</t>
  </si>
  <si>
    <t>EUWR</t>
  </si>
  <si>
    <t>EVGR</t>
  </si>
  <si>
    <t>EWWA</t>
  </si>
  <si>
    <t>EYTH</t>
  </si>
  <si>
    <t>FADU</t>
  </si>
  <si>
    <t>FCTA</t>
  </si>
  <si>
    <t>FECU</t>
  </si>
  <si>
    <t>FEHA</t>
  </si>
  <si>
    <t>FEPO</t>
  </si>
  <si>
    <t>FFSH</t>
  </si>
  <si>
    <t>FICR</t>
  </si>
  <si>
    <t>FIEL</t>
  </si>
  <si>
    <t>FISP</t>
  </si>
  <si>
    <t>FLFL</t>
  </si>
  <si>
    <t>FLOW</t>
  </si>
  <si>
    <t>FLSJ</t>
  </si>
  <si>
    <t>FOSP</t>
  </si>
  <si>
    <t>FOTE</t>
  </si>
  <si>
    <t>FRGU</t>
  </si>
  <si>
    <t>FSSP</t>
  </si>
  <si>
    <t>FTFL</t>
  </si>
  <si>
    <t>FTHE</t>
  </si>
  <si>
    <t>FTSP</t>
  </si>
  <si>
    <t>FTSW</t>
  </si>
  <si>
    <t>FTWA</t>
  </si>
  <si>
    <t>FUOW</t>
  </si>
  <si>
    <t>FUWD</t>
  </si>
  <si>
    <t>GADW</t>
  </si>
  <si>
    <t>GAGR</t>
  </si>
  <si>
    <t>GANT</t>
  </si>
  <si>
    <t>GAOR</t>
  </si>
  <si>
    <t>GAPE</t>
  </si>
  <si>
    <t>GAQU</t>
  </si>
  <si>
    <t>GARG</t>
  </si>
  <si>
    <t>GATH</t>
  </si>
  <si>
    <t>GBAN</t>
  </si>
  <si>
    <t>GBAT</t>
  </si>
  <si>
    <t>GBBG</t>
  </si>
  <si>
    <t>GBHE</t>
  </si>
  <si>
    <t>GBSP</t>
  </si>
  <si>
    <t>GBTE</t>
  </si>
  <si>
    <t>GBWA</t>
  </si>
  <si>
    <t>GBWO</t>
  </si>
  <si>
    <t>GBWR</t>
  </si>
  <si>
    <t>GBWW</t>
  </si>
  <si>
    <t>GCBE</t>
  </si>
  <si>
    <t>GCDO</t>
  </si>
  <si>
    <t>GCEM</t>
  </si>
  <si>
    <t>GCFL</t>
  </si>
  <si>
    <t>GCHW</t>
  </si>
  <si>
    <t>GCKI</t>
  </si>
  <si>
    <t>GCRF</t>
  </si>
  <si>
    <t>GCRW</t>
  </si>
  <si>
    <t>GCSP</t>
  </si>
  <si>
    <t>GCTE</t>
  </si>
  <si>
    <t>GCTH</t>
  </si>
  <si>
    <t>GCWA</t>
  </si>
  <si>
    <t>GCYE</t>
  </si>
  <si>
    <t>GFHU</t>
  </si>
  <si>
    <t>GFLA</t>
  </si>
  <si>
    <t>GFRI</t>
  </si>
  <si>
    <t>GFWO</t>
  </si>
  <si>
    <t>GGOW</t>
  </si>
  <si>
    <t>GHCH</t>
  </si>
  <si>
    <t>GHET</t>
  </si>
  <si>
    <t>GHJU</t>
  </si>
  <si>
    <t>GHKI</t>
  </si>
  <si>
    <t>GHOT</t>
  </si>
  <si>
    <t>GHOW</t>
  </si>
  <si>
    <t>GICO</t>
  </si>
  <si>
    <t>GIFL</t>
  </si>
  <si>
    <t>GIKI</t>
  </si>
  <si>
    <t>GIWO</t>
  </si>
  <si>
    <t>GIWR</t>
  </si>
  <si>
    <t>GKIN</t>
  </si>
  <si>
    <t>GKIS</t>
  </si>
  <si>
    <t>GLGU</t>
  </si>
  <si>
    <t>GLIB</t>
  </si>
  <si>
    <t>GMAG</t>
  </si>
  <si>
    <t>GNBM</t>
  </si>
  <si>
    <t>GNLA</t>
  </si>
  <si>
    <t>GNWR</t>
  </si>
  <si>
    <t>GOEA</t>
  </si>
  <si>
    <t>GOVI</t>
  </si>
  <si>
    <t>GOWO</t>
  </si>
  <si>
    <t>GRAF</t>
  </si>
  <si>
    <t>GRAH</t>
  </si>
  <si>
    <t>GRAJ</t>
  </si>
  <si>
    <t>GRAK</t>
  </si>
  <si>
    <t>GRAM</t>
  </si>
  <si>
    <t>GRAP</t>
  </si>
  <si>
    <t>GRAS</t>
  </si>
  <si>
    <t>GRAT</t>
  </si>
  <si>
    <t>GRAW</t>
  </si>
  <si>
    <t>GRBH</t>
  </si>
  <si>
    <t>GRCA</t>
  </si>
  <si>
    <t>GRCO</t>
  </si>
  <si>
    <t>GRCU</t>
  </si>
  <si>
    <t>GREG</t>
  </si>
  <si>
    <t>GREJ</t>
  </si>
  <si>
    <t>GREL</t>
  </si>
  <si>
    <t>GREP</t>
  </si>
  <si>
    <t>GRFL</t>
  </si>
  <si>
    <t>GRHA</t>
  </si>
  <si>
    <t>GRHE</t>
  </si>
  <si>
    <t>GRHO</t>
  </si>
  <si>
    <t>GRIB</t>
  </si>
  <si>
    <t>GRKN</t>
  </si>
  <si>
    <t>GRPC</t>
  </si>
  <si>
    <t>GRPE</t>
  </si>
  <si>
    <t>GRPO</t>
  </si>
  <si>
    <t>GRRO</t>
  </si>
  <si>
    <t>GRSC</t>
  </si>
  <si>
    <t>GRSF</t>
  </si>
  <si>
    <t>GRSG</t>
  </si>
  <si>
    <t>GRSH</t>
  </si>
  <si>
    <t>GRSK</t>
  </si>
  <si>
    <t>GRSP</t>
  </si>
  <si>
    <t>GRSV</t>
  </si>
  <si>
    <t>GRSW</t>
  </si>
  <si>
    <t>GRTA</t>
  </si>
  <si>
    <t>GRTI</t>
  </si>
  <si>
    <t>GRVE</t>
  </si>
  <si>
    <t>GRVI</t>
  </si>
  <si>
    <t>GRWA</t>
  </si>
  <si>
    <t>GRYE</t>
  </si>
  <si>
    <t>GRYF</t>
  </si>
  <si>
    <t>GSBF</t>
  </si>
  <si>
    <t>GSFL</t>
  </si>
  <si>
    <t>GSTS</t>
  </si>
  <si>
    <t>GTCA</t>
  </si>
  <si>
    <t>GTCH</t>
  </si>
  <si>
    <t>GTGR</t>
  </si>
  <si>
    <t>GTMG</t>
  </si>
  <si>
    <t>GTTA</t>
  </si>
  <si>
    <t>GTTO</t>
  </si>
  <si>
    <t>GUSG</t>
  </si>
  <si>
    <t>GUSP</t>
  </si>
  <si>
    <t>GWFG</t>
  </si>
  <si>
    <t>GWGU</t>
  </si>
  <si>
    <t>GWHE</t>
  </si>
  <si>
    <t>GWWA</t>
  </si>
  <si>
    <t>GYBM</t>
  </si>
  <si>
    <t>GYCW</t>
  </si>
  <si>
    <t>GYRF</t>
  </si>
  <si>
    <t>HAAM</t>
  </si>
  <si>
    <t>HACO</t>
  </si>
  <si>
    <t>HADU</t>
  </si>
  <si>
    <t>HAEA</t>
  </si>
  <si>
    <t>HAFL</t>
  </si>
  <si>
    <t>HAGO</t>
  </si>
  <si>
    <t>HALH</t>
  </si>
  <si>
    <t>HAOO</t>
  </si>
  <si>
    <t>HAPE</t>
  </si>
  <si>
    <t>HASH</t>
  </si>
  <si>
    <t>HASP</t>
  </si>
  <si>
    <t>HAWD</t>
  </si>
  <si>
    <t>HAWH</t>
  </si>
  <si>
    <t>HAWO</t>
  </si>
  <si>
    <t>HAWR</t>
  </si>
  <si>
    <t>HBKI</t>
  </si>
  <si>
    <t>HCRE</t>
  </si>
  <si>
    <t>HCRO</t>
  </si>
  <si>
    <t>HDFL</t>
  </si>
  <si>
    <t>HEEG</t>
  </si>
  <si>
    <t>HELG</t>
  </si>
  <si>
    <t>HEPE</t>
  </si>
  <si>
    <t>HERG</t>
  </si>
  <si>
    <t>HESP</t>
  </si>
  <si>
    <t>HETA</t>
  </si>
  <si>
    <t>HETH</t>
  </si>
  <si>
    <t>HEWA</t>
  </si>
  <si>
    <t>HIGU</t>
  </si>
  <si>
    <t>HIMY</t>
  </si>
  <si>
    <t>HOFI</t>
  </si>
  <si>
    <t>HOGR</t>
  </si>
  <si>
    <t>HOGU</t>
  </si>
  <si>
    <t>HOLA</t>
  </si>
  <si>
    <t>HOME</t>
  </si>
  <si>
    <t>HOOG</t>
  </si>
  <si>
    <t>HOOR</t>
  </si>
  <si>
    <t>HOPU</t>
  </si>
  <si>
    <t>HORE</t>
  </si>
  <si>
    <t>HOSP</t>
  </si>
  <si>
    <t>HOWA</t>
  </si>
  <si>
    <t>HOWR</t>
  </si>
  <si>
    <t>HOYE</t>
  </si>
  <si>
    <t>HPAK</t>
  </si>
  <si>
    <t>HPAT</t>
  </si>
  <si>
    <t>HUGO</t>
  </si>
  <si>
    <t>HUVI</t>
  </si>
  <si>
    <t>IBIW</t>
  </si>
  <si>
    <t>ICGU</t>
  </si>
  <si>
    <t>IIWI</t>
  </si>
  <si>
    <t>IMWO</t>
  </si>
  <si>
    <t>INBU</t>
  </si>
  <si>
    <t>INDO</t>
  </si>
  <si>
    <t>ISSJ</t>
  </si>
  <si>
    <t>IVGU</t>
  </si>
  <si>
    <t>JABI</t>
  </si>
  <si>
    <t>JABW</t>
  </si>
  <si>
    <t>JAQU</t>
  </si>
  <si>
    <t>JASP</t>
  </si>
  <si>
    <t>JAWE</t>
  </si>
  <si>
    <t>JFPE</t>
  </si>
  <si>
    <t>JOPE</t>
  </si>
  <si>
    <t>JUNI</t>
  </si>
  <si>
    <t>JUTI</t>
  </si>
  <si>
    <t>KAAM</t>
  </si>
  <si>
    <t>KAMA</t>
  </si>
  <si>
    <t>KAOO</t>
  </si>
  <si>
    <t>KAPH</t>
  </si>
  <si>
    <t>KBTO</t>
  </si>
  <si>
    <t>KEGU</t>
  </si>
  <si>
    <t>KEPE</t>
  </si>
  <si>
    <t>KEWA</t>
  </si>
  <si>
    <t>KIEI</t>
  </si>
  <si>
    <t>KILL</t>
  </si>
  <si>
    <t>KIMU</t>
  </si>
  <si>
    <t>KIVU</t>
  </si>
  <si>
    <t>KIWA</t>
  </si>
  <si>
    <t>KWQD</t>
  </si>
  <si>
    <t>LAAL</t>
  </si>
  <si>
    <t>LAFA</t>
  </si>
  <si>
    <t>LAFI</t>
  </si>
  <si>
    <t>LAGO</t>
  </si>
  <si>
    <t>LAGU</t>
  </si>
  <si>
    <t>LALO</t>
  </si>
  <si>
    <t>LANB</t>
  </si>
  <si>
    <t>LANW</t>
  </si>
  <si>
    <t>LAPE</t>
  </si>
  <si>
    <t>LARB</t>
  </si>
  <si>
    <t>LASP</t>
  </si>
  <si>
    <t>LAVW</t>
  </si>
  <si>
    <t>LAWA</t>
  </si>
  <si>
    <t>LAYD</t>
  </si>
  <si>
    <t>LAZB</t>
  </si>
  <si>
    <t>LBBG</t>
  </si>
  <si>
    <t>LBCU</t>
  </si>
  <si>
    <t>LBDO</t>
  </si>
  <si>
    <t>LBGN</t>
  </si>
  <si>
    <t>LBHE</t>
  </si>
  <si>
    <t>LBIH</t>
  </si>
  <si>
    <t>LBST</t>
  </si>
  <si>
    <t>LBTH</t>
  </si>
  <si>
    <t>LBWO</t>
  </si>
  <si>
    <t>LCPA</t>
  </si>
  <si>
    <t>LCSP</t>
  </si>
  <si>
    <t>LCTH</t>
  </si>
  <si>
    <t>LEAU</t>
  </si>
  <si>
    <t>LEFL</t>
  </si>
  <si>
    <t>LEFR</t>
  </si>
  <si>
    <t>LEGC</t>
  </si>
  <si>
    <t>LEGO</t>
  </si>
  <si>
    <t>LEGR</t>
  </si>
  <si>
    <t>LENI</t>
  </si>
  <si>
    <t>LEOW</t>
  </si>
  <si>
    <t>LEPC</t>
  </si>
  <si>
    <t>LERO</t>
  </si>
  <si>
    <t>LESA</t>
  </si>
  <si>
    <t>LESC</t>
  </si>
  <si>
    <t>LESG</t>
  </si>
  <si>
    <t>LESP</t>
  </si>
  <si>
    <t>LETE</t>
  </si>
  <si>
    <t>LEWO</t>
  </si>
  <si>
    <t>LEYE</t>
  </si>
  <si>
    <t>LIBH</t>
  </si>
  <si>
    <t>LIEG</t>
  </si>
  <si>
    <t>LIGU</t>
  </si>
  <si>
    <t>LISH</t>
  </si>
  <si>
    <t>LISP</t>
  </si>
  <si>
    <t>LIST</t>
  </si>
  <si>
    <t>LITE</t>
  </si>
  <si>
    <t>LITI</t>
  </si>
  <si>
    <t>LIWO</t>
  </si>
  <si>
    <t>LOCO</t>
  </si>
  <si>
    <t>LOKI</t>
  </si>
  <si>
    <t>LOSH</t>
  </si>
  <si>
    <t>LOTM</t>
  </si>
  <si>
    <t>LOWA</t>
  </si>
  <si>
    <t>LSFL</t>
  </si>
  <si>
    <t>LSTS</t>
  </si>
  <si>
    <t>LTDU</t>
  </si>
  <si>
    <t>LTJA</t>
  </si>
  <si>
    <t>LTSA</t>
  </si>
  <si>
    <t>LTST</t>
  </si>
  <si>
    <t>LTWP</t>
  </si>
  <si>
    <t>LUHU</t>
  </si>
  <si>
    <t>LUWA</t>
  </si>
  <si>
    <t>LWFG</t>
  </si>
  <si>
    <t>LYHV</t>
  </si>
  <si>
    <t>MABH</t>
  </si>
  <si>
    <t>MABO</t>
  </si>
  <si>
    <t>MACU</t>
  </si>
  <si>
    <t>MADU</t>
  </si>
  <si>
    <t>MAFR</t>
  </si>
  <si>
    <t>MAGO</t>
  </si>
  <si>
    <t>MAHU</t>
  </si>
  <si>
    <t>MALL</t>
  </si>
  <si>
    <t>MAMU</t>
  </si>
  <si>
    <t>MANH</t>
  </si>
  <si>
    <t>MANS</t>
  </si>
  <si>
    <t>MAPA</t>
  </si>
  <si>
    <t>MASH</t>
  </si>
  <si>
    <t>MASP</t>
  </si>
  <si>
    <t>MATI</t>
  </si>
  <si>
    <t>MAVI</t>
  </si>
  <si>
    <t>MAWA</t>
  </si>
  <si>
    <t>MAWR</t>
  </si>
  <si>
    <t>MCGD</t>
  </si>
  <si>
    <t>MCLO</t>
  </si>
  <si>
    <t>MEAP</t>
  </si>
  <si>
    <t>MEBL</t>
  </si>
  <si>
    <t>MECH</t>
  </si>
  <si>
    <t>MEDU</t>
  </si>
  <si>
    <t>MEGU</t>
  </si>
  <si>
    <t>MEJA</t>
  </si>
  <si>
    <t>MERL</t>
  </si>
  <si>
    <t>MESH</t>
  </si>
  <si>
    <t>MEWO</t>
  </si>
  <si>
    <t>MEXP</t>
  </si>
  <si>
    <t>MFPA</t>
  </si>
  <si>
    <t>MGWA</t>
  </si>
  <si>
    <t>MIGW</t>
  </si>
  <si>
    <t>MIKI</t>
  </si>
  <si>
    <t>MILL</t>
  </si>
  <si>
    <t>MIMA</t>
  </si>
  <si>
    <t>MIPA</t>
  </si>
  <si>
    <t>MKBU</t>
  </si>
  <si>
    <t>MOBL</t>
  </si>
  <si>
    <t>MOCH</t>
  </si>
  <si>
    <t>MODO</t>
  </si>
  <si>
    <t>MODU</t>
  </si>
  <si>
    <t>MONQ</t>
  </si>
  <si>
    <t>MOOW</t>
  </si>
  <si>
    <t>MOPA</t>
  </si>
  <si>
    <t>MOPE</t>
  </si>
  <si>
    <t>MORO</t>
  </si>
  <si>
    <t>MOTO</t>
  </si>
  <si>
    <t>MOTR</t>
  </si>
  <si>
    <t>MOUQ</t>
  </si>
  <si>
    <t>MOWA</t>
  </si>
  <si>
    <t>MUDU</t>
  </si>
  <si>
    <t>MUPE</t>
  </si>
  <si>
    <t>MUSW</t>
  </si>
  <si>
    <t>MYWA</t>
  </si>
  <si>
    <t>NABO</t>
  </si>
  <si>
    <t>NAFL</t>
  </si>
  <si>
    <t>NAWA</t>
  </si>
  <si>
    <t>NAWR</t>
  </si>
  <si>
    <t>NECO</t>
  </si>
  <si>
    <t>NHOW</t>
  </si>
  <si>
    <t>NIFI</t>
  </si>
  <si>
    <t>NIWR</t>
  </si>
  <si>
    <t>NOBE</t>
  </si>
  <si>
    <t>NOBO</t>
  </si>
  <si>
    <t>NOBT</t>
  </si>
  <si>
    <t>NOBW</t>
  </si>
  <si>
    <t>NOCA</t>
  </si>
  <si>
    <t>NOCR</t>
  </si>
  <si>
    <t>NOFL</t>
  </si>
  <si>
    <t>NOFU</t>
  </si>
  <si>
    <t>NOGA</t>
  </si>
  <si>
    <t>NOGO</t>
  </si>
  <si>
    <t>NOHA</t>
  </si>
  <si>
    <t>NOJA</t>
  </si>
  <si>
    <t>NOLA</t>
  </si>
  <si>
    <t>NOMO</t>
  </si>
  <si>
    <t>NOPA</t>
  </si>
  <si>
    <t>NOPI</t>
  </si>
  <si>
    <t>NOPO</t>
  </si>
  <si>
    <t>NORP</t>
  </si>
  <si>
    <t>NOWA</t>
  </si>
  <si>
    <t>NOWH</t>
  </si>
  <si>
    <t>NRWS</t>
  </si>
  <si>
    <t>NSHO</t>
  </si>
  <si>
    <t>NSHR</t>
  </si>
  <si>
    <t>NSTS</t>
  </si>
  <si>
    <t>NSWO</t>
  </si>
  <si>
    <t>NUFL</t>
  </si>
  <si>
    <t>NUKU</t>
  </si>
  <si>
    <t>NUMA</t>
  </si>
  <si>
    <t>NUWO</t>
  </si>
  <si>
    <t>OAAM</t>
  </si>
  <si>
    <t>OASP</t>
  </si>
  <si>
    <t>OATI</t>
  </si>
  <si>
    <t>OBAE</t>
  </si>
  <si>
    <t>OBBU</t>
  </si>
  <si>
    <t>OBFA</t>
  </si>
  <si>
    <t>OBFL</t>
  </si>
  <si>
    <t>OBNT</t>
  </si>
  <si>
    <t>OBPI</t>
  </si>
  <si>
    <t>OBSP</t>
  </si>
  <si>
    <t>OCHW</t>
  </si>
  <si>
    <t>OCPA</t>
  </si>
  <si>
    <t>OCQU</t>
  </si>
  <si>
    <t>OCTH</t>
  </si>
  <si>
    <t>OCTU</t>
  </si>
  <si>
    <t>OCWA</t>
  </si>
  <si>
    <t>OFPA</t>
  </si>
  <si>
    <t>OLOM</t>
  </si>
  <si>
    <t>OLSP</t>
  </si>
  <si>
    <t>OLWA</t>
  </si>
  <si>
    <t>OLWO</t>
  </si>
  <si>
    <t>OMAO</t>
  </si>
  <si>
    <t>ORAO</t>
  </si>
  <si>
    <t>ORBI</t>
  </si>
  <si>
    <t>ORCU</t>
  </si>
  <si>
    <t>ORGR</t>
  </si>
  <si>
    <t>ORHE</t>
  </si>
  <si>
    <t>ORJU</t>
  </si>
  <si>
    <t>OROR</t>
  </si>
  <si>
    <t>OSFL</t>
  </si>
  <si>
    <t>OSPR</t>
  </si>
  <si>
    <t>OTPA</t>
  </si>
  <si>
    <t>OVEN</t>
  </si>
  <si>
    <t>PAAU</t>
  </si>
  <si>
    <t>PABU</t>
  </si>
  <si>
    <t>PACP</t>
  </si>
  <si>
    <t>PAGP</t>
  </si>
  <si>
    <t>PAJA</t>
  </si>
  <si>
    <t>PALI</t>
  </si>
  <si>
    <t>PALO</t>
  </si>
  <si>
    <t>PAPE</t>
  </si>
  <si>
    <t>PAPI</t>
  </si>
  <si>
    <t>PARE</t>
  </si>
  <si>
    <t>PASO</t>
  </si>
  <si>
    <t>PAST</t>
  </si>
  <si>
    <t>PATY</t>
  </si>
  <si>
    <t>PAWA</t>
  </si>
  <si>
    <t>PBCR</t>
  </si>
  <si>
    <t>PBGD</t>
  </si>
  <si>
    <t>PBIW</t>
  </si>
  <si>
    <t>PBJA</t>
  </si>
  <si>
    <t>PBQD</t>
  </si>
  <si>
    <t>PCFA</t>
  </si>
  <si>
    <t>PCST</t>
  </si>
  <si>
    <t>PECO</t>
  </si>
  <si>
    <t>PEFA</t>
  </si>
  <si>
    <t>PEPI</t>
  </si>
  <si>
    <t>PESA</t>
  </si>
  <si>
    <t>PETH</t>
  </si>
  <si>
    <t>PFGO</t>
  </si>
  <si>
    <t>PFSH</t>
  </si>
  <si>
    <t>PHAI</t>
  </si>
  <si>
    <t>PHCU</t>
  </si>
  <si>
    <t>PHVI</t>
  </si>
  <si>
    <t>PHWA</t>
  </si>
  <si>
    <t>PIBI</t>
  </si>
  <si>
    <t>PIFL</t>
  </si>
  <si>
    <t>PIGR</t>
  </si>
  <si>
    <t>PIGU</t>
  </si>
  <si>
    <t>PIJA</t>
  </si>
  <si>
    <t>PILF</t>
  </si>
  <si>
    <t>PINF</t>
  </si>
  <si>
    <t>PIPL</t>
  </si>
  <si>
    <t>PISI</t>
  </si>
  <si>
    <t>PIWA</t>
  </si>
  <si>
    <t>PIWO</t>
  </si>
  <si>
    <t>PLAN</t>
  </si>
  <si>
    <t>PLCH</t>
  </si>
  <si>
    <t>PLKI</t>
  </si>
  <si>
    <t>PLPI</t>
  </si>
  <si>
    <t>PLVI</t>
  </si>
  <si>
    <t>PLWR</t>
  </si>
  <si>
    <t>PLXE</t>
  </si>
  <si>
    <t>POJA</t>
  </si>
  <si>
    <t>POUL</t>
  </si>
  <si>
    <t>PRAW</t>
  </si>
  <si>
    <t>PRBU</t>
  </si>
  <si>
    <t>PREM</t>
  </si>
  <si>
    <t>PRFA</t>
  </si>
  <si>
    <t>PRFL</t>
  </si>
  <si>
    <t>PRGS</t>
  </si>
  <si>
    <t>PRLC</t>
  </si>
  <si>
    <t>PRNI</t>
  </si>
  <si>
    <t>PROW</t>
  </si>
  <si>
    <t>PRPA</t>
  </si>
  <si>
    <t>PRSO</t>
  </si>
  <si>
    <t>PRSP</t>
  </si>
  <si>
    <t>PRTA</t>
  </si>
  <si>
    <t>PRTO</t>
  </si>
  <si>
    <t>PRVI</t>
  </si>
  <si>
    <t>PRWO</t>
  </si>
  <si>
    <t>PSFL</t>
  </si>
  <si>
    <t>PTWH</t>
  </si>
  <si>
    <t>PUAI</t>
  </si>
  <si>
    <t>PUFI</t>
  </si>
  <si>
    <t>PUMA</t>
  </si>
  <si>
    <t>PUSA</t>
  </si>
  <si>
    <t>PVPI</t>
  </si>
  <si>
    <t>PYNU</t>
  </si>
  <si>
    <t>PYRR</t>
  </si>
  <si>
    <t>RAWW</t>
  </si>
  <si>
    <t>RAZO</t>
  </si>
  <si>
    <t>RBBU</t>
  </si>
  <si>
    <t>RBEC</t>
  </si>
  <si>
    <t>RBFL</t>
  </si>
  <si>
    <t>RBGR</t>
  </si>
  <si>
    <t>RBGU</t>
  </si>
  <si>
    <t>RBLE</t>
  </si>
  <si>
    <t>RBME</t>
  </si>
  <si>
    <t>RBNU</t>
  </si>
  <si>
    <t>RBPE</t>
  </si>
  <si>
    <t>RBPI</t>
  </si>
  <si>
    <t>RBRC</t>
  </si>
  <si>
    <t>RBRO</t>
  </si>
  <si>
    <t>RBSA</t>
  </si>
  <si>
    <t>RBSE</t>
  </si>
  <si>
    <t>RBTR</t>
  </si>
  <si>
    <t>RBWO</t>
  </si>
  <si>
    <t>RBWW</t>
  </si>
  <si>
    <t>RCAT</t>
  </si>
  <si>
    <t>RCBF</t>
  </si>
  <si>
    <t>RCCA</t>
  </si>
  <si>
    <t>RCCO</t>
  </si>
  <si>
    <t>RCGS</t>
  </si>
  <si>
    <t>RCKI</t>
  </si>
  <si>
    <t>RCMA</t>
  </si>
  <si>
    <t>RCMO</t>
  </si>
  <si>
    <t>RCNT</t>
  </si>
  <si>
    <t>RCOS</t>
  </si>
  <si>
    <t>RCPA</t>
  </si>
  <si>
    <t>RCRC</t>
  </si>
  <si>
    <t>RCRO</t>
  </si>
  <si>
    <t>RCSP</t>
  </si>
  <si>
    <t>RCWA</t>
  </si>
  <si>
    <t>RCWO</t>
  </si>
  <si>
    <t>REAV</t>
  </si>
  <si>
    <t>RECR</t>
  </si>
  <si>
    <t>REDH</t>
  </si>
  <si>
    <t>REDW</t>
  </si>
  <si>
    <t>REEG</t>
  </si>
  <si>
    <t>REJU</t>
  </si>
  <si>
    <t>REKN</t>
  </si>
  <si>
    <t>REPH</t>
  </si>
  <si>
    <t>REQU</t>
  </si>
  <si>
    <t>RESI</t>
  </si>
  <si>
    <t>REVI</t>
  </si>
  <si>
    <t>REWA</t>
  </si>
  <si>
    <t>RFBO</t>
  </si>
  <si>
    <t>RFCO</t>
  </si>
  <si>
    <t>RFWA</t>
  </si>
  <si>
    <t>RHAU</t>
  </si>
  <si>
    <t>RHTA</t>
  </si>
  <si>
    <t>RHWO</t>
  </si>
  <si>
    <t>RIKI</t>
  </si>
  <si>
    <t>RITD</t>
  </si>
  <si>
    <t>RLHA</t>
  </si>
  <si>
    <t>RLHO</t>
  </si>
  <si>
    <t>RLKI</t>
  </si>
  <si>
    <t>RLPA</t>
  </si>
  <si>
    <t>RLTH</t>
  </si>
  <si>
    <t>RMOU</t>
  </si>
  <si>
    <t>RNAW</t>
  </si>
  <si>
    <t>RNDU</t>
  </si>
  <si>
    <t>RNEP</t>
  </si>
  <si>
    <t>RNGR</t>
  </si>
  <si>
    <t>RNPH</t>
  </si>
  <si>
    <t>RNSA</t>
  </si>
  <si>
    <t>RNST</t>
  </si>
  <si>
    <t>ROFL</t>
  </si>
  <si>
    <t>ROGO</t>
  </si>
  <si>
    <t>ROGU</t>
  </si>
  <si>
    <t>ROHA</t>
  </si>
  <si>
    <t>ROPT</t>
  </si>
  <si>
    <t>ROSA</t>
  </si>
  <si>
    <t>ROSP</t>
  </si>
  <si>
    <t>ROST</t>
  </si>
  <si>
    <t>ROTT</t>
  </si>
  <si>
    <t>ROWR</t>
  </si>
  <si>
    <t>ROYT</t>
  </si>
  <si>
    <t>RRPA</t>
  </si>
  <si>
    <t>RSFL</t>
  </si>
  <si>
    <t>RSHA</t>
  </si>
  <si>
    <t>RTAH</t>
  </si>
  <si>
    <t>RTAT</t>
  </si>
  <si>
    <t>RTBE</t>
  </si>
  <si>
    <t>RTCA</t>
  </si>
  <si>
    <t>RTHA</t>
  </si>
  <si>
    <t>RTHE</t>
  </si>
  <si>
    <t>RTHU</t>
  </si>
  <si>
    <t>RTJA</t>
  </si>
  <si>
    <t>RTLO</t>
  </si>
  <si>
    <t>RTPI</t>
  </si>
  <si>
    <t>RTTA</t>
  </si>
  <si>
    <t>RTTR</t>
  </si>
  <si>
    <t>RUAN</t>
  </si>
  <si>
    <t>RUBL</t>
  </si>
  <si>
    <t>RUBU</t>
  </si>
  <si>
    <t>RUCR</t>
  </si>
  <si>
    <t>RUDU</t>
  </si>
  <si>
    <t>RUFF</t>
  </si>
  <si>
    <t>RUFG</t>
  </si>
  <si>
    <t>RUFP</t>
  </si>
  <si>
    <t>RUGD</t>
  </si>
  <si>
    <t>RUGR</t>
  </si>
  <si>
    <t>RUHU</t>
  </si>
  <si>
    <t>RUNT</t>
  </si>
  <si>
    <t>RUQD</t>
  </si>
  <si>
    <t>RUSA</t>
  </si>
  <si>
    <t>RUSP</t>
  </si>
  <si>
    <t>RUTU</t>
  </si>
  <si>
    <t>RUWO</t>
  </si>
  <si>
    <t>RUWR</t>
  </si>
  <si>
    <t>RVBU</t>
  </si>
  <si>
    <t>RWBL</t>
  </si>
  <si>
    <t>RWBU</t>
  </si>
  <si>
    <t>RWSP</t>
  </si>
  <si>
    <t>SACR</t>
  </si>
  <si>
    <t>SAFI</t>
  </si>
  <si>
    <t>SAGS</t>
  </si>
  <si>
    <t>SAGU</t>
  </si>
  <si>
    <t>SAND</t>
  </si>
  <si>
    <t>SAPH</t>
  </si>
  <si>
    <t>SATE</t>
  </si>
  <si>
    <t>SATH</t>
  </si>
  <si>
    <t>SAVS</t>
  </si>
  <si>
    <t>SBAN</t>
  </si>
  <si>
    <t>SBAO</t>
  </si>
  <si>
    <t>SBDO</t>
  </si>
  <si>
    <t>SBDU</t>
  </si>
  <si>
    <t>SBFL</t>
  </si>
  <si>
    <t>SBGR</t>
  </si>
  <si>
    <t>SBGU</t>
  </si>
  <si>
    <t>SBJA</t>
  </si>
  <si>
    <t>SBOR</t>
  </si>
  <si>
    <t>SBPI</t>
  </si>
  <si>
    <t>SBRH</t>
  </si>
  <si>
    <t>SBSW</t>
  </si>
  <si>
    <t>SBTI</t>
  </si>
  <si>
    <t>SCAA</t>
  </si>
  <si>
    <t>SCCO</t>
  </si>
  <si>
    <t>SCIB</t>
  </si>
  <si>
    <t>SCJU</t>
  </si>
  <si>
    <t>SCMA</t>
  </si>
  <si>
    <t>SCOR</t>
  </si>
  <si>
    <t>SCPI</t>
  </si>
  <si>
    <t>SCQU</t>
  </si>
  <si>
    <t>SCRW</t>
  </si>
  <si>
    <t>SCSE</t>
  </si>
  <si>
    <t>SCSO</t>
  </si>
  <si>
    <t>SCTA</t>
  </si>
  <si>
    <t>SECF</t>
  </si>
  <si>
    <t>SEOW</t>
  </si>
  <si>
    <t>SEPL</t>
  </si>
  <si>
    <t>SESA</t>
  </si>
  <si>
    <t>SESP</t>
  </si>
  <si>
    <t>SEUP</t>
  </si>
  <si>
    <t>SEWR</t>
  </si>
  <si>
    <t>SHAL</t>
  </si>
  <si>
    <t>SHCO</t>
  </si>
  <si>
    <t>SHHO</t>
  </si>
  <si>
    <t>SHSP</t>
  </si>
  <si>
    <t>SHTF</t>
  </si>
  <si>
    <t>SHTN</t>
  </si>
  <si>
    <t>SHWO</t>
  </si>
  <si>
    <t>SIAC</t>
  </si>
  <si>
    <t>SICR</t>
  </si>
  <si>
    <t>SIFL</t>
  </si>
  <si>
    <t>SIMA</t>
  </si>
  <si>
    <t>SIQU</t>
  </si>
  <si>
    <t>SIRU</t>
  </si>
  <si>
    <t>SIWR</t>
  </si>
  <si>
    <t>SKLA</t>
  </si>
  <si>
    <t>SLAN</t>
  </si>
  <si>
    <t>SLFI</t>
  </si>
  <si>
    <t>SLSH</t>
  </si>
  <si>
    <t>SLVI</t>
  </si>
  <si>
    <t>SMBW</t>
  </si>
  <si>
    <t>SMEW</t>
  </si>
  <si>
    <t>SMLO</t>
  </si>
  <si>
    <t>SMSP</t>
  </si>
  <si>
    <t>SNBU</t>
  </si>
  <si>
    <t>SNBW</t>
  </si>
  <si>
    <t>SNEG</t>
  </si>
  <si>
    <t>SNGO</t>
  </si>
  <si>
    <t>SNKI</t>
  </si>
  <si>
    <t>SNOW</t>
  </si>
  <si>
    <t>SNPI</t>
  </si>
  <si>
    <t>SNPL</t>
  </si>
  <si>
    <t>SOCW</t>
  </si>
  <si>
    <t>SODO</t>
  </si>
  <si>
    <t>SOEA</t>
  </si>
  <si>
    <t>SOFL</t>
  </si>
  <si>
    <t>SOMA</t>
  </si>
  <si>
    <t>SOMO</t>
  </si>
  <si>
    <t>SOSA</t>
  </si>
  <si>
    <t>SOSH</t>
  </si>
  <si>
    <t>SOSP</t>
  </si>
  <si>
    <t>SOTE</t>
  </si>
  <si>
    <t>SOVI</t>
  </si>
  <si>
    <t>SPCR</t>
  </si>
  <si>
    <t>SPDO</t>
  </si>
  <si>
    <t>SPEI</t>
  </si>
  <si>
    <t>SPEO</t>
  </si>
  <si>
    <t>SPGR</t>
  </si>
  <si>
    <t>SPMO</t>
  </si>
  <si>
    <t>SPNT</t>
  </si>
  <si>
    <t>SPOW</t>
  </si>
  <si>
    <t>SPPI</t>
  </si>
  <si>
    <t>SPQU</t>
  </si>
  <si>
    <t>SPRA</t>
  </si>
  <si>
    <t>SPRE</t>
  </si>
  <si>
    <t>SPSA</t>
  </si>
  <si>
    <t>SPSK</t>
  </si>
  <si>
    <t>SPTH</t>
  </si>
  <si>
    <t>SPTN</t>
  </si>
  <si>
    <t>SPTO</t>
  </si>
  <si>
    <t>SPTS</t>
  </si>
  <si>
    <t>SPWO</t>
  </si>
  <si>
    <t>SPWR</t>
  </si>
  <si>
    <t>SQCU</t>
  </si>
  <si>
    <t>SRFL</t>
  </si>
  <si>
    <t>SRTH</t>
  </si>
  <si>
    <t>SSHA</t>
  </si>
  <si>
    <t>SSPA</t>
  </si>
  <si>
    <t>SSTS</t>
  </si>
  <si>
    <t>STAL</t>
  </si>
  <si>
    <t>STCU</t>
  </si>
  <si>
    <t>STCW</t>
  </si>
  <si>
    <t>STEI</t>
  </si>
  <si>
    <t>STFG</t>
  </si>
  <si>
    <t>STFL</t>
  </si>
  <si>
    <t>STGR</t>
  </si>
  <si>
    <t>STHA</t>
  </si>
  <si>
    <t>STJA</t>
  </si>
  <si>
    <t>STKI</t>
  </si>
  <si>
    <t>STLE</t>
  </si>
  <si>
    <t>STLH</t>
  </si>
  <si>
    <t>STOW</t>
  </si>
  <si>
    <t>STPE</t>
  </si>
  <si>
    <t>STRE</t>
  </si>
  <si>
    <t>STRF</t>
  </si>
  <si>
    <t>STRH</t>
  </si>
  <si>
    <t>STRO</t>
  </si>
  <si>
    <t>STRS</t>
  </si>
  <si>
    <t>STSA</t>
  </si>
  <si>
    <t>STSP</t>
  </si>
  <si>
    <t>STSW</t>
  </si>
  <si>
    <t>STTR</t>
  </si>
  <si>
    <t>STTS</t>
  </si>
  <si>
    <t>SUNB</t>
  </si>
  <si>
    <t>SUNG</t>
  </si>
  <si>
    <t>SURF</t>
  </si>
  <si>
    <t>SUSC</t>
  </si>
  <si>
    <t>SUTA</t>
  </si>
  <si>
    <t>SUWR</t>
  </si>
  <si>
    <t>SWHA</t>
  </si>
  <si>
    <t>SWSP</t>
  </si>
  <si>
    <t>SWTH</t>
  </si>
  <si>
    <t>SWWA</t>
  </si>
  <si>
    <t>TACR</t>
  </si>
  <si>
    <t>TAPO</t>
  </si>
  <si>
    <t>TBKI</t>
  </si>
  <si>
    <t>TBMO</t>
  </si>
  <si>
    <t>TBMU</t>
  </si>
  <si>
    <t>TBPA</t>
  </si>
  <si>
    <t>TBVI</t>
  </si>
  <si>
    <t>TCGR</t>
  </si>
  <si>
    <t>TCNI</t>
  </si>
  <si>
    <t>TESA</t>
  </si>
  <si>
    <t>TEST</t>
  </si>
  <si>
    <t>TEWA</t>
  </si>
  <si>
    <t>THGU</t>
  </si>
  <si>
    <t>THTI</t>
  </si>
  <si>
    <t>TLSC</t>
  </si>
  <si>
    <t>TOMO</t>
  </si>
  <si>
    <t>TOSH</t>
  </si>
  <si>
    <t>TOSO</t>
  </si>
  <si>
    <t>TOWA</t>
  </si>
  <si>
    <t>TRBL</t>
  </si>
  <si>
    <t>TRES</t>
  </si>
  <si>
    <t>TRFL</t>
  </si>
  <si>
    <t>TRGN</t>
  </si>
  <si>
    <t>TRHE</t>
  </si>
  <si>
    <t>TRKI</t>
  </si>
  <si>
    <t>TRMO</t>
  </si>
  <si>
    <t>TROU</t>
  </si>
  <si>
    <t>TRPA</t>
  </si>
  <si>
    <t>TRPE</t>
  </si>
  <si>
    <t>TRPI</t>
  </si>
  <si>
    <t>TRSP</t>
  </si>
  <si>
    <t>TRUS</t>
  </si>
  <si>
    <t>TSBL</t>
  </si>
  <si>
    <t>TTLE</t>
  </si>
  <si>
    <t>TUDU</t>
  </si>
  <si>
    <t>TUFL</t>
  </si>
  <si>
    <t>TUJA</t>
  </si>
  <si>
    <t>TUPU</t>
  </si>
  <si>
    <t>TUQD</t>
  </si>
  <si>
    <t>TUSW</t>
  </si>
  <si>
    <t>TUTI</t>
  </si>
  <si>
    <t>TUVU</t>
  </si>
  <si>
    <t>TWWO</t>
  </si>
  <si>
    <t>UAHA</t>
  </si>
  <si>
    <t>UCFI</t>
  </si>
  <si>
    <t>UEFL</t>
  </si>
  <si>
    <t>UNCR</t>
  </si>
  <si>
    <t>UNDO</t>
  </si>
  <si>
    <t>UNGU</t>
  </si>
  <si>
    <t>UNHU</t>
  </si>
  <si>
    <t>UNIC</t>
  </si>
  <si>
    <t>UNJA</t>
  </si>
  <si>
    <t>UNSA</t>
  </si>
  <si>
    <t>UNSP</t>
  </si>
  <si>
    <t>UNWA</t>
  </si>
  <si>
    <t>UNWO</t>
  </si>
  <si>
    <t>UPSA</t>
  </si>
  <si>
    <t>USWO</t>
  </si>
  <si>
    <t>VABU</t>
  </si>
  <si>
    <t>VAFL</t>
  </si>
  <si>
    <t>VASE</t>
  </si>
  <si>
    <t>VASW</t>
  </si>
  <si>
    <t>VATH</t>
  </si>
  <si>
    <t>VCHU</t>
  </si>
  <si>
    <t>VEER</t>
  </si>
  <si>
    <t>VEFL</t>
  </si>
  <si>
    <t>VERD</t>
  </si>
  <si>
    <t>VESO</t>
  </si>
  <si>
    <t>VESP</t>
  </si>
  <si>
    <t>VGSW</t>
  </si>
  <si>
    <t>VISA</t>
  </si>
  <si>
    <t>VITR</t>
  </si>
  <si>
    <t>VIWA</t>
  </si>
  <si>
    <t>WAAL</t>
  </si>
  <si>
    <t>WATA</t>
  </si>
  <si>
    <t>WAVI</t>
  </si>
  <si>
    <t>WBCH</t>
  </si>
  <si>
    <t>WBEM</t>
  </si>
  <si>
    <t>WBNU</t>
  </si>
  <si>
    <t>WBWO</t>
  </si>
  <si>
    <t>WBWR</t>
  </si>
  <si>
    <t>WBWW</t>
  </si>
  <si>
    <t>WCHP</t>
  </si>
  <si>
    <t>WCOM</t>
  </si>
  <si>
    <t>WCPA</t>
  </si>
  <si>
    <t>WCPI</t>
  </si>
  <si>
    <t>WCSE</t>
  </si>
  <si>
    <t>WCSP</t>
  </si>
  <si>
    <t>WCSW</t>
  </si>
  <si>
    <t>WEBL</t>
  </si>
  <si>
    <t>WEFL</t>
  </si>
  <si>
    <t>WEGR</t>
  </si>
  <si>
    <t>WEGS</t>
  </si>
  <si>
    <t>WEGU</t>
  </si>
  <si>
    <t>WEHU</t>
  </si>
  <si>
    <t>WEKI</t>
  </si>
  <si>
    <t>WEME</t>
  </si>
  <si>
    <t>WERH</t>
  </si>
  <si>
    <t>WESA</t>
  </si>
  <si>
    <t>WESJ</t>
  </si>
  <si>
    <t>WESO</t>
  </si>
  <si>
    <t>WESP</t>
  </si>
  <si>
    <t>WETA</t>
  </si>
  <si>
    <t>WEVI</t>
  </si>
  <si>
    <t>WEWA</t>
  </si>
  <si>
    <t>WEWP</t>
  </si>
  <si>
    <t>WFIB</t>
  </si>
  <si>
    <t>WFPA</t>
  </si>
  <si>
    <t>WFSP</t>
  </si>
  <si>
    <t>WFSW</t>
  </si>
  <si>
    <t>WGWH</t>
  </si>
  <si>
    <t>WHAU</t>
  </si>
  <si>
    <t>WHCR</t>
  </si>
  <si>
    <t>WHHA</t>
  </si>
  <si>
    <t>WHIB</t>
  </si>
  <si>
    <t>WHIM</t>
  </si>
  <si>
    <t>WHOS</t>
  </si>
  <si>
    <t>WHSO</t>
  </si>
  <si>
    <t>WHTT</t>
  </si>
  <si>
    <t>WHWA</t>
  </si>
  <si>
    <t>WHWO</t>
  </si>
  <si>
    <t>WIFL</t>
  </si>
  <si>
    <t>WILL</t>
  </si>
  <si>
    <t>WIPH</t>
  </si>
  <si>
    <t>WIPL</t>
  </si>
  <si>
    <t>WIPT</t>
  </si>
  <si>
    <t>WISA</t>
  </si>
  <si>
    <t>WISP</t>
  </si>
  <si>
    <t>WITU</t>
  </si>
  <si>
    <t>WIWA</t>
  </si>
  <si>
    <t>WIWD</t>
  </si>
  <si>
    <t>WIWR</t>
  </si>
  <si>
    <t>WLGN</t>
  </si>
  <si>
    <t>WMCH</t>
  </si>
  <si>
    <t>WNBF</t>
  </si>
  <si>
    <t>WNCR</t>
  </si>
  <si>
    <t>WNJA</t>
  </si>
  <si>
    <t>WNPE</t>
  </si>
  <si>
    <t>WNPU</t>
  </si>
  <si>
    <t>WNSW</t>
  </si>
  <si>
    <t>WODU</t>
  </si>
  <si>
    <t>WOSA</t>
  </si>
  <si>
    <t>WOSP</t>
  </si>
  <si>
    <t>WOST</t>
  </si>
  <si>
    <t>WOTH</t>
  </si>
  <si>
    <t>WOWA</t>
  </si>
  <si>
    <t>WPWI</t>
  </si>
  <si>
    <t>WREN</t>
  </si>
  <si>
    <t>WRSA</t>
  </si>
  <si>
    <t>WRSH</t>
  </si>
  <si>
    <t>WRSP</t>
  </si>
  <si>
    <t>WSWO</t>
  </si>
  <si>
    <t>WTAH</t>
  </si>
  <si>
    <t>WTDO</t>
  </si>
  <si>
    <t>WTEA</t>
  </si>
  <si>
    <t>WTFL</t>
  </si>
  <si>
    <t>WTHA</t>
  </si>
  <si>
    <t>WTHH</t>
  </si>
  <si>
    <t>WTJA</t>
  </si>
  <si>
    <t>WTKI</t>
  </si>
  <si>
    <t>WTMJ</t>
  </si>
  <si>
    <t>WTNE</t>
  </si>
  <si>
    <t>WTPT</t>
  </si>
  <si>
    <t>WTRO</t>
  </si>
  <si>
    <t>WTSA</t>
  </si>
  <si>
    <t>WTSH</t>
  </si>
  <si>
    <t>WTSP</t>
  </si>
  <si>
    <t>WTSW</t>
  </si>
  <si>
    <t>WTTO</t>
  </si>
  <si>
    <t>WTTR</t>
  </si>
  <si>
    <t>WVEU</t>
  </si>
  <si>
    <t>WWBE</t>
  </si>
  <si>
    <t>WWCR</t>
  </si>
  <si>
    <t>WWDO</t>
  </si>
  <si>
    <t>WWJU</t>
  </si>
  <si>
    <t>WWPU</t>
  </si>
  <si>
    <t>WWSC</t>
  </si>
  <si>
    <t>WWTA</t>
  </si>
  <si>
    <t>XAHU</t>
  </si>
  <si>
    <t>XAMU</t>
  </si>
  <si>
    <t>YBCH</t>
  </si>
  <si>
    <t>YBCR</t>
  </si>
  <si>
    <t>YBCU</t>
  </si>
  <si>
    <t>YBEL</t>
  </si>
  <si>
    <t>YBFL</t>
  </si>
  <si>
    <t>YBIC</t>
  </si>
  <si>
    <t>YBLO</t>
  </si>
  <si>
    <t>YBMA</t>
  </si>
  <si>
    <t>YBOR</t>
  </si>
  <si>
    <t>YBSA</t>
  </si>
  <si>
    <t>YBTY</t>
  </si>
  <si>
    <t>YCBI</t>
  </si>
  <si>
    <t>YCNH</t>
  </si>
  <si>
    <t>YCPA</t>
  </si>
  <si>
    <t>YEBI</t>
  </si>
  <si>
    <t>YEFL</t>
  </si>
  <si>
    <t>YEGR</t>
  </si>
  <si>
    <t>YEJU</t>
  </si>
  <si>
    <t>YFCA</t>
  </si>
  <si>
    <t>YFGR</t>
  </si>
  <si>
    <t>YFGU</t>
  </si>
  <si>
    <t>YGVI</t>
  </si>
  <si>
    <t>YHBL</t>
  </si>
  <si>
    <t>YHPA</t>
  </si>
  <si>
    <t>YLPA</t>
  </si>
  <si>
    <t>YNAL</t>
  </si>
  <si>
    <t>YNPA</t>
  </si>
  <si>
    <t>YOFL</t>
  </si>
  <si>
    <t>YRWA</t>
  </si>
  <si>
    <t>YSBL</t>
  </si>
  <si>
    <t>YSFL</t>
  </si>
  <si>
    <t>YTEU</t>
  </si>
  <si>
    <t>YTOR</t>
  </si>
  <si>
    <t>YTVI</t>
  </si>
  <si>
    <t>YTWA</t>
  </si>
  <si>
    <t>YUFL</t>
  </si>
  <si>
    <t>YUJA</t>
  </si>
  <si>
    <t>YUNI</t>
  </si>
  <si>
    <t>YUPO</t>
  </si>
  <si>
    <t>YUVI</t>
  </si>
  <si>
    <t>YUWR</t>
  </si>
  <si>
    <t>YWAR</t>
  </si>
  <si>
    <t>YWCA</t>
  </si>
  <si>
    <t>YWTA</t>
  </si>
  <si>
    <t>ZEBD</t>
  </si>
  <si>
    <t>ZEND</t>
  </si>
  <si>
    <t>ZTHA</t>
  </si>
  <si>
    <t>Latitude</t>
  </si>
  <si>
    <t>Longitude</t>
  </si>
  <si>
    <t>UtmZone</t>
  </si>
  <si>
    <t>N</t>
  </si>
  <si>
    <t>Y</t>
  </si>
  <si>
    <t>S</t>
  </si>
  <si>
    <t>1S</t>
  </si>
  <si>
    <t>Heard</t>
  </si>
  <si>
    <t>Not detected</t>
  </si>
  <si>
    <t>Seen</t>
  </si>
  <si>
    <t>Heard and seen</t>
  </si>
  <si>
    <t>Repeat</t>
  </si>
  <si>
    <t>Distance Bands</t>
  </si>
  <si>
    <t>0-50m</t>
  </si>
  <si>
    <t>50-100m</t>
  </si>
  <si>
    <t>&gt;100m</t>
  </si>
  <si>
    <t>Not rec.</t>
  </si>
  <si>
    <t>PointDescription</t>
  </si>
  <si>
    <t>UNKN</t>
  </si>
  <si>
    <t>AECH</t>
  </si>
  <si>
    <t>UNLO</t>
  </si>
  <si>
    <t>ARLO</t>
  </si>
  <si>
    <t>UNMU</t>
  </si>
  <si>
    <t>UJAE</t>
  </si>
  <si>
    <t>BTGU</t>
  </si>
  <si>
    <t>BEGU</t>
  </si>
  <si>
    <t>UNTN</t>
  </si>
  <si>
    <t>SHOS</t>
  </si>
  <si>
    <t>SOPE</t>
  </si>
  <si>
    <t>CAPE</t>
  </si>
  <si>
    <t>LTSP</t>
  </si>
  <si>
    <t>UNCM</t>
  </si>
  <si>
    <t>HYMA</t>
  </si>
  <si>
    <t>RUSH</t>
  </si>
  <si>
    <t>GOLD</t>
  </si>
  <si>
    <t>UNSC</t>
  </si>
  <si>
    <t>BLGO</t>
  </si>
  <si>
    <t>CANG</t>
  </si>
  <si>
    <t>CACG</t>
  </si>
  <si>
    <t>BRNG</t>
  </si>
  <si>
    <t>UNPL</t>
  </si>
  <si>
    <t>UNHE</t>
  </si>
  <si>
    <t>UNNH</t>
  </si>
  <si>
    <t>KCRA</t>
  </si>
  <si>
    <t>COCR</t>
  </si>
  <si>
    <t>PEEP</t>
  </si>
  <si>
    <t>UNYE</t>
  </si>
  <si>
    <t>LSAP</t>
  </si>
  <si>
    <t>MOPL</t>
  </si>
  <si>
    <t>BGSE</t>
  </si>
  <si>
    <t>GRPH</t>
  </si>
  <si>
    <t>ROPI</t>
  </si>
  <si>
    <t>UBTV</t>
  </si>
  <si>
    <t>UNBU</t>
  </si>
  <si>
    <t>STSE</t>
  </si>
  <si>
    <t>NOHO</t>
  </si>
  <si>
    <t>APFA</t>
  </si>
  <si>
    <t>UNSO</t>
  </si>
  <si>
    <t>ORSO</t>
  </si>
  <si>
    <t>CWPA</t>
  </si>
  <si>
    <t>UNBR</t>
  </si>
  <si>
    <t>UNCU</t>
  </si>
  <si>
    <t>ATTW</t>
  </si>
  <si>
    <t>SAPR</t>
  </si>
  <si>
    <t>FLIN</t>
  </si>
  <si>
    <t>UNNI</t>
  </si>
  <si>
    <t>ANPS</t>
  </si>
  <si>
    <t>UNKI</t>
  </si>
  <si>
    <t>RAVE</t>
  </si>
  <si>
    <t>UNCO</t>
  </si>
  <si>
    <t>UNME</t>
  </si>
  <si>
    <t>NOOR</t>
  </si>
  <si>
    <t>UNGR</t>
  </si>
  <si>
    <t>UNCS</t>
  </si>
  <si>
    <t>UNRF</t>
  </si>
  <si>
    <t>UNRE</t>
  </si>
  <si>
    <t>BBLG</t>
  </si>
  <si>
    <t>GBLG</t>
  </si>
  <si>
    <t>PSJU</t>
  </si>
  <si>
    <t>GUJU</t>
  </si>
  <si>
    <t>SSMA</t>
  </si>
  <si>
    <t>SSSA</t>
  </si>
  <si>
    <t>SSGO</t>
  </si>
  <si>
    <t>UNTO</t>
  </si>
  <si>
    <t>UNCA</t>
  </si>
  <si>
    <t>UCCS</t>
  </si>
  <si>
    <t>COHM</t>
  </si>
  <si>
    <t>HTWA</t>
  </si>
  <si>
    <t>BWAG</t>
  </si>
  <si>
    <t>EYWA</t>
  </si>
  <si>
    <t>UBTT</t>
  </si>
  <si>
    <t>UOJT</t>
  </si>
  <si>
    <t>VATI</t>
  </si>
  <si>
    <t>CHIC</t>
  </si>
  <si>
    <t>MELT</t>
  </si>
  <si>
    <t>GNAT</t>
  </si>
  <si>
    <t>OU..</t>
  </si>
  <si>
    <t>HAAK</t>
  </si>
  <si>
    <t>KACR</t>
  </si>
  <si>
    <t>MACR</t>
  </si>
  <si>
    <t>MOCR</t>
  </si>
  <si>
    <t>OACR</t>
  </si>
  <si>
    <t>CRHO</t>
  </si>
  <si>
    <t>APAP</t>
  </si>
  <si>
    <t>WASI</t>
  </si>
  <si>
    <t>UTCM</t>
  </si>
  <si>
    <t>GHDO</t>
  </si>
  <si>
    <t>WFAQ</t>
  </si>
  <si>
    <t>YUWO</t>
  </si>
  <si>
    <t>UNWC</t>
  </si>
  <si>
    <t>RBSP</t>
  </si>
  <si>
    <t>RDFL</t>
  </si>
  <si>
    <t>BHSA</t>
  </si>
  <si>
    <t>TAPE</t>
  </si>
  <si>
    <t>SCBI</t>
  </si>
  <si>
    <t>BLBI</t>
  </si>
  <si>
    <t>INEG</t>
  </si>
  <si>
    <t>PARH</t>
  </si>
  <si>
    <t>JANH</t>
  </si>
  <si>
    <t>RUNH</t>
  </si>
  <si>
    <t>CHGO</t>
  </si>
  <si>
    <t>DOGO</t>
  </si>
  <si>
    <t>EGGO</t>
  </si>
  <si>
    <t>MNDU</t>
  </si>
  <si>
    <t>BLKT</t>
  </si>
  <si>
    <t>BACR</t>
  </si>
  <si>
    <t>WBCR</t>
  </si>
  <si>
    <t>PUSW</t>
  </si>
  <si>
    <t>BNTE</t>
  </si>
  <si>
    <t>CWCU</t>
  </si>
  <si>
    <t>HOHC</t>
  </si>
  <si>
    <t>DOLL</t>
  </si>
  <si>
    <t>COLK</t>
  </si>
  <si>
    <t>WBWS</t>
  </si>
  <si>
    <t>BLDR</t>
  </si>
  <si>
    <t>BLRT</t>
  </si>
  <si>
    <t>RCST</t>
  </si>
  <si>
    <t>ASST</t>
  </si>
  <si>
    <t>ORWE</t>
  </si>
  <si>
    <t>LPCO</t>
  </si>
  <si>
    <t>GRDU</t>
  </si>
  <si>
    <t>BBQU</t>
  </si>
  <si>
    <t>RLCR</t>
  </si>
  <si>
    <t>BARA</t>
  </si>
  <si>
    <t>LENO</t>
  </si>
  <si>
    <t>JATD</t>
  </si>
  <si>
    <t>NIPI</t>
  </si>
  <si>
    <t>BCPA</t>
  </si>
  <si>
    <t>DHPA</t>
  </si>
  <si>
    <t>OWPA</t>
  </si>
  <si>
    <t>GWPE</t>
  </si>
  <si>
    <t>GCPA</t>
  </si>
  <si>
    <t>NACO</t>
  </si>
  <si>
    <t>RMPA</t>
  </si>
  <si>
    <t>YCHP</t>
  </si>
  <si>
    <t>AUPE</t>
  </si>
  <si>
    <t>BLSN</t>
  </si>
  <si>
    <t>SUCC</t>
  </si>
  <si>
    <t>COCK</t>
  </si>
  <si>
    <t>ECPA</t>
  </si>
  <si>
    <t>LTCU</t>
  </si>
  <si>
    <t>WRSW</t>
  </si>
  <si>
    <t>CICB</t>
  </si>
  <si>
    <t>RFFA</t>
  </si>
  <si>
    <t>BFPF</t>
  </si>
  <si>
    <t>MIME</t>
  </si>
  <si>
    <t>GURA</t>
  </si>
  <si>
    <t>WARA</t>
  </si>
  <si>
    <t>KOCR</t>
  </si>
  <si>
    <t>CIGD</t>
  </si>
  <si>
    <t>WTGD</t>
  </si>
  <si>
    <t>SHGD</t>
  </si>
  <si>
    <t>PAGD</t>
  </si>
  <si>
    <t>MCFD</t>
  </si>
  <si>
    <t>PCFD</t>
  </si>
  <si>
    <t>PAFD</t>
  </si>
  <si>
    <t>MAFD</t>
  </si>
  <si>
    <t>MIPI</t>
  </si>
  <si>
    <t>POLO</t>
  </si>
  <si>
    <t>BCLO</t>
  </si>
  <si>
    <t>PAOW</t>
  </si>
  <si>
    <t>MICK</t>
  </si>
  <si>
    <t>MARC</t>
  </si>
  <si>
    <t>PABW</t>
  </si>
  <si>
    <t>NIRW</t>
  </si>
  <si>
    <t>FISH</t>
  </si>
  <si>
    <t>TKMO</t>
  </si>
  <si>
    <t>YAMO</t>
  </si>
  <si>
    <t>TIMO</t>
  </si>
  <si>
    <t>PABR</t>
  </si>
  <si>
    <t>GUBR</t>
  </si>
  <si>
    <t>TRBR</t>
  </si>
  <si>
    <t>POBR</t>
  </si>
  <si>
    <t>PAFA</t>
  </si>
  <si>
    <t>PAMO</t>
  </si>
  <si>
    <t>POMS</t>
  </si>
  <si>
    <t>SAST</t>
  </si>
  <si>
    <t>POST</t>
  </si>
  <si>
    <t>MIST</t>
  </si>
  <si>
    <t>CAHO</t>
  </si>
  <si>
    <t>WAHO</t>
  </si>
  <si>
    <t>MAO.</t>
  </si>
  <si>
    <t>BRWE</t>
  </si>
  <si>
    <t>GRWE</t>
  </si>
  <si>
    <t>GIWE</t>
  </si>
  <si>
    <t>OLWE</t>
  </si>
  <si>
    <t>GTWE</t>
  </si>
  <si>
    <t>LBWE</t>
  </si>
  <si>
    <t>HUMA</t>
  </si>
  <si>
    <t>SurveyNum</t>
  </si>
  <si>
    <t>StationNum</t>
  </si>
  <si>
    <t>NumDetected</t>
  </si>
  <si>
    <t>FirstName</t>
  </si>
  <si>
    <t>LastName</t>
  </si>
  <si>
    <t>Email</t>
  </si>
  <si>
    <t>PWRC_AgentID</t>
  </si>
  <si>
    <t>Outside</t>
  </si>
  <si>
    <t>Wind Explanation</t>
  </si>
  <si>
    <t>Wind Code</t>
  </si>
  <si>
    <t>Sky Code</t>
  </si>
  <si>
    <t>Sky Explanation</t>
  </si>
  <si>
    <t>Noise Explanation</t>
  </si>
  <si>
    <t>Noise Code</t>
  </si>
  <si>
    <t>Detection Code</t>
  </si>
  <si>
    <t>Detection Explanation</t>
  </si>
  <si>
    <t>Time</t>
  </si>
  <si>
    <t>TempF</t>
  </si>
  <si>
    <t>MInitial</t>
  </si>
  <si>
    <t>SurveyLookup</t>
  </si>
  <si>
    <t>Pass1</t>
  </si>
  <si>
    <t>Pass2</t>
  </si>
  <si>
    <t>Pass3</t>
  </si>
  <si>
    <t>Pass4</t>
  </si>
  <si>
    <t>Pass5</t>
  </si>
  <si>
    <t>CallType1</t>
  </si>
  <si>
    <t>CallType2</t>
  </si>
  <si>
    <t>CallType3</t>
  </si>
  <si>
    <t>CallType4</t>
  </si>
  <si>
    <t>CallType5</t>
  </si>
  <si>
    <t>CallType6</t>
  </si>
  <si>
    <t>CallType7</t>
  </si>
  <si>
    <t>OtherCallType</t>
  </si>
  <si>
    <t>DistMod</t>
  </si>
  <si>
    <t>DistBand</t>
  </si>
  <si>
    <t>Noise</t>
  </si>
  <si>
    <t>DistanceM</t>
  </si>
  <si>
    <t>MarshbirdRoute</t>
  </si>
  <si>
    <t>Alpha</t>
  </si>
  <si>
    <t>CommonName</t>
  </si>
  <si>
    <t>SpListName</t>
  </si>
  <si>
    <t>American Bittern</t>
  </si>
  <si>
    <t>Focal species</t>
  </si>
  <si>
    <t>American Coot</t>
  </si>
  <si>
    <t>Black Rail</t>
  </si>
  <si>
    <t>Black Tern</t>
  </si>
  <si>
    <t>Secondary species</t>
  </si>
  <si>
    <t>Clark's Grebe</t>
  </si>
  <si>
    <t>Clapper Rail</t>
  </si>
  <si>
    <t>Common Moorhen</t>
  </si>
  <si>
    <t>Eared Grebe</t>
  </si>
  <si>
    <t>Forster's Tern</t>
  </si>
  <si>
    <t>Green Heron</t>
  </si>
  <si>
    <t>Horned Grebe</t>
  </si>
  <si>
    <t>unid. King Rail / Clapper Rail</t>
  </si>
  <si>
    <t>King Rail</t>
  </si>
  <si>
    <t>Le Conte's Sparrow</t>
  </si>
  <si>
    <t>Least Bittern</t>
  </si>
  <si>
    <t>Least Grebe</t>
  </si>
  <si>
    <t>Limpkin</t>
  </si>
  <si>
    <t>Marsh Wren</t>
  </si>
  <si>
    <t>Nelson's Sharp-tailed Sparrow</t>
  </si>
  <si>
    <t>Pied-billed Grebe</t>
  </si>
  <si>
    <t>Purple Gallinule</t>
  </si>
  <si>
    <t>Red-necked Grebe</t>
  </si>
  <si>
    <t>Seaside Sparrow</t>
  </si>
  <si>
    <t>Sedge Wren</t>
  </si>
  <si>
    <t>Sora</t>
  </si>
  <si>
    <t>Saltmarsh Sharp-tailed Sparrow</t>
  </si>
  <si>
    <t>Swamp Sparrow</t>
  </si>
  <si>
    <t>Virginia Rail</t>
  </si>
  <si>
    <t>Willet</t>
  </si>
  <si>
    <t>Wilson's Snipe</t>
  </si>
  <si>
    <t>Yellow Rail</t>
  </si>
  <si>
    <t>Yellow-headed Blackbird</t>
  </si>
  <si>
    <t>American Black Duck</t>
  </si>
  <si>
    <t>Abert's Towhee</t>
  </si>
  <si>
    <t>Acadian Flycatcher</t>
  </si>
  <si>
    <t>Acorn Woodpecker</t>
  </si>
  <si>
    <t>Adelaide's Warbler</t>
  </si>
  <si>
    <t>unid. Western Grebe / Clark's Grebe</t>
  </si>
  <si>
    <t>Agami Heron</t>
  </si>
  <si>
    <t>Green-winged Teal</t>
  </si>
  <si>
    <t>Azure-hooded Jay</t>
  </si>
  <si>
    <t>Akepa</t>
  </si>
  <si>
    <t>Akiapolaau</t>
  </si>
  <si>
    <t>Alder Flycatcher</t>
  </si>
  <si>
    <t>Allen's Hummingbird</t>
  </si>
  <si>
    <t>Altamira Oriole</t>
  </si>
  <si>
    <t>Aleutian Tern</t>
  </si>
  <si>
    <t>Altamira Yellowthroat</t>
  </si>
  <si>
    <t>American Avocet</t>
  </si>
  <si>
    <t>American Crow</t>
  </si>
  <si>
    <t>American Dipper</t>
  </si>
  <si>
    <t>American Goldfinch</t>
  </si>
  <si>
    <t>American Golden-Plover</t>
  </si>
  <si>
    <t>American Kestrel</t>
  </si>
  <si>
    <t>Amazon Kingfisher</t>
  </si>
  <si>
    <t>American Oystercatcher</t>
  </si>
  <si>
    <t>American Pipit</t>
  </si>
  <si>
    <t>American Redstart</t>
  </si>
  <si>
    <t>American Robin</t>
  </si>
  <si>
    <t>American Wigeon</t>
  </si>
  <si>
    <t>American Woodcock</t>
  </si>
  <si>
    <t>Antillean Crested Hummingbird</t>
  </si>
  <si>
    <t>Antillean Euphonia</t>
  </si>
  <si>
    <t>Anhinga</t>
  </si>
  <si>
    <t>Anna's Hummingbird</t>
  </si>
  <si>
    <t>Anianiau</t>
  </si>
  <si>
    <t>Antillean Mango</t>
  </si>
  <si>
    <t>Ancient Murrelet</t>
  </si>
  <si>
    <t>Antillean Nighthawk</t>
  </si>
  <si>
    <t>Antillean Palm Swift</t>
  </si>
  <si>
    <t>Apapane</t>
  </si>
  <si>
    <t>Aplomado Falcon</t>
  </si>
  <si>
    <t>American Pygmy Kingfisher</t>
  </si>
  <si>
    <t>Arctic Loon</t>
  </si>
  <si>
    <t>Azure-rumped Tanager</t>
  </si>
  <si>
    <t>Arctic Tern</t>
  </si>
  <si>
    <t>Arctic Warbler</t>
  </si>
  <si>
    <t>Arizona Woodpecker</t>
  </si>
  <si>
    <t>Ashy Storm-Petrel</t>
  </si>
  <si>
    <t>Ashy Starling</t>
  </si>
  <si>
    <t>Ash-throated Flycatcher</t>
  </si>
  <si>
    <t>Amethyst-throated Hummingbird</t>
  </si>
  <si>
    <t>Atlantic Puffin</t>
  </si>
  <si>
    <t>American Tree Sparrow</t>
  </si>
  <si>
    <t>American Three-toed Woodpecker</t>
  </si>
  <si>
    <t>Audubon's Oriole</t>
  </si>
  <si>
    <t>Australian Pelican</t>
  </si>
  <si>
    <t>Audubon's Shearwater</t>
  </si>
  <si>
    <t>Yellow-rumped Warbler (Audubon's Warbler)</t>
  </si>
  <si>
    <t>American White Pelican</t>
  </si>
  <si>
    <t>Azure-crowned Hummingbird</t>
  </si>
  <si>
    <t>Aztec Thrush</t>
  </si>
  <si>
    <t>Barred Antshrike</t>
  </si>
  <si>
    <t>Band-backed Wren</t>
  </si>
  <si>
    <t>Slaty-legged Crake</t>
  </si>
  <si>
    <t>Bachman's Sparrow</t>
  </si>
  <si>
    <t>Barred Owl</t>
  </si>
  <si>
    <t>Bald Eagle</t>
  </si>
  <si>
    <t>Bat Falcon</t>
  </si>
  <si>
    <t>Barred Forest-Falcon</t>
  </si>
  <si>
    <t>Barrow's Goldeneye</t>
  </si>
  <si>
    <t>Bahama Swallow</t>
  </si>
  <si>
    <t>Baird's Sparrow</t>
  </si>
  <si>
    <t>Bahama Mockingbird</t>
  </si>
  <si>
    <t>Bananaquit</t>
  </si>
  <si>
    <t>Barn Owl</t>
  </si>
  <si>
    <t>Bank Swallow</t>
  </si>
  <si>
    <t>Banded Wren</t>
  </si>
  <si>
    <t>Baltimore Oriole</t>
  </si>
  <si>
    <t>Barred Parakeet</t>
  </si>
  <si>
    <t>Banded Quail</t>
  </si>
  <si>
    <t>Banded Rail</t>
  </si>
  <si>
    <t>Barn Swallow</t>
  </si>
  <si>
    <t>Baird's Sandpiper</t>
  </si>
  <si>
    <t>Balsas Screech-Owl</t>
  </si>
  <si>
    <t>Baikal Teal</t>
  </si>
  <si>
    <t>Black-and-white Hawk-Eagle</t>
  </si>
  <si>
    <t>Blue-and-white Mockingbird</t>
  </si>
  <si>
    <t>Bahama Woodstar</t>
  </si>
  <si>
    <t>Blue-and-white Swallow</t>
  </si>
  <si>
    <t>Black-and-white Warbler</t>
  </si>
  <si>
    <t>Blue-and-yellow Macaw</t>
  </si>
  <si>
    <t>Black-browed Albatross</t>
  </si>
  <si>
    <t>Black-billed Cuckoo</t>
  </si>
  <si>
    <t>Buff-bellied Hummingbird</t>
  </si>
  <si>
    <t>Buff-breasted Flycatcher</t>
  </si>
  <si>
    <t>Boat-billed Heron</t>
  </si>
  <si>
    <t>Broad-billed Hummingbird</t>
  </si>
  <si>
    <t>Lesser Goldfinch (Black-backed Lesser Goldfinch)</t>
  </si>
  <si>
    <t>Black-billed Magpie</t>
  </si>
  <si>
    <t>Black-banded Woodcreeper</t>
  </si>
  <si>
    <t>hybrid Bullock's Oriole x Baltimore Oriole</t>
  </si>
  <si>
    <t>Black-backed Oriole</t>
  </si>
  <si>
    <t>Black-bellied Plover</t>
  </si>
  <si>
    <t>Blue-breasted Quail</t>
  </si>
  <si>
    <t>Buff-breasted Sandpiper</t>
  </si>
  <si>
    <t>Brown-backed Solitaire</t>
  </si>
  <si>
    <t>Bay-breasted Warbler</t>
  </si>
  <si>
    <t>Black-bellied Whistling-Duck</t>
  </si>
  <si>
    <t>Black-backed Woodpecker</t>
  </si>
  <si>
    <t>Blue-capped Hummingbird</t>
  </si>
  <si>
    <t>Brown-capped Vireo</t>
  </si>
  <si>
    <t>Black-capped Chickadee</t>
  </si>
  <si>
    <t>Black-crested Coquette</t>
  </si>
  <si>
    <t>Brown-crested Flycatcher</t>
  </si>
  <si>
    <t>Black-capped Gnatcatcher</t>
  </si>
  <si>
    <t>Black-collared Hawk</t>
  </si>
  <si>
    <t>Black-chested Sparrow</t>
  </si>
  <si>
    <t>Black-chinned Hummingbird</t>
  </si>
  <si>
    <t>Blue-crowned Lory</t>
  </si>
  <si>
    <t>Brown-chested Martin</t>
  </si>
  <si>
    <t>Blue-crowned Motmot</t>
  </si>
  <si>
    <t>Black-crowned Night-Heron</t>
  </si>
  <si>
    <t>Buff-collared Nightjar</t>
  </si>
  <si>
    <t>Black-cowled Oriole</t>
  </si>
  <si>
    <t>Blue-crown Parakeet</t>
  </si>
  <si>
    <t>Black-capped Petrel</t>
  </si>
  <si>
    <t>Blue-crowned Chlorophonia</t>
  </si>
  <si>
    <t>Brown-capped Rosy-Finch</t>
  </si>
  <si>
    <t>Black-crowned Tityra</t>
  </si>
  <si>
    <t>Black-capped Siskin</t>
  </si>
  <si>
    <t>Black-chinned Sparrow</t>
  </si>
  <si>
    <t>Black-capped Swallow</t>
  </si>
  <si>
    <t>Black-crested Titmouse</t>
  </si>
  <si>
    <t>Black-capped Vireo</t>
  </si>
  <si>
    <t>Black-cheeked Woodpecker</t>
  </si>
  <si>
    <t>Buffy-crowned Wood-Partridge</t>
  </si>
  <si>
    <t>Beautiful Hummingbird</t>
  </si>
  <si>
    <t>Belted Flycatcher</t>
  </si>
  <si>
    <t>Bean Goose</t>
  </si>
  <si>
    <t>Belcher's Gull</t>
  </si>
  <si>
    <t>Berylline Hummingbird</t>
  </si>
  <si>
    <t>Belted Kingfisher</t>
  </si>
  <si>
    <t>Bermuda Petrel</t>
  </si>
  <si>
    <t>Bearded Screech-Owl</t>
  </si>
  <si>
    <t>Bendire's Thrasher</t>
  </si>
  <si>
    <t>Bell's Vireo</t>
  </si>
  <si>
    <t>Bearded Wood-Partridge</t>
  </si>
  <si>
    <t>Bewick's Wren</t>
  </si>
  <si>
    <t>Belding's Yellowthroat</t>
  </si>
  <si>
    <t>Black-faced Grosbeak</t>
  </si>
  <si>
    <t>Black-footed Albatross</t>
  </si>
  <si>
    <t>Black-faced Antthrush</t>
  </si>
  <si>
    <t>Blue-footed Booby</t>
  </si>
  <si>
    <t>Black-faced Grassquit</t>
  </si>
  <si>
    <t>Blue-fronted Parrot</t>
  </si>
  <si>
    <t>Blue-faced Parrot-Finch</t>
  </si>
  <si>
    <t>Blue-gray Gnatcatcher</t>
  </si>
  <si>
    <t>Blue-gray Noddy</t>
  </si>
  <si>
    <t>Blue-black Grassquit</t>
  </si>
  <si>
    <t>Blue-black Grosbeak</t>
  </si>
  <si>
    <t>Blue Grouse</t>
  </si>
  <si>
    <t>Blue-gray Tanager</t>
  </si>
  <si>
    <t>Brown-headed Cowbird</t>
  </si>
  <si>
    <t>Black-headed Grosbeak</t>
  </si>
  <si>
    <t>Black-headed Gull</t>
  </si>
  <si>
    <t>Black-headed Nightingale-Thrush</t>
  </si>
  <si>
    <t>Brown-headed Nuthatch</t>
  </si>
  <si>
    <t>Brown-hooded Parrot</t>
  </si>
  <si>
    <t>Black-headed Saltator</t>
  </si>
  <si>
    <t>Black-headed Siskin</t>
  </si>
  <si>
    <t>Black-headed Trogon</t>
  </si>
  <si>
    <t>Blue-headed Vireo</t>
  </si>
  <si>
    <t>Bicolored Hawk</t>
  </si>
  <si>
    <t>Bishop's Oo</t>
  </si>
  <si>
    <t>Bicknell's Thrush</t>
  </si>
  <si>
    <t>Black Bittern</t>
  </si>
  <si>
    <t>Black Brant</t>
  </si>
  <si>
    <t>Blue Bunting</t>
  </si>
  <si>
    <t>Blackburnian Warbler</t>
  </si>
  <si>
    <t>Black Catbird</t>
  </si>
  <si>
    <t>Black Drongo</t>
  </si>
  <si>
    <t>Black Francolin</t>
  </si>
  <si>
    <t>Blue Ground-Dove</t>
  </si>
  <si>
    <t>Blue Goose</t>
  </si>
  <si>
    <t>Blue Grosbeak</t>
  </si>
  <si>
    <t>Black Guillemot</t>
  </si>
  <si>
    <t>Black Hawk-Eagle</t>
  </si>
  <si>
    <t>Blue Jay</t>
  </si>
  <si>
    <t>Black-legged Kittiwake</t>
  </si>
  <si>
    <t>Black Kite</t>
  </si>
  <si>
    <t>Blue Mockingbird</t>
  </si>
  <si>
    <t>Black Noddy</t>
  </si>
  <si>
    <t>Black Oystercatcher</t>
  </si>
  <si>
    <t>Black Phoebe</t>
  </si>
  <si>
    <t>Blackpoll Warbler</t>
  </si>
  <si>
    <t>Black Rosy-Finch</t>
  </si>
  <si>
    <t>Black Robin</t>
  </si>
  <si>
    <t>Blue Rock-Thrush</t>
  </si>
  <si>
    <t>Black Scoter</t>
  </si>
  <si>
    <t>Blue Seedeater</t>
  </si>
  <si>
    <t>Black Skimmer</t>
  </si>
  <si>
    <t>Black Swan</t>
  </si>
  <si>
    <t>Black Storm-Petrel</t>
  </si>
  <si>
    <t>Black Swift</t>
  </si>
  <si>
    <t>Blue-tailed Hummingbird</t>
  </si>
  <si>
    <t>Black Turnstone</t>
  </si>
  <si>
    <t>Bluethroat</t>
  </si>
  <si>
    <t>Black Vulture</t>
  </si>
  <si>
    <t>Black-and-white Owl</t>
  </si>
  <si>
    <t>Black-necked Stilt</t>
  </si>
  <si>
    <t>Black-naped Tern</t>
  </si>
  <si>
    <t>Boat-billed Flycatcher</t>
  </si>
  <si>
    <t>Bobolink</t>
  </si>
  <si>
    <t>Boreal Chickadee</t>
  </si>
  <si>
    <t>Bonaparte's Gull</t>
  </si>
  <si>
    <t>Boreal Owl</t>
  </si>
  <si>
    <t>Bonin Petrel</t>
  </si>
  <si>
    <t>Botteri's Sparrow</t>
  </si>
  <si>
    <t>Bohemian Waxwing</t>
  </si>
  <si>
    <t>Boucard's Wren</t>
  </si>
  <si>
    <t>Black-polled Yellowthroat</t>
  </si>
  <si>
    <t>Brandt's Cormorant</t>
  </si>
  <si>
    <t>Brambling</t>
  </si>
  <si>
    <t>Brant</t>
  </si>
  <si>
    <t>Bright-rumped Attila</t>
  </si>
  <si>
    <t>Brewer's Blackbird</t>
  </si>
  <si>
    <t>Brown Booby</t>
  </si>
  <si>
    <t>Brown Creeper</t>
  </si>
  <si>
    <t>Bridled Sparrow</t>
  </si>
  <si>
    <t>Brown Jay</t>
  </si>
  <si>
    <t>Bronze Mannikin</t>
  </si>
  <si>
    <t>Barnacle Goose</t>
  </si>
  <si>
    <t>Brown Noddy</t>
  </si>
  <si>
    <t>Bronzed Cowbird</t>
  </si>
  <si>
    <t>Brown Pelican</t>
  </si>
  <si>
    <t>Bridled Quail-Dove</t>
  </si>
  <si>
    <t>Brown Shrike</t>
  </si>
  <si>
    <t>Brewer's Sparrow</t>
  </si>
  <si>
    <t>Bridled Tern</t>
  </si>
  <si>
    <t>Brown Thrasher</t>
  </si>
  <si>
    <t>Bridled Titmouse</t>
  </si>
  <si>
    <t>Black-rumped Waxbill</t>
  </si>
  <si>
    <t>Brewster's Warbler (Blue-winged x Golden-winged)</t>
  </si>
  <si>
    <t>Bridled White-eye</t>
  </si>
  <si>
    <t>Band-rumped Storm-Petrel</t>
  </si>
  <si>
    <t>Broad-tailed Hummingbird</t>
  </si>
  <si>
    <t>Black-throated Bobwhite</t>
  </si>
  <si>
    <t>Black-throated Blue Warbler</t>
  </si>
  <si>
    <t>Bristle-thighed Curlew</t>
  </si>
  <si>
    <t>Buff-throated Foliage-gleaner</t>
  </si>
  <si>
    <t>Black-tailed Godwit</t>
  </si>
  <si>
    <t>Black-tailed Gnatcatcher</t>
  </si>
  <si>
    <t>Bar-tailed Godwit</t>
  </si>
  <si>
    <t>Boat-tailed Grackle</t>
  </si>
  <si>
    <t>Black-tailed Gull</t>
  </si>
  <si>
    <t>Blue-throated Hummingbird</t>
  </si>
  <si>
    <t>Black-throated Jay</t>
  </si>
  <si>
    <t>Black-throated Magpie-Jay</t>
  </si>
  <si>
    <t>Blue-throated Motmot</t>
  </si>
  <si>
    <t>Black-throated Green Warbler</t>
  </si>
  <si>
    <t>Brown-throated Parakeet</t>
  </si>
  <si>
    <t>Band-tailed Pigeon</t>
  </si>
  <si>
    <t>Blue-throated Goldentail</t>
  </si>
  <si>
    <t>Buff-throated Saltator</t>
  </si>
  <si>
    <t>Black-throated Sparrow</t>
  </si>
  <si>
    <t>Black-throated Shrike-Tanager</t>
  </si>
  <si>
    <t>Bare-throated Tiger-Heron</t>
  </si>
  <si>
    <t>Black-throated Gray Warbler</t>
  </si>
  <si>
    <t>Budgerigar</t>
  </si>
  <si>
    <t>Bufflehead</t>
  </si>
  <si>
    <t>Bumblebee Hummingbird</t>
  </si>
  <si>
    <t>Buller's Shearwater</t>
  </si>
  <si>
    <t>Bullock's Oriole</t>
  </si>
  <si>
    <t>Burrowing Owl</t>
  </si>
  <si>
    <t>Bulwer's Petrel</t>
  </si>
  <si>
    <t>Bushtit</t>
  </si>
  <si>
    <t>Black-vented Oriole</t>
  </si>
  <si>
    <t>Black-vented Shearwater</t>
  </si>
  <si>
    <t>Black-backed Wagtail</t>
  </si>
  <si>
    <t>Broad-winged Hawk</t>
  </si>
  <si>
    <t>Bar-winged Oriole</t>
  </si>
  <si>
    <t>Black-winged Petrel</t>
  </si>
  <si>
    <t>Blue-winged Teal</t>
  </si>
  <si>
    <t>Black-whiskered Vireo</t>
  </si>
  <si>
    <t>Blue-winged Warbler</t>
  </si>
  <si>
    <t>Cassin's Auklet</t>
  </si>
  <si>
    <t>Cackling Goose</t>
  </si>
  <si>
    <t>Carolina Chickadee</t>
  </si>
  <si>
    <t>California Condor</t>
  </si>
  <si>
    <t>Cactus Wren</t>
  </si>
  <si>
    <t>Caribbean Dove</t>
  </si>
  <si>
    <t>Cattle Egret</t>
  </si>
  <si>
    <t>Caribbean Elaenia</t>
  </si>
  <si>
    <t>Canivet's Emerald</t>
  </si>
  <si>
    <t>Cassin's Finch</t>
  </si>
  <si>
    <t>California Gnatcatcher</t>
  </si>
  <si>
    <t>California Gull</t>
  </si>
  <si>
    <t>Capped Heron</t>
  </si>
  <si>
    <t>Cardinal Honeyeater</t>
  </si>
  <si>
    <t>Calliope Hummingbird</t>
  </si>
  <si>
    <t>Cassin's Kingbird</t>
  </si>
  <si>
    <t>California Towhee</t>
  </si>
  <si>
    <t>Caribbean Martin</t>
  </si>
  <si>
    <t>Canada Goose</t>
  </si>
  <si>
    <t>Canyon Towhee</t>
  </si>
  <si>
    <t>Canvasback</t>
  </si>
  <si>
    <t>Canyon Wren</t>
  </si>
  <si>
    <t>Cape Petrel</t>
  </si>
  <si>
    <t>Central American Pygmy-Owl</t>
  </si>
  <si>
    <t>California Quail</t>
  </si>
  <si>
    <t>Caribbean Coot</t>
  </si>
  <si>
    <t>Carolina Wren</t>
  </si>
  <si>
    <t>Cassin's Sparrow</t>
  </si>
  <si>
    <t>Cave Swallow</t>
  </si>
  <si>
    <t>Caspian Tern</t>
  </si>
  <si>
    <t>California Thrasher</t>
  </si>
  <si>
    <t>Cassin's Vireo</t>
  </si>
  <si>
    <t>Canada Warbler</t>
  </si>
  <si>
    <t>Chestnut-backed Chickadee</t>
  </si>
  <si>
    <t>Cinnamon-bellied Flowerpiercer</t>
  </si>
  <si>
    <t>Chestnut-bellied Sandgrouse</t>
  </si>
  <si>
    <t>Curve-billed Thrasher</t>
  </si>
  <si>
    <t>Chestnut-capped Brush-Finch</t>
  </si>
  <si>
    <t>Crimson-collared Grosbeak</t>
  </si>
  <si>
    <t>Chestnut-collared Longspur</t>
  </si>
  <si>
    <t>Chestnut-colored Woodpecker</t>
  </si>
  <si>
    <t>Clay-colored Robin</t>
  </si>
  <si>
    <t>Clay-colored Sparrow</t>
  </si>
  <si>
    <t>Chestnut-collared Swift</t>
  </si>
  <si>
    <t>Crimson-collared Tanager</t>
  </si>
  <si>
    <t>Crescent-chested Warbler</t>
  </si>
  <si>
    <t>Cedar Waxwing</t>
  </si>
  <si>
    <t>Cerulean Warbler</t>
  </si>
  <si>
    <t>Chestnut-fronted Macaw</t>
  </si>
  <si>
    <t>Chinese Egret</t>
  </si>
  <si>
    <t>Cherrie's Tanager</t>
  </si>
  <si>
    <t>Swan Goose</t>
  </si>
  <si>
    <t>unid. Chickadee</t>
  </si>
  <si>
    <t>Chestnut-headed Oropendola</t>
  </si>
  <si>
    <t>Chihuahuan Raven</t>
  </si>
  <si>
    <t>Christmas Shearwater</t>
  </si>
  <si>
    <t>Chipping Sparrow</t>
  </si>
  <si>
    <t>Chimney Swift</t>
  </si>
  <si>
    <t>Chukar</t>
  </si>
  <si>
    <t>Cicadabird</t>
  </si>
  <si>
    <t>Caroline Island Ground-Dove</t>
  </si>
  <si>
    <t>Cinnamon Hummingbird</t>
  </si>
  <si>
    <t>Cinnamon Becard</t>
  </si>
  <si>
    <t>Cinnamon Teal</t>
  </si>
  <si>
    <t>Citreoline Trogon</t>
  </si>
  <si>
    <t>Clark's Nutcracker</t>
  </si>
  <si>
    <t>Cliff Swallow</t>
  </si>
  <si>
    <t>Clarion Wren</t>
  </si>
  <si>
    <t>Cape May Warbler</t>
  </si>
  <si>
    <t>Collared Aracari</t>
  </si>
  <si>
    <t>Common Black-Hawk</t>
  </si>
  <si>
    <t>Common Bush-Tanager</t>
  </si>
  <si>
    <t>Common Canary</t>
  </si>
  <si>
    <t>Common Chaffinch</t>
  </si>
  <si>
    <t>Cockatiel</t>
  </si>
  <si>
    <t>Corn Crake</t>
  </si>
  <si>
    <t>Common Cuckoo</t>
  </si>
  <si>
    <t>Common Eider</t>
  </si>
  <si>
    <t>Cozumel Emerald</t>
  </si>
  <si>
    <t>Collared Forest-Falcon</t>
  </si>
  <si>
    <t>Cordilleran Flycatcher</t>
  </si>
  <si>
    <t>Common Ground-Dove</t>
  </si>
  <si>
    <t>Common Goldeneye</t>
  </si>
  <si>
    <t>Common Grackle</t>
  </si>
  <si>
    <t>Cooper's Hawk</t>
  </si>
  <si>
    <t>Cocoi Heron</t>
  </si>
  <si>
    <t>Common House-Martin</t>
  </si>
  <si>
    <t>Costa's Hummingbird</t>
  </si>
  <si>
    <t>Couch's Kingbird</t>
  </si>
  <si>
    <t>Collared Kingfisher</t>
  </si>
  <si>
    <t>Common Loon</t>
  </si>
  <si>
    <t>Colima Warbler</t>
  </si>
  <si>
    <t>Common Crane</t>
  </si>
  <si>
    <t>Common Merganser</t>
  </si>
  <si>
    <t>Common Greenshank</t>
  </si>
  <si>
    <t>Common Murre</t>
  </si>
  <si>
    <t>Common Waxbill</t>
  </si>
  <si>
    <t>Common Myna</t>
  </si>
  <si>
    <t>Common Nighthawk</t>
  </si>
  <si>
    <t>Connecticut Warbler</t>
  </si>
  <si>
    <t>Cook's Petrel</t>
  </si>
  <si>
    <t>Common Pauraque</t>
  </si>
  <si>
    <t>Collared Plover</t>
  </si>
  <si>
    <t>Common Poorwill</t>
  </si>
  <si>
    <t>Common Raven</t>
  </si>
  <si>
    <t>Common Redpoll</t>
  </si>
  <si>
    <t>Common Sandpiper</t>
  </si>
  <si>
    <t>Cory's Shearwater</t>
  </si>
  <si>
    <t>Common Swift</t>
  </si>
  <si>
    <t>Common Tern</t>
  </si>
  <si>
    <t>Common Tody-Flycatcher</t>
  </si>
  <si>
    <t>Collared Towhee</t>
  </si>
  <si>
    <t>Cozumel Vireo</t>
  </si>
  <si>
    <t>Common Yellowthroat</t>
  </si>
  <si>
    <t>Cozumel Thrasher</t>
  </si>
  <si>
    <t>Common Peafowl</t>
  </si>
  <si>
    <t>Common Pochard</t>
  </si>
  <si>
    <t>Common Potoo</t>
  </si>
  <si>
    <t>Colima Pygmy-Owl</t>
  </si>
  <si>
    <t>Crested Auklet</t>
  </si>
  <si>
    <t>Crested Caracara</t>
  </si>
  <si>
    <t>Crested Guan</t>
  </si>
  <si>
    <t>Crane Hawk</t>
  </si>
  <si>
    <t>Crested Honeycreeper</t>
  </si>
  <si>
    <t>Craveri's Murrelet</t>
  </si>
  <si>
    <t>Crested Myna</t>
  </si>
  <si>
    <t>Crested Owl</t>
  </si>
  <si>
    <t>Common Ringed Plover</t>
  </si>
  <si>
    <t>Crissal Thrasher</t>
  </si>
  <si>
    <t>Chestnut-sided Shrike-Vireo</t>
  </si>
  <si>
    <t>Chestnut-sided Warbler</t>
  </si>
  <si>
    <t>Cinnamon-tailed Sparrow</t>
  </si>
  <si>
    <t>Cuban Martin</t>
  </si>
  <si>
    <t>Curlew Sandpiper</t>
  </si>
  <si>
    <t>Chestnut-winged Cuckoo</t>
  </si>
  <si>
    <t>White-winged Parakeet</t>
  </si>
  <si>
    <t>Chuck-will's-widow</t>
  </si>
  <si>
    <t>Double-crested Cormorant</t>
  </si>
  <si>
    <t>Dusky-capped Flycatcher</t>
  </si>
  <si>
    <t>Dark-eyed Junco (unid. race)</t>
  </si>
  <si>
    <t>Dusky-headed Parakeet</t>
  </si>
  <si>
    <t>Dickcissel</t>
  </si>
  <si>
    <t>Greylag Goose</t>
  </si>
  <si>
    <t>Dollarbird</t>
  </si>
  <si>
    <t>Dovekie</t>
  </si>
  <si>
    <t>Downy Woodpecker</t>
  </si>
  <si>
    <t>Double-striped Thick-knee</t>
  </si>
  <si>
    <t>Double-toothed Kite</t>
  </si>
  <si>
    <t>Dusky Antbird</t>
  </si>
  <si>
    <t>Dusky Flycatcher</t>
  </si>
  <si>
    <t>Dusky Hummingbird</t>
  </si>
  <si>
    <t>Dunlin</t>
  </si>
  <si>
    <t>Dusky Thrush</t>
  </si>
  <si>
    <t>Dusky Warbler</t>
  </si>
  <si>
    <t>Dot-winged Antwren</t>
  </si>
  <si>
    <t>Dwarf Jay</t>
  </si>
  <si>
    <t>Dwarf Vireo</t>
  </si>
  <si>
    <t>Eastern Bluebird</t>
  </si>
  <si>
    <t>Eastern Kingbird</t>
  </si>
  <si>
    <t>Eastern Meadowlark</t>
  </si>
  <si>
    <t>Eastern Phoebe</t>
  </si>
  <si>
    <t>Eared Poorwill</t>
  </si>
  <si>
    <t>Eared Quetzal</t>
  </si>
  <si>
    <t>Eastern Screech-Owl</t>
  </si>
  <si>
    <t>Eastern Towhee</t>
  </si>
  <si>
    <t>Eastern Wood-Pewee</t>
  </si>
  <si>
    <t>Emerald-chinned Hummingbird</t>
  </si>
  <si>
    <t>Eclectus Parrot</t>
  </si>
  <si>
    <t>Egyptian Goose</t>
  </si>
  <si>
    <t>Eurasian Hoopoe</t>
  </si>
  <si>
    <t>Elepaio</t>
  </si>
  <si>
    <t>Elegant Euphonia</t>
  </si>
  <si>
    <t>Elf Owl</t>
  </si>
  <si>
    <t>Elegant Quail</t>
  </si>
  <si>
    <t>Elegant Tern</t>
  </si>
  <si>
    <t>Elegant Trogon</t>
  </si>
  <si>
    <t>Emperor Goose</t>
  </si>
  <si>
    <t>Emerald Toucanet</t>
  </si>
  <si>
    <t>Eye-ringed Flatbill</t>
  </si>
  <si>
    <t>Erckel's Francolin</t>
  </si>
  <si>
    <t>Eskimo Curlew</t>
  </si>
  <si>
    <t>Eurasian Tree Sparrow</t>
  </si>
  <si>
    <t>Eurasian Blackbird</t>
  </si>
  <si>
    <t>Eurasian Collared-Dove</t>
  </si>
  <si>
    <t>Eurasian Coot</t>
  </si>
  <si>
    <t>Eurasian Dotterel</t>
  </si>
  <si>
    <t>European Goldfinch</t>
  </si>
  <si>
    <t>Eurasian Jackdaw</t>
  </si>
  <si>
    <t>Eurasian Kestrel</t>
  </si>
  <si>
    <t>European Storm-Petrel</t>
  </si>
  <si>
    <t>European Starling</t>
  </si>
  <si>
    <t>Eurasian Wigeon</t>
  </si>
  <si>
    <t>Eurasian Wryneck</t>
  </si>
  <si>
    <t>Evening Grosbeak</t>
  </si>
  <si>
    <t>Elfin-woods Warbler</t>
  </si>
  <si>
    <t>Eyebrowed Thrush</t>
  </si>
  <si>
    <t>Eastern Yellow Wagtail</t>
  </si>
  <si>
    <t>Falcated Duck</t>
  </si>
  <si>
    <t>Flame-colored Tanager</t>
  </si>
  <si>
    <t>Far Eastern Curlew</t>
  </si>
  <si>
    <t>Ferruginous Hawk</t>
  </si>
  <si>
    <t>Ferruginous Pygmy-Owl</t>
  </si>
  <si>
    <t>Flesh-footed Shearwater</t>
  </si>
  <si>
    <t>Fish Crow</t>
  </si>
  <si>
    <t>Fieldfare</t>
  </si>
  <si>
    <t>Fiji Shrikebill</t>
  </si>
  <si>
    <t>Field Sparrow</t>
  </si>
  <si>
    <t>Flammulated Flycatcher</t>
  </si>
  <si>
    <t>hybrid Northern Flicker (Red x Yellow-shafted)</t>
  </si>
  <si>
    <t>Flammulated Owl</t>
  </si>
  <si>
    <t>Florida Scrub-Jay</t>
  </si>
  <si>
    <t>Fox Sparrow</t>
  </si>
  <si>
    <t>Franklin's Gull</t>
  </si>
  <si>
    <t>Five-striped Sparrow</t>
  </si>
  <si>
    <t>Fork-tailed Flycatcher</t>
  </si>
  <si>
    <t>Fasciated Tiger-Heron</t>
  </si>
  <si>
    <t>Fork-tailed Storm-Petrel</t>
  </si>
  <si>
    <t>Fork-tailed Swift</t>
  </si>
  <si>
    <t>Fan-tailed Warbler</t>
  </si>
  <si>
    <t>Fulvous Owl</t>
  </si>
  <si>
    <t>Fulvous Whistling-Duck</t>
  </si>
  <si>
    <t>Gadwall</t>
  </si>
  <si>
    <t>Greater Antillean Grackle</t>
  </si>
  <si>
    <t>Great Antshrike</t>
  </si>
  <si>
    <t>Greater Antillean Oriole</t>
  </si>
  <si>
    <t>Galapagos Petrel</t>
  </si>
  <si>
    <t>Gambel's Quail</t>
  </si>
  <si>
    <t>Garganey</t>
  </si>
  <si>
    <t>Garnet-throated Hummingbird</t>
  </si>
  <si>
    <t>Groove-billed Ani</t>
  </si>
  <si>
    <t>Gray-backed Tern</t>
  </si>
  <si>
    <t>Great Black-backed Gull</t>
  </si>
  <si>
    <t>Great Blue Heron</t>
  </si>
  <si>
    <t>Lesser Goldfinch (Green-backed Lesser Goldfinch)</t>
  </si>
  <si>
    <t>Green-backed Sparrow</t>
  </si>
  <si>
    <t>Gull-billed Tern</t>
  </si>
  <si>
    <t>Golden-browed Warbler</t>
  </si>
  <si>
    <t>Gray-breasted Woodpecker</t>
  </si>
  <si>
    <t>Gray-barred Wren</t>
  </si>
  <si>
    <t>Gray-breasted Wood-Wren</t>
  </si>
  <si>
    <t>Gray-collared Becard</t>
  </si>
  <si>
    <t>Gray-chested Dove</t>
  </si>
  <si>
    <t>Golden-crowned Emerald</t>
  </si>
  <si>
    <t>Great Crested Flycatcher</t>
  </si>
  <si>
    <t>Golden-cheeked Woodpecker</t>
  </si>
  <si>
    <t>Golden-crowned Kinglet</t>
  </si>
  <si>
    <t>Green-cheeked Parakeet</t>
  </si>
  <si>
    <t>Gray-crowned Rosy-Finch</t>
  </si>
  <si>
    <t>Golden-crowned Warbler</t>
  </si>
  <si>
    <t>Golden-crowned Sparrow</t>
  </si>
  <si>
    <t>Great Crested Tern</t>
  </si>
  <si>
    <t>Gray-cheeked Thrush</t>
  </si>
  <si>
    <t>Golden-cheeked Warbler</t>
  </si>
  <si>
    <t>Gray-crowned Yellowthroat</t>
  </si>
  <si>
    <t>Green-fronted Hummingbird</t>
  </si>
  <si>
    <t>Greater Flamingo</t>
  </si>
  <si>
    <t>Great Frigatebird</t>
  </si>
  <si>
    <t>Golden-fronted Woodpecker</t>
  </si>
  <si>
    <t>Great Gray Owl</t>
  </si>
  <si>
    <t>Grey-headed Chickadee</t>
  </si>
  <si>
    <t>Gray-headed Dove</t>
  </si>
  <si>
    <t>Gray-headed Tanager</t>
  </si>
  <si>
    <t>Dark-eyed Junco (Gray-headed Junco)</t>
  </si>
  <si>
    <t>Gray-headed Kite</t>
  </si>
  <si>
    <t>Golden-hooded Tanager</t>
  </si>
  <si>
    <t>Great Horned Owl</t>
  </si>
  <si>
    <t>Giant Cowbird</t>
  </si>
  <si>
    <t>Gilded Flicker</t>
  </si>
  <si>
    <t>Giant Kingbird</t>
  </si>
  <si>
    <t>Giant White-eye</t>
  </si>
  <si>
    <t>Gila Woodpecker</t>
  </si>
  <si>
    <t>Giant Wren</t>
  </si>
  <si>
    <t>Green Kingfisher</t>
  </si>
  <si>
    <t>Great Kiskadee</t>
  </si>
  <si>
    <t>Glaucous Gull</t>
  </si>
  <si>
    <t>Glossy Ibis</t>
  </si>
  <si>
    <t>Green Mango</t>
  </si>
  <si>
    <t>unid. Gnatcatcher</t>
  </si>
  <si>
    <t>Green-breasted Mango</t>
  </si>
  <si>
    <t>Greater Necklaced Laughing-thrush</t>
  </si>
  <si>
    <t>Gray-necked Wood-Rail</t>
  </si>
  <si>
    <t>Golden Eagle</t>
  </si>
  <si>
    <t>unid. Goldeneye</t>
  </si>
  <si>
    <t>Golden Vireo</t>
  </si>
  <si>
    <t>Golden-olive Woodpecker</t>
  </si>
  <si>
    <t>Gray Francolin</t>
  </si>
  <si>
    <t>Gray Heron</t>
  </si>
  <si>
    <t>Gray Jay</t>
  </si>
  <si>
    <t>Gray Kingbird</t>
  </si>
  <si>
    <t>Greater Amakihi</t>
  </si>
  <si>
    <t>Gray Partridge</t>
  </si>
  <si>
    <t>Grayish Saltator</t>
  </si>
  <si>
    <t>Gray Thrasher</t>
  </si>
  <si>
    <t>Gray Wagtail</t>
  </si>
  <si>
    <t>Great Black-Hawk</t>
  </si>
  <si>
    <t>Gray Catbird</t>
  </si>
  <si>
    <t>Great Cormorant</t>
  </si>
  <si>
    <t>Great Curassow</t>
  </si>
  <si>
    <t>Gray Duck</t>
  </si>
  <si>
    <t>Great Egret</t>
  </si>
  <si>
    <t>Green Jay</t>
  </si>
  <si>
    <t>Greenish Elaenia</t>
  </si>
  <si>
    <t>Green Parakeet</t>
  </si>
  <si>
    <t>Gray Flycatcher</t>
  </si>
  <si>
    <t>Gray Hawk</t>
  </si>
  <si>
    <t>Green Honeycreeper</t>
  </si>
  <si>
    <t>Green Ibis</t>
  </si>
  <si>
    <t>Great Knot</t>
  </si>
  <si>
    <t>Greater Prairie-Chicken</t>
  </si>
  <si>
    <t>Greater Pewee</t>
  </si>
  <si>
    <t>Green Pheasant</t>
  </si>
  <si>
    <t>Great Potoo</t>
  </si>
  <si>
    <t>Greater Roadrunner</t>
  </si>
  <si>
    <t>Greater Scaup</t>
  </si>
  <si>
    <t>Gray Silky-flycatcher</t>
  </si>
  <si>
    <t>Greater Sage-Grouse</t>
  </si>
  <si>
    <t>Greater Shearwater</t>
  </si>
  <si>
    <t>Great Skua</t>
  </si>
  <si>
    <t>Grasshopper Sparrow</t>
  </si>
  <si>
    <t>Green Shrike-Vireo</t>
  </si>
  <si>
    <t>Gray Swiftlet</t>
  </si>
  <si>
    <t>Greater Ani</t>
  </si>
  <si>
    <t>Great Tinamou</t>
  </si>
  <si>
    <t>Green Violet-Ear</t>
  </si>
  <si>
    <t>Gray Vireo</t>
  </si>
  <si>
    <t>Grace's Warbler</t>
  </si>
  <si>
    <t>Gray White-eye</t>
  </si>
  <si>
    <t>Greater Yellowlegs</t>
  </si>
  <si>
    <t>Grassland Yellow-Finch</t>
  </si>
  <si>
    <t>Green-striped Brush-Finch</t>
  </si>
  <si>
    <t>Gray-spotted Flycatcher</t>
  </si>
  <si>
    <t>Great Swallow-tailed Swift</t>
  </si>
  <si>
    <t>Green-throated Carib</t>
  </si>
  <si>
    <t>Gray-throated Chat</t>
  </si>
  <si>
    <t>Great-tailed Grackle</t>
  </si>
  <si>
    <t>Green-throated Mountain-gem</t>
  </si>
  <si>
    <t>Gray-tailed Tattler</t>
  </si>
  <si>
    <t>Green-tailed Towhee</t>
  </si>
  <si>
    <t>Great Truk White-eye</t>
  </si>
  <si>
    <t>Guam Broadbill</t>
  </si>
  <si>
    <t>Dark-eyed Junco (Guadalupe Junco)</t>
  </si>
  <si>
    <t>Guam Rail</t>
  </si>
  <si>
    <t>Gunnison Sage-Grouse</t>
  </si>
  <si>
    <t>Guadalupe Storm-Petrel</t>
  </si>
  <si>
    <t>Greater White-fronted Goose</t>
  </si>
  <si>
    <t>Glaucous-winged Gull</t>
  </si>
  <si>
    <t>Great White Heron</t>
  </si>
  <si>
    <t>Great-winged Petrel</t>
  </si>
  <si>
    <t>Golden-winged Warbler</t>
  </si>
  <si>
    <t>Gray-breasted Martin</t>
  </si>
  <si>
    <t>Gray-crowned Woodpecker</t>
  </si>
  <si>
    <t>Gyrfalcon</t>
  </si>
  <si>
    <t>Hawaiian Akialoa</t>
  </si>
  <si>
    <t>Hawaii Amakihi</t>
  </si>
  <si>
    <t>Hawaiian Coot</t>
  </si>
  <si>
    <t>Harlequin Duck</t>
  </si>
  <si>
    <t>Harpy Eagle</t>
  </si>
  <si>
    <t>Hammond's Flycatcher</t>
  </si>
  <si>
    <t>Hawaiian Goose</t>
  </si>
  <si>
    <t>Red-tailed Hawk (Harlan's Hawk)</t>
  </si>
  <si>
    <t>Hawaii Oo</t>
  </si>
  <si>
    <t>Hawaiian Petrel</t>
  </si>
  <si>
    <t>Harris's Hawk</t>
  </si>
  <si>
    <t>Harris's Sparrow</t>
  </si>
  <si>
    <t>Hawaiian Duck</t>
  </si>
  <si>
    <t>Hawaiian Hawk</t>
  </si>
  <si>
    <t>Hairy Woodpecker</t>
  </si>
  <si>
    <t>Happy Wren</t>
  </si>
  <si>
    <t>Hook-billed Kite</t>
  </si>
  <si>
    <t>Hawaii Creeper</t>
  </si>
  <si>
    <t>Hawaiian Crow</t>
  </si>
  <si>
    <t>unid. Hammond's Flycatcher / Dusky Flycatcher</t>
  </si>
  <si>
    <t>Heermann's Gull</t>
  </si>
  <si>
    <t>Helmeted Guineafowl</t>
  </si>
  <si>
    <t>Herald Petrel</t>
  </si>
  <si>
    <t>Herring Gull</t>
  </si>
  <si>
    <t>Henslow's Sparrow</t>
  </si>
  <si>
    <t>Hepatic Tanager</t>
  </si>
  <si>
    <t>Hermit Thrush</t>
  </si>
  <si>
    <t>Hermit Warbler</t>
  </si>
  <si>
    <t>Highland Guan</t>
  </si>
  <si>
    <t>Hill Mynah</t>
  </si>
  <si>
    <t>House Finch</t>
  </si>
  <si>
    <t>Horned Guan</t>
  </si>
  <si>
    <t>Hodgson's Hawk-Cuckoo</t>
  </si>
  <si>
    <t>Horned Lark</t>
  </si>
  <si>
    <t>Hooded Merganser</t>
  </si>
  <si>
    <t>Hooded Grosbeak</t>
  </si>
  <si>
    <t>Hooded Oriole</t>
  </si>
  <si>
    <t>Horned Puffin</t>
  </si>
  <si>
    <t>Hoary Redpoll</t>
  </si>
  <si>
    <t>House Sparrow</t>
  </si>
  <si>
    <t>Hooded Warbler</t>
  </si>
  <si>
    <t>House Wren</t>
  </si>
  <si>
    <t>Hooded Yellowthroat</t>
  </si>
  <si>
    <t>Hispaniolan Parakeet</t>
  </si>
  <si>
    <t>Hispaniolan Parrot</t>
  </si>
  <si>
    <t>unid. Hermit Wabler / Townsend's Warbler</t>
  </si>
  <si>
    <t>Hudsonian Godwit</t>
  </si>
  <si>
    <t>Hunsein's Mannikin</t>
  </si>
  <si>
    <t>Hutton's Vireo</t>
  </si>
  <si>
    <t>hybrid Mallard x Black Duck or Mottled Duck</t>
  </si>
  <si>
    <t>Ivory-billed Woodcreeper</t>
  </si>
  <si>
    <t>Iceland Gull</t>
  </si>
  <si>
    <t>Iiwi</t>
  </si>
  <si>
    <t>Imperial Woodpecker</t>
  </si>
  <si>
    <t>Indigo Bunting</t>
  </si>
  <si>
    <t>Inca Dove</t>
  </si>
  <si>
    <t>Intermediate Egret</t>
  </si>
  <si>
    <t>Island Scrub-Jay</t>
  </si>
  <si>
    <t>Ivory Gull</t>
  </si>
  <si>
    <t>Jabiru</t>
  </si>
  <si>
    <t>Japanese Bush-Warbler</t>
  </si>
  <si>
    <t>Japanese Night-Heron</t>
  </si>
  <si>
    <t>Japanese Quail</t>
  </si>
  <si>
    <t>Java Sparrow</t>
  </si>
  <si>
    <t>Javanese Turtle-Dove</t>
  </si>
  <si>
    <t>Japanese White-eye</t>
  </si>
  <si>
    <t>Juan Fernandez Petrel</t>
  </si>
  <si>
    <t>Jouanin's Petrel</t>
  </si>
  <si>
    <t>Jungle Nightjar</t>
  </si>
  <si>
    <t>Juniper Titmouse</t>
  </si>
  <si>
    <t>Kauai Amakihi</t>
  </si>
  <si>
    <t>Kauai Creeper</t>
  </si>
  <si>
    <t>Kamoa</t>
  </si>
  <si>
    <t>Kauai Oo</t>
  </si>
  <si>
    <t>Kalij Pheasant</t>
  </si>
  <si>
    <t>Keel-billed Toucan</t>
  </si>
  <si>
    <t>Kelp Gull</t>
  </si>
  <si>
    <t>Kermadec Petrel</t>
  </si>
  <si>
    <t>Kentucky Warbler</t>
  </si>
  <si>
    <t>King Eider</t>
  </si>
  <si>
    <t>Killdeer</t>
  </si>
  <si>
    <t>Kittlitz's Murrelet</t>
  </si>
  <si>
    <t>King Vulture</t>
  </si>
  <si>
    <t>Kirtland's Warbler</t>
  </si>
  <si>
    <t>Kosrae Crake</t>
  </si>
  <si>
    <t>Key West Quail-Dove</t>
  </si>
  <si>
    <t>Laysan Albatross</t>
  </si>
  <si>
    <t>Laughing Falcon</t>
  </si>
  <si>
    <t>Laysan Finch</t>
  </si>
  <si>
    <t>Lawrence's Goldfinch</t>
  </si>
  <si>
    <t>Laughing Gull</t>
  </si>
  <si>
    <t>Lapland Longspur</t>
  </si>
  <si>
    <t>Lesser Antillean Bullfinch</t>
  </si>
  <si>
    <t>Lanceolated Warbler</t>
  </si>
  <si>
    <t>Lesser Antillean Pewee</t>
  </si>
  <si>
    <t>Lark Bunting</t>
  </si>
  <si>
    <t>Lark Sparrow</t>
  </si>
  <si>
    <t>Lavender Waxbill</t>
  </si>
  <si>
    <t>Lawrence's Warbler (Blue-winged x Golden-winged)</t>
  </si>
  <si>
    <t>Laysan Duck</t>
  </si>
  <si>
    <t>Lazuli Bunting</t>
  </si>
  <si>
    <t>Lesser Black-backed Gull</t>
  </si>
  <si>
    <t>Long-billed Curlew</t>
  </si>
  <si>
    <t>Long-billed Dowitcher</t>
  </si>
  <si>
    <t>Long-billed Gnatwren</t>
  </si>
  <si>
    <t>Little Blue Heron</t>
  </si>
  <si>
    <t>Long-billed Hermit</t>
  </si>
  <si>
    <t>Long-billed Starthroat</t>
  </si>
  <si>
    <t>Long-billed Thrasher</t>
  </si>
  <si>
    <t>Long-Bill White-eye</t>
  </si>
  <si>
    <t>Ladder-backed Woodpecker</t>
  </si>
  <si>
    <t>Lilac-crowned Parrot</t>
  </si>
  <si>
    <t>Le Conte's Thrasher</t>
  </si>
  <si>
    <t>Least Auklet</t>
  </si>
  <si>
    <t>Least Flycatcher</t>
  </si>
  <si>
    <t>Lesser Frigatebird</t>
  </si>
  <si>
    <t>Lesser Ground-Cuckoo</t>
  </si>
  <si>
    <t>Lesser Goldfinch</t>
  </si>
  <si>
    <t>Lesser Nighthawk</t>
  </si>
  <si>
    <t>Lesser Noddy</t>
  </si>
  <si>
    <t>Long-eared Owl</t>
  </si>
  <si>
    <t>Lesser Prairie-Chicken</t>
  </si>
  <si>
    <t>Lesser Roadrunner</t>
  </si>
  <si>
    <t>Least Sandpiper</t>
  </si>
  <si>
    <t>Lesser Scaup</t>
  </si>
  <si>
    <t>Lesser Greenlet</t>
  </si>
  <si>
    <t>Leach's Storm-Petrel</t>
  </si>
  <si>
    <t>Least Tern</t>
  </si>
  <si>
    <t>Lewis's Woodpecker</t>
  </si>
  <si>
    <t>Lesser Yellowlegs</t>
  </si>
  <si>
    <t>hybrid Lazuli Bunting x Indigo Bunting</t>
  </si>
  <si>
    <t>Little Egret</t>
  </si>
  <si>
    <t>Little Gull</t>
  </si>
  <si>
    <t>Little Shearwater</t>
  </si>
  <si>
    <t>Lincoln's Sparrow</t>
  </si>
  <si>
    <t>Little Stint</t>
  </si>
  <si>
    <t>Little Tern</t>
  </si>
  <si>
    <t>Little Tinamou</t>
  </si>
  <si>
    <t>Lineated Woodpecker</t>
  </si>
  <si>
    <t>Lovely Cotinga</t>
  </si>
  <si>
    <t>Loggerhead Kingbird</t>
  </si>
  <si>
    <t>Loggerhead Shrike</t>
  </si>
  <si>
    <t>Long-tailed Manakin</t>
  </si>
  <si>
    <t>Louisiana Waterthrush</t>
  </si>
  <si>
    <t>Little Pied Cormorant</t>
  </si>
  <si>
    <t>Lesser Sand-Plover</t>
  </si>
  <si>
    <t>La Sagra's Flycatcher</t>
  </si>
  <si>
    <t>Lesser Swallow-tailed Swift</t>
  </si>
  <si>
    <t>Long-tailed Cuckoo</t>
  </si>
  <si>
    <t>Long-tailed Duck</t>
  </si>
  <si>
    <t>Long-tailed Jaeger</t>
  </si>
  <si>
    <t>Long-tailed Sabrewing</t>
  </si>
  <si>
    <t>Least Storm-Petrel</t>
  </si>
  <si>
    <t>Long-toed Stint</t>
  </si>
  <si>
    <t>Long-tailed Wood-Partridge</t>
  </si>
  <si>
    <t>Lucifer Hummingbird</t>
  </si>
  <si>
    <t>Lucy's Warbler</t>
  </si>
  <si>
    <t>Lesser White-fronted Goose</t>
  </si>
  <si>
    <t>Lesser Yellow-headed Vulture</t>
  </si>
  <si>
    <t>Mangrove Black-Hawk</t>
  </si>
  <si>
    <t>Masked Booby</t>
  </si>
  <si>
    <t>Maui Creeper</t>
  </si>
  <si>
    <t>Mangrove Cuckoo</t>
  </si>
  <si>
    <t>Masked Duck</t>
  </si>
  <si>
    <t>Marianas Fruit-Dove</t>
  </si>
  <si>
    <t>Magnificent Frigatebird</t>
  </si>
  <si>
    <t>Marbled Godwit</t>
  </si>
  <si>
    <t>Magnificent Hummingbird</t>
  </si>
  <si>
    <t>Mallard</t>
  </si>
  <si>
    <t>Marbled Murrelet</t>
  </si>
  <si>
    <t>Malayan Night-Heron</t>
  </si>
  <si>
    <t>Mangrove Swallow</t>
  </si>
  <si>
    <t>Mao</t>
  </si>
  <si>
    <t>Maui Parrotbill</t>
  </si>
  <si>
    <t>Marianas Crow</t>
  </si>
  <si>
    <t>Manx Shearwater</t>
  </si>
  <si>
    <t>Markham's Storm-Petrel</t>
  </si>
  <si>
    <t>Masked Tityra</t>
  </si>
  <si>
    <t>Mangrove Vireo</t>
  </si>
  <si>
    <t>Magnolia Warbler</t>
  </si>
  <si>
    <t>Many-colored Fruit-Dove</t>
  </si>
  <si>
    <t>Maroon-chested Ground-Dove</t>
  </si>
  <si>
    <t>McCown's Longspur</t>
  </si>
  <si>
    <t>Mealy Parrot</t>
  </si>
  <si>
    <t>Melodius Blackbird</t>
  </si>
  <si>
    <t>Mexican Chickadee</t>
  </si>
  <si>
    <t>Mexican Duck</t>
  </si>
  <si>
    <t>Mew Gull</t>
  </si>
  <si>
    <t>Mexican Jay</t>
  </si>
  <si>
    <t>Melodious Laughing-thrush</t>
  </si>
  <si>
    <t>Merlin</t>
  </si>
  <si>
    <t>Mexican Sheartail</t>
  </si>
  <si>
    <t>Mexican Woodnymph</t>
  </si>
  <si>
    <t>Mexican Parrotlet</t>
  </si>
  <si>
    <t>Maroon-fronted Parrot</t>
  </si>
  <si>
    <t>MacGillivray's Warbler</t>
  </si>
  <si>
    <t>Micronesian Kingfisher</t>
  </si>
  <si>
    <t>Middendorff's Grasshopper-Warbler</t>
  </si>
  <si>
    <t>Mississippi Kite</t>
  </si>
  <si>
    <t>Millerbird</t>
  </si>
  <si>
    <t>Military Macaw</t>
  </si>
  <si>
    <t>Micronesian Megapode</t>
  </si>
  <si>
    <t>Mitred Parakeet</t>
  </si>
  <si>
    <t>Micronesian Pigeon</t>
  </si>
  <si>
    <t>Micronesian Starling</t>
  </si>
  <si>
    <t>Mckay's Bunting</t>
  </si>
  <si>
    <t>Mandarin Duck</t>
  </si>
  <si>
    <t>Mountain Bluebird</t>
  </si>
  <si>
    <t>Mountain Chickadee</t>
  </si>
  <si>
    <t>Molokai Creeper</t>
  </si>
  <si>
    <t>Mourning Dove</t>
  </si>
  <si>
    <t>Mottled Duck</t>
  </si>
  <si>
    <t>Montezuma Quail</t>
  </si>
  <si>
    <t>Mottled Owl</t>
  </si>
  <si>
    <t>Monk Parakeet</t>
  </si>
  <si>
    <t>Mottled Petrel</t>
  </si>
  <si>
    <t>Mountain Plover</t>
  </si>
  <si>
    <t>Mountain Robin</t>
  </si>
  <si>
    <t>Montezuma Oropendola</t>
  </si>
  <si>
    <t>Mountain Trogon</t>
  </si>
  <si>
    <t>Mountain Quail</t>
  </si>
  <si>
    <t>Mourning Warbler</t>
  </si>
  <si>
    <t>Muscovy Duck</t>
  </si>
  <si>
    <t>Murphy's Petrel</t>
  </si>
  <si>
    <t>Mute Swan</t>
  </si>
  <si>
    <t>Yellow-rumped Warbler (Myrtle Warbler)</t>
  </si>
  <si>
    <t>Nazca Booby</t>
  </si>
  <si>
    <t>Nanday Conure</t>
  </si>
  <si>
    <t>Narcissus Flycatcher</t>
  </si>
  <si>
    <t>Nashville Warbler</t>
  </si>
  <si>
    <t>Nava's Wren</t>
  </si>
  <si>
    <t>Neotropic Cormorant</t>
  </si>
  <si>
    <t>Northern Hawk Owl</t>
  </si>
  <si>
    <t>Nihoa Finch</t>
  </si>
  <si>
    <t>Nicobar Pigeon</t>
  </si>
  <si>
    <t>Nightingale Reed-Warbler</t>
  </si>
  <si>
    <t>Nightingale Wren</t>
  </si>
  <si>
    <t>Northern Bentbill</t>
  </si>
  <si>
    <t>Northern Bobwhite</t>
  </si>
  <si>
    <t>Northern Beardless-Tyrannulet</t>
  </si>
  <si>
    <t>Northern Barred-Woodcreeper</t>
  </si>
  <si>
    <t>Northern Cardinal</t>
  </si>
  <si>
    <t>Northwestern Crow</t>
  </si>
  <si>
    <t>Northern Flicker (unid. Red/Yellow Shafted)</t>
  </si>
  <si>
    <t>Northern Fulmar</t>
  </si>
  <si>
    <t>Northern Gannet</t>
  </si>
  <si>
    <t>Northern Goshawk</t>
  </si>
  <si>
    <t>Northern Harrier</t>
  </si>
  <si>
    <t>Northern Hobby</t>
  </si>
  <si>
    <t>Northern Jacana</t>
  </si>
  <si>
    <t>Northern Lapwing</t>
  </si>
  <si>
    <t>Northern Mockingbird</t>
  </si>
  <si>
    <t>unid. Baltimore Oriole / Bullock's Oriole</t>
  </si>
  <si>
    <t>Northern Parula</t>
  </si>
  <si>
    <t>Northern Pintail</t>
  </si>
  <si>
    <t>Northern Pygmy-Owl</t>
  </si>
  <si>
    <t>Northern Potoo</t>
  </si>
  <si>
    <t>Northern Waterthrush</t>
  </si>
  <si>
    <t>Northern Wheatear</t>
  </si>
  <si>
    <t>Northern Rough-winged Swallow</t>
  </si>
  <si>
    <t>Northern Shoveler</t>
  </si>
  <si>
    <t>Northern Shrike</t>
  </si>
  <si>
    <t>Northern Saw-whet Owl</t>
  </si>
  <si>
    <t>Nutting's Flycatcher</t>
  </si>
  <si>
    <t>Nukupuu</t>
  </si>
  <si>
    <t>Nutmeg Mannikin</t>
  </si>
  <si>
    <t>Nuttall's Woodpecker</t>
  </si>
  <si>
    <t>Oahu Amakihi</t>
  </si>
  <si>
    <t>Oahu Creeper</t>
  </si>
  <si>
    <t>Oaxaca Sparrow</t>
  </si>
  <si>
    <t>Oak Titmouse</t>
  </si>
  <si>
    <t>Olive-backed Euphonia</t>
  </si>
  <si>
    <t>Orange-breasted Bunting</t>
  </si>
  <si>
    <t>Orange-breasted Falcon</t>
  </si>
  <si>
    <t>Ochre-bellied Flycatcher</t>
  </si>
  <si>
    <t>Orange-billed Nightingale-Thrush</t>
  </si>
  <si>
    <t>Olive-backed Tree-Pipit</t>
  </si>
  <si>
    <t>Orange-billed Sparrow</t>
  </si>
  <si>
    <t>Orange-cheeked Waxbill</t>
  </si>
  <si>
    <t>Orange-chinned Parakeet</t>
  </si>
  <si>
    <t>Ocellated Quail</t>
  </si>
  <si>
    <t>Ocellated Thrasher</t>
  </si>
  <si>
    <t>Ocellated Turkey</t>
  </si>
  <si>
    <t>Orange-crowned Warbler</t>
  </si>
  <si>
    <t>Orange-fronted Parakeet</t>
  </si>
  <si>
    <t>Olomao</t>
  </si>
  <si>
    <t>Olive Sparrow</t>
  </si>
  <si>
    <t>Olive Warbler</t>
  </si>
  <si>
    <t>Olive White-eye</t>
  </si>
  <si>
    <t>Olivaceous Woodcreeper</t>
  </si>
  <si>
    <t>Omao</t>
  </si>
  <si>
    <t>Orange Oriole</t>
  </si>
  <si>
    <t>Orange Bishop</t>
  </si>
  <si>
    <t>Oriental Cuckoo</t>
  </si>
  <si>
    <t>Oriental Greenfinch</t>
  </si>
  <si>
    <t>Ornate Hawk-Eagle</t>
  </si>
  <si>
    <t>Dark-eyed Junco (Oregon Junco)</t>
  </si>
  <si>
    <t>Orchard Oriole</t>
  </si>
  <si>
    <t>Oriental Scops-Owl</t>
  </si>
  <si>
    <t>Oriental White-eye</t>
  </si>
  <si>
    <t>Olive-sided Flycatcher</t>
  </si>
  <si>
    <t>Osprey</t>
  </si>
  <si>
    <t>Olive-throated Parakeet</t>
  </si>
  <si>
    <t>Ou</t>
  </si>
  <si>
    <t>Ovenbird</t>
  </si>
  <si>
    <t>Orange-winged Parrot</t>
  </si>
  <si>
    <t>Parakeet Auklet</t>
  </si>
  <si>
    <t>Palau Broadbill</t>
  </si>
  <si>
    <t>Painted Bunting</t>
  </si>
  <si>
    <t>Palau Bush-Warbler</t>
  </si>
  <si>
    <t>Pacific Parakeet</t>
  </si>
  <si>
    <t>Palau Fantail</t>
  </si>
  <si>
    <t>Palau Fruit-Dove</t>
  </si>
  <si>
    <t>Palau Ground-Dove</t>
  </si>
  <si>
    <t>Pacific Golden-Plover</t>
  </si>
  <si>
    <t>Parasitic Jaeger</t>
  </si>
  <si>
    <t>Palila</t>
  </si>
  <si>
    <t>Pacific Loon</t>
  </si>
  <si>
    <t>Palau Morningbird</t>
  </si>
  <si>
    <t>Palau Owl</t>
  </si>
  <si>
    <t>Parkinson's Petrel</t>
  </si>
  <si>
    <t>Pacific Pigeon</t>
  </si>
  <si>
    <t>Painted Redstart</t>
  </si>
  <si>
    <t>Pacific Reef-Heron</t>
  </si>
  <si>
    <t>Pacific Screech-Owl</t>
  </si>
  <si>
    <t>Passerini's Tanager</t>
  </si>
  <si>
    <t>Paltry Tyrannulet</t>
  </si>
  <si>
    <t>Palm Warbler</t>
  </si>
  <si>
    <t>Paint-billed Crake</t>
  </si>
  <si>
    <t>Plain-breasted Ground-Dove</t>
  </si>
  <si>
    <t>Pale-billed Woodpecker</t>
  </si>
  <si>
    <t>Purplish-backed Jay</t>
  </si>
  <si>
    <t>Purplish-backed Quail-Dove</t>
  </si>
  <si>
    <t>Purple-crowned Fairy</t>
  </si>
  <si>
    <t>Purple-capped Fruit-Dove</t>
  </si>
  <si>
    <t>Plain-capped Starthroat</t>
  </si>
  <si>
    <t>Pelagic Cormorant</t>
  </si>
  <si>
    <t>unid. small ''peep'' sandpiper</t>
  </si>
  <si>
    <t>Peregrine Falcon</t>
  </si>
  <si>
    <t>Pechora Pipit</t>
  </si>
  <si>
    <t>Pectoral Sandpiper</t>
  </si>
  <si>
    <t>Pearly-eyed Thrasher</t>
  </si>
  <si>
    <t>Pink-footed Goose</t>
  </si>
  <si>
    <t>Pink-footed Shearwater</t>
  </si>
  <si>
    <t>Phainopepla</t>
  </si>
  <si>
    <t>Pheasant Cuckoo</t>
  </si>
  <si>
    <t>Philadelphia Vireo</t>
  </si>
  <si>
    <t>Pink-headed Warbler</t>
  </si>
  <si>
    <t>Pinnated Bittern</t>
  </si>
  <si>
    <t>Piratic Flycatcher</t>
  </si>
  <si>
    <t>Pine Grosbeak</t>
  </si>
  <si>
    <t>Pigeon Guillemot</t>
  </si>
  <si>
    <t>Pinyon Jay</t>
  </si>
  <si>
    <t>Pileated Flycatcher</t>
  </si>
  <si>
    <t>Pine Flycatcher</t>
  </si>
  <si>
    <t>Piping Plover</t>
  </si>
  <si>
    <t>Pine Siskin</t>
  </si>
  <si>
    <t>Pine Warbler</t>
  </si>
  <si>
    <t>Pileated Woodpecker</t>
  </si>
  <si>
    <t>Plain Antvireo</t>
  </si>
  <si>
    <t>Plain Chachalaca</t>
  </si>
  <si>
    <t>Plumbeous Kite</t>
  </si>
  <si>
    <t>Plain Pigeon</t>
  </si>
  <si>
    <t>Plumbeous Vireo</t>
  </si>
  <si>
    <t>Plain Wren</t>
  </si>
  <si>
    <t>Plain Xenops</t>
  </si>
  <si>
    <t>Pohnpei Broadbill</t>
  </si>
  <si>
    <t>Pomarine Jaeger</t>
  </si>
  <si>
    <t>Pohnpei Lory</t>
  </si>
  <si>
    <t>Pohnpei Mountain Starling</t>
  </si>
  <si>
    <t>Polynesian Starling</t>
  </si>
  <si>
    <t>Poo-uli</t>
  </si>
  <si>
    <t>Prairie Warbler</t>
  </si>
  <si>
    <t>Puerto Rican Bullfinch</t>
  </si>
  <si>
    <t>Puerto Rican Emerald</t>
  </si>
  <si>
    <t>Prairie Falcon</t>
  </si>
  <si>
    <t>Puerto Rican Flycatcher</t>
  </si>
  <si>
    <t>Prevost's Ground-Sparrow</t>
  </si>
  <si>
    <t>Puerto Rican Lizard-Cuckoo</t>
  </si>
  <si>
    <t>Puerto Rican Nightjar</t>
  </si>
  <si>
    <t>Prothonotary Warbler</t>
  </si>
  <si>
    <t>Puerto Rican Parrot</t>
  </si>
  <si>
    <t>Puerto Rican Screech-Owl</t>
  </si>
  <si>
    <t>Puerto Rican Spindalis</t>
  </si>
  <si>
    <t>Puerto Rican Tanager</t>
  </si>
  <si>
    <t>Puerto Rican Tody</t>
  </si>
  <si>
    <t>Puerto Rican Vireo</t>
  </si>
  <si>
    <t>Puerto Rican Woodpecker</t>
  </si>
  <si>
    <t>Pacific-slope Flycatcher</t>
  </si>
  <si>
    <t>Dark-eyed Junco (Pink-sided Junco)</t>
  </si>
  <si>
    <t>Pin-tailed Whydah</t>
  </si>
  <si>
    <t>Puaiohi</t>
  </si>
  <si>
    <t>Purple Finch</t>
  </si>
  <si>
    <t>Purple Martin</t>
  </si>
  <si>
    <t>Purple Sandpiper</t>
  </si>
  <si>
    <t>Purple Swamphen</t>
  </si>
  <si>
    <t>Pale-vented Pigeon</t>
  </si>
  <si>
    <t>Pygmy Nuthatch</t>
  </si>
  <si>
    <t>Pyrrhuloxia</t>
  </si>
  <si>
    <t>unid. Raven</t>
  </si>
  <si>
    <t>Rufous-and-white Wren</t>
  </si>
  <si>
    <t>Razorbill</t>
  </si>
  <si>
    <t>Rose-bellied Bunting</t>
  </si>
  <si>
    <t>Rufous-bellied Chachalaca</t>
  </si>
  <si>
    <t>Red-breasted Flycatcher</t>
  </si>
  <si>
    <t>Rose-breasted Grosbeak</t>
  </si>
  <si>
    <t>Ring-billed Gull</t>
  </si>
  <si>
    <t>Red-billed Leiothrix</t>
  </si>
  <si>
    <t>Red-breasted Merganser</t>
  </si>
  <si>
    <t>Red-breasted Nuthatch</t>
  </si>
  <si>
    <t>Rufous-browed Peppershrike</t>
  </si>
  <si>
    <t>Red-billed Pigeon</t>
  </si>
  <si>
    <t>Red-breasted Chat</t>
  </si>
  <si>
    <t>Rufous-backed Robin</t>
  </si>
  <si>
    <t>Red-breasted Sapsucker</t>
  </si>
  <si>
    <t>Ruddy-breasted Seedeater</t>
  </si>
  <si>
    <t>Rufous-breasted Spinetail</t>
  </si>
  <si>
    <t>Red-billed Tropicbird</t>
  </si>
  <si>
    <t>Red-bellied Woodpecker</t>
  </si>
  <si>
    <t>Rufous-browed Wren</t>
  </si>
  <si>
    <t>Red-crowned Ant-Tanager</t>
  </si>
  <si>
    <t>Rufous-capped Brush-Finch</t>
  </si>
  <si>
    <t>Red-crested Cardinal</t>
  </si>
  <si>
    <t>Red-cheeked Cordonbleu</t>
  </si>
  <si>
    <t>Rusty-crowned Ground-Sparrow</t>
  </si>
  <si>
    <t>Ruby-crowned Kinglet</t>
  </si>
  <si>
    <t>Red-capped Manakin</t>
  </si>
  <si>
    <t>Russet-crowned Motmot</t>
  </si>
  <si>
    <t>Ruddy-capped Nightingale-Thrush</t>
  </si>
  <si>
    <t>Rufous-collared Sparrow</t>
  </si>
  <si>
    <t>Red-crowned Parrot</t>
  </si>
  <si>
    <t>Rufous-crested Coquette</t>
  </si>
  <si>
    <t>Rufous-collared Robin</t>
  </si>
  <si>
    <t>Rufous-crowned Sparrow</t>
  </si>
  <si>
    <t>Red-cheeked Starling</t>
  </si>
  <si>
    <t>Rufous-capped Warbler</t>
  </si>
  <si>
    <t>Red-cockaded Woodpecker</t>
  </si>
  <si>
    <t>Ruddy-tailed Flycatcher</t>
  </si>
  <si>
    <t>Red Avadavat</t>
  </si>
  <si>
    <t>Red Crossbill</t>
  </si>
  <si>
    <t>Redhead</t>
  </si>
  <si>
    <t>Redwing</t>
  </si>
  <si>
    <t>Reddish Egret</t>
  </si>
  <si>
    <t>Red Junglefowl</t>
  </si>
  <si>
    <t>Red Knot</t>
  </si>
  <si>
    <t>Red Phalarope</t>
  </si>
  <si>
    <t>Resplendent Quetzal</t>
  </si>
  <si>
    <t>Red Siskin</t>
  </si>
  <si>
    <t>Red-eyed Vireo</t>
  </si>
  <si>
    <t>Red Warbler</t>
  </si>
  <si>
    <t>Red-footed Booby</t>
  </si>
  <si>
    <t>Red-faced Cormorant</t>
  </si>
  <si>
    <t>Rufous-fronted Fantail</t>
  </si>
  <si>
    <t>Red-faced Warbler</t>
  </si>
  <si>
    <t>Rhinoceros Auklet</t>
  </si>
  <si>
    <t>Red-headed Tanager</t>
  </si>
  <si>
    <t>Red-headed Woodpecker</t>
  </si>
  <si>
    <t>Ringed Kingfisher</t>
  </si>
  <si>
    <t>Ringed Turtle-Dove</t>
  </si>
  <si>
    <t>Red-legged Crake</t>
  </si>
  <si>
    <t>Rough-legged Hawk</t>
  </si>
  <si>
    <t>Red-legged Honeycreeper</t>
  </si>
  <si>
    <t>Red-legged Kittiwake</t>
  </si>
  <si>
    <t>Red-lored Parrot</t>
  </si>
  <si>
    <t>Red-legged Thrush</t>
  </si>
  <si>
    <t>Rufous Mourner</t>
  </si>
  <si>
    <t>Red-masked Parakeet</t>
  </si>
  <si>
    <t>Rufous-naped Wren</t>
  </si>
  <si>
    <t>Ring-necked Duck</t>
  </si>
  <si>
    <t>Ring-necked Pheasant</t>
  </si>
  <si>
    <t>Red-necked Phalarope</t>
  </si>
  <si>
    <t>Red-naped Sapsucker</t>
  </si>
  <si>
    <t>Red-necked Stint</t>
  </si>
  <si>
    <t>Royal Flycatcher</t>
  </si>
  <si>
    <t>Ross's Goose</t>
  </si>
  <si>
    <t>Ross's Gull</t>
  </si>
  <si>
    <t>Roadside Hawk</t>
  </si>
  <si>
    <t>Rock Pigeon</t>
  </si>
  <si>
    <t>Rock Ptarmigan</t>
  </si>
  <si>
    <t>Rock Sandpiper</t>
  </si>
  <si>
    <t>Roseate Spoonbill</t>
  </si>
  <si>
    <t>Roseate Tern</t>
  </si>
  <si>
    <t>Rosy Thrush-Tanager</t>
  </si>
  <si>
    <t>Rock Wren</t>
  </si>
  <si>
    <t>Royal Tern</t>
  </si>
  <si>
    <t>Rose-ringed Parakeet</t>
  </si>
  <si>
    <t>Northern Flicker (Red-shafted Flicker)</t>
  </si>
  <si>
    <t>Red-shouldered Hawk</t>
  </si>
  <si>
    <t>Rufous-tailed Hummingbird</t>
  </si>
  <si>
    <t>Red-throated Ant-Tanager</t>
  </si>
  <si>
    <t>Rose-throated Becard</t>
  </si>
  <si>
    <t>Red-throated Caracara</t>
  </si>
  <si>
    <t>Red-tailed Hawk</t>
  </si>
  <si>
    <t>Rufescent Tiger-Heron</t>
  </si>
  <si>
    <t>Ruby-throated Hummingbird</t>
  </si>
  <si>
    <t>Rufous-tailed Jacamar</t>
  </si>
  <si>
    <t>Red-throated Loon</t>
  </si>
  <si>
    <t>Red-throated Pipit</t>
  </si>
  <si>
    <t>Rose-throated Tanager</t>
  </si>
  <si>
    <t>Red-tailed Tropicbird</t>
  </si>
  <si>
    <t>Russet Antshrike</t>
  </si>
  <si>
    <t>Rusty Blackbird</t>
  </si>
  <si>
    <t>Rustic Bunting</t>
  </si>
  <si>
    <t>Ruddy Crake</t>
  </si>
  <si>
    <t>Ruddy Duck</t>
  </si>
  <si>
    <t>Ruff</t>
  </si>
  <si>
    <t>Ruddy Foliage-gleaner</t>
  </si>
  <si>
    <t>Rufous Piha</t>
  </si>
  <si>
    <t>Ruddy Ground-Dove</t>
  </si>
  <si>
    <t>Ruffed Grouse</t>
  </si>
  <si>
    <t>Rufous Hummingbird</t>
  </si>
  <si>
    <t>Rufous Night-Heron</t>
  </si>
  <si>
    <t>Russet Nightingale-Thrush</t>
  </si>
  <si>
    <t>Ruddy Quail-Dove</t>
  </si>
  <si>
    <t>Rufous Sabrewing</t>
  </si>
  <si>
    <t>Ruddy Shelduck</t>
  </si>
  <si>
    <t>Rusty Sparrow</t>
  </si>
  <si>
    <t>Ruddy Turnstone</t>
  </si>
  <si>
    <t>Ruddy Woodcreeper</t>
  </si>
  <si>
    <t>Rufous-necked Wood-Rail</t>
  </si>
  <si>
    <t>Red-vented Bulbul</t>
  </si>
  <si>
    <t>Red-winged Blackbird</t>
  </si>
  <si>
    <t>Red-whiskered Bulbul</t>
  </si>
  <si>
    <t>Rufous-winged Sparrow</t>
  </si>
  <si>
    <t>Sandhill Crane</t>
  </si>
  <si>
    <t>Saffron Finch</t>
  </si>
  <si>
    <t>Sage Sparrow</t>
  </si>
  <si>
    <t>Sabine's Gull</t>
  </si>
  <si>
    <t>Sanderling</t>
  </si>
  <si>
    <t>Say's Phoebe</t>
  </si>
  <si>
    <t>hybrid Red-naped x Red-breasted Sapsucker</t>
  </si>
  <si>
    <t>Samoan Starling</t>
  </si>
  <si>
    <t>Sandwich Tern</t>
  </si>
  <si>
    <t>Sage Thrasher</t>
  </si>
  <si>
    <t>Savannah Sparrow</t>
  </si>
  <si>
    <t>Smooth-billed Ani</t>
  </si>
  <si>
    <t>Streak-backed Oriole</t>
  </si>
  <si>
    <t>Short-billed Dowitcher</t>
  </si>
  <si>
    <t>Spot-billed Duck</t>
  </si>
  <si>
    <t>Sulphur-bellied Flycatcher</t>
  </si>
  <si>
    <t>Slender-billed Grackle</t>
  </si>
  <si>
    <t>Slaty-backed Gull</t>
  </si>
  <si>
    <t>San Blas Jay</t>
  </si>
  <si>
    <t>Spot-breasted Oriole</t>
  </si>
  <si>
    <t>Short-billed Pigeon</t>
  </si>
  <si>
    <t>Scaly-breasted Hummingbird</t>
  </si>
  <si>
    <t>Spot-breasted Wren</t>
  </si>
  <si>
    <t>Slaty-breasted Tinamou</t>
  </si>
  <si>
    <t>Scaled Antpitta</t>
  </si>
  <si>
    <t>Schrenk's Bittern</t>
  </si>
  <si>
    <t>Short-crested Coquette</t>
  </si>
  <si>
    <t>Scarlet Ibis</t>
  </si>
  <si>
    <t>Dark-eyed Junco (Slate-colored Junco)</t>
  </si>
  <si>
    <t>Scarlet Macaw</t>
  </si>
  <si>
    <t>Scott's Oriole</t>
  </si>
  <si>
    <t>Scaled Pigeon</t>
  </si>
  <si>
    <t>Scaled Quail</t>
  </si>
  <si>
    <t>Spot-crowned Woodcreeper</t>
  </si>
  <si>
    <t>Slate-colored Seedeater</t>
  </si>
  <si>
    <t>Slate-colored Solitaire</t>
  </si>
  <si>
    <t>Scarlet Tanager</t>
  </si>
  <si>
    <t>Sepia-capped Flycatcher</t>
  </si>
  <si>
    <t>Short-eared Owl</t>
  </si>
  <si>
    <t>Semipalmated Plover</t>
  </si>
  <si>
    <t>Semipalmated Sandpiper</t>
  </si>
  <si>
    <t>Scrub Euphonia</t>
  </si>
  <si>
    <t>Shy Albatross</t>
  </si>
  <si>
    <t>Shiny Cowbird</t>
  </si>
  <si>
    <t>Shy Ground-Dove</t>
  </si>
  <si>
    <t>Shining Honeycreeper</t>
  </si>
  <si>
    <t>Short-tailed Shearwater</t>
  </si>
  <si>
    <t>Stripe-headed Sparrow</t>
  </si>
  <si>
    <t>Slate-headed Tody-Flycatcher</t>
  </si>
  <si>
    <t>Short-tailed Nighthawk</t>
  </si>
  <si>
    <t>Streak-headed Woodcreeper</t>
  </si>
  <si>
    <t>Siberian Accentor</t>
  </si>
  <si>
    <t>Sinaloa Crow</t>
  </si>
  <si>
    <t>Siberian Flycatcher</t>
  </si>
  <si>
    <t>Sinaloa Martin</t>
  </si>
  <si>
    <t>Singing Quail</t>
  </si>
  <si>
    <t>Siberian Rubythroat</t>
  </si>
  <si>
    <t>Sinaloa Wren</t>
  </si>
  <si>
    <t>Sky Lark</t>
  </si>
  <si>
    <t>Slaty Antwren</t>
  </si>
  <si>
    <t>Slaty Finch</t>
  </si>
  <si>
    <t>Slender Sheartail</t>
  </si>
  <si>
    <t>Slaty Vireo</t>
  </si>
  <si>
    <t>Smoky-brown Woodpecker</t>
  </si>
  <si>
    <t>Smew</t>
  </si>
  <si>
    <t>Smith's Longspur</t>
  </si>
  <si>
    <t>Sierra Madre Sparrow</t>
  </si>
  <si>
    <t>Snow Bunting</t>
  </si>
  <si>
    <t>Strong-billed Woodcreeper</t>
  </si>
  <si>
    <t>Snowy Egret</t>
  </si>
  <si>
    <t>Snow Goose</t>
  </si>
  <si>
    <t>Snail Kite</t>
  </si>
  <si>
    <t>Snowy Owl</t>
  </si>
  <si>
    <t>Scaly-naped Pigeon</t>
  </si>
  <si>
    <t>Snowy Plover</t>
  </si>
  <si>
    <t>Socorro Wren</t>
  </si>
  <si>
    <t>Socorro Dove</t>
  </si>
  <si>
    <t>Solitary Eagle</t>
  </si>
  <si>
    <t>Social Flycatcher</t>
  </si>
  <si>
    <t>Southern Martin</t>
  </si>
  <si>
    <t>Socorro Mockingbird</t>
  </si>
  <si>
    <t>Solander's Petrel</t>
  </si>
  <si>
    <t>Solitary Sandpiper</t>
  </si>
  <si>
    <t>Sooty Shearwater</t>
  </si>
  <si>
    <t>Song Sparrow</t>
  </si>
  <si>
    <t>Sooty Tern</t>
  </si>
  <si>
    <t>''Solitary'' Vireo (Solitary Vireo complex)</t>
  </si>
  <si>
    <t>Spotted Crake</t>
  </si>
  <si>
    <t>Spotted Dove</t>
  </si>
  <si>
    <t>Spectacled Eider</t>
  </si>
  <si>
    <t>Spectacled Owl</t>
  </si>
  <si>
    <t>Spruce Grouse</t>
  </si>
  <si>
    <t>Speckled Mourner</t>
  </si>
  <si>
    <t>Spotted Nightingale-Thrush</t>
  </si>
  <si>
    <t>Spotted Owl</t>
  </si>
  <si>
    <t>Sprague's Pipit</t>
  </si>
  <si>
    <t>Spotted Wood-Quail</t>
  </si>
  <si>
    <t>Spotted Rail</t>
  </si>
  <si>
    <t>Spotted Redshank</t>
  </si>
  <si>
    <t>Spotted Sandpiper</t>
  </si>
  <si>
    <t>South Polar Skua</t>
  </si>
  <si>
    <t>Sparkling-tailed Hummingbird</t>
  </si>
  <si>
    <t>Spot-tailed Nightjar</t>
  </si>
  <si>
    <t>Spotted Towhee</t>
  </si>
  <si>
    <t>Sharp-tailed Sandpiper</t>
  </si>
  <si>
    <t>Spotted Woodcreeper</t>
  </si>
  <si>
    <t>Spotted Wren</t>
  </si>
  <si>
    <t>Squirrel Cuckoo</t>
  </si>
  <si>
    <t>Sulphur-rumped Flycatcher</t>
  </si>
  <si>
    <t>Stripe-throated Hermit</t>
  </si>
  <si>
    <t>Song Sparrow (M.m.gouldii)</t>
  </si>
  <si>
    <t>Sharp-shinned Hawk</t>
  </si>
  <si>
    <t>Song Sparrow (M.m.maxillaris)</t>
  </si>
  <si>
    <t>Striped Sparrow</t>
  </si>
  <si>
    <t>Song Sparrow (M.m.samuelis)</t>
  </si>
  <si>
    <t>Short-tailed Albatross</t>
  </si>
  <si>
    <t>Striped Cuckoo</t>
  </si>
  <si>
    <t>Strickland's Woodpecker</t>
  </si>
  <si>
    <t>Steller's Eider</t>
  </si>
  <si>
    <t>Scaly-throated Foliage-gleaner</t>
  </si>
  <si>
    <t>Scissor-tailed Flycatcher</t>
  </si>
  <si>
    <t>Sharp-tailed Grouse</t>
  </si>
  <si>
    <t>Short-tailed Hawk</t>
  </si>
  <si>
    <t>Steller's Jay</t>
  </si>
  <si>
    <t>Swallow-tailed Kite</t>
  </si>
  <si>
    <t>Scaly-throated Leaftosser</t>
  </si>
  <si>
    <t>Stripe-tailed Hummingbird</t>
  </si>
  <si>
    <t>Stygian Owl</t>
  </si>
  <si>
    <t>Stejneger's Petrel</t>
  </si>
  <si>
    <t>Slate-throated Redstart</t>
  </si>
  <si>
    <t>Streaked Flycatcher</t>
  </si>
  <si>
    <t>Striated Heron</t>
  </si>
  <si>
    <t>Striped Owl</t>
  </si>
  <si>
    <t>Streaked Shearwater</t>
  </si>
  <si>
    <t>Stilt Sandpiper</t>
  </si>
  <si>
    <t>Steller's Sea Eagle</t>
  </si>
  <si>
    <t>unid. Saltmarsh / Nelson's Sharp-tailed Sparrow</t>
  </si>
  <si>
    <t>Short-tailed Swift</t>
  </si>
  <si>
    <t>Slaty-tailed Trogon</t>
  </si>
  <si>
    <t>Stub-tailed Spadebill</t>
  </si>
  <si>
    <t>Sulfur-crest Cockatoo</t>
  </si>
  <si>
    <t>Sunbittern</t>
  </si>
  <si>
    <t>Sungrebe</t>
  </si>
  <si>
    <t>Surfbird</t>
  </si>
  <si>
    <t>Surf Scoter</t>
  </si>
  <si>
    <t>Summer Tanager</t>
  </si>
  <si>
    <t>Sumichrast's Wren</t>
  </si>
  <si>
    <t>Swainson's Hawk</t>
  </si>
  <si>
    <t>Swainson's Thrush</t>
  </si>
  <si>
    <t>Swainson's Warbler</t>
  </si>
  <si>
    <t>Tamaulipas Crow</t>
  </si>
  <si>
    <t>Tahiti Petrel</t>
  </si>
  <si>
    <t>Tamaulipas Pygmy-Owl</t>
  </si>
  <si>
    <t>Thick-billed Kingbird</t>
  </si>
  <si>
    <t>Turquoise-browed Motmot</t>
  </si>
  <si>
    <t>Thick-billed Murre</t>
  </si>
  <si>
    <t>Thick-billed Parrot</t>
  </si>
  <si>
    <t>Thick-billed Vireo</t>
  </si>
  <si>
    <t>Tawny-crowned Greenlet</t>
  </si>
  <si>
    <t>Tawny-collared Nightjar</t>
  </si>
  <si>
    <t>Terek Sandpiper</t>
  </si>
  <si>
    <t>Temminck's Stint</t>
  </si>
  <si>
    <t>Tennessee Warbler</t>
  </si>
  <si>
    <t>Thayer's Gull</t>
  </si>
  <si>
    <t>Thicket Tinamou</t>
  </si>
  <si>
    <t>Tinian Monarch</t>
  </si>
  <si>
    <t>Truk Monarch</t>
  </si>
  <si>
    <t>Thrush-like Schiffornis</t>
  </si>
  <si>
    <t>Tody Motmot</t>
  </si>
  <si>
    <t>Townsend's Shearwater</t>
  </si>
  <si>
    <t>Townsend's Solitaire</t>
  </si>
  <si>
    <t>Townsend's Warbler</t>
  </si>
  <si>
    <t>Tricolored Blackbird</t>
  </si>
  <si>
    <t>Truk Broadbill</t>
  </si>
  <si>
    <t>Tree Swallow</t>
  </si>
  <si>
    <t>''Traill's'' Flycatcher (Willow/Alder Flycatcher)</t>
  </si>
  <si>
    <t>Tropical Gnatcatcher</t>
  </si>
  <si>
    <t>Tricolored Heron</t>
  </si>
  <si>
    <t>Tropical Kingbird</t>
  </si>
  <si>
    <t>Tropical Mockingbird</t>
  </si>
  <si>
    <t>Troupial</t>
  </si>
  <si>
    <t>Tropical Parula</t>
  </si>
  <si>
    <t>Tropical Pewee</t>
  </si>
  <si>
    <t>Tree-Pipit</t>
  </si>
  <si>
    <t>Tristram's Storm-Petrel</t>
  </si>
  <si>
    <t>Trumpeter Swan</t>
  </si>
  <si>
    <t>Tawny-shouldered Blackbird</t>
  </si>
  <si>
    <t>Tawny-throated Leaftosser</t>
  </si>
  <si>
    <t>Tufted Duck</t>
  </si>
  <si>
    <t>Tufted Flycatcher</t>
  </si>
  <si>
    <t>Tufted Jay</t>
  </si>
  <si>
    <t>Tufted Puffin</t>
  </si>
  <si>
    <t>Tuxtla Quail-Dove</t>
  </si>
  <si>
    <t>Tundra Swan</t>
  </si>
  <si>
    <t>Tufted Titmouse</t>
  </si>
  <si>
    <t>Turkey Vulture</t>
  </si>
  <si>
    <t>Tawny-winged Woodcreeper</t>
  </si>
  <si>
    <t>unid. Accipiter Hawk</t>
  </si>
  <si>
    <t>unid. Black-crested Titmouse / Tufted Titmouse</t>
  </si>
  <si>
    <t>unid. Vulture</t>
  </si>
  <si>
    <t>unid. Cave Swallow / Cliff Swallow</t>
  </si>
  <si>
    <t>unid. House Finch / Cassin's Finch / Purple Finch</t>
  </si>
  <si>
    <t>unid. Empidonax Flycatcher</t>
  </si>
  <si>
    <t>unid. Jaeger</t>
  </si>
  <si>
    <t>UNAP</t>
  </si>
  <si>
    <t>unid. Arctic Loon / Pacific Loon</t>
  </si>
  <si>
    <t>unid. Brotogeris parakeet</t>
  </si>
  <si>
    <t>unid. Buteo Hawk</t>
  </si>
  <si>
    <t>unid. Cardinal / Pyrrhuloxia</t>
  </si>
  <si>
    <t>unid. Cormorant</t>
  </si>
  <si>
    <t>unid. Cowbird</t>
  </si>
  <si>
    <t>unid. Crow</t>
  </si>
  <si>
    <t>unid. Red Crossbill / White-winged Crossbill</t>
  </si>
  <si>
    <t>unid. Cuckoo</t>
  </si>
  <si>
    <t>unid. Dowitcher</t>
  </si>
  <si>
    <t>UNGP</t>
  </si>
  <si>
    <t>unid. Golden-Plover</t>
  </si>
  <si>
    <t>unid. Boat-tailed Grackle / Great-tailed Grackle</t>
  </si>
  <si>
    <t>unid. Gull</t>
  </si>
  <si>
    <t>unid. Heron / Egret</t>
  </si>
  <si>
    <t>unid. Hummingbird</t>
  </si>
  <si>
    <t>Uniform Crake</t>
  </si>
  <si>
    <t>Unicolored Jay</t>
  </si>
  <si>
    <t>unid. Kingbird</t>
  </si>
  <si>
    <t>Unknown</t>
  </si>
  <si>
    <t>unid. Loon</t>
  </si>
  <si>
    <t>unid. Eastern Meadowlark / Western Meadowlark</t>
  </si>
  <si>
    <t>unid. Murre</t>
  </si>
  <si>
    <t>unid. Night-Heron</t>
  </si>
  <si>
    <t>unid. Nighthawk</t>
  </si>
  <si>
    <t>unid. Glossy Ibis / White-faced Ibis</t>
  </si>
  <si>
    <t>unid. Common Redpoll / Hoary Redpoll</t>
  </si>
  <si>
    <t>unid. Rosy-Finch</t>
  </si>
  <si>
    <t>unid. Sapsucker</t>
  </si>
  <si>
    <t>unid. Scoter</t>
  </si>
  <si>
    <t>unid. Screech-Owl</t>
  </si>
  <si>
    <t>unid. Scaup</t>
  </si>
  <si>
    <t>UNTC</t>
  </si>
  <si>
    <t>unid. Tropical Kingbird / Couch's Kingbird</t>
  </si>
  <si>
    <t>unid. Tern</t>
  </si>
  <si>
    <t>unid. Rufous-sided Towhee</t>
  </si>
  <si>
    <t>unid. Cedar Waxwing / Bohemian Waxwing</t>
  </si>
  <si>
    <t>unid. Woodcreeper</t>
  </si>
  <si>
    <t>unid. Woodpecker</t>
  </si>
  <si>
    <t>unid. Yellowlegs</t>
  </si>
  <si>
    <t>''Plain'' Titmouse (Oak / Juniper Titmouse)</t>
  </si>
  <si>
    <t>Upland Sandpiper</t>
  </si>
  <si>
    <t>Unspotted Saw-whet Owl</t>
  </si>
  <si>
    <t>unid. Tricolored Munia / Chestnut Munia (Mannikin)</t>
  </si>
  <si>
    <t>Varied Bunting</t>
  </si>
  <si>
    <t>Varigated Flycatcher</t>
  </si>
  <si>
    <t>Variable Seedeater</t>
  </si>
  <si>
    <t>Vaux's Swift</t>
  </si>
  <si>
    <t>Varied Thrush</t>
  </si>
  <si>
    <t>Varied Tit</t>
  </si>
  <si>
    <t>Violet-crowned Hummingbird</t>
  </si>
  <si>
    <t>Veery</t>
  </si>
  <si>
    <t>Vermilion Flycatcher</t>
  </si>
  <si>
    <t>Verdin</t>
  </si>
  <si>
    <t>Vermiculated Screech-Owl</t>
  </si>
  <si>
    <t>Vesper Sparrow</t>
  </si>
  <si>
    <t>Violet-green Swallow</t>
  </si>
  <si>
    <t>Violet Sabrewing</t>
  </si>
  <si>
    <t>Violaceous Trogon</t>
  </si>
  <si>
    <t>Virginia's Warbler</t>
  </si>
  <si>
    <t>Wandering Albatross</t>
  </si>
  <si>
    <t>Wattled Honeyeater</t>
  </si>
  <si>
    <t>Wake Rail</t>
  </si>
  <si>
    <t>Warbling Silverbill</t>
  </si>
  <si>
    <t>Wandering Tattler</t>
  </si>
  <si>
    <t>Warbling Vireo</t>
  </si>
  <si>
    <t>White-bellied Chachalaca</t>
  </si>
  <si>
    <t>White-browed Crake</t>
  </si>
  <si>
    <t>White-bellied Emerald</t>
  </si>
  <si>
    <t>White-breasted Nuthatch</t>
  </si>
  <si>
    <t>Wedge-billed Woodcreeper</t>
  </si>
  <si>
    <t>White-bellied Wren</t>
  </si>
  <si>
    <t>White-breasted Wood-Swallow</t>
  </si>
  <si>
    <t>White-breasted Wood-Wren</t>
  </si>
  <si>
    <t>White-cheeked Pintail</t>
  </si>
  <si>
    <t>White-collared Manakin</t>
  </si>
  <si>
    <t>White-crowned Parrot</t>
  </si>
  <si>
    <t>White-crowned Pigeon</t>
  </si>
  <si>
    <t>White-collared Seedeater</t>
  </si>
  <si>
    <t>White-crowned Sparrow</t>
  </si>
  <si>
    <t>White-collared Swift</t>
  </si>
  <si>
    <t>Western Bluebird</t>
  </si>
  <si>
    <t>''Western'' flycatcher (Cordilleran/Pacific-slope)</t>
  </si>
  <si>
    <t>Western Grebe</t>
  </si>
  <si>
    <t>White-eared Ground-Sparrow</t>
  </si>
  <si>
    <t>Western Gull</t>
  </si>
  <si>
    <t>White-eared Hummingbird</t>
  </si>
  <si>
    <t>Western Kingbird</t>
  </si>
  <si>
    <t>Western Meadowlark</t>
  </si>
  <si>
    <t>Western Reef-Heron</t>
  </si>
  <si>
    <t>Western Sandpiper</t>
  </si>
  <si>
    <t>Western Scrub-Jay</t>
  </si>
  <si>
    <t>Western Screech-Owl</t>
  </si>
  <si>
    <t>Western Spindalis</t>
  </si>
  <si>
    <t>Western Tanager</t>
  </si>
  <si>
    <t>White-eyed Vireo</t>
  </si>
  <si>
    <t>Worm-eating Warbler</t>
  </si>
  <si>
    <t>Western Wood-Pewee</t>
  </si>
  <si>
    <t>White-faced Quail-Dove</t>
  </si>
  <si>
    <t>White-faced Ibis</t>
  </si>
  <si>
    <t>White-fronted Parrot</t>
  </si>
  <si>
    <t>White-faced Storm-Petrel</t>
  </si>
  <si>
    <t>White-fronted Swift</t>
  </si>
  <si>
    <t>hybrid Western Gull x Glaucous-winged Gull</t>
  </si>
  <si>
    <t>Whiskered Auklet</t>
  </si>
  <si>
    <t>Whooping Crane</t>
  </si>
  <si>
    <t>White Hawk</t>
  </si>
  <si>
    <t>White Ibis</t>
  </si>
  <si>
    <t>Whimbrel</t>
  </si>
  <si>
    <t>Whooper Swan</t>
  </si>
  <si>
    <t>Whiskered Screech-Owl</t>
  </si>
  <si>
    <t>White Tern</t>
  </si>
  <si>
    <t>White Wagtail</t>
  </si>
  <si>
    <t>White-headed Woodpecker</t>
  </si>
  <si>
    <t>Willow Flycatcher</t>
  </si>
  <si>
    <t>Wilson's Phalarope</t>
  </si>
  <si>
    <t>Wilson's Plover</t>
  </si>
  <si>
    <t>Willow Ptarmigan</t>
  </si>
  <si>
    <t>Williamson's Sapsucker</t>
  </si>
  <si>
    <t>Wilson's Storm-Petrel</t>
  </si>
  <si>
    <t>Wild Turkey</t>
  </si>
  <si>
    <t>Wilson's Warbler</t>
  </si>
  <si>
    <t>West Indian Whistling-Duck</t>
  </si>
  <si>
    <t>Winter Wren</t>
  </si>
  <si>
    <t>White-lored Gnatcatcher</t>
  </si>
  <si>
    <t>West Mexican Chachalaca</t>
  </si>
  <si>
    <t>White-naped Brush-Finch</t>
  </si>
  <si>
    <t>White-necked Crow</t>
  </si>
  <si>
    <t>White-necked Jacobin</t>
  </si>
  <si>
    <t>White-necked Petrel</t>
  </si>
  <si>
    <t>White-necked Puffbird</t>
  </si>
  <si>
    <t>White-naped Swift</t>
  </si>
  <si>
    <t>Wood Duck</t>
  </si>
  <si>
    <t>Wood Sandpiper</t>
  </si>
  <si>
    <t>Worthen's Sparrow</t>
  </si>
  <si>
    <t>Wood Stork</t>
  </si>
  <si>
    <t>Wood Thrush</t>
  </si>
  <si>
    <t>Wood Warbler</t>
  </si>
  <si>
    <t>Whip-poor-will</t>
  </si>
  <si>
    <t>Wrentit</t>
  </si>
  <si>
    <t>White-rumped Sandpiper</t>
  </si>
  <si>
    <t>White-rumped Shama</t>
  </si>
  <si>
    <t>Wedge-rumped Storm-Petrel</t>
  </si>
  <si>
    <t>White-rumped Swiftlet</t>
  </si>
  <si>
    <t>White-striped Woodcreeper</t>
  </si>
  <si>
    <t>White-tailed Hummingbird</t>
  </si>
  <si>
    <t>White-tipped Dove</t>
  </si>
  <si>
    <t>White-tailed Eagle</t>
  </si>
  <si>
    <t>White-throated Flycatcher</t>
  </si>
  <si>
    <t>White-throated Ground-Dove</t>
  </si>
  <si>
    <t>White-tailed Hawk</t>
  </si>
  <si>
    <t>Wine-throated Hummingbird</t>
  </si>
  <si>
    <t>White-throated Jay</t>
  </si>
  <si>
    <t>White-tailed Kite</t>
  </si>
  <si>
    <t>White-throated Magpie-Jay</t>
  </si>
  <si>
    <t>White-Throated Needletail</t>
  </si>
  <si>
    <t>White-tailed Ptarmigan</t>
  </si>
  <si>
    <t>White-throated Robin</t>
  </si>
  <si>
    <t>Wedge-tailed Sabrewing</t>
  </si>
  <si>
    <t>Wedge-tailed Shearwater</t>
  </si>
  <si>
    <t>White-throated Sparrow</t>
  </si>
  <si>
    <t>White-throated Swift</t>
  </si>
  <si>
    <t>White-throated Towhee</t>
  </si>
  <si>
    <t>White-tailed Tropicbird</t>
  </si>
  <si>
    <t>White-vented Euphonia</t>
  </si>
  <si>
    <t>White-winged Becard</t>
  </si>
  <si>
    <t>White-winged Crossbill</t>
  </si>
  <si>
    <t>White-winged Dove</t>
  </si>
  <si>
    <t>Dark-eyed Junco (White-winged Junco)</t>
  </si>
  <si>
    <t>White-whiskered Puffbird</t>
  </si>
  <si>
    <t>White-winged Scoter</t>
  </si>
  <si>
    <t>White-winged Tanager</t>
  </si>
  <si>
    <t>Xantus's Hummingbird</t>
  </si>
  <si>
    <t>Xantus's Murrelet</t>
  </si>
  <si>
    <t>Yap Monarch</t>
  </si>
  <si>
    <t>Yellow-breasted Chat</t>
  </si>
  <si>
    <t>Yellow-breasted Crake</t>
  </si>
  <si>
    <t>Yellow-billed Cuckoo</t>
  </si>
  <si>
    <t>Yellow-bellied Elaenia</t>
  </si>
  <si>
    <t>Yellow-bellied Flycatcher</t>
  </si>
  <si>
    <t>Yellow-billed Cacique</t>
  </si>
  <si>
    <t>Yellow-billed Loon</t>
  </si>
  <si>
    <t>Yellow-billed Magpie</t>
  </si>
  <si>
    <t>Yellow-backed Oriole</t>
  </si>
  <si>
    <t>Yellow-bellied Sapsucker</t>
  </si>
  <si>
    <t>Yellow-bellied Tyrannulet</t>
  </si>
  <si>
    <t>Yellow-crowned Bishop</t>
  </si>
  <si>
    <t>Yellow-chevroned Parakeet</t>
  </si>
  <si>
    <t>Yellow-crowned Night-Heron</t>
  </si>
  <si>
    <t>Yellow-crowned Parrot</t>
  </si>
  <si>
    <t>Yellow Bittern</t>
  </si>
  <si>
    <t>Yellowish Flycatcher</t>
  </si>
  <si>
    <t>Yellow Grosbeak</t>
  </si>
  <si>
    <t>Yellow-eyed Junco</t>
  </si>
  <si>
    <t>Yellow-fronted Canary</t>
  </si>
  <si>
    <t>Yellow-faced Grassquit</t>
  </si>
  <si>
    <t>Yellow-footed Gull</t>
  </si>
  <si>
    <t>Yellow-green Vireo</t>
  </si>
  <si>
    <t>Yellow-headed Parrot</t>
  </si>
  <si>
    <t>Yellow-lored Parrot</t>
  </si>
  <si>
    <t>Yellow-nosed Albatross</t>
  </si>
  <si>
    <t>Yellow-naped Parrot</t>
  </si>
  <si>
    <t>Yellow-olive Flycatcher</t>
  </si>
  <si>
    <t>Yellow-rumped Warbler (unid. Myrtle/Audubon's)</t>
  </si>
  <si>
    <t>Yellow-shouldered Blackbird</t>
  </si>
  <si>
    <t>Northern Flicker (Yellow-shafted Flicker)</t>
  </si>
  <si>
    <t>Yellow-throated Euphonia</t>
  </si>
  <si>
    <t>Yellow-tailed Oriole</t>
  </si>
  <si>
    <t>Yellow-throated Vireo</t>
  </si>
  <si>
    <t>Yellow-throated Warbler</t>
  </si>
  <si>
    <t>Yucatan Flycatcher</t>
  </si>
  <si>
    <t>Yucatan Jay</t>
  </si>
  <si>
    <t>Yucatan Nightjar</t>
  </si>
  <si>
    <t>Yucatan Poorwill</t>
  </si>
  <si>
    <t>Yucatan Vireo</t>
  </si>
  <si>
    <t>Yucatan Woodpecker</t>
  </si>
  <si>
    <t>Yucatan Wren</t>
  </si>
  <si>
    <t>Yellow Warbler</t>
  </si>
  <si>
    <t>Yellow-winged Cacique</t>
  </si>
  <si>
    <t>Yellow-winged Tanager</t>
  </si>
  <si>
    <t>Zebra Dove</t>
  </si>
  <si>
    <t>Zenaida Dove</t>
  </si>
  <si>
    <t>Zone-tailed Hawk</t>
  </si>
  <si>
    <t>State</t>
  </si>
  <si>
    <t>StateAbbrev</t>
  </si>
  <si>
    <t>AL</t>
  </si>
  <si>
    <t>AK</t>
  </si>
  <si>
    <t>AS</t>
  </si>
  <si>
    <t>AZ</t>
  </si>
  <si>
    <t>AR</t>
  </si>
  <si>
    <t>CA</t>
  </si>
  <si>
    <t>CO</t>
  </si>
  <si>
    <t>CT</t>
  </si>
  <si>
    <t>DE</t>
  </si>
  <si>
    <t>DC</t>
  </si>
  <si>
    <t>FM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</si>
  <si>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</si>
  <si>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</si>
  <si>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</si>
  <si>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</si>
  <si>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</si>
  <si>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</si>
  <si>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</si>
  <si>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</si>
  <si>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</si>
  <si>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</si>
  <si>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</si>
  <si>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</si>
  <si>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MH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</si>
  <si>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</si>
  <si>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</si>
  <si>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</si>
  <si>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</si>
  <si>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</si>
  <si>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</si>
  <si>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</si>
  <si>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</si>
  <si>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</si>
  <si>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</si>
  <si>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</si>
  <si>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</si>
  <si>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</si>
  <si>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</si>
  <si>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</si>
  <si>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</si>
  <si>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</si>
  <si>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</si>
  <si>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</si>
  <si>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PW</t>
  </si>
  <si>
    <t>PA</t>
  </si>
  <si>
    <t>PR</t>
  </si>
  <si>
    <t>RI</t>
  </si>
  <si>
    <t>SC</t>
  </si>
  <si>
    <t>SD</t>
  </si>
  <si>
    <t>TN</t>
  </si>
  <si>
    <t>TX</t>
  </si>
  <si>
    <t>UM</t>
  </si>
  <si>
    <t>UT</t>
  </si>
  <si>
    <t>VT</t>
  </si>
  <si>
    <t>VI</t>
  </si>
  <si>
    <t>VA</t>
  </si>
  <si>
    <t>WA</t>
  </si>
  <si>
    <t>WV</t>
  </si>
  <si>
    <t>WI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</si>
  <si>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</si>
  <si>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</si>
  <si>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</si>
  <si>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</si>
  <si>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</si>
  <si>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</si>
  <si>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</si>
  <si>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</si>
  <si>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</si>
  <si>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</si>
  <si>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</si>
  <si>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PQ</t>
  </si>
  <si>
    <t>SK</t>
  </si>
  <si>
    <t>YT</t>
  </si>
  <si>
    <t>Slope</t>
  </si>
  <si>
    <t>Aspect</t>
  </si>
  <si>
    <t>Elevation</t>
  </si>
  <si>
    <t>Precision</t>
  </si>
  <si>
    <t>GPS</t>
  </si>
  <si>
    <t>Topo map</t>
  </si>
  <si>
    <t>Paper map - other</t>
  </si>
  <si>
    <t>Mapping software</t>
  </si>
  <si>
    <t>Unknown/historical</t>
  </si>
  <si>
    <t>CoordMethod</t>
  </si>
  <si>
    <t>EntryBy</t>
  </si>
  <si>
    <t>IndivCode</t>
  </si>
  <si>
    <t>MateCode</t>
  </si>
  <si>
    <t>Direction</t>
  </si>
  <si>
    <t>InTargetArea</t>
  </si>
  <si>
    <t>Protocol:</t>
  </si>
  <si>
    <t>LandUnitID:</t>
  </si>
  <si>
    <t>Unaided</t>
  </si>
  <si>
    <t>Rangefinder</t>
  </si>
  <si>
    <t>Maps / aerial photos</t>
  </si>
  <si>
    <t>Distance markers</t>
  </si>
  <si>
    <t>Rangefinder and maps</t>
  </si>
  <si>
    <t>DistEstAid Code</t>
  </si>
  <si>
    <t>DistEstAid Explanation</t>
  </si>
  <si>
    <t>DistEstAid</t>
  </si>
  <si>
    <t>Observer</t>
  </si>
  <si>
    <t>Observer1</t>
  </si>
  <si>
    <t>Observer2</t>
  </si>
  <si>
    <t>Observer3</t>
  </si>
  <si>
    <t>CoordMethod Code</t>
  </si>
  <si>
    <t>CoordMethod Explanantion</t>
  </si>
  <si>
    <t>AlsoKnownAs</t>
  </si>
  <si>
    <t>AMBI: chu-peep</t>
  </si>
  <si>
    <t>chu-peep</t>
  </si>
  <si>
    <t>AMBI: kok</t>
  </si>
  <si>
    <t>kok</t>
  </si>
  <si>
    <t>AMBI: pump-er-lunk</t>
  </si>
  <si>
    <t>pump-er-lunk</t>
  </si>
  <si>
    <t>AMCO: burr-up</t>
  </si>
  <si>
    <t>burrup</t>
  </si>
  <si>
    <t>AMCO: hic-up</t>
  </si>
  <si>
    <t>hicup</t>
  </si>
  <si>
    <t>AMCO: honk</t>
  </si>
  <si>
    <t>honk</t>
  </si>
  <si>
    <t>BLRA: churt</t>
  </si>
  <si>
    <t>churt</t>
  </si>
  <si>
    <t>BLRA: grr</t>
  </si>
  <si>
    <t>grr</t>
  </si>
  <si>
    <t>BLRA: kic-kic-kerr</t>
  </si>
  <si>
    <t>kickydoo</t>
  </si>
  <si>
    <t>BLRA: tch</t>
  </si>
  <si>
    <t>tch</t>
  </si>
  <si>
    <t>CLRA: clatter</t>
  </si>
  <si>
    <t>clatter</t>
  </si>
  <si>
    <t>CLRA: hoo</t>
  </si>
  <si>
    <t>hoo</t>
  </si>
  <si>
    <t>CLRA: kek</t>
  </si>
  <si>
    <t>kek</t>
  </si>
  <si>
    <t>CLRA: kek-burr</t>
  </si>
  <si>
    <t>kek-burr</t>
  </si>
  <si>
    <t>CLRA: kek-hurrah</t>
  </si>
  <si>
    <t>kek-hurrah</t>
  </si>
  <si>
    <t>CLRA: purr</t>
  </si>
  <si>
    <t>CLRA: squawk</t>
  </si>
  <si>
    <t>sqwuak</t>
  </si>
  <si>
    <t>COMO: giddy-up</t>
  </si>
  <si>
    <t>COMO: keep</t>
  </si>
  <si>
    <t>beep</t>
  </si>
  <si>
    <t>COMO: other</t>
  </si>
  <si>
    <t>purr</t>
  </si>
  <si>
    <t>COMO: wipe-out</t>
  </si>
  <si>
    <t>wipeout</t>
  </si>
  <si>
    <t>KIRA: clatter</t>
  </si>
  <si>
    <t>KIRA: kek</t>
  </si>
  <si>
    <t>KIRA: kek-burr</t>
  </si>
  <si>
    <t>KIRA: kek-hurrah</t>
  </si>
  <si>
    <t>KIRA: squawk</t>
  </si>
  <si>
    <t>LEBI: ank-ank</t>
  </si>
  <si>
    <t>ank-ank-ank</t>
  </si>
  <si>
    <t>LEBI: coo</t>
  </si>
  <si>
    <t>coo</t>
  </si>
  <si>
    <t>LEBI: ert</t>
  </si>
  <si>
    <t>LEBI: kak</t>
  </si>
  <si>
    <t>kak</t>
  </si>
  <si>
    <t>LIMP: gon</t>
  </si>
  <si>
    <t>LIMP: kreow</t>
  </si>
  <si>
    <t>krr-oww</t>
  </si>
  <si>
    <t>PBGR: hyena</t>
  </si>
  <si>
    <t>hyena</t>
  </si>
  <si>
    <t>PBGR: owhoop</t>
  </si>
  <si>
    <t>ow-hoop</t>
  </si>
  <si>
    <t>PUGA: cac-cac</t>
  </si>
  <si>
    <t>grunt</t>
  </si>
  <si>
    <t>PUGA: cackle</t>
  </si>
  <si>
    <t>cackle</t>
  </si>
  <si>
    <t>PUGA: squawk</t>
  </si>
  <si>
    <t>squawk</t>
  </si>
  <si>
    <t>SORA: keep</t>
  </si>
  <si>
    <t>keep</t>
  </si>
  <si>
    <t>SORA: per-weep</t>
  </si>
  <si>
    <t>per-weep</t>
  </si>
  <si>
    <t>SORA: whinny</t>
  </si>
  <si>
    <t>whinny</t>
  </si>
  <si>
    <t>VIRA: grunt</t>
  </si>
  <si>
    <t>VIRA: kicker</t>
  </si>
  <si>
    <t>kicker</t>
  </si>
  <si>
    <t>VIRA: kikik</t>
  </si>
  <si>
    <t>VIRA: squawk</t>
  </si>
  <si>
    <t>VIRA: tick-it</t>
  </si>
  <si>
    <t>tick-it</t>
  </si>
  <si>
    <t>YERA: cackle</t>
  </si>
  <si>
    <t>YERA: click-click</t>
  </si>
  <si>
    <t>click-click</t>
  </si>
  <si>
    <t>YERA: wheeze</t>
  </si>
  <si>
    <t>squeak</t>
  </si>
  <si>
    <t>CallType</t>
  </si>
  <si>
    <t>WISN: chip</t>
  </si>
  <si>
    <t>WISN: winnow</t>
  </si>
  <si>
    <t>Standard Marshbird</t>
  </si>
  <si>
    <t>This spreadsheet has beed designed to be customizable for all participants of the National Marsh Bird Monitoring Program. Print this sheet for reference during data entry.</t>
  </si>
  <si>
    <t>YearEstablished</t>
  </si>
  <si>
    <t>NewPoint?</t>
  </si>
  <si>
    <t>PWRC_PointID</t>
  </si>
  <si>
    <t>autoNumberID</t>
  </si>
  <si>
    <t>CountComments</t>
  </si>
  <si>
    <t>SurveyComments</t>
  </si>
  <si>
    <t>CAdams</t>
  </si>
  <si>
    <t>Connie</t>
  </si>
  <si>
    <t>Adams</t>
  </si>
  <si>
    <t>cmadams@gw.dec.state.ny.us</t>
  </si>
  <si>
    <t>DAdams</t>
  </si>
  <si>
    <t>David</t>
  </si>
  <si>
    <t>djadams@gw.dec.state.ny.us</t>
  </si>
  <si>
    <t>LClark</t>
  </si>
  <si>
    <t xml:space="preserve">Lance </t>
  </si>
  <si>
    <t>Clark</t>
  </si>
  <si>
    <t>lgclark@gw.dec.state.ny.us</t>
  </si>
  <si>
    <t>BCooper</t>
  </si>
  <si>
    <t>Beth</t>
  </si>
  <si>
    <t>Cooper</t>
  </si>
  <si>
    <t>JCorser</t>
  </si>
  <si>
    <t>Jeff</t>
  </si>
  <si>
    <t>Corser</t>
  </si>
  <si>
    <t>jdcorser@gw.dec.state.ny.us</t>
  </si>
  <si>
    <t>ADeWan</t>
  </si>
  <si>
    <t>Amielle</t>
  </si>
  <si>
    <t>DeWan</t>
  </si>
  <si>
    <t>JEckler</t>
  </si>
  <si>
    <t>James</t>
  </si>
  <si>
    <t>Eckler</t>
  </si>
  <si>
    <t>jteckler@gw.dec.state.ny.us</t>
  </si>
  <si>
    <t>NErmer</t>
  </si>
  <si>
    <t>Nathan</t>
  </si>
  <si>
    <t>Ermer</t>
  </si>
  <si>
    <t>nmermer@gw.dec.state.ny.us</t>
  </si>
  <si>
    <t>BFerns</t>
  </si>
  <si>
    <t>Brandon</t>
  </si>
  <si>
    <t>Ferns</t>
  </si>
  <si>
    <t>beferns@gw.dec.state.ny.us</t>
  </si>
  <si>
    <t>FHamilton</t>
  </si>
  <si>
    <t>Fredrick</t>
  </si>
  <si>
    <t>Hamilton</t>
  </si>
  <si>
    <t>fxhamilt@gw.dec.state.ny.us</t>
  </si>
  <si>
    <t>NHeaslip</t>
  </si>
  <si>
    <t>Nancy</t>
  </si>
  <si>
    <t>Heaslip</t>
  </si>
  <si>
    <t>nxheasli@gw.dec.state.ny.us</t>
  </si>
  <si>
    <t>WHoffman</t>
  </si>
  <si>
    <t>William</t>
  </si>
  <si>
    <t>Hoffman</t>
  </si>
  <si>
    <t>wshoffma@gw.dec.state.ny.us</t>
  </si>
  <si>
    <t>LJorgensen</t>
  </si>
  <si>
    <t xml:space="preserve">Lauren </t>
  </si>
  <si>
    <t>Jorgensen</t>
  </si>
  <si>
    <t>lxjorgen@gw.dec.state.ny.us</t>
  </si>
  <si>
    <t>SJoule</t>
  </si>
  <si>
    <t>Steven</t>
  </si>
  <si>
    <t>Joule</t>
  </si>
  <si>
    <t>sjjoule@gw.dec.state.ny.us</t>
  </si>
  <si>
    <t>HKennedy</t>
  </si>
  <si>
    <t>Heidi</t>
  </si>
  <si>
    <t>Kennedy</t>
  </si>
  <si>
    <t>hekenned@gw.dec.state.ny.us</t>
  </si>
  <si>
    <t>RLichorat</t>
  </si>
  <si>
    <t>Robert</t>
  </si>
  <si>
    <t>Lichorat</t>
  </si>
  <si>
    <t>rmlichor@gw.dec.state.ny.us</t>
  </si>
  <si>
    <t>RMacBlane</t>
  </si>
  <si>
    <t>Rebecca</t>
  </si>
  <si>
    <t>MacBlane</t>
  </si>
  <si>
    <t>ramacbla@gw.dec.state.ny.us</t>
  </si>
  <si>
    <t>LMasi</t>
  </si>
  <si>
    <t>Lisa</t>
  </si>
  <si>
    <t>Masi</t>
  </si>
  <si>
    <t>lmmasi@gw.dec.state.ny.us</t>
  </si>
  <si>
    <t>IMazzocchi</t>
  </si>
  <si>
    <t>Irene</t>
  </si>
  <si>
    <t>Mazzocchi</t>
  </si>
  <si>
    <t>immazzoc@gw.dec.state.ny.us</t>
  </si>
  <si>
    <t>FMorlock</t>
  </si>
  <si>
    <t>Frank</t>
  </si>
  <si>
    <t>Morlock</t>
  </si>
  <si>
    <t>PNovak</t>
  </si>
  <si>
    <t>Paul</t>
  </si>
  <si>
    <t>Novak</t>
  </si>
  <si>
    <t>JO'Connor</t>
  </si>
  <si>
    <t>John</t>
  </si>
  <si>
    <t>O'Connor</t>
  </si>
  <si>
    <t>jroconno@gw.dec.state.ny.us</t>
  </si>
  <si>
    <t>COsborne</t>
  </si>
  <si>
    <t>Carrie</t>
  </si>
  <si>
    <t>Osborne</t>
  </si>
  <si>
    <t>E</t>
  </si>
  <si>
    <t>ceosborn@gw.dec.state.ny.us</t>
  </si>
  <si>
    <t>BParton</t>
  </si>
  <si>
    <t>Bonnie</t>
  </si>
  <si>
    <t>Parton</t>
  </si>
  <si>
    <t>bbparton@gw.dec.state.ny.us</t>
  </si>
  <si>
    <t>JRacette</t>
  </si>
  <si>
    <t>Joe</t>
  </si>
  <si>
    <t>Racette</t>
  </si>
  <si>
    <t>jaracett@gw.dec.state.ny.us</t>
  </si>
  <si>
    <t>Thomas</t>
  </si>
  <si>
    <t>tvraffal@gw.dec.state.ny.us</t>
  </si>
  <si>
    <t>KRoblee</t>
  </si>
  <si>
    <t>Ken</t>
  </si>
  <si>
    <t>Roblee</t>
  </si>
  <si>
    <t>kjroblee@gw.dec.state.ny.us</t>
  </si>
  <si>
    <t>WSharick</t>
  </si>
  <si>
    <t>Sharick</t>
  </si>
  <si>
    <t>wnsharic@gw.dec.state.ny.us</t>
  </si>
  <si>
    <t>TSwenson</t>
  </si>
  <si>
    <t>Theresa</t>
  </si>
  <si>
    <t>Swenson</t>
  </si>
  <si>
    <t>tgswenso@gw.dec.state.ny.us</t>
  </si>
  <si>
    <t>SSweson</t>
  </si>
  <si>
    <t>Sweson</t>
  </si>
  <si>
    <t>PVissering</t>
  </si>
  <si>
    <t xml:space="preserve">Pat </t>
  </si>
  <si>
    <t>Vissering</t>
  </si>
  <si>
    <t>plvisser@gw.dec.state.ny.us</t>
  </si>
  <si>
    <t>GWalters</t>
  </si>
  <si>
    <t>Georgette</t>
  </si>
  <si>
    <t>Walters</t>
  </si>
  <si>
    <t>gmwalter@gw.dec.state.ny.us</t>
  </si>
  <si>
    <t>KYard</t>
  </si>
  <si>
    <t>Katherine</t>
  </si>
  <si>
    <t>Yard</t>
  </si>
  <si>
    <t>kayard@gw.dec.state.ny.us</t>
  </si>
  <si>
    <t>King's Bay 1</t>
  </si>
  <si>
    <t>X-2896</t>
  </si>
  <si>
    <t>X-2897</t>
  </si>
  <si>
    <t>X-2907</t>
  </si>
  <si>
    <t>X-2914</t>
  </si>
  <si>
    <t>200780/Monty's Bay</t>
  </si>
  <si>
    <t>0-0578</t>
  </si>
  <si>
    <t>0-0580</t>
  </si>
  <si>
    <t>X-1359</t>
  </si>
  <si>
    <t>X-1360</t>
  </si>
  <si>
    <t>X-1380</t>
  </si>
  <si>
    <t>206284/Putt's Creek WMA</t>
  </si>
  <si>
    <t>X-3414</t>
  </si>
  <si>
    <t>X-3415</t>
  </si>
  <si>
    <t>208250/Chubb's Dock Lk Champlain</t>
  </si>
  <si>
    <t>X-3572</t>
  </si>
  <si>
    <t>X-3574</t>
  </si>
  <si>
    <t>X-3577</t>
  </si>
  <si>
    <t>X-3588</t>
  </si>
  <si>
    <t>X-3590</t>
  </si>
  <si>
    <t>X-3595</t>
  </si>
  <si>
    <t>208643/East Bay WMA</t>
  </si>
  <si>
    <t>X-2178</t>
  </si>
  <si>
    <t>X-2193</t>
  </si>
  <si>
    <t>X-2197</t>
  </si>
  <si>
    <t>X-2202</t>
  </si>
  <si>
    <t>211784/Lake Desolation SF</t>
  </si>
  <si>
    <t>X-2419</t>
  </si>
  <si>
    <t>X-2423</t>
  </si>
  <si>
    <t>X-2430</t>
  </si>
  <si>
    <t>214122/Lake Shore Marshes</t>
  </si>
  <si>
    <t>X-2484</t>
  </si>
  <si>
    <t>X-2489</t>
  </si>
  <si>
    <t>X-2491</t>
  </si>
  <si>
    <t>X-2499</t>
  </si>
  <si>
    <t>X-2503</t>
  </si>
  <si>
    <t>X-2505</t>
  </si>
  <si>
    <t>214540/Capital District WMA</t>
  </si>
  <si>
    <t>0-1093</t>
  </si>
  <si>
    <t>0-1094</t>
  </si>
  <si>
    <t>0-1096</t>
  </si>
  <si>
    <t>X-2553</t>
  </si>
  <si>
    <t>X-2554</t>
  </si>
  <si>
    <t>215715/Westerlo</t>
  </si>
  <si>
    <t>0-2579</t>
  </si>
  <si>
    <t>0-2580</t>
  </si>
  <si>
    <t>0-2587</t>
  </si>
  <si>
    <t>0-2589</t>
  </si>
  <si>
    <t>X-4507</t>
  </si>
  <si>
    <t>X-4512</t>
  </si>
  <si>
    <t>215717/Schodack Island SP North</t>
  </si>
  <si>
    <t>0-2592</t>
  </si>
  <si>
    <t>X-4528</t>
  </si>
  <si>
    <t>X-4538</t>
  </si>
  <si>
    <t>X-4541</t>
  </si>
  <si>
    <t>X-4542</t>
  </si>
  <si>
    <t xml:space="preserve">216110/Schodack Island SP South </t>
  </si>
  <si>
    <t>0-1112</t>
  </si>
  <si>
    <t>X-2604</t>
  </si>
  <si>
    <t>X-2609</t>
  </si>
  <si>
    <t>X-2619</t>
  </si>
  <si>
    <t>X-2620</t>
  </si>
  <si>
    <t>216471/Oak Orchard WMA</t>
  </si>
  <si>
    <t>0-1117</t>
  </si>
  <si>
    <t>0-1118</t>
  </si>
  <si>
    <t>0-1120</t>
  </si>
  <si>
    <t>0-1121</t>
  </si>
  <si>
    <t>0-1123</t>
  </si>
  <si>
    <t>X-2626</t>
  </si>
  <si>
    <t>X-2629</t>
  </si>
  <si>
    <t>X-2630</t>
  </si>
  <si>
    <t>X-2631</t>
  </si>
  <si>
    <t>X-2635</t>
  </si>
  <si>
    <t>217682/Hudson River Catskill</t>
  </si>
  <si>
    <t>0-2938</t>
  </si>
  <si>
    <t>0-2943</t>
  </si>
  <si>
    <t>X-5091</t>
  </si>
  <si>
    <t>X-5094</t>
  </si>
  <si>
    <t>X-5108</t>
  </si>
  <si>
    <t>218075/Great Vly WMA</t>
  </si>
  <si>
    <t>X-5125</t>
  </si>
  <si>
    <t>Point #5</t>
  </si>
  <si>
    <t>X-5133</t>
  </si>
  <si>
    <t>Point #4</t>
  </si>
  <si>
    <t>X-2743</t>
  </si>
  <si>
    <t>X-2746</t>
  </si>
  <si>
    <t>X-2749</t>
  </si>
  <si>
    <t>X-2751</t>
  </si>
  <si>
    <t>0-1161</t>
  </si>
  <si>
    <t>0-1163</t>
  </si>
  <si>
    <t>0-1166</t>
  </si>
  <si>
    <t>X-2795</t>
  </si>
  <si>
    <t>X-2802</t>
  </si>
  <si>
    <t>X-2807</t>
  </si>
  <si>
    <t>46325/Exeter SF</t>
  </si>
  <si>
    <t>0-0474</t>
  </si>
  <si>
    <t>0-0475</t>
  </si>
  <si>
    <t>0-0476</t>
  </si>
  <si>
    <t>0-0477</t>
  </si>
  <si>
    <t>X-1006</t>
  </si>
  <si>
    <t>X-1010</t>
  </si>
  <si>
    <t>47516/Beebe Hill</t>
  </si>
  <si>
    <t>X-1098</t>
  </si>
  <si>
    <t>X-1105</t>
  </si>
  <si>
    <t>49070/Region 7 Virgil</t>
  </si>
  <si>
    <t>0-1136</t>
  </si>
  <si>
    <t>0-1138</t>
  </si>
  <si>
    <t>0-1139</t>
  </si>
  <si>
    <t>0-1143</t>
  </si>
  <si>
    <t>0-1146</t>
  </si>
  <si>
    <t>0-1148</t>
  </si>
  <si>
    <t>0-1150</t>
  </si>
  <si>
    <t>0-0502</t>
  </si>
  <si>
    <t>0-0503</t>
  </si>
  <si>
    <t>X-1120</t>
  </si>
  <si>
    <t>51838/Region 3 LaGrange</t>
  </si>
  <si>
    <t>0-0518</t>
  </si>
  <si>
    <t>0-0519</t>
  </si>
  <si>
    <t>0-0520</t>
  </si>
  <si>
    <t>0-0521</t>
  </si>
  <si>
    <t>X-1206</t>
  </si>
  <si>
    <t>X-1224</t>
  </si>
  <si>
    <t>52225/Region 3 Fallsburg</t>
  </si>
  <si>
    <t>0-1532</t>
  </si>
  <si>
    <t>0-1534</t>
  </si>
  <si>
    <t>0-1535</t>
  </si>
  <si>
    <t>0-1538</t>
  </si>
  <si>
    <t>0-1539</t>
  </si>
  <si>
    <t>0-0537</t>
  </si>
  <si>
    <t>0-0538</t>
  </si>
  <si>
    <t>0-0540</t>
  </si>
  <si>
    <t>0-0542</t>
  </si>
  <si>
    <t>0-0543</t>
  </si>
  <si>
    <t>0-0548</t>
  </si>
  <si>
    <t>0-0549</t>
  </si>
  <si>
    <t>0-0550</t>
  </si>
  <si>
    <t>X-1271</t>
  </si>
  <si>
    <t>X-1292</t>
  </si>
  <si>
    <t>53803/Constitution Marsh</t>
  </si>
  <si>
    <t>X-0053</t>
  </si>
  <si>
    <t>X-0055</t>
  </si>
  <si>
    <t>X-0058</t>
  </si>
  <si>
    <t>X-0064</t>
  </si>
  <si>
    <t>X-0068</t>
  </si>
  <si>
    <t>X-0074</t>
  </si>
  <si>
    <t>0-1655</t>
  </si>
  <si>
    <t>0-1657</t>
  </si>
  <si>
    <t>0-1663</t>
  </si>
  <si>
    <t>X-2830</t>
  </si>
  <si>
    <t>54589/Iona Marsh</t>
  </si>
  <si>
    <t>X-0251</t>
  </si>
  <si>
    <t>X-0254</t>
  </si>
  <si>
    <t>X-0257</t>
  </si>
  <si>
    <t>X-0258</t>
  </si>
  <si>
    <t>X-0260</t>
  </si>
  <si>
    <t>X-0265</t>
  </si>
  <si>
    <t>X-0266</t>
  </si>
  <si>
    <t>Alder Bottom WMA</t>
  </si>
  <si>
    <t>Alder Bottom WMA 1</t>
  </si>
  <si>
    <t>Halfway between WMA sign and pond</t>
  </si>
  <si>
    <t>Alder Bottom WMA 2</t>
  </si>
  <si>
    <t>Directly behind Amish barn/house, 100 feet into swamp</t>
  </si>
  <si>
    <t>Alder Bottom WMA 3</t>
  </si>
  <si>
    <t>Ausable Marsh WMA</t>
  </si>
  <si>
    <t>Ausable Marsh WMA 1</t>
  </si>
  <si>
    <t>Straight out from fishing/launch area, in shrubby emergents</t>
  </si>
  <si>
    <t>Ausable Marsh WMA 2</t>
  </si>
  <si>
    <t>100 feet in from osprey nest</t>
  </si>
  <si>
    <t>Ausable Marsh WMA 3</t>
  </si>
  <si>
    <t>About 100 feet toward Route 9 from old osprey nest platform on utility pole on road</t>
  </si>
  <si>
    <t>Ausable Marsh WMA 4</t>
  </si>
  <si>
    <t>Out near exit, on the right as you are leaving</t>
  </si>
  <si>
    <t>Ausable Marsh WMA 5</t>
  </si>
  <si>
    <t>On other side of road near entrance</t>
  </si>
  <si>
    <t>Bashakill WMA</t>
  </si>
  <si>
    <t>Bashakill WMA 1</t>
  </si>
  <si>
    <t>Bashakill WMA 10</t>
  </si>
  <si>
    <t>Bashakill WMA 2</t>
  </si>
  <si>
    <t>Bashakill WMA 3</t>
  </si>
  <si>
    <t>Bashakill WMA 4</t>
  </si>
  <si>
    <t>Bashakill WMA 5</t>
  </si>
  <si>
    <t>Bashakill WMA 6</t>
  </si>
  <si>
    <t>Bashakill WMA 7</t>
  </si>
  <si>
    <t>Bashakill WMA 8</t>
  </si>
  <si>
    <t>Bashakill WMA 9</t>
  </si>
  <si>
    <t>Bird Swamp</t>
  </si>
  <si>
    <t>Bird Swamp 1</t>
  </si>
  <si>
    <t>Along Rt. 17</t>
  </si>
  <si>
    <t>Bird Swamp 2</t>
  </si>
  <si>
    <t>Along railroad tracks at fifth electrical pole</t>
  </si>
  <si>
    <t>Bird Swamp 3</t>
  </si>
  <si>
    <t>Along Bird Rd.</t>
  </si>
  <si>
    <t>Black Creek Marsh WMA</t>
  </si>
  <si>
    <t>Black Creek Marsh Town 6</t>
  </si>
  <si>
    <t>Black Creek Marsh Town 8</t>
  </si>
  <si>
    <t>Black Creek Marsh WMA 1</t>
  </si>
  <si>
    <t>Black Creek Marsh WMA 2</t>
  </si>
  <si>
    <t>Black Creek Marsh WMA 8</t>
  </si>
  <si>
    <t>Black Creek Marsh WMA RR5</t>
  </si>
  <si>
    <t>Bloomingdale Bog</t>
  </si>
  <si>
    <t>Bloomingdale Bog 1</t>
  </si>
  <si>
    <t>Bloomingdale Bog 2</t>
  </si>
  <si>
    <t>Bloomingdale Bog 3</t>
  </si>
  <si>
    <t>Bloomingdale Bog 4</t>
  </si>
  <si>
    <t>Bloomingdale Bog 5</t>
  </si>
  <si>
    <t>Bloomingdale Bog 6</t>
  </si>
  <si>
    <t>Bloomingdale Bog 7</t>
  </si>
  <si>
    <t>North of Bigelow Rd., near beaver pond</t>
  </si>
  <si>
    <t>Braddock Bay WMA</t>
  </si>
  <si>
    <t>Braddock Bay WMA 1</t>
  </si>
  <si>
    <t>Braddock Bay WMA 10</t>
  </si>
  <si>
    <t>Braddock Bay WMA 11</t>
  </si>
  <si>
    <t>Braddock Bay WMA 12</t>
  </si>
  <si>
    <t>Braddock Bay WMA 13</t>
  </si>
  <si>
    <t>Braddock Bay WMA 14</t>
  </si>
  <si>
    <t>Braddock Bay WMA 15</t>
  </si>
  <si>
    <t>Braddock Bay WMA 16</t>
  </si>
  <si>
    <t>Braddock Bay WMA 17</t>
  </si>
  <si>
    <t>Braddock Bay WMA 18</t>
  </si>
  <si>
    <t>Braddock Bay WMA 19</t>
  </si>
  <si>
    <t>Braddock Bay WMA 2</t>
  </si>
  <si>
    <t>Braddock Bay WMA 20</t>
  </si>
  <si>
    <t>Braddock Bay WMA 21</t>
  </si>
  <si>
    <t>Braddock Bay WMA 22</t>
  </si>
  <si>
    <t>Braddock Bay WMA 23</t>
  </si>
  <si>
    <t>Braddock Bay WMA 24</t>
  </si>
  <si>
    <t>Braddock Bay WMA 25</t>
  </si>
  <si>
    <t>Braddock Bay WMA 3</t>
  </si>
  <si>
    <t>Braddock Bay WMA 4</t>
  </si>
  <si>
    <t>Braddock Bay WMA 5</t>
  </si>
  <si>
    <t>Braddock Bay WMA 6</t>
  </si>
  <si>
    <t>Braddock Bay WMA 7</t>
  </si>
  <si>
    <t>Braddock Bay WMA 8</t>
  </si>
  <si>
    <t>Braddock Bay WMA 9</t>
  </si>
  <si>
    <t>Canoga Marsh WMA</t>
  </si>
  <si>
    <t>Canoga Marsh WMA 1</t>
  </si>
  <si>
    <t>South of little dock area</t>
  </si>
  <si>
    <t>Canoga Marsh WMA 2</t>
  </si>
  <si>
    <t>Up Canoga Creek</t>
  </si>
  <si>
    <t>Canoga Marsh WMA 3</t>
  </si>
  <si>
    <t>At mouth</t>
  </si>
  <si>
    <t>Canoga Marsh WMA 4</t>
  </si>
  <si>
    <t>Back toward launch site</t>
  </si>
  <si>
    <t>Carters Pond WMA</t>
  </si>
  <si>
    <t>Carters Pond WMA 1</t>
  </si>
  <si>
    <t>Carters Pond WMA 2</t>
  </si>
  <si>
    <t>Carters Pond WMA 3</t>
  </si>
  <si>
    <t>Carters Pond WMA 4</t>
  </si>
  <si>
    <t>Catherine Creek WMA</t>
  </si>
  <si>
    <t>Catherine Creek WMA 1</t>
  </si>
  <si>
    <t>At railroad</t>
  </si>
  <si>
    <t>Catherine Creek WMA 2</t>
  </si>
  <si>
    <t>Near fishing access</t>
  </si>
  <si>
    <t>Catherine Creek WMA 3</t>
  </si>
  <si>
    <t>Near gas pipeline</t>
  </si>
  <si>
    <t>Catherine Creek WMA 4</t>
  </si>
  <si>
    <t>Catherine Creek WMA 5</t>
  </si>
  <si>
    <t>At end of marsh</t>
  </si>
  <si>
    <t>Catherine Creek WMA 6</t>
  </si>
  <si>
    <t>At marker post NYT MH 214</t>
  </si>
  <si>
    <t>Catherine Creek WMA 7</t>
  </si>
  <si>
    <t>At DEC sign</t>
  </si>
  <si>
    <t>Cayuga Lake WMA</t>
  </si>
  <si>
    <t>Cayuga Lake WMA 1</t>
  </si>
  <si>
    <t>Cayuga Lake WMA 2</t>
  </si>
  <si>
    <t>Cayuga Lake WMA 3</t>
  </si>
  <si>
    <t>Cayuga Lake WMA 4</t>
  </si>
  <si>
    <t>Cayuga Lake WMA 5</t>
  </si>
  <si>
    <t>Cayuga Lake WMA 6</t>
  </si>
  <si>
    <t>Conesus Inlet WMA</t>
  </si>
  <si>
    <t>Conesus Inlet WMA 1</t>
  </si>
  <si>
    <t>Conesus Inlet WMA 2</t>
  </si>
  <si>
    <t>Conesus Inlet WMA 3</t>
  </si>
  <si>
    <t>Conesus Inlet WMA 4</t>
  </si>
  <si>
    <t>Conesus Inlet WMA 5</t>
  </si>
  <si>
    <t>Conesus Inlet WMA 6</t>
  </si>
  <si>
    <t>Conesus Inlet WMA 7</t>
  </si>
  <si>
    <t>Conesus Inlet WMA 8</t>
  </si>
  <si>
    <t>Deer Creek Marsh WMA</t>
  </si>
  <si>
    <t>Deer Creek Marsh WMA 1</t>
  </si>
  <si>
    <t>At observation tower at beach</t>
  </si>
  <si>
    <t>Deer Creek Marsh WMA 2</t>
  </si>
  <si>
    <t>At right edge of open pool, next to wood duck box</t>
  </si>
  <si>
    <t>Deer Creek Marsh WMA 3</t>
  </si>
  <si>
    <t>Behind island</t>
  </si>
  <si>
    <t>Deer Creek Marsh WMA 4</t>
  </si>
  <si>
    <t>Deer Creek Marsh WMA 5</t>
  </si>
  <si>
    <t>Deer Creek Marsh WMA 6</t>
  </si>
  <si>
    <t>Deer River Flow</t>
  </si>
  <si>
    <t>Deer River Flow 1</t>
  </si>
  <si>
    <t>First cattail island from put in spot, in front of culvert under road</t>
  </si>
  <si>
    <t>Deer River Flow 2</t>
  </si>
  <si>
    <t>On northern shore, before camp on south shore</t>
  </si>
  <si>
    <t>Deer River Flow 3</t>
  </si>
  <si>
    <t>At north edge of small bay toward road</t>
  </si>
  <si>
    <t>Deer River Flow 4</t>
  </si>
  <si>
    <t>On north side of channel</t>
  </si>
  <si>
    <t>Deer River Flow 5</t>
  </si>
  <si>
    <t>Deer River Flow 6</t>
  </si>
  <si>
    <t>Deer River Flow 7</t>
  </si>
  <si>
    <t>Deer River Flow 8</t>
  </si>
  <si>
    <t>Across the road from put in spot</t>
  </si>
  <si>
    <t>Derby Hill</t>
  </si>
  <si>
    <t>Derby Hill 1</t>
  </si>
  <si>
    <t>At Sage Creek overlook</t>
  </si>
  <si>
    <t>Derby Hill 2</t>
  </si>
  <si>
    <t>Dunham Bay</t>
  </si>
  <si>
    <t>Dunham Bay 1</t>
  </si>
  <si>
    <t>Dunham Bay 2</t>
  </si>
  <si>
    <t>Dunham Bay 3</t>
  </si>
  <si>
    <t>Dunham Bay 4</t>
  </si>
  <si>
    <t>Dunham Bay 5</t>
  </si>
  <si>
    <t>Dunham Bay 6</t>
  </si>
  <si>
    <t>East Bay WMA</t>
  </si>
  <si>
    <t>East Bay WMA 1</t>
  </si>
  <si>
    <t>East Bay WMA 2</t>
  </si>
  <si>
    <t>East Bay WMA 3</t>
  </si>
  <si>
    <t>East Bay WMA 4</t>
  </si>
  <si>
    <t>East Bay WMA 5</t>
  </si>
  <si>
    <t>Fahnestock State Park</t>
  </si>
  <si>
    <t>Fahnestock State Park 1</t>
  </si>
  <si>
    <t>Fahnestock State Park 2</t>
  </si>
  <si>
    <t>Fahnestock State Park 3</t>
  </si>
  <si>
    <t>Fahnestock State Park 4</t>
  </si>
  <si>
    <t>Fahnestock State Park 5</t>
  </si>
  <si>
    <t>Fahnestock State Park 6</t>
  </si>
  <si>
    <t>Fish Creek WMA</t>
  </si>
  <si>
    <t>Fish Creek WMA 1</t>
  </si>
  <si>
    <t>On road, Factory St. (first bridge)</t>
  </si>
  <si>
    <t>Fish Creek WMA 10</t>
  </si>
  <si>
    <t>Fish Creek WMA 11</t>
  </si>
  <si>
    <t>First point heading upstream from launch site (middle access)</t>
  </si>
  <si>
    <t>Fish Creek WMA 12</t>
  </si>
  <si>
    <t>Fish Creek WMA 13</t>
  </si>
  <si>
    <t>Fish Creek WMA 2</t>
  </si>
  <si>
    <t>Fish Creek WMA 3</t>
  </si>
  <si>
    <t>Fish Creek WMA 4</t>
  </si>
  <si>
    <t>Fish Creek WMA 5</t>
  </si>
  <si>
    <t>Put in spot</t>
  </si>
  <si>
    <t>Fish Creek WMA 6</t>
  </si>
  <si>
    <t>Towards Pope Mills from launch</t>
  </si>
  <si>
    <t>Fish Creek WMA 7</t>
  </si>
  <si>
    <t>Fish Creek WMA 8</t>
  </si>
  <si>
    <t>Fish Creek WMA 9</t>
  </si>
  <si>
    <t>Franklinton Vlaie WMA</t>
  </si>
  <si>
    <t>Franklinton Vlaie WMA 1</t>
  </si>
  <si>
    <t>Franklinton Vlaie WMA 2</t>
  </si>
  <si>
    <t>Franklinton Vlaie WMA 3</t>
  </si>
  <si>
    <t>Franklinton Vlaie WMA 4</t>
  </si>
  <si>
    <t>Franklinton Vlaie WMA 5</t>
  </si>
  <si>
    <t>Franklinton Vlaie WMA 6</t>
  </si>
  <si>
    <t>Galen WMA</t>
  </si>
  <si>
    <t>Galen WMA 1</t>
  </si>
  <si>
    <t>On River Rd.</t>
  </si>
  <si>
    <t>Galen WMA 2</t>
  </si>
  <si>
    <t>Roadside by water control structure</t>
  </si>
  <si>
    <t>Great Vly WMA</t>
  </si>
  <si>
    <t>Great Vly WMA 1</t>
  </si>
  <si>
    <t>Great Vly WMA 3</t>
  </si>
  <si>
    <t>Hamlin Beach State Park</t>
  </si>
  <si>
    <t>Hamlin Beach State Park 1</t>
  </si>
  <si>
    <t>Along the road, most eastern point</t>
  </si>
  <si>
    <t>Hamlin Beach State Park 2</t>
  </si>
  <si>
    <t>Along the road</t>
  </si>
  <si>
    <t>Hamlin Beach State Park 3</t>
  </si>
  <si>
    <t>At marsh outlet</t>
  </si>
  <si>
    <t>Hamlin Beach State Park 4</t>
  </si>
  <si>
    <t>In willows north of first overlook</t>
  </si>
  <si>
    <t>Hamlin Beach State Park 5</t>
  </si>
  <si>
    <t>Hamlin Marsh WMA</t>
  </si>
  <si>
    <t>Hamlin Marsh WMA 1</t>
  </si>
  <si>
    <t>At observation ramp</t>
  </si>
  <si>
    <t>Hamlin Marsh WMA 2</t>
  </si>
  <si>
    <t>On railroad next to pond area on south side</t>
  </si>
  <si>
    <t>Hamlin Marsh WMA 3</t>
  </si>
  <si>
    <t>At powerline pole west of nesting structure</t>
  </si>
  <si>
    <t>Hamlin Marsh WMA 4</t>
  </si>
  <si>
    <t>At wood duck box</t>
  </si>
  <si>
    <t>Hamlin Marsh WMA 5</t>
  </si>
  <si>
    <t>Heron Marsh</t>
  </si>
  <si>
    <t>Heron Marsh 1</t>
  </si>
  <si>
    <t>At overlook</t>
  </si>
  <si>
    <t>Heron Marsh 2</t>
  </si>
  <si>
    <t>At third overlook (near bridge)</t>
  </si>
  <si>
    <t>Heron Marsh 3</t>
  </si>
  <si>
    <t>At start of boardwalk</t>
  </si>
  <si>
    <t>Heron Marsh 4</t>
  </si>
  <si>
    <t>At far end of boardwalk</t>
  </si>
  <si>
    <t>Heron Marsh 5</t>
  </si>
  <si>
    <t>At next overlook, where Barnum Brook enters marsh</t>
  </si>
  <si>
    <t>Heron Marsh 6</t>
  </si>
  <si>
    <t>At sign post 10 at boreal life trail</t>
  </si>
  <si>
    <t>Hexagon 057/Perch River WMA</t>
  </si>
  <si>
    <t>0-0852</t>
  </si>
  <si>
    <t>X-1968</t>
  </si>
  <si>
    <t>X-1970</t>
  </si>
  <si>
    <t>0-0947</t>
  </si>
  <si>
    <t>Hexagon 101</t>
  </si>
  <si>
    <t>0-1128</t>
  </si>
  <si>
    <t>0-1129</t>
  </si>
  <si>
    <t>0-1136-09</t>
  </si>
  <si>
    <t>0-1138-09</t>
  </si>
  <si>
    <t>0-1140</t>
  </si>
  <si>
    <t>X-1736</t>
  </si>
  <si>
    <t>Hexagon 113</t>
  </si>
  <si>
    <t>0-1234</t>
  </si>
  <si>
    <t>Hexagon 117</t>
  </si>
  <si>
    <t>0-1269</t>
  </si>
  <si>
    <t>0-1270</t>
  </si>
  <si>
    <t>0-1271</t>
  </si>
  <si>
    <t>0-1272</t>
  </si>
  <si>
    <t>0-1273</t>
  </si>
  <si>
    <t>X-2024</t>
  </si>
  <si>
    <t>Hexagon 118</t>
  </si>
  <si>
    <t>0-1287</t>
  </si>
  <si>
    <t>0-1288</t>
  </si>
  <si>
    <t>0-1291</t>
  </si>
  <si>
    <t>0-1297</t>
  </si>
  <si>
    <t>X-2054</t>
  </si>
  <si>
    <t>Hexagon 133</t>
  </si>
  <si>
    <t>0-1434</t>
  </si>
  <si>
    <t>0-1439</t>
  </si>
  <si>
    <t>0-1444</t>
  </si>
  <si>
    <t>Hexagon 134</t>
  </si>
  <si>
    <t>0-1453</t>
  </si>
  <si>
    <t>Hexagon 150</t>
  </si>
  <si>
    <t>0-0610</t>
  </si>
  <si>
    <t>0-1611</t>
  </si>
  <si>
    <t>Hexagon 177</t>
  </si>
  <si>
    <t>0-1885</t>
  </si>
  <si>
    <t>0-1886</t>
  </si>
  <si>
    <t>0-1889</t>
  </si>
  <si>
    <t>0-1890</t>
  </si>
  <si>
    <t>0-1895</t>
  </si>
  <si>
    <t>Hexagon 181</t>
  </si>
  <si>
    <t>0-1927</t>
  </si>
  <si>
    <t>0-1928</t>
  </si>
  <si>
    <t>0-1937</t>
  </si>
  <si>
    <t>X-3262</t>
  </si>
  <si>
    <t>X-3266</t>
  </si>
  <si>
    <t>X-3271</t>
  </si>
  <si>
    <t>Hexagon 19</t>
  </si>
  <si>
    <t>0-0217</t>
  </si>
  <si>
    <t>0-0218</t>
  </si>
  <si>
    <t>0-0222</t>
  </si>
  <si>
    <t>0-0224</t>
  </si>
  <si>
    <t>Hexagon 201</t>
  </si>
  <si>
    <t>0-2133</t>
  </si>
  <si>
    <t>X-3557</t>
  </si>
  <si>
    <t>X-3560</t>
  </si>
  <si>
    <t>X-3567</t>
  </si>
  <si>
    <t>X-3574-09</t>
  </si>
  <si>
    <t>X-3578</t>
  </si>
  <si>
    <t>Hexagon 229</t>
  </si>
  <si>
    <t>0-2434</t>
  </si>
  <si>
    <t>X-4106</t>
  </si>
  <si>
    <t>X-4110</t>
  </si>
  <si>
    <t>X-4114</t>
  </si>
  <si>
    <t>X-4122</t>
  </si>
  <si>
    <t>Hexagon 245</t>
  </si>
  <si>
    <t>0-2647</t>
  </si>
  <si>
    <t>0-2648</t>
  </si>
  <si>
    <t>0-2652</t>
  </si>
  <si>
    <t>0-2653</t>
  </si>
  <si>
    <t>X-4426</t>
  </si>
  <si>
    <t>X-4430</t>
  </si>
  <si>
    <t>X-4435</t>
  </si>
  <si>
    <t>X-4440</t>
  </si>
  <si>
    <t>Hexagon 25</t>
  </si>
  <si>
    <t>0-0274</t>
  </si>
  <si>
    <t>X-0409</t>
  </si>
  <si>
    <t>X-0413</t>
  </si>
  <si>
    <t>X-0422</t>
  </si>
  <si>
    <t>X-0424</t>
  </si>
  <si>
    <t>X-0427</t>
  </si>
  <si>
    <t>Hexagon 30</t>
  </si>
  <si>
    <t>0-0332</t>
  </si>
  <si>
    <t>0-0333</t>
  </si>
  <si>
    <t>0-0336</t>
  </si>
  <si>
    <t>0-0337</t>
  </si>
  <si>
    <t>0-0341</t>
  </si>
  <si>
    <t>0-0343</t>
  </si>
  <si>
    <t>Hexagon 309</t>
  </si>
  <si>
    <t>0-3321</t>
  </si>
  <si>
    <t>0-3330</t>
  </si>
  <si>
    <t>X-5510</t>
  </si>
  <si>
    <t>X-5515</t>
  </si>
  <si>
    <t>X-5524</t>
  </si>
  <si>
    <t>Hexagon 31</t>
  </si>
  <si>
    <t>X-0428</t>
  </si>
  <si>
    <t>Hexagon 341</t>
  </si>
  <si>
    <t>0-3650</t>
  </si>
  <si>
    <t>0-3654</t>
  </si>
  <si>
    <t>0-3655</t>
  </si>
  <si>
    <t>X-6062</t>
  </si>
  <si>
    <t>X-6066</t>
  </si>
  <si>
    <t>X-6073</t>
  </si>
  <si>
    <t>X-6076</t>
  </si>
  <si>
    <t>X-6077</t>
  </si>
  <si>
    <t>Hexagon 37</t>
  </si>
  <si>
    <t>0-0411</t>
  </si>
  <si>
    <t>0-0413</t>
  </si>
  <si>
    <t>0-0415</t>
  </si>
  <si>
    <t>Hexagon 371</t>
  </si>
  <si>
    <t>0-4018</t>
  </si>
  <si>
    <t>0-4021</t>
  </si>
  <si>
    <t>0-4022</t>
  </si>
  <si>
    <t>X-6658</t>
  </si>
  <si>
    <t>X-6660</t>
  </si>
  <si>
    <t>X-6672</t>
  </si>
  <si>
    <t>X-6673</t>
  </si>
  <si>
    <t>X-6675</t>
  </si>
  <si>
    <t>Hexagon 377</t>
  </si>
  <si>
    <t>0-4089</t>
  </si>
  <si>
    <t>0-4093</t>
  </si>
  <si>
    <t>0-4099</t>
  </si>
  <si>
    <t>X-6753</t>
  </si>
  <si>
    <t>X-6761</t>
  </si>
  <si>
    <t>X-6764</t>
  </si>
  <si>
    <t>X-6766</t>
  </si>
  <si>
    <t>Hexagon 389</t>
  </si>
  <si>
    <t>0-4258</t>
  </si>
  <si>
    <t>0-4264</t>
  </si>
  <si>
    <t>X-7021</t>
  </si>
  <si>
    <t>X-7024</t>
  </si>
  <si>
    <t>X-7027</t>
  </si>
  <si>
    <t>X-7044</t>
  </si>
  <si>
    <t>Hexagon 43</t>
  </si>
  <si>
    <t>0-0485</t>
  </si>
  <si>
    <t>0-0490</t>
  </si>
  <si>
    <t>X-0723</t>
  </si>
  <si>
    <t>X-0724</t>
  </si>
  <si>
    <t>X-0727</t>
  </si>
  <si>
    <t>Hexagon 67</t>
  </si>
  <si>
    <t>0-0759</t>
  </si>
  <si>
    <t>0-0768</t>
  </si>
  <si>
    <t>0-0774</t>
  </si>
  <si>
    <t>X-1147</t>
  </si>
  <si>
    <t>X-1151</t>
  </si>
  <si>
    <t>Hexagon 69</t>
  </si>
  <si>
    <t>0-0775</t>
  </si>
  <si>
    <t>0-0776</t>
  </si>
  <si>
    <t>0-0778</t>
  </si>
  <si>
    <t>0-0779</t>
  </si>
  <si>
    <t>Hexagon 73</t>
  </si>
  <si>
    <t>0-0829</t>
  </si>
  <si>
    <t>0-0832</t>
  </si>
  <si>
    <t>0-0838</t>
  </si>
  <si>
    <t>X-1274</t>
  </si>
  <si>
    <t>X-1281</t>
  </si>
  <si>
    <t>X-1289</t>
  </si>
  <si>
    <t>Hexagon 83</t>
  </si>
  <si>
    <t>0-0957</t>
  </si>
  <si>
    <t>0-0960</t>
  </si>
  <si>
    <t>0-0970</t>
  </si>
  <si>
    <t>Hexagon 89</t>
  </si>
  <si>
    <t>0-1009</t>
  </si>
  <si>
    <t>X-1512</t>
  </si>
  <si>
    <t>X-1514</t>
  </si>
  <si>
    <t>X-1517</t>
  </si>
  <si>
    <t>X-1520</t>
  </si>
  <si>
    <t>X-1527</t>
  </si>
  <si>
    <t>Hexagon 9</t>
  </si>
  <si>
    <t>0-0099</t>
  </si>
  <si>
    <t>0-0102</t>
  </si>
  <si>
    <t>0-0108</t>
  </si>
  <si>
    <t>0-0109</t>
  </si>
  <si>
    <t>0-0110</t>
  </si>
  <si>
    <t>Hexagon 90</t>
  </si>
  <si>
    <t>0-1019</t>
  </si>
  <si>
    <t>X-1531</t>
  </si>
  <si>
    <t>X-1537</t>
  </si>
  <si>
    <t>X-1546</t>
  </si>
  <si>
    <t>X-1550</t>
  </si>
  <si>
    <t>X-1555</t>
  </si>
  <si>
    <t>High Tor WMA</t>
  </si>
  <si>
    <t>High Tor WMA 1</t>
  </si>
  <si>
    <t>In channel on the left as you travel north (upstream)</t>
  </si>
  <si>
    <t>High Tor WMA 2</t>
  </si>
  <si>
    <t>Northeast of white house on hill</t>
  </si>
  <si>
    <t>High Tor WMA 3</t>
  </si>
  <si>
    <t>At small parking lot off of Sunnyside Rd.</t>
  </si>
  <si>
    <t>High Tor WMA 4</t>
  </si>
  <si>
    <t>At WF sign (Rt. 21)</t>
  </si>
  <si>
    <t>High Tor WMA 5</t>
  </si>
  <si>
    <t>At old railroad bridge, about 1/4 mile northeast of Parish Rd.</t>
  </si>
  <si>
    <t>High Tor WMA 6</t>
  </si>
  <si>
    <t>High Tor WMA 7</t>
  </si>
  <si>
    <t>Upstream of point 2, about 200 feet downstream of duck hunter blind</t>
  </si>
  <si>
    <t>Honeyville WMA</t>
  </si>
  <si>
    <t>Honeyville WMA 1</t>
  </si>
  <si>
    <t>From dike, on right along woodland edge</t>
  </si>
  <si>
    <t>Honeyville WMA 2</t>
  </si>
  <si>
    <t>Opposite end of pond from dike, near beaver lodge and flooded timbers (right corner from dike)</t>
  </si>
  <si>
    <t>Honeyville WMA 3</t>
  </si>
  <si>
    <t>Across backside of pond from point 2 (left corner)</t>
  </si>
  <si>
    <t>Honeyville WMA 4</t>
  </si>
  <si>
    <t>Along edge of pond</t>
  </si>
  <si>
    <t>Honeyville WMA 5</t>
  </si>
  <si>
    <t>On dike, by willow</t>
  </si>
  <si>
    <t>Jackson Hill Rd. Swamp</t>
  </si>
  <si>
    <t>Jackson Hill Rd. 1</t>
  </si>
  <si>
    <t>Jackson Hill Rd. 2</t>
  </si>
  <si>
    <t>Jackson Hill Rd. 3</t>
  </si>
  <si>
    <t>Jackson Hill Rd. 4</t>
  </si>
  <si>
    <t>Jackson Hill Rd. 5</t>
  </si>
  <si>
    <t>Keaney Swamp WMA</t>
  </si>
  <si>
    <t>Keaney Swamp WMA 1</t>
  </si>
  <si>
    <t>Keaney Swamp WMA 2</t>
  </si>
  <si>
    <t>Keaney Swamp WMA 3</t>
  </si>
  <si>
    <t>Keaney Swamp WMA 4</t>
  </si>
  <si>
    <t>Keaney Swamp WMA 5</t>
  </si>
  <si>
    <t>Keaney Swamp WMA 6</t>
  </si>
  <si>
    <t>Kings Bay WMA</t>
  </si>
  <si>
    <t>Kings Bay WMA 1</t>
  </si>
  <si>
    <t>Kings Bay WMA 2</t>
  </si>
  <si>
    <t>Kings Bay WMA 3</t>
  </si>
  <si>
    <t>Kings Bay WMA 4</t>
  </si>
  <si>
    <t>Kings Bay WMA 5</t>
  </si>
  <si>
    <t>Kings Bay WMA 6</t>
  </si>
  <si>
    <t>0.2 mile east of point 5 on road</t>
  </si>
  <si>
    <t>Kings Bay WMA 7</t>
  </si>
  <si>
    <t>0.15 mile west of put in road</t>
  </si>
  <si>
    <t>Kings Bay WMA 8</t>
  </si>
  <si>
    <t>0.2 mile west of point 7 on road</t>
  </si>
  <si>
    <t>Lake Alice WMA</t>
  </si>
  <si>
    <t>Lake Alice WMA 1</t>
  </si>
  <si>
    <t>100 yards up road from parking lot on Macadam Rd.</t>
  </si>
  <si>
    <t>Lake Alice WMA 2</t>
  </si>
  <si>
    <t>Across street on Ridge Rd. near bridge</t>
  </si>
  <si>
    <t>Lake Alice WMA 3</t>
  </si>
  <si>
    <t>On Ridge Rd., at start of trail</t>
  </si>
  <si>
    <t>Lake Alice WMA 4</t>
  </si>
  <si>
    <t>Just past water control device and wooden bridge</t>
  </si>
  <si>
    <t>Lake Alice WMA 5</t>
  </si>
  <si>
    <t>Ponds behind Goose Point</t>
  </si>
  <si>
    <t>Lake Alice WMA 6</t>
  </si>
  <si>
    <t>Down Ridge Rd. just before railroad tracks</t>
  </si>
  <si>
    <t>Moodna Creek Marsh</t>
  </si>
  <si>
    <t>Moodna Creek Marsh 1</t>
  </si>
  <si>
    <t>Moodna Creek Marsh 2</t>
  </si>
  <si>
    <t>Moodna Creek Marsh 3</t>
  </si>
  <si>
    <t>Moodna Creek Marsh 4</t>
  </si>
  <si>
    <t>North Sandy Pond</t>
  </si>
  <si>
    <t>North Sandy Pond 1</t>
  </si>
  <si>
    <t>Rt. 15 near Rt. 3 intersection</t>
  </si>
  <si>
    <t>North Sandy Pond 2</t>
  </si>
  <si>
    <t>Overlooking cattails on Rt. 15 immediately after marina</t>
  </si>
  <si>
    <t>North Sandy Pond 3</t>
  </si>
  <si>
    <t>Next to marina</t>
  </si>
  <si>
    <t>Northwest Bay</t>
  </si>
  <si>
    <t>Northwest Bay 1</t>
  </si>
  <si>
    <t>Northwest Bay 2</t>
  </si>
  <si>
    <t>Northwest Bay 3</t>
  </si>
  <si>
    <t>Northwest Bay 4</t>
  </si>
  <si>
    <t>Northwest Bay 5</t>
  </si>
  <si>
    <t>Perch River WMA</t>
  </si>
  <si>
    <t>Lower Pool 1</t>
  </si>
  <si>
    <t>Lower Pool 2</t>
  </si>
  <si>
    <t>Lower Pool 3</t>
  </si>
  <si>
    <t>Lower Pool 4</t>
  </si>
  <si>
    <t>Lower Pool 5</t>
  </si>
  <si>
    <t>Stone Mills Pool 1</t>
  </si>
  <si>
    <t>By osprey nest at island</t>
  </si>
  <si>
    <t>Stone Mills Pool 2</t>
  </si>
  <si>
    <t>Back edge of pool, just to right of GBHE rookery (at edge of flooded timbers)</t>
  </si>
  <si>
    <t>Stone Mills Pool 3</t>
  </si>
  <si>
    <t>Back of marsh on right near osprey snag</t>
  </si>
  <si>
    <t>Stone Mills Pool 4</t>
  </si>
  <si>
    <t>Near osprey nest by boat launch, down from osprey tower</t>
  </si>
  <si>
    <t>Stone Mills Pool 5</t>
  </si>
  <si>
    <t>On dike</t>
  </si>
  <si>
    <t>Upper Pool 1</t>
  </si>
  <si>
    <t>Upper Pool 2</t>
  </si>
  <si>
    <t>At end of dike</t>
  </si>
  <si>
    <t>Upper Pool 3</t>
  </si>
  <si>
    <t>At dike across from street</t>
  </si>
  <si>
    <t>Upper Pool 4</t>
  </si>
  <si>
    <t>Upper Pool 5</t>
  </si>
  <si>
    <t>Off the main channel</t>
  </si>
  <si>
    <t>Upper Pool 6</t>
  </si>
  <si>
    <t>Upper Pool 7</t>
  </si>
  <si>
    <t>Upper Pool 8</t>
  </si>
  <si>
    <t>Before point 1 on right</t>
  </si>
  <si>
    <t>Pine Grove Boat Launch</t>
  </si>
  <si>
    <t>Pine Grove 1</t>
  </si>
  <si>
    <t>Pine Grove 2</t>
  </si>
  <si>
    <t>RamsHorn-Livingston Sanctuary</t>
  </si>
  <si>
    <t>RamsHorn 1</t>
  </si>
  <si>
    <t>RamsHorn 2</t>
  </si>
  <si>
    <t>RamsHorn 3</t>
  </si>
  <si>
    <t>RamsHorn 4</t>
  </si>
  <si>
    <t>Reinstein Woods Nature Preserve</t>
  </si>
  <si>
    <t>Reinstein Woods 1</t>
  </si>
  <si>
    <t>Reinstein Woods 2</t>
  </si>
  <si>
    <t>Reinstein Woods 3</t>
  </si>
  <si>
    <t>Reinstein Woods 4</t>
  </si>
  <si>
    <t>Reinstein Woods 5</t>
  </si>
  <si>
    <t>Rich Lake Marsh</t>
  </si>
  <si>
    <t>Rich Lake Marsh 1</t>
  </si>
  <si>
    <t>From road, near duck nesting box</t>
  </si>
  <si>
    <t>Rich Lake Marsh 2</t>
  </si>
  <si>
    <t>At start of channel after put in from boat launch</t>
  </si>
  <si>
    <t>Rich Lake Marsh 3</t>
  </si>
  <si>
    <t>Diagonal to big beaver house (Aldery section)</t>
  </si>
  <si>
    <t>Rich Lake Marsh 4</t>
  </si>
  <si>
    <t>At oxbow near 28N towards upper end of marsh along main channel (Aldery) just before dead white pine blocking channel</t>
  </si>
  <si>
    <t>Rich Lake Marsh 5</t>
  </si>
  <si>
    <t>Just after bridge (before point 4)</t>
  </si>
  <si>
    <t>Rogers Island WMA</t>
  </si>
  <si>
    <t>Rogers Island WMA 1</t>
  </si>
  <si>
    <t>Rogers Island WMA 2</t>
  </si>
  <si>
    <t>Rogers Island WMA 3</t>
  </si>
  <si>
    <t>Savannah Dhu Preserve</t>
  </si>
  <si>
    <t>Savannah Dhu Preserve 1</t>
  </si>
  <si>
    <t>On Trolley Rd. facing north</t>
  </si>
  <si>
    <t>Savannah Dhu Preserve 2</t>
  </si>
  <si>
    <t>On Excavator Rd.</t>
  </si>
  <si>
    <t>Schodack Island State Park</t>
  </si>
  <si>
    <t>Schodack Island 1</t>
  </si>
  <si>
    <t>Schodack Island 2</t>
  </si>
  <si>
    <t>Schodack Island 3</t>
  </si>
  <si>
    <t>Schodack Island 4</t>
  </si>
  <si>
    <t>Schodack Island 5</t>
  </si>
  <si>
    <t>Schodack Island 6</t>
  </si>
  <si>
    <t>Schodack Island 7</t>
  </si>
  <si>
    <t>Selkirk Shores State Park</t>
  </si>
  <si>
    <t>Selkirk Shores 1</t>
  </si>
  <si>
    <t>Near parking lot</t>
  </si>
  <si>
    <t>Stewart State Forest</t>
  </si>
  <si>
    <t>Stewart State Forest 1</t>
  </si>
  <si>
    <t>Stewart State Forest 2</t>
  </si>
  <si>
    <t>Stewart State Forest 3</t>
  </si>
  <si>
    <t>Stewart State Forest 4</t>
  </si>
  <si>
    <t>Stewart State Forest 5</t>
  </si>
  <si>
    <t>Stewart State Forest 6</t>
  </si>
  <si>
    <t>Stewart State Forest 7</t>
  </si>
  <si>
    <t>Thompson Pond</t>
  </si>
  <si>
    <t>Thompson Pond 1</t>
  </si>
  <si>
    <t>Thompson Pond 2</t>
  </si>
  <si>
    <t>Thompson Pond 3</t>
  </si>
  <si>
    <t>Thompson Pond 4</t>
  </si>
  <si>
    <t>Thompson Pond 5</t>
  </si>
  <si>
    <t>Three Mile Bay WMA</t>
  </si>
  <si>
    <t>Three Mile Bay WMA 1</t>
  </si>
  <si>
    <t>Three Mile Bay WMA 2</t>
  </si>
  <si>
    <t>Three Mile Bay WMA 3</t>
  </si>
  <si>
    <t>Three Rivers WMA</t>
  </si>
  <si>
    <t>Three Rivers WMA 1</t>
  </si>
  <si>
    <t>Three Rivers WMA 10</t>
  </si>
  <si>
    <t>At old beaver dam</t>
  </si>
  <si>
    <t>Three Rivers WMA 11</t>
  </si>
  <si>
    <t>Three Rivers WMA 12</t>
  </si>
  <si>
    <t>Three Rivers WMA 13</t>
  </si>
  <si>
    <t>Three Rivers WMA 14</t>
  </si>
  <si>
    <t>Behind houses on corner of woods</t>
  </si>
  <si>
    <t>Three Rivers WMA 15</t>
  </si>
  <si>
    <t>Three Rivers WMA 2</t>
  </si>
  <si>
    <t>Three Rivers WMA 3</t>
  </si>
  <si>
    <t>Three Rivers WMA 4</t>
  </si>
  <si>
    <t>Three Rivers WMA 5</t>
  </si>
  <si>
    <t>Three Rivers WMA 6</t>
  </si>
  <si>
    <t>At spillway</t>
  </si>
  <si>
    <t>Three Rivers WMA 7</t>
  </si>
  <si>
    <t>At rat house</t>
  </si>
  <si>
    <t>Three Rivers WMA 8</t>
  </si>
  <si>
    <t>Three Rivers WMA 9</t>
  </si>
  <si>
    <t>Tupper Lake Marsh</t>
  </si>
  <si>
    <t>Tupper Lake Marsh 1</t>
  </si>
  <si>
    <t>Tupper Lake Marsh 2</t>
  </si>
  <si>
    <t>Tupper Lake Marsh 3</t>
  </si>
  <si>
    <t>Tupper Lake Marsh 4</t>
  </si>
  <si>
    <t>Tupper Lake Marsh 5</t>
  </si>
  <si>
    <t>Upper and Lower Lakes WMA</t>
  </si>
  <si>
    <t>Upper and Lower Lakes 1</t>
  </si>
  <si>
    <t>On left side of channel past first big beaver lodge</t>
  </si>
  <si>
    <t>Upper and Lower Lakes 10</t>
  </si>
  <si>
    <t>Upper and Lower Lakes 11</t>
  </si>
  <si>
    <t>Near tower, walk along ditch</t>
  </si>
  <si>
    <t>Upper and Lower Lakes 12</t>
  </si>
  <si>
    <t>Across from outflow on bridge</t>
  </si>
  <si>
    <t>Upper and Lower Lakes 13</t>
  </si>
  <si>
    <t>At tower at end of  nature trail</t>
  </si>
  <si>
    <t>Upper and Lower Lakes 14</t>
  </si>
  <si>
    <t>Past boat launch</t>
  </si>
  <si>
    <t>Upper and Lower Lakes 2</t>
  </si>
  <si>
    <t>Upper and Lower Lakes 3</t>
  </si>
  <si>
    <t>Upper and Lower Lakes 4</t>
  </si>
  <si>
    <t>Upper and Lower Lakes 5</t>
  </si>
  <si>
    <t>Near (before) middle access</t>
  </si>
  <si>
    <t>Upper and Lower Lakes 6</t>
  </si>
  <si>
    <t>Near middle access</t>
  </si>
  <si>
    <t>Upper and Lower Lakes 7</t>
  </si>
  <si>
    <t>Behind shop</t>
  </si>
  <si>
    <t>Upper and Lower Lakes 8</t>
  </si>
  <si>
    <t>Off closed road</t>
  </si>
  <si>
    <t>Upper and Lower Lakes 9</t>
  </si>
  <si>
    <t>At beaver pond off the road to point 10</t>
  </si>
  <si>
    <t>Utica Marsh WMA</t>
  </si>
  <si>
    <t>Utica Marsh WMA 1</t>
  </si>
  <si>
    <t>Utica Marsh WMA 2</t>
  </si>
  <si>
    <t>At end of trail</t>
  </si>
  <si>
    <t>Utica Marsh WMA 3</t>
  </si>
  <si>
    <t>At other side of railroad tracks</t>
  </si>
  <si>
    <t>Utica Marsh WMA 4</t>
  </si>
  <si>
    <t>Near wood duck box</t>
  </si>
  <si>
    <t>Utica Marsh WMA 5</t>
  </si>
  <si>
    <t>Utica Marsh WMA 6</t>
  </si>
  <si>
    <t>Utica Marsh WMA 7</t>
  </si>
  <si>
    <t>On east side, along bike path</t>
  </si>
  <si>
    <t>Utica Marsh WMA 8</t>
  </si>
  <si>
    <t>Close to parking lot</t>
  </si>
  <si>
    <t>Vailis</t>
  </si>
  <si>
    <t>Vailis 1</t>
  </si>
  <si>
    <t>Along ditch, just west of three trees</t>
  </si>
  <si>
    <t>Vischer Ferry Preserve</t>
  </si>
  <si>
    <t>Vischer Ferry Preserve 1</t>
  </si>
  <si>
    <t>Vischer Ferry Preserve 2</t>
  </si>
  <si>
    <t>Vischer Ferry Preserve 3</t>
  </si>
  <si>
    <t>Vischer Ferry Preserve 4</t>
  </si>
  <si>
    <t>Vischer Ferry Preserve 5</t>
  </si>
  <si>
    <t>Vosburgh Swamp and West Flats</t>
  </si>
  <si>
    <t>Vosburgh 1</t>
  </si>
  <si>
    <t>Vosburgh 2</t>
  </si>
  <si>
    <t>Vosburgh 3</t>
  </si>
  <si>
    <t>Vosburgh 4</t>
  </si>
  <si>
    <t>Vosburgh 5</t>
  </si>
  <si>
    <t>Vosburgh 6</t>
  </si>
  <si>
    <t>Vosburgh 7</t>
  </si>
  <si>
    <t>Waneta-Lamoka WMA</t>
  </si>
  <si>
    <t>Waneta-Lamoka WMA 1</t>
  </si>
  <si>
    <t>Waneta-Lamoka WMA 2</t>
  </si>
  <si>
    <t>Waneta-Lamoka WMA 3</t>
  </si>
  <si>
    <t>Waneta-Lamoka WMA 4</t>
  </si>
  <si>
    <t>Waneta-Lamoka WMA 5</t>
  </si>
  <si>
    <t>Watervliet Reservoir</t>
  </si>
  <si>
    <t>Watervliet 1</t>
  </si>
  <si>
    <t>Watervliet 2</t>
  </si>
  <si>
    <t>Watervliet 3</t>
  </si>
  <si>
    <t>Watervliet 4</t>
  </si>
  <si>
    <t>Watervliet 5</t>
  </si>
  <si>
    <t>Watts Flats WMA</t>
  </si>
  <si>
    <t>Watts Flats WMA 1</t>
  </si>
  <si>
    <t>Watts Flats WMA 2</t>
  </si>
  <si>
    <t>Watts Flats WMA 3</t>
  </si>
  <si>
    <t>West Branch of Sacandaga River</t>
  </si>
  <si>
    <t>Sacandaga 1</t>
  </si>
  <si>
    <t>Sacandaga 2</t>
  </si>
  <si>
    <t>Sacandaga 3</t>
  </si>
  <si>
    <t>Whitney Point WMA</t>
  </si>
  <si>
    <t>Whitney Point WMA 1</t>
  </si>
  <si>
    <t>At dike</t>
  </si>
  <si>
    <t>Whitney Point WMA 2</t>
  </si>
  <si>
    <t>Near parking area</t>
  </si>
  <si>
    <t>Whitney Point WMA 3</t>
  </si>
  <si>
    <t>In woods</t>
  </si>
  <si>
    <t>Wickham Marsh WMA</t>
  </si>
  <si>
    <t>Wickham Marsh WMA 1</t>
  </si>
  <si>
    <t>Wickham Marsh WMA 2</t>
  </si>
  <si>
    <t>At back of walk-in clearing, near beaver dam</t>
  </si>
  <si>
    <t>Wickham Marsh WMA 3</t>
  </si>
  <si>
    <t>Wickham Marsh WMA 4</t>
  </si>
  <si>
    <t>Wickham Marsh WMA 5</t>
  </si>
  <si>
    <t>Wickham Marsh WMA 6</t>
  </si>
  <si>
    <t>Toward back of marsh at wood duck box</t>
  </si>
  <si>
    <t>Wickham Marsh WMA 7</t>
  </si>
  <si>
    <t>At back of marsh</t>
  </si>
  <si>
    <t>UtmY(Northing)</t>
  </si>
  <si>
    <t>NY Dept. of Environmental Conservation</t>
  </si>
  <si>
    <t>Kate Yard</t>
  </si>
  <si>
    <t>LEBI,SORA,VIRA,KIRA,AMBI,PBGR</t>
  </si>
  <si>
    <t>B</t>
  </si>
  <si>
    <t>M</t>
  </si>
  <si>
    <t>D</t>
  </si>
  <si>
    <t>T</t>
  </si>
  <si>
    <t>R</t>
  </si>
  <si>
    <t>A</t>
  </si>
  <si>
    <t>J</t>
  </si>
  <si>
    <t>G</t>
  </si>
  <si>
    <t>pgnovak@gw.dec.state.ny.us</t>
  </si>
  <si>
    <t>V</t>
  </si>
  <si>
    <t>L</t>
  </si>
  <si>
    <t>emcooper@gw.dec.state.ny.us</t>
  </si>
  <si>
    <t>fmmorloc@gw.dec.state.ny.us</t>
  </si>
  <si>
    <t>APerry</t>
  </si>
  <si>
    <t>Adam</t>
  </si>
  <si>
    <t>Perry</t>
  </si>
  <si>
    <t>aeperry@gw.dec.state.ny.us</t>
  </si>
  <si>
    <t>EWills</t>
  </si>
  <si>
    <t>Evan</t>
  </si>
  <si>
    <t>Wills</t>
  </si>
  <si>
    <t>ejwills@gw.dec.state.ny.us</t>
  </si>
  <si>
    <t>GHewitt</t>
  </si>
  <si>
    <t>Glenn</t>
  </si>
  <si>
    <t>Hewitt</t>
  </si>
  <si>
    <t>gmhewitt@gw.dec.state.ny.us</t>
  </si>
  <si>
    <t>45930/Woodford State Forest</t>
  </si>
  <si>
    <t>0-0471</t>
  </si>
  <si>
    <t>0-0470</t>
  </si>
  <si>
    <t>X-0982</t>
  </si>
  <si>
    <t>X-0987</t>
  </si>
  <si>
    <t>X-3583</t>
  </si>
  <si>
    <t>X-3573</t>
  </si>
  <si>
    <t>54552/Hartson Swamp WMA</t>
  </si>
  <si>
    <t>X-3583 on 05/02/2011 at 17:44 by KYard</t>
  </si>
  <si>
    <t>Heard 3 COMO before survey, only heard 2 during survey period</t>
  </si>
  <si>
    <t>OSPR with nesting material</t>
  </si>
  <si>
    <t>X-3572 on 05/02/2011 at 18:10 by KYard</t>
  </si>
  <si>
    <t>X-3577 on 05/02/2011 at 18:35 by KYard</t>
  </si>
  <si>
    <t>X-3573 on 05/02/2011 at 18:55 by KYard</t>
  </si>
  <si>
    <t>X-3574 on 05/02/2011 at 19:16 by KYard</t>
  </si>
  <si>
    <t>X-3590 on 05/02/2011 at 19:39 by KYard</t>
  </si>
  <si>
    <t>X-3583 on 05/24/2011 at 18:00 by KYard</t>
  </si>
  <si>
    <t>OSPR nesting (inc.) on west edge of Lake Champlain</t>
  </si>
  <si>
    <t>X-3572 on 05/24/2011 at 18:23 by KYard</t>
  </si>
  <si>
    <t>MAWR defending territory near nest(s)</t>
  </si>
  <si>
    <t>X-3577 on 05/24/2011 at 18:50 by KYard</t>
  </si>
  <si>
    <t>X-3573 on 05/24/2011 at 19:16 by KYard</t>
  </si>
  <si>
    <t>X-3574 on 05/24/2011 at 19:35 by KYard</t>
  </si>
  <si>
    <t>X-3590 on 05/24/2011 at 19:55 by KYard</t>
  </si>
  <si>
    <t>C</t>
  </si>
  <si>
    <t>This COMO seen with COMO #B</t>
  </si>
  <si>
    <t>X-3583 on 06/07/2011 at 18:08 by KYard</t>
  </si>
  <si>
    <t>VIRA A and B flew up from same location in cattails where VIRA A had been calling</t>
  </si>
  <si>
    <t>Nesting</t>
  </si>
  <si>
    <t>2 AMBI flyover as canoeing to survey point, roughly 50m from point</t>
  </si>
  <si>
    <t>X-3572 on 06/07/2011 at 18:35 by KYard</t>
  </si>
  <si>
    <t>The person paddling with me may have heard a second LEBI that I did not hear, I didn't record it, but wanted to make a note.</t>
  </si>
  <si>
    <t>X-3577 on 06/07/2011 at 19:03 by KYard</t>
  </si>
  <si>
    <t>X-3573 on 06/07/2011 at 19:29 by KYard</t>
  </si>
  <si>
    <t>X-3574 on 06/07/2011 at 19:50 by KYard</t>
  </si>
  <si>
    <t>X-3590 on 06/07/2011 at 20:13 by KYard</t>
  </si>
  <si>
    <t>Flew to where VIRA #B was calling from</t>
  </si>
  <si>
    <t>After survey, VIRA #C and #D flew from same location</t>
  </si>
  <si>
    <t>X-0987 on 05/20/2011 at 06:03 by KYard</t>
  </si>
  <si>
    <t>X-0982 on 05/20/2011 at 06:33 by KYard</t>
  </si>
  <si>
    <t>0-0470 on 05/20/2011 at 06:59 by KYard</t>
  </si>
  <si>
    <t>X-0987 on 06/03/2011 at 06:18 by KYard</t>
  </si>
  <si>
    <t>X-0982 on 06/03/2011 at 06:45 by KYard</t>
  </si>
  <si>
    <t>0-0470 on 06/03/2011 at 07:08 by KYard</t>
  </si>
  <si>
    <t>0-0471 on 06/03/2011 at 07:35 by KYard</t>
  </si>
  <si>
    <t>X-2202 on 05/13/2011 at 17:24 by KYard</t>
  </si>
  <si>
    <t>COMO while paddling to point, on Poultney River but on VT side, not close to a point.</t>
  </si>
  <si>
    <t>0-0947 on 05/13/2011 at 19:59 by KYard</t>
  </si>
  <si>
    <t>This AMBI was before survey point, definitely a different bird</t>
  </si>
  <si>
    <t>X-2178 on 05/25/2011 at 19:12 by KYard</t>
  </si>
  <si>
    <t>0-0947 on 05/25/2011 at 20:26 by KYard</t>
  </si>
  <si>
    <t>X-2830 on 06/01/2011 at 17:58 by RLichorat</t>
  </si>
  <si>
    <t>0-1655 on 06/01/2011 at 18:23 by RLichorat</t>
  </si>
  <si>
    <t>X-2830 on 05/21/2011 at 05:31 by RLichorat</t>
  </si>
  <si>
    <t>0-1655 on 05/21/2011 at 06:01 by RLichorat</t>
  </si>
  <si>
    <t>X-0987 on 06/17/2011 at 06:18 by KYard</t>
  </si>
  <si>
    <t>X-0982 on 06/17/2011 at 06:38 by KYard</t>
  </si>
  <si>
    <t>0-0470 on 06/17/2011 at 07:06 by KYard</t>
  </si>
  <si>
    <t>0-0471 on 06/17/2011 at 07:31 by KYard</t>
  </si>
  <si>
    <t>X-2202 on 06/08/2011 at 17:58 by KYard</t>
  </si>
  <si>
    <t>X-2193 on 06/08/2011 at 20:10 by KYard</t>
  </si>
  <si>
    <t>0-0947 on 06/08/2011 at 20:41 by KYard</t>
  </si>
  <si>
    <t>0-2575</t>
  </si>
  <si>
    <t>219629/Danby State Forest</t>
  </si>
  <si>
    <t>0-2587 on 05/03/2011 at 06:00 by KYard</t>
  </si>
  <si>
    <t>0-2579 on 05/03/2011 at 06:28 by KYard</t>
  </si>
  <si>
    <t>0-2575 on 05/03/2011 at 07:50 by KYard</t>
  </si>
  <si>
    <t>0-2589 on 05/03/2011 at 07:02 by KYard</t>
  </si>
  <si>
    <t>0-2579 on 05/27/2011 at 05:25 by KYard</t>
  </si>
  <si>
    <t>0-2589 on 05/27/2011 at 06:04 by KYard</t>
  </si>
  <si>
    <t>0-2575 on 05/27/2011 at 06:50 by KYard</t>
  </si>
  <si>
    <t>0-2579 on 06/10/2011 at 05:45 by KYard</t>
  </si>
  <si>
    <t>0-2589 on 06/10/2011 at 06:13 by KYard</t>
  </si>
  <si>
    <t>0-2575 on 06/10/2011 at 07:00 by KYard</t>
  </si>
  <si>
    <t>0-1165</t>
  </si>
  <si>
    <t>&lt;</t>
  </si>
  <si>
    <t>X-4525</t>
  </si>
  <si>
    <t>X-4534</t>
  </si>
  <si>
    <t>X-4524</t>
  </si>
  <si>
    <t>Point relocated 25m SW from original random point location</t>
  </si>
  <si>
    <t>Point relocated 95m SW from original random point location</t>
  </si>
  <si>
    <t>Point relocated 72m SW from original random point location</t>
  </si>
  <si>
    <t>Point relocated 100m NW from original random point location</t>
  </si>
  <si>
    <t>Point relocated 85m WSW from original random point location</t>
  </si>
  <si>
    <t>Point relocated 30m NE from original random point location</t>
  </si>
  <si>
    <t>Point relocated 50m WNW from original random point location</t>
  </si>
  <si>
    <t>X-4538 on 05/05/2011 at 05:49 by KYard</t>
  </si>
  <si>
    <t>X-4525 on 05/05/2011 at 06:08 by KYard</t>
  </si>
  <si>
    <t>X-4534 on 05/05/2011 at 06:26 by KYard</t>
  </si>
  <si>
    <t>X-4542 on 05/05/2011 at 06:44 by KYard</t>
  </si>
  <si>
    <t>X-4524 on 05/05/2011 at 07:03 by KYard</t>
  </si>
  <si>
    <t>0-2592 on 05/05/2011 at 07:21 by KYard</t>
  </si>
  <si>
    <t>Closest high tide = 6:35am; tidal stage = high outgoing; tidal amplitude = 1.45m</t>
  </si>
  <si>
    <t>Closest high tide = 6:27am; tidal stage = high outgoing; tidal amplitude = 1.79m</t>
  </si>
  <si>
    <t>Closest high tide = 5:32am; tidal stage = high outgoing; tidal amplitude = 1.53m</t>
  </si>
  <si>
    <t>0-2592 on 05/19/2011 at 05:38 by KYard</t>
  </si>
  <si>
    <t>X-4524 on 05/19/2011 at 06:08 by KYard</t>
  </si>
  <si>
    <t>X-4542 on 05/19/2011 at 06:29 by KYard</t>
  </si>
  <si>
    <t>X-4534 on 05/19/2011 at 06:53 by KYard</t>
  </si>
  <si>
    <t>X-4538 on 05/19/2011 at 07:38 by KYard</t>
  </si>
  <si>
    <t>X-4525 on 05/19/2011 at 07:15 by KYard</t>
  </si>
  <si>
    <t>0-2592 on 06/02/2011 at 05:32 by KYard</t>
  </si>
  <si>
    <t>X-4524 on 06/02/2011 at 05:59 by KYard</t>
  </si>
  <si>
    <t>X-4542 on 06/02/2011 at 06:19 by KYard</t>
  </si>
  <si>
    <t>X-4534 on 06/02/2011 at 06:40 by KYard</t>
  </si>
  <si>
    <t>X-4525 on 06/02/2011 at 07:03 by KYard</t>
  </si>
  <si>
    <t>X-4538 on 06/02/2011 at 07:24 by KYard</t>
  </si>
  <si>
    <t>Closest high tide = 23:16(pm); tidal stage = low incoming; tidal amplitude = 1.23m</t>
  </si>
  <si>
    <t>Closest high tide = 20:51(pm); tidal stage = high incoming; tidal amplitude = 1.01m</t>
  </si>
  <si>
    <t>Closest high tide = 19:21(pm); tidal stage = high incoming/slack; tidal amplitude = 1.14m</t>
  </si>
  <si>
    <t>0-2938 on 05/12/2011 at 17:40 by KYard</t>
  </si>
  <si>
    <t>X-5091 on 05/12/2011 at 18:02 by KYard</t>
  </si>
  <si>
    <t>0-2943 on 05/12/2011 at 18:58 by KYard</t>
  </si>
  <si>
    <t>X-5108 on 05/12/2011 at 19:25 by KYard</t>
  </si>
  <si>
    <t>0-2938 on 05/23/2011 at 18:02 by KYard</t>
  </si>
  <si>
    <t>X-5091 on 05/23/2011 at 18:23 by KYard</t>
  </si>
  <si>
    <t>duetting pair</t>
  </si>
  <si>
    <t>X-5094 on 05/23/2011 at 18:42 by KYard</t>
  </si>
  <si>
    <t>0-2943 on 05/23/2011 at 19:05 by KYard</t>
  </si>
  <si>
    <t>0-2938 on 06/06/2011 at 18:23 by KYard</t>
  </si>
  <si>
    <t>X-5091 on 06/06/2011 at 18:47 by KYard</t>
  </si>
  <si>
    <t>X-5094 on 06/06/2011 at 19:07 by KYard</t>
  </si>
  <si>
    <t>0-2943 on 06/06/2011 at 19:38 by KYard</t>
  </si>
  <si>
    <t>Pair at nest site?</t>
  </si>
  <si>
    <t>X-5108 on 06/06/2011 at 20:06 by KYard</t>
  </si>
  <si>
    <t>220405/Keeney Swamp</t>
  </si>
  <si>
    <t>X-2817</t>
  </si>
  <si>
    <t>X-2813</t>
  </si>
  <si>
    <t>X-2814</t>
  </si>
  <si>
    <t>X-2812</t>
  </si>
  <si>
    <t>X-2811</t>
  </si>
  <si>
    <t>GKlock</t>
  </si>
  <si>
    <t>Gary</t>
  </si>
  <si>
    <t>Klock</t>
  </si>
  <si>
    <t>glklock@gw.dec.state.ny.us</t>
  </si>
  <si>
    <t>X-2811 on 05/09/2011 at 05:25 by GKlock</t>
  </si>
  <si>
    <t>X-2812 on 05/09/2011 at 05:50 by GKlock</t>
  </si>
  <si>
    <t>X-2814 on 05/09/2011 at 06:10 by GKlock</t>
  </si>
  <si>
    <t>X-2811 on 05/27/2011 at 05:15 by GKlock</t>
  </si>
  <si>
    <t>X-2812 on 05/27/2011 at 05:50 by GKlock</t>
  </si>
  <si>
    <t>X-2814 on 05/27/2011 at 06:10 by GKlock</t>
  </si>
  <si>
    <t>X-2813 on 05/27/2011 at 06:25 by GKlock</t>
  </si>
  <si>
    <t>X-2817 on 05/27/2011 at 06:45 by GKlock</t>
  </si>
  <si>
    <t>&gt;</t>
  </si>
  <si>
    <t>X-2813 on 06/07/2011 at 19:15 by GKlock</t>
  </si>
  <si>
    <t>X-2812 on 06/07/2011 at 19:45 by GKlock</t>
  </si>
  <si>
    <t>X-2811 on 06/07/2011 at 20:05 by GKlock</t>
  </si>
  <si>
    <t>APrice</t>
  </si>
  <si>
    <t>Amanda</t>
  </si>
  <si>
    <t>Price</t>
  </si>
  <si>
    <t>ajprice@gw.dec.state.ny.us</t>
  </si>
  <si>
    <t>Ashley</t>
  </si>
  <si>
    <t>Meyers</t>
  </si>
  <si>
    <t>AMeyers</t>
  </si>
  <si>
    <t>almeyers@gw.dec.state.ny.us</t>
  </si>
  <si>
    <t>X-1103</t>
  </si>
  <si>
    <t>X-2609 on 05/25/2011 at 18:10 by NHeaslip</t>
  </si>
  <si>
    <t>BAEA nest along creek east of survey point</t>
  </si>
  <si>
    <t>X-2609 on 06/09/2011 at 18:02 by BCooper</t>
  </si>
  <si>
    <t>X-2897 on 05/31/2011 at 19:11 by APrice</t>
  </si>
  <si>
    <t>King's Bay 1 on 05/31/2011 at 18:27 by APrice</t>
  </si>
  <si>
    <t>X-2914 on 05/31/2011 at 19:41 by APrice</t>
  </si>
  <si>
    <t>Flying over water and vocalizing</t>
  </si>
  <si>
    <t>X-2907 on 05/31/2011 at 20:09 by APrice</t>
  </si>
  <si>
    <t>X-2896 on 05/31/2011 at 20:24 by APrice</t>
  </si>
  <si>
    <t>Flooding: point has 6-7 feet of water where normally bare ground</t>
  </si>
  <si>
    <t>BTabor</t>
  </si>
  <si>
    <t>Ben</t>
  </si>
  <si>
    <t>Tabor</t>
  </si>
  <si>
    <t>P</t>
  </si>
  <si>
    <t>bptabor@gw.dec.state.ny.us</t>
  </si>
  <si>
    <t>King's Bay 1 on 06/14/2011 at 18:44 by BTabor</t>
  </si>
  <si>
    <t>X-2897 on 06/14/2011 at 19:05 by BTabor</t>
  </si>
  <si>
    <t>X-2914 on 06/14/2011 at 19:46 by BTabor</t>
  </si>
  <si>
    <t>X-2907 on 06/14/2011 at 20:10 by BTabor</t>
  </si>
  <si>
    <t>X-2896 on 06/14/2011 at 20:25 by BTabor</t>
  </si>
  <si>
    <t>Paired</t>
  </si>
  <si>
    <t>Lake Champlain flooded, record high of 103'</t>
  </si>
  <si>
    <t>X-1360 on 05/17/2011 at 19:32 by BTabor</t>
  </si>
  <si>
    <t>0-0578 on 05/17/2011 at 20:10 by BTabor</t>
  </si>
  <si>
    <t>X-1359 on 05/17/2011 at 20:42 by BTabor</t>
  </si>
  <si>
    <t>0-0580 on 05/17/2011 at 20:59 by BTabor</t>
  </si>
  <si>
    <t>Point still extremely flooded</t>
  </si>
  <si>
    <t>Point not flooded</t>
  </si>
  <si>
    <t>Point still flooded, with 1ft water flooding field</t>
  </si>
  <si>
    <t>X-1380 on 06/07/2011 at 18:40 by BTabor</t>
  </si>
  <si>
    <t>X-1360 on 06/07/2011 at 19:26 by BTabor</t>
  </si>
  <si>
    <t>0-0578 on 06/07/2011 at 19:47 by BTabor</t>
  </si>
  <si>
    <t>X-1359 on 06/07/2011 at 20:12 by BTabor</t>
  </si>
  <si>
    <t>PBGR: ek-ek</t>
  </si>
  <si>
    <t>0-0580 on 06/07/2011 at 20:36 by BTabor</t>
  </si>
  <si>
    <t>Marsh back to normal water levels, not flooded, and hayfield partially mowed</t>
  </si>
  <si>
    <t>X-1360 on 06/27/2011 at 19:00 by APrice</t>
  </si>
  <si>
    <t>0-0578 on 06/27/2011 at 19:29 by APrice</t>
  </si>
  <si>
    <t>X-0625</t>
  </si>
  <si>
    <t>X-0626</t>
  </si>
  <si>
    <t>X-0627</t>
  </si>
  <si>
    <t>X-0628</t>
  </si>
  <si>
    <t>X-0317</t>
  </si>
  <si>
    <t>X-3256</t>
  </si>
  <si>
    <t>X-3187</t>
  </si>
  <si>
    <t>X-2639</t>
  </si>
  <si>
    <t>X-2633</t>
  </si>
  <si>
    <t>X-2624</t>
  </si>
  <si>
    <t>X-2621</t>
  </si>
  <si>
    <t>X-2404</t>
  </si>
  <si>
    <t>X-2387</t>
  </si>
  <si>
    <t>X-2382</t>
  </si>
  <si>
    <t>X-1961</t>
  </si>
  <si>
    <t>X-1957</t>
  </si>
  <si>
    <t>X-1952</t>
  </si>
  <si>
    <t>X-1950</t>
  </si>
  <si>
    <t>X-1949</t>
  </si>
  <si>
    <t>Black Creek Marsh Town 7</t>
  </si>
  <si>
    <t>Black Creek Marsh WMA RR1</t>
  </si>
  <si>
    <t>Black Creek Marsh WMA RR2</t>
  </si>
  <si>
    <t>Black Creek Marsh WMA RR3</t>
  </si>
  <si>
    <t>Black Creek Marsh WMA RR4</t>
  </si>
  <si>
    <t>Former Station Num = Black Creek Marsh WMA 3</t>
  </si>
  <si>
    <t>Former Station Num = Black Creek Marsh WMA 4</t>
  </si>
  <si>
    <t>Former Station Num = Black Creek Marsh WMA 5</t>
  </si>
  <si>
    <t>Former Station Num = Black Creek Marsh WMA 6</t>
  </si>
  <si>
    <t>Former Station Num = Black Creek Marsh WMA 7</t>
  </si>
  <si>
    <t>Black Creek Marsh WMA RR3 on 05/05/2011 at 05:17 by BCooper</t>
  </si>
  <si>
    <t>Flew in to call-broadcast</t>
  </si>
  <si>
    <t>Black Creek Marsh WMA RR2 on 05/05/2011 at 05:37 by BCooper</t>
  </si>
  <si>
    <t>Possibly 2 VIRA together, not sure, recorded as only 1</t>
  </si>
  <si>
    <t>Black Creek Marsh WMA RR4 on 05/05/2011 at 06:32 by BCooper</t>
  </si>
  <si>
    <t>Flushed at point</t>
  </si>
  <si>
    <t>Black Creek Marsh WMA RR5 on 05/05/2011 at 06:50 by BCooper</t>
  </si>
  <si>
    <t>Black Creek Marsh Town 6 on 05/05/2011 at 07:27 by BCooper</t>
  </si>
  <si>
    <t>Black Creek Marsh Town 7 on 05/05/2011 at 07:50 by BCooper</t>
  </si>
  <si>
    <t>Black Creek Marsh Town 8 on 05/05/2011 at 08:00 by BCooper</t>
  </si>
  <si>
    <t>Black Creek Marsh WMA RR3 on 05/19/2011 at 04:59 by BCooper</t>
  </si>
  <si>
    <t>Black Creek Marsh WMA RR2 on 05/19/2011 at 05:20 by BCooper</t>
  </si>
  <si>
    <t>Black Creek Marsh WMA RR4 on 05/19/2011 at 06:18 by BCooper</t>
  </si>
  <si>
    <t>Black Creek Marsh WMA RR5 on 05/19/2011 at 06:37 by BCooper</t>
  </si>
  <si>
    <t>Black Creek Marsh Town 7 on 05/19/2011 at 07:38 by BCooper</t>
  </si>
  <si>
    <t>Black Creek Marsh Town 8 on 05/19/2011 at 07:55 by BCooper</t>
  </si>
  <si>
    <t>Probably same AMBI as previous point</t>
  </si>
  <si>
    <t>Black Creek Marsh WMA RR2 on 06/07/2011 at 17:52 by BCooper</t>
  </si>
  <si>
    <t>Black Creek Marsh WMA RR1 on 06/07/2011 at 18:12 by BCooper</t>
  </si>
  <si>
    <t>Saw this VIRA while walking to next survey point</t>
  </si>
  <si>
    <t>Black Creek Marsh WMA RR5 on 06/07/2011 at 19:07 by BCooper</t>
  </si>
  <si>
    <t>Black Creek Marsh Town 6 on 06/07/2011 at 19:39 by BCooper</t>
  </si>
  <si>
    <t>Black Creek Marsh Town 7 on 06/07/2011 at 20:05 by BCooper</t>
  </si>
  <si>
    <t>Black Creek Marsh Town 8 on 06/07/2011 at 20:21 by BCooper</t>
  </si>
  <si>
    <t>Canoga S</t>
  </si>
  <si>
    <t>Canoga N Private Land</t>
  </si>
  <si>
    <t>Canoga N</t>
  </si>
  <si>
    <t>Northern Montezuma WMA</t>
  </si>
  <si>
    <t>Colvin North</t>
  </si>
  <si>
    <t>Fosters</t>
  </si>
  <si>
    <t>HI10</t>
  </si>
  <si>
    <t>HI11</t>
  </si>
  <si>
    <t>HI2</t>
  </si>
  <si>
    <t>HI4</t>
  </si>
  <si>
    <t>HI5</t>
  </si>
  <si>
    <t>HI8</t>
  </si>
  <si>
    <t>HI9</t>
  </si>
  <si>
    <t>Howell</t>
  </si>
  <si>
    <t>M&amp;M</t>
  </si>
  <si>
    <t>Malone</t>
  </si>
  <si>
    <t>Martens N</t>
  </si>
  <si>
    <t>Martens S</t>
  </si>
  <si>
    <t>Mulligan</t>
  </si>
  <si>
    <t>Recchios</t>
  </si>
  <si>
    <t>HI12</t>
  </si>
  <si>
    <t>Colvin Marsh</t>
  </si>
  <si>
    <t>Albano-Torrey</t>
  </si>
  <si>
    <t>Crusoe Lake 1</t>
  </si>
  <si>
    <t>Crusoe Lake 2</t>
  </si>
  <si>
    <t>Corrected coordinates</t>
  </si>
  <si>
    <t>Matt</t>
  </si>
  <si>
    <t>Slade</t>
  </si>
  <si>
    <t>MSlade</t>
  </si>
  <si>
    <t>HI2 on 06/08/2011 at 18:41 by FMorlock</t>
  </si>
  <si>
    <t>HI9 on 06/08/2011 at 18:58 by FMorlock</t>
  </si>
  <si>
    <t>HI4 on 06/08/2011 at 19:14 by FMorlock</t>
  </si>
  <si>
    <t>HI5 on 06/08/2011 at 19:37 by FMorlock</t>
  </si>
  <si>
    <t>HI10 on 06/08/2011 at 19:59 by FMorlock</t>
  </si>
  <si>
    <t>Crusoe Lake 2 on 06/17/2011 at 18:56 by FMorlock</t>
  </si>
  <si>
    <t>Crusoe Lake 1 on 06/17/2011 at 19:25 by FMorlock</t>
  </si>
  <si>
    <t>X-1115</t>
  </si>
  <si>
    <t>X-1447</t>
  </si>
  <si>
    <t>X-1451</t>
  </si>
  <si>
    <t>X-1285</t>
  </si>
  <si>
    <t>X-1188</t>
  </si>
  <si>
    <t>X-1187</t>
  </si>
  <si>
    <t>X-1176</t>
  </si>
  <si>
    <t>X-1175</t>
  </si>
  <si>
    <t>X-1173</t>
  </si>
  <si>
    <t>X-1171</t>
  </si>
  <si>
    <t>X-2505 on 05/11/2011 at 17:22 by FMorlock</t>
  </si>
  <si>
    <t>X-2491 on 05/11/2011 at 17:52 by FMorlock</t>
  </si>
  <si>
    <t>X-2499 on 05/11/2011 at 18:35 by FMorlock</t>
  </si>
  <si>
    <t>X-2503 on 05/11/2011 at 19:01 by FMorlock</t>
  </si>
  <si>
    <t>X-2484 on 05/11/2011 at 19:30 by FMorlock</t>
  </si>
  <si>
    <t>X-2505 on 05/25/2011 at 17:55 by FMorlock</t>
  </si>
  <si>
    <t>X-2499 on 05/25/2011 at 19:15 by FMorlock</t>
  </si>
  <si>
    <t>X-2503 on 05/25/2011 at 19:45 by FMorlock</t>
  </si>
  <si>
    <t>X-2484 on 05/25/2011 at 20:13 by FMorlock</t>
  </si>
  <si>
    <t>X-2505 on 06/13/2011 at 19:07 by FMorlock</t>
  </si>
  <si>
    <t>X-2491 on 06/13/2011 at 19:28 by FMorlock</t>
  </si>
  <si>
    <t>X-2489 on 06/13/2011 at 19:45 by FMorlock</t>
  </si>
  <si>
    <t>X-2503 on 06/13/2011 at 20:21 by FMorlock</t>
  </si>
  <si>
    <t>X-2484 on 06/13/2011 at 20:40 by FMorlock</t>
  </si>
  <si>
    <t>X-2499 on 06/13/2011 at 20:04 by FMorlock</t>
  </si>
  <si>
    <t>Nick</t>
  </si>
  <si>
    <t>Vermeulen</t>
  </si>
  <si>
    <t>NVermeulen</t>
  </si>
  <si>
    <t>ntvermeu@gw.dec.state.ny.us</t>
  </si>
  <si>
    <t>msslade@gw.dec.state.ny.us</t>
  </si>
  <si>
    <t>Colvin Marsh on 05/10/2011 at 17:35 by FMorlock</t>
  </si>
  <si>
    <t>Albano-Torrey on 05/10/2011 at 18:01 by FMorlock</t>
  </si>
  <si>
    <t>M&amp;M on 05/10/2011 at 19:02 by FMorlock</t>
  </si>
  <si>
    <t>Albano-Torrey on 06/06/2011 at 18:23 by JEckler</t>
  </si>
  <si>
    <t>Colvin Marsh on 06/06/2011 at 18:52 by JEckler</t>
  </si>
  <si>
    <t>M&amp;M on 06/06/2011 at 20:05 by FMorlock</t>
  </si>
  <si>
    <t>X-2907 on 07/11/2011 at 19:59 by APrice</t>
  </si>
  <si>
    <t>X-2896 on 07/11/2011 at 20:14 by APrice</t>
  </si>
  <si>
    <t>Jerstad</t>
  </si>
  <si>
    <t>NJerstad</t>
  </si>
  <si>
    <t>npjersta@gw.dec.state.ny.us</t>
  </si>
  <si>
    <t>X-2427</t>
  </si>
  <si>
    <t>0-1058</t>
  </si>
  <si>
    <t>0-1051</t>
  </si>
  <si>
    <t>X-2418</t>
  </si>
  <si>
    <t>X-2427 on 05/19/2011 at 17:37 by EWills</t>
  </si>
  <si>
    <t>Flushed</t>
  </si>
  <si>
    <t>X-2418 on 05/19/2011 at 18:45 by EWills</t>
  </si>
  <si>
    <t>X-2427 on 05/31/2011 at 18:00 by EWills</t>
  </si>
  <si>
    <t>0-1058 on 05/31/2011 at 18:45 by EWills</t>
  </si>
  <si>
    <t>X-2427 on 06/13/2011 at 18:03 by EWills</t>
  </si>
  <si>
    <t>0-1058 on 06/13/2011 at 18:59 by EWills</t>
  </si>
  <si>
    <t>X-2418 on 06/13/2011 at 20:39 by EWills</t>
  </si>
  <si>
    <t>DAppleby</t>
  </si>
  <si>
    <t>Denise</t>
  </si>
  <si>
    <t>Appleby</t>
  </si>
  <si>
    <t>daappleb@gw.dec.state.ny.us</t>
  </si>
  <si>
    <t>214508/Hamlin Beach</t>
  </si>
  <si>
    <t>0-1082</t>
  </si>
  <si>
    <t>0-1085</t>
  </si>
  <si>
    <t>0-1089</t>
  </si>
  <si>
    <t>X-2532</t>
  </si>
  <si>
    <t>0-1092</t>
  </si>
  <si>
    <t>X-2534</t>
  </si>
  <si>
    <t>Sonny</t>
  </si>
  <si>
    <t>Knowlton</t>
  </si>
  <si>
    <t>SKnowlton</t>
  </si>
  <si>
    <t>0-1084</t>
  </si>
  <si>
    <t>0-1082 on 05/12/2011 at 05:32 by DAppleby</t>
  </si>
  <si>
    <t>0-1085 on 05/12/2011 at 06:50 by DAppleby</t>
  </si>
  <si>
    <t>0-1084 on 05/12/2011 at 07:11 by DAppleby</t>
  </si>
  <si>
    <t>X-2534 on 05/12/2011 at 07:38 by DAppleby</t>
  </si>
  <si>
    <t>Juvenile</t>
  </si>
  <si>
    <t>X-2532 on 05/12/2011 at 08:21 by DAppleby</t>
  </si>
  <si>
    <t>0-1092 on 05/25/2011 at 05:33 by DAppleby</t>
  </si>
  <si>
    <t>0-1084 on 05/25/2011 at 06:50 by DAppleby</t>
  </si>
  <si>
    <t>X-2534 on 05/25/2011 at 07:21 by DAppleby</t>
  </si>
  <si>
    <t>X-2532 on 05/25/2011 at 07:43 by DAppleby</t>
  </si>
  <si>
    <t>0-1082 on 06/14/2011 at 04:50 by DAppleby</t>
  </si>
  <si>
    <t>0-1089 on 06/14/2011 at 05:40 by DAppleby</t>
  </si>
  <si>
    <t>0-1085 on 06/14/2011 at 06:09 by DAppleby</t>
  </si>
  <si>
    <t>0-1084 on 06/14/2011 at 06:57 by DAppleby</t>
  </si>
  <si>
    <t>X-2534 on 06/14/2011 at 07:18 by DAppleby</t>
  </si>
  <si>
    <t>X-2532 on 06/14/2011 at 07:34 by DAppleby</t>
  </si>
  <si>
    <t>0-1121 on 05/06/2011 at 05:37 by HKennedy</t>
  </si>
  <si>
    <t>0-1123 on 05/06/2011 at 05:57 by HKennedy</t>
  </si>
  <si>
    <t>0-1118 on 05/06/2011 at 06:14 by HKennedy</t>
  </si>
  <si>
    <t>OSPR on nest</t>
  </si>
  <si>
    <t>X-2630 on 05/06/2011 at 06:31 by HKennedy</t>
  </si>
  <si>
    <t>BAEA on nest</t>
  </si>
  <si>
    <t>X-2626 on 05/06/2011 at 06:55 by HKennedy</t>
  </si>
  <si>
    <t>X-2635 on 05/06/2011 at 07:29 by HKennedy</t>
  </si>
  <si>
    <t>X-2631 on 05/06/2011 at 08:13 by HKennedy</t>
  </si>
  <si>
    <t>X-2629 on 05/06/2011 at 08:46 by HKennedy</t>
  </si>
  <si>
    <t>Crane</t>
  </si>
  <si>
    <t>JCrane</t>
  </si>
  <si>
    <t>jecrane@gw.dec.state.ny.us</t>
  </si>
  <si>
    <t>Jenny</t>
  </si>
  <si>
    <t>0-1121 on 05/23/2011 at 05:26 by HKennedy</t>
  </si>
  <si>
    <t>0-1123 on 05/23/2011 at 05:48 by HKennedy</t>
  </si>
  <si>
    <t>X-2630 on 05/23/2011 at 06:28 by HKennedy</t>
  </si>
  <si>
    <t>seen together</t>
  </si>
  <si>
    <t>X-2626 on 05/23/2011 at 06:51 by HKennedy</t>
  </si>
  <si>
    <t>"MOOT" either COMO or AMCO</t>
  </si>
  <si>
    <t>Probably same PBGR as at point X-2630</t>
  </si>
  <si>
    <t>Probably same PBGR as at point X-2631</t>
  </si>
  <si>
    <t>Probably same PBGR as at point X-2632</t>
  </si>
  <si>
    <t>X-2635 on 05/23/2011 at 07:18 by HKennedy</t>
  </si>
  <si>
    <t>X-2631 on 05/23/2011 at 08:10 by HKennedy</t>
  </si>
  <si>
    <t>X-2629 on 05/23/2011 at 08:42 by HKennedy</t>
  </si>
  <si>
    <t>Flushed VIRA on walk to survey point</t>
  </si>
  <si>
    <t>0-1121 on 06/03/2011 at 05:06 by HKennedy</t>
  </si>
  <si>
    <t>0-1123 on 06/03/2011 at 05:26 by HKennedy</t>
  </si>
  <si>
    <t>0-1118 on 06/03/2011 at 05:44 by HKennedy</t>
  </si>
  <si>
    <t>X-2630 on 06/03/2011 at 06:22 by HKennedy</t>
  </si>
  <si>
    <t>X-2626 on 06/03/2011 at 06:45 by HKennedy</t>
  </si>
  <si>
    <t>Probably repeat from previous point X-2630</t>
  </si>
  <si>
    <t xml:space="preserve">May be a repeat from prevoius point X-2630? </t>
  </si>
  <si>
    <t>X-2635 on 06/03/2011 at 07:16 by HKennedy</t>
  </si>
  <si>
    <t>X-2631 on 06/03/2011 at 08:00 by HKennedy</t>
  </si>
  <si>
    <t>X-2629 on 06/03/2011 at 08:30 by HKennedy</t>
  </si>
  <si>
    <t>2 COMOs together</t>
  </si>
  <si>
    <t>Erin</t>
  </si>
  <si>
    <t>Raffaldi</t>
  </si>
  <si>
    <t>ERaffaldi</t>
  </si>
  <si>
    <t>eeraffal@gw.dec.state.ny.us</t>
  </si>
  <si>
    <t>Jonathan</t>
  </si>
  <si>
    <t>Russell</t>
  </si>
  <si>
    <t>JRussell</t>
  </si>
  <si>
    <t>jtrussel@gw.dec.state.ny.us</t>
  </si>
  <si>
    <t>X-0058 on 05/13/2011 at 18:08 by JRussell</t>
  </si>
  <si>
    <t>X-0055 on 05/13/2011 at 18:28 by JRussell</t>
  </si>
  <si>
    <t>X-0053 on 05/13/2011 at 18:48 by JRussell</t>
  </si>
  <si>
    <t>X-0074 on 05/13/2011 at 19:13 by JRussell</t>
  </si>
  <si>
    <t>X-0064 on 05/13/2011 at 19:35 by JRussell</t>
  </si>
  <si>
    <t>X-0058 on 05/27/2011 at 18:35 by JRussell</t>
  </si>
  <si>
    <t>X-0055 on 05/27/2011 at 18:55 by JRussell</t>
  </si>
  <si>
    <t>X-0053 on 05/27/2011 at 19:15 by JRussell</t>
  </si>
  <si>
    <t>X-0064 on 05/27/2011 at 20:00 by JRussell</t>
  </si>
  <si>
    <t>JDeppen</t>
  </si>
  <si>
    <t>Jamie</t>
  </si>
  <si>
    <t>Deppen</t>
  </si>
  <si>
    <t>Amy</t>
  </si>
  <si>
    <t>Bloomfield</t>
  </si>
  <si>
    <t>ABloomfield</t>
  </si>
  <si>
    <t>jmdeppen@gw.dec.state.ny.us</t>
  </si>
  <si>
    <t>abbloomf@gw.dec.state.ny.us</t>
  </si>
  <si>
    <t>X-1205</t>
  </si>
  <si>
    <t>X-1205 on 05/11/2011 at 18:25 by JDeppen</t>
  </si>
  <si>
    <t>Marcy-Quay</t>
  </si>
  <si>
    <t>BMarcy-Quay</t>
  </si>
  <si>
    <t>bxmarcyq@gw.dec.state.ny.us</t>
  </si>
  <si>
    <t>223972/Croton Point</t>
  </si>
  <si>
    <t>X-1530</t>
  </si>
  <si>
    <t>X-1518</t>
  </si>
  <si>
    <t>X-1507</t>
  </si>
  <si>
    <t>X-1508</t>
  </si>
  <si>
    <t>X-1530 on 05/05/2011 at 05:17 by PVissering</t>
  </si>
  <si>
    <t>X-1530 on 06/07/2011 at 04:59 by PVissering</t>
  </si>
  <si>
    <t>53408/Stewart State Forest</t>
  </si>
  <si>
    <t>0-0549 on 05/24/2011 at 06:42 by PVissering</t>
  </si>
  <si>
    <t>Possible LEBI before survey began</t>
  </si>
  <si>
    <t>0-0542 on 05/25/2011 at 06:37 by PVissering</t>
  </si>
  <si>
    <t>0-0542 on 06/13/2011 at 06:42 by PVissering</t>
  </si>
  <si>
    <t>SW</t>
  </si>
  <si>
    <t>0-1142</t>
  </si>
  <si>
    <t>Crusoe Lake</t>
  </si>
  <si>
    <t>lalupo@gw.dec.state.ny.us</t>
  </si>
  <si>
    <t>Leslie</t>
  </si>
  <si>
    <t>Lupo</t>
  </si>
  <si>
    <t>LLupo</t>
  </si>
  <si>
    <t>53817/Hither Hills</t>
  </si>
  <si>
    <t>0-0558</t>
  </si>
  <si>
    <t>0-0565</t>
  </si>
  <si>
    <t>X-1315</t>
  </si>
  <si>
    <t>0-0563</t>
  </si>
  <si>
    <t>stswenso@gw.dec.state.ny.us</t>
  </si>
  <si>
    <t>AFuerst</t>
  </si>
  <si>
    <t>Andrew</t>
  </si>
  <si>
    <t>Fuerst</t>
  </si>
  <si>
    <t>agfuerst@gw.dec.state.ny.us</t>
  </si>
  <si>
    <t>214518/Cato</t>
  </si>
  <si>
    <t>X-4117</t>
  </si>
  <si>
    <t>0-2354</t>
  </si>
  <si>
    <t>0-2360</t>
  </si>
  <si>
    <t>0-2365</t>
  </si>
  <si>
    <t>X-4128</t>
  </si>
  <si>
    <t>0-2352</t>
  </si>
  <si>
    <t>X-4122 on 05/11/2011 at 18:20 by AFuerst</t>
  </si>
  <si>
    <t>Observed on walk in to point X-4122</t>
  </si>
  <si>
    <t>X-4117 on 05/25/2011 at 17:34 by AFuerst</t>
  </si>
  <si>
    <t>RSempler</t>
  </si>
  <si>
    <t>Ryhan</t>
  </si>
  <si>
    <t>Sempler</t>
  </si>
  <si>
    <t>rtsemple@gw.dec.state.ny.us</t>
  </si>
  <si>
    <t>X-4117 on 06/09/2011 at 18:05 by RSempler</t>
  </si>
  <si>
    <t>49857/Upper Lisle</t>
  </si>
  <si>
    <t>X-1120 on 05/24/2011 at 19:13 by BParton</t>
  </si>
  <si>
    <t>0-0502 on 05/24/2011 at 19:42 by BParton</t>
  </si>
  <si>
    <t>0-0503 on 05/24/2011 at 20:18 by BParton</t>
  </si>
  <si>
    <t>X-1115 on 06/06/2011 at 18:25 by BParton</t>
  </si>
  <si>
    <t>X-1120 on 06/06/2011 at 18:49 by BParton</t>
  </si>
  <si>
    <t>0-0502 on 06/06/2011 at 19:46 by BParton</t>
  </si>
  <si>
    <t>0-0503 on 06/06/2011 at 20:04 by BParton</t>
  </si>
  <si>
    <t>X-1115 on 06/27/2011 at 18:48 by BParton</t>
  </si>
  <si>
    <t>X-1120 on 06/27/2011 at 19:11 by BParton</t>
  </si>
  <si>
    <t>0-0502 on 06/27/2011 at 19:32 by BParton</t>
  </si>
  <si>
    <t>JMurtaugh</t>
  </si>
  <si>
    <t>Murtaugh</t>
  </si>
  <si>
    <t>jemurtau@gw.dec.state.ny.us</t>
  </si>
  <si>
    <t>0-0475 on 05/31/2011 at 20:16 by PNovak</t>
  </si>
  <si>
    <t>X-1006 on 05/31/2011 at 20:55 by PNovak</t>
  </si>
  <si>
    <t>Didn't complete survey due to equipment failure</t>
  </si>
  <si>
    <t>Franklinton Vlaie WMA 4 on 05/05/2011 at 07:15 by PNovak</t>
  </si>
  <si>
    <t>Franklinton Vlaie WMA 5 on 05/25/2011 at 06:53 by PNovak</t>
  </si>
  <si>
    <t>Franklinton Vlaie WMA 3 on 05/25/2011 at 07:17 by PNovak</t>
  </si>
  <si>
    <t>Franklinton Vlaie WMA 6 on 05/25/2011 at 08:07 by PNovak</t>
  </si>
  <si>
    <t>Franklinton Vlaie WMA 6 on 06/09/2011 at 06:05 by PNovak</t>
  </si>
  <si>
    <t>Franklinton Vlaie WMA 2 on 06/09/2011 at 07:11 by PNovak</t>
  </si>
  <si>
    <t>Franklinton Vlaie WMA 5 on 06/09/2011 at 07:28 by PNovak</t>
  </si>
  <si>
    <t>Franklinton Vlaie WMA 4 on 06/09/2011 at 06:32 by PNovak</t>
  </si>
  <si>
    <t>Franklinton Vlaie WMA 1A</t>
  </si>
  <si>
    <t>Franklinton Vlaie WMA 1A on 05/05/2011 at 06:15 by PNovak</t>
  </si>
  <si>
    <t>Franklinton Vlaie WMA 1A on 06/09/2011 at 07:47 by PNovak</t>
  </si>
  <si>
    <t>TRaffaldi</t>
  </si>
  <si>
    <t>219252/Wilson Park</t>
  </si>
  <si>
    <t>Great Vly WMA 6</t>
  </si>
  <si>
    <t>Great Vly WMA 7</t>
  </si>
  <si>
    <t>Great Vly WMA 8</t>
  </si>
  <si>
    <t>X-5129</t>
  </si>
  <si>
    <t>Point #2</t>
  </si>
  <si>
    <t>UtmX(Easting)</t>
  </si>
  <si>
    <t>X-5129 on 05/06/2011 at 06:15 by PNovak</t>
  </si>
  <si>
    <t>Great Vly WMA 1 on 05/06/2011 at 05:55 by PNovak</t>
  </si>
  <si>
    <t>Great Vly WMA 3 on 05/06/2011 at 06:43 by PNovak</t>
  </si>
  <si>
    <t>X-5133 on 05/06/2011 at 07:04 by PNovak</t>
  </si>
  <si>
    <t>X-5125 on 05/06/2011 at 07:22 by PNovak</t>
  </si>
  <si>
    <t>Great Vly WMA 7 on 05/06/2011 at 08:00 by PNovak</t>
  </si>
  <si>
    <t>Great Vly WMA 8 on 05/06/2011 at 08:21 by PNovak</t>
  </si>
  <si>
    <t>Great Vly WMA 1 on 05/25/2011 at 05:32 by PNovak</t>
  </si>
  <si>
    <t>X-5129 on 05/25/2011 at 05:50 by PNovak</t>
  </si>
  <si>
    <t>Great Vly WMA 3 on 05/25/2011 at 06:07 by PNovak</t>
  </si>
  <si>
    <t>X-5133 on 05/25/2011 at 06:25 by PNovak</t>
  </si>
  <si>
    <t>X-5125 on 05/25/2011 at 06:44 by PNovak</t>
  </si>
  <si>
    <t>In close proximity to nest? Giving "preep" call similar to SORA</t>
  </si>
  <si>
    <t>Great Vly WMA 6 on 05/25/2011 at 07:05 by PNovak</t>
  </si>
  <si>
    <t>Flushed LEBI as paddled up to point</t>
  </si>
  <si>
    <t>Great Vly WMA 7 on 05/25/2011 at 07:24 by PNovak</t>
  </si>
  <si>
    <t>Great Vly WMA 8 on 05/25/2011 at 07:45 by PNovak</t>
  </si>
  <si>
    <t>AMCO or COMO</t>
  </si>
  <si>
    <t>Great Vly WMA 1 on 06/13/2011 at 05:44 by PNovak</t>
  </si>
  <si>
    <t>Call is a soft "kck" type sound NOT like the KIRA "kek"</t>
  </si>
  <si>
    <t>X-5129 on 06/13/2011 at 06:07 by PNovak</t>
  </si>
  <si>
    <t>Great Vly WMA 3 on 06/13/2011 at 06:33 by PNovak</t>
  </si>
  <si>
    <t>X-5133 on 06/13/2011 at 06:57 by PNovak</t>
  </si>
  <si>
    <t>Great Vly WMA 6 on 06/13/2011 at 07:15 by PNovak</t>
  </si>
  <si>
    <t>Great Vly WMA 7 on 06/13/2011 at 07:42 by PNovak</t>
  </si>
  <si>
    <t>Great Vly WMA 8 on 06/13/2011 at 08:05 by PNovak</t>
  </si>
  <si>
    <t>X-5125 on 06/13/2011 at 08:47 by PNovak</t>
  </si>
  <si>
    <t>0-1452</t>
  </si>
  <si>
    <t>199994/King's Bay</t>
  </si>
  <si>
    <t>Corrected spelling of route and station num to "Vailis" from "Valais" and eliminated 2008 "Valais Private Land" route and station num b/c was the same point as the 2006 one.</t>
  </si>
  <si>
    <t>Coxsackie</t>
  </si>
  <si>
    <t>X-2635-09</t>
  </si>
  <si>
    <t>X-2620-09</t>
  </si>
  <si>
    <t>X-2619-09</t>
  </si>
  <si>
    <t>X-4122-09</t>
  </si>
  <si>
    <t>X-1949-09</t>
  </si>
  <si>
    <t>X-2802 on 06/27/2011 at 06:47 by APerry</t>
  </si>
  <si>
    <t>X-5094 on 05/12/2011 at 18:30 by KYard</t>
  </si>
  <si>
    <t>X-5108 on 05/23/2011 at 19:28 by KYard</t>
  </si>
  <si>
    <t>0-0563 on 05/20/2011 at 05:30 by FHamilton</t>
  </si>
  <si>
    <t>0-0565 on 05/20/2011 at 07:38 by FHamilton</t>
  </si>
  <si>
    <t>0-0565 on 06/22/2011 at 06:20 by FHamilton</t>
  </si>
  <si>
    <t>0-0563 on 06/22/2011 at 05:00 by FHamilton</t>
  </si>
  <si>
    <t>Possibly same individual? Observers not sure.</t>
  </si>
  <si>
    <t>Point relocated 95m NNE from original random point location</t>
  </si>
  <si>
    <t>Point relocated 40m E from original random point location</t>
  </si>
  <si>
    <t>Point relocated 30m N from original random point location</t>
  </si>
  <si>
    <t>Point relocated 20m N from original random point location</t>
  </si>
  <si>
    <t>Point relocated 55m WSW from original random point location</t>
  </si>
  <si>
    <t>Point relocated 50m NE from original random point location</t>
  </si>
  <si>
    <t>Point relocated 20m NW from original random point location</t>
  </si>
  <si>
    <t>CXM-1</t>
  </si>
  <si>
    <t>CXM-2</t>
  </si>
  <si>
    <t>CXM-3</t>
  </si>
  <si>
    <t>CXM-4</t>
  </si>
  <si>
    <t>CXM-5</t>
  </si>
  <si>
    <t>CXM-6</t>
  </si>
  <si>
    <t>CXM-7</t>
  </si>
  <si>
    <t>CXM-8</t>
  </si>
  <si>
    <t>CXM-3 on 05/23/2011 at 06:41 by JMurtaugh</t>
  </si>
  <si>
    <t>CXM-1 on 05/23/2011 at 05:32 by JMurtaugh</t>
  </si>
  <si>
    <t>CXM-1 on 06/13/2011 at 06:01 by JMurtaugh</t>
  </si>
  <si>
    <t>CXM-3 on 06/13/2011 at 06:58 by JMurtaugh</t>
  </si>
  <si>
    <t>CXM-4 on 06/13/2011 at 07:25 by JMurtaugh</t>
  </si>
  <si>
    <t>CXM-7 on 06/13/2011 at 09:00 by JMurtaugh</t>
  </si>
  <si>
    <t xml:space="preserve">Former Station Num = Great Vly WMA 2. Point X-1529 moved ~50m NW </t>
  </si>
  <si>
    <t>Former Station Num = Great Vly WMA 3</t>
  </si>
  <si>
    <t>Former Station Num = Great Vly WMA 4</t>
  </si>
  <si>
    <t>Former Station Num = Great Vly WMA 5</t>
  </si>
  <si>
    <t>Former Marshbird Route =  Hexagon 065/East Bay WMA</t>
  </si>
  <si>
    <t>Former Marshbird Route =  219252/Region 3 Wittenburg</t>
  </si>
  <si>
    <t>Former Marshbird Route =  219629/Buttermilk Falls SP</t>
  </si>
  <si>
    <t>Incorrect Station Num and Coordinates in 2010, previously listed as X-1112, should have been X-1103</t>
  </si>
  <si>
    <t>Former Marshbird Route =  49857/Whitney Pt Lake</t>
  </si>
  <si>
    <t xml:space="preserve">Former Marshbird Route =  53408/Region 3 Berea </t>
  </si>
  <si>
    <t>Former Marshbird Route =  54552/Region 9 Poland</t>
  </si>
  <si>
    <t>Point relocated 100m W from original random point location</t>
  </si>
  <si>
    <t>Point relocated 100m SE from original random point location</t>
  </si>
  <si>
    <t>Point relocated 50m NNE from original random point location</t>
  </si>
  <si>
    <t>Point relocated 90m W from original random point location</t>
  </si>
  <si>
    <t>Point no longer flooded</t>
  </si>
  <si>
    <t>VIRA #A and #B grunting duet?</t>
  </si>
  <si>
    <t>Note: LEBI (1) and AMBI (1) heard calling from VT side of Poultney River during paddle out to X-2202 (not counted in NY results).</t>
  </si>
  <si>
    <t>PtRtEditComment</t>
  </si>
  <si>
    <t>Pt_Rt_Edit?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</si>
</sst>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h:mm;@"/>
    <numFmt numFmtId="166" formatCode="0.00000000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1" xfId="0" applyFont="1" applyBorder="1"/>
    <xf numFmtId="0" fontId="3" fillId="0" borderId="1" xfId="0" applyFont="1" applyFill="1" applyBorder="1"/>
    <xf numFmtId="0" fontId="3" fillId="0" borderId="9" xfId="0" applyFont="1" applyFill="1" applyBorder="1"/>
    <xf numFmtId="0" fontId="4" fillId="0" borderId="0" xfId="0" applyNumberFormat="1" applyFont="1" applyAlignment="1"/>
    <xf numFmtId="0" fontId="4" fillId="0" borderId="0" xfId="0" applyFont="1" applyFill="1" applyBorder="1"/>
    <xf numFmtId="0" fontId="4" fillId="4" borderId="0" xfId="0" applyFont="1" applyFill="1"/>
    <xf numFmtId="0" fontId="4" fillId="0" borderId="0" xfId="0" applyFont="1" applyAlignment="1">
      <alignment horizontal="left"/>
    </xf>
    <xf numFmtId="0" fontId="4" fillId="0" borderId="2" xfId="0" applyFont="1" applyBorder="1"/>
    <xf numFmtId="0" fontId="4" fillId="0" borderId="0" xfId="0" applyFont="1" applyAlignment="1">
      <alignment horizontal="right"/>
    </xf>
    <xf numFmtId="0" fontId="3" fillId="3" borderId="2" xfId="0" applyFont="1" applyFill="1" applyBorder="1" applyAlignment="1"/>
    <xf numFmtId="0" fontId="4" fillId="3" borderId="3" xfId="0" applyFont="1" applyFill="1" applyBorder="1" applyAlignment="1" applyProtection="1">
      <protection locked="0"/>
    </xf>
    <xf numFmtId="0" fontId="4" fillId="3" borderId="4" xfId="0" applyFont="1" applyFill="1" applyBorder="1" applyAlignment="1" applyProtection="1">
      <protection locked="0"/>
    </xf>
    <xf numFmtId="0" fontId="4" fillId="3" borderId="4" xfId="0" applyFont="1" applyFill="1" applyBorder="1" applyAlignment="1" applyProtection="1">
      <alignment horizontal="left"/>
      <protection locked="0"/>
    </xf>
    <xf numFmtId="0" fontId="3" fillId="3" borderId="5" xfId="0" applyFont="1" applyFill="1" applyBorder="1" applyAlignment="1"/>
    <xf numFmtId="0" fontId="4" fillId="3" borderId="6" xfId="0" applyFont="1" applyFill="1" applyBorder="1" applyAlignment="1" applyProtection="1">
      <protection locked="0"/>
    </xf>
    <xf numFmtId="0" fontId="3" fillId="0" borderId="0" xfId="0" applyFont="1" applyAlignment="1"/>
    <xf numFmtId="0" fontId="4" fillId="0" borderId="0" xfId="0" applyFont="1" applyAlignment="1"/>
    <xf numFmtId="0" fontId="3" fillId="0" borderId="2" xfId="0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NumberFormat="1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5" fillId="4" borderId="1" xfId="0" applyNumberFormat="1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 applyProtection="1">
      <protection locked="0"/>
    </xf>
    <xf numFmtId="49" fontId="6" fillId="0" borderId="0" xfId="0" applyNumberFormat="1" applyFont="1" applyAlignment="1" applyProtection="1">
      <alignment horizontal="left"/>
      <protection locked="0"/>
    </xf>
    <xf numFmtId="0" fontId="7" fillId="0" borderId="0" xfId="0" applyFont="1"/>
    <xf numFmtId="49" fontId="7" fillId="0" borderId="0" xfId="0" applyNumberFormat="1" applyFont="1" applyProtection="1">
      <protection locked="0"/>
    </xf>
    <xf numFmtId="0" fontId="7" fillId="0" borderId="0" xfId="0" applyNumberFormat="1" applyFont="1" applyAlignment="1" applyProtection="1">
      <alignment horizontal="left"/>
      <protection locked="0"/>
    </xf>
    <xf numFmtId="0" fontId="7" fillId="4" borderId="0" xfId="0" applyFont="1" applyFill="1"/>
    <xf numFmtId="49" fontId="7" fillId="4" borderId="0" xfId="0" applyNumberFormat="1" applyFont="1" applyFill="1" applyProtection="1">
      <protection locked="0"/>
    </xf>
    <xf numFmtId="0" fontId="7" fillId="4" borderId="0" xfId="0" applyNumberFormat="1" applyFont="1" applyFill="1" applyAlignment="1" applyProtection="1">
      <alignment horizontal="left"/>
      <protection locked="0"/>
    </xf>
    <xf numFmtId="0" fontId="7" fillId="0" borderId="0" xfId="0" applyFont="1" applyFill="1"/>
    <xf numFmtId="49" fontId="7" fillId="0" borderId="0" xfId="0" applyNumberFormat="1" applyFont="1" applyAlignment="1" applyProtection="1">
      <alignment horizontal="left"/>
      <protection locked="0"/>
    </xf>
    <xf numFmtId="49" fontId="7" fillId="4" borderId="0" xfId="0" applyNumberFormat="1" applyFont="1" applyFill="1" applyAlignment="1" applyProtection="1">
      <alignment horizontal="left"/>
      <protection locked="0"/>
    </xf>
    <xf numFmtId="166" fontId="7" fillId="0" borderId="0" xfId="0" applyNumberFormat="1" applyFont="1" applyAlignment="1">
      <alignment horizontal="left"/>
    </xf>
    <xf numFmtId="49" fontId="7" fillId="0" borderId="0" xfId="0" applyNumberFormat="1" applyFont="1" applyFill="1" applyProtection="1">
      <protection locked="0"/>
    </xf>
    <xf numFmtId="49" fontId="7" fillId="0" borderId="0" xfId="0" applyNumberFormat="1" applyFont="1" applyFill="1" applyAlignment="1" applyProtection="1">
      <alignment horizontal="left"/>
      <protection locked="0"/>
    </xf>
    <xf numFmtId="49" fontId="6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>
      <alignment horizontal="left"/>
    </xf>
    <xf numFmtId="49" fontId="7" fillId="0" borderId="0" xfId="0" applyNumberFormat="1" applyFont="1"/>
    <xf numFmtId="165" fontId="7" fillId="0" borderId="0" xfId="0" applyNumberFormat="1" applyFont="1"/>
    <xf numFmtId="49" fontId="7" fillId="0" borderId="0" xfId="0" quotePrefix="1" applyNumberFormat="1" applyFont="1"/>
    <xf numFmtId="165" fontId="7" fillId="0" borderId="0" xfId="0" applyNumberFormat="1" applyFont="1" applyFill="1"/>
    <xf numFmtId="164" fontId="7" fillId="0" borderId="0" xfId="0" applyNumberFormat="1" applyFont="1" applyFill="1" applyAlignment="1"/>
    <xf numFmtId="0" fontId="7" fillId="0" borderId="0" xfId="0" applyNumberFormat="1" applyFont="1" applyFill="1" applyAlignment="1">
      <alignment horizontal="left"/>
    </xf>
    <xf numFmtId="49" fontId="7" fillId="0" borderId="0" xfId="0" applyNumberFormat="1" applyFont="1" applyFill="1"/>
    <xf numFmtId="164" fontId="8" fillId="0" borderId="0" xfId="0" applyNumberFormat="1" applyFont="1" applyAlignment="1"/>
    <xf numFmtId="0" fontId="8" fillId="0" borderId="0" xfId="0" applyNumberFormat="1" applyFont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8" fillId="0" borderId="0" xfId="0" applyNumberFormat="1" applyFont="1" applyFill="1" applyAlignment="1"/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Alignment="1">
      <alignment horizontal="left" vertical="center"/>
    </xf>
    <xf numFmtId="15" fontId="8" fillId="0" borderId="0" xfId="0" applyNumberFormat="1" applyFont="1" applyFill="1" applyAlignment="1"/>
    <xf numFmtId="164" fontId="7" fillId="0" borderId="0" xfId="0" applyNumberFormat="1" applyFont="1"/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5" fillId="0" borderId="1" xfId="0" applyNumberFormat="1" applyFont="1" applyBorder="1" applyAlignment="1">
      <alignment horizontal="left" wrapText="1"/>
    </xf>
    <xf numFmtId="0" fontId="5" fillId="4" borderId="1" xfId="0" applyNumberFormat="1" applyFont="1" applyFill="1" applyBorder="1" applyAlignment="1">
      <alignment horizontal="left" wrapText="1"/>
    </xf>
    <xf numFmtId="0" fontId="4" fillId="4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NumberFormat="1" applyFont="1" applyFill="1" applyAlignment="1" applyProtection="1">
      <alignment horizontal="left"/>
      <protection locked="0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.75" x14ac:dyDescent="0.2"/>
  <cols>
    <col min="1" max="1" width="14.5703125" style="3" customWidth="1"/>
    <col min="2" max="2" width="9.140625" style="3" bestFit="1" customWidth="1"/>
    <col min="3" max="3" width="12.7109375" style="3" customWidth="1"/>
    <col min="4" max="4" width="6.85546875" style="3" bestFit="1" customWidth="1"/>
    <col min="5" max="5" width="25.140625" style="3" bestFit="1" customWidth="1"/>
    <col min="6" max="6" width="13" style="3" bestFit="1" customWidth="1"/>
    <col min="7" max="7" width="14" style="3" bestFit="1" customWidth="1"/>
    <col min="8" max="16384" width="9.140625" style="3"/>
  </cols>
  <sheetData>
    <row r="1" spans="1:7" x14ac:dyDescent="0.2">
      <c r="A1" s="1" t="s">
        <v>3420</v>
      </c>
      <c r="B1" s="1" t="s">
        <v>1660</v>
      </c>
      <c r="C1" s="1" t="s">
        <v>1661</v>
      </c>
      <c r="D1" s="1" t="s">
        <v>1675</v>
      </c>
      <c r="E1" s="1" t="s">
        <v>1662</v>
      </c>
      <c r="F1" s="1" t="s">
        <v>1663</v>
      </c>
      <c r="G1" s="1"/>
    </row>
    <row r="2" spans="1:7" x14ac:dyDescent="0.2">
      <c r="A2" s="3" t="s">
        <v>3521</v>
      </c>
      <c r="B2" s="3" t="s">
        <v>3522</v>
      </c>
      <c r="C2" s="3" t="s">
        <v>3523</v>
      </c>
      <c r="D2" s="3" t="s">
        <v>4516</v>
      </c>
      <c r="E2" s="3" t="s">
        <v>3524</v>
      </c>
      <c r="F2" s="3">
        <v>5712</v>
      </c>
    </row>
    <row r="3" spans="1:7" x14ac:dyDescent="0.2">
      <c r="A3" s="3" t="s">
        <v>3525</v>
      </c>
      <c r="B3" s="3" t="s">
        <v>3526</v>
      </c>
      <c r="C3" s="3" t="s">
        <v>3523</v>
      </c>
      <c r="D3" s="3" t="s">
        <v>4521</v>
      </c>
      <c r="E3" s="3" t="s">
        <v>3527</v>
      </c>
      <c r="F3" s="3">
        <v>4305</v>
      </c>
    </row>
    <row r="4" spans="1:7" x14ac:dyDescent="0.2">
      <c r="A4" s="2" t="s">
        <v>4876</v>
      </c>
      <c r="B4" s="2" t="s">
        <v>4877</v>
      </c>
      <c r="C4" s="2" t="s">
        <v>4878</v>
      </c>
      <c r="D4" s="3" t="s">
        <v>4520</v>
      </c>
      <c r="E4" s="3" t="s">
        <v>4879</v>
      </c>
    </row>
    <row r="5" spans="1:7" x14ac:dyDescent="0.2">
      <c r="A5" s="3" t="s">
        <v>4967</v>
      </c>
      <c r="B5" s="3" t="s">
        <v>4965</v>
      </c>
      <c r="C5" s="3" t="s">
        <v>4966</v>
      </c>
      <c r="D5" s="3" t="s">
        <v>4515</v>
      </c>
      <c r="E5" s="3" t="s">
        <v>4969</v>
      </c>
    </row>
    <row r="6" spans="1:7" x14ac:dyDescent="0.2">
      <c r="A6" s="3" t="s">
        <v>3528</v>
      </c>
      <c r="B6" s="3" t="s">
        <v>3529</v>
      </c>
      <c r="C6" s="3" t="s">
        <v>3530</v>
      </c>
      <c r="D6" s="3" t="s">
        <v>4522</v>
      </c>
      <c r="E6" s="3" t="s">
        <v>3531</v>
      </c>
      <c r="F6" s="3">
        <v>5729</v>
      </c>
    </row>
    <row r="7" spans="1:7" x14ac:dyDescent="0.2">
      <c r="A7" s="3" t="s">
        <v>3532</v>
      </c>
      <c r="B7" s="3" t="s">
        <v>3533</v>
      </c>
      <c r="C7" s="3" t="s">
        <v>3534</v>
      </c>
      <c r="D7" s="2" t="s">
        <v>4516</v>
      </c>
      <c r="E7" s="3" t="s">
        <v>4526</v>
      </c>
      <c r="F7" s="3">
        <v>5731</v>
      </c>
    </row>
    <row r="8" spans="1:7" x14ac:dyDescent="0.2">
      <c r="A8" s="3" t="s">
        <v>3535</v>
      </c>
      <c r="B8" s="3" t="s">
        <v>3536</v>
      </c>
      <c r="C8" s="3" t="s">
        <v>3537</v>
      </c>
      <c r="D8" s="3" t="s">
        <v>4517</v>
      </c>
      <c r="E8" s="3" t="s">
        <v>3538</v>
      </c>
      <c r="F8" s="3">
        <v>5715</v>
      </c>
    </row>
    <row r="9" spans="1:7" x14ac:dyDescent="0.2">
      <c r="A9" s="3" t="s">
        <v>4918</v>
      </c>
      <c r="B9" s="3" t="s">
        <v>4920</v>
      </c>
      <c r="C9" s="3" t="s">
        <v>4917</v>
      </c>
      <c r="D9" s="3" t="s">
        <v>3607</v>
      </c>
      <c r="E9" s="3" t="s">
        <v>4919</v>
      </c>
    </row>
    <row r="10" spans="1:7" x14ac:dyDescent="0.2">
      <c r="A10" s="3" t="s">
        <v>4962</v>
      </c>
      <c r="B10" s="3" t="s">
        <v>4963</v>
      </c>
      <c r="C10" s="3" t="s">
        <v>4964</v>
      </c>
      <c r="D10" s="3" t="s">
        <v>4516</v>
      </c>
      <c r="E10" s="3" t="s">
        <v>4968</v>
      </c>
    </row>
    <row r="11" spans="1:7" x14ac:dyDescent="0.2">
      <c r="A11" s="3" t="s">
        <v>3539</v>
      </c>
      <c r="B11" s="3" t="s">
        <v>3540</v>
      </c>
      <c r="C11" s="3" t="s">
        <v>3541</v>
      </c>
      <c r="F11" s="3">
        <v>5184</v>
      </c>
    </row>
    <row r="12" spans="1:7" x14ac:dyDescent="0.2">
      <c r="A12" s="3" t="s">
        <v>3542</v>
      </c>
      <c r="B12" s="3" t="s">
        <v>3543</v>
      </c>
      <c r="C12" s="3" t="s">
        <v>3544</v>
      </c>
      <c r="D12" s="3" t="s">
        <v>4518</v>
      </c>
      <c r="E12" s="3" t="s">
        <v>3545</v>
      </c>
      <c r="F12" s="3">
        <v>5716</v>
      </c>
    </row>
    <row r="13" spans="1:7" x14ac:dyDescent="0.2">
      <c r="A13" s="3" t="s">
        <v>3546</v>
      </c>
      <c r="B13" s="3" t="s">
        <v>3547</v>
      </c>
      <c r="C13" s="3" t="s">
        <v>3548</v>
      </c>
      <c r="D13" s="3" t="s">
        <v>4516</v>
      </c>
      <c r="E13" s="3" t="s">
        <v>3549</v>
      </c>
      <c r="F13" s="3">
        <v>5721</v>
      </c>
    </row>
    <row r="14" spans="1:7" x14ac:dyDescent="0.2">
      <c r="A14" s="3" t="s">
        <v>3550</v>
      </c>
      <c r="B14" s="3" t="s">
        <v>3551</v>
      </c>
      <c r="C14" s="3" t="s">
        <v>3552</v>
      </c>
      <c r="D14" s="3" t="s">
        <v>3607</v>
      </c>
      <c r="E14" s="3" t="s">
        <v>3553</v>
      </c>
      <c r="F14" s="3">
        <v>5710</v>
      </c>
    </row>
    <row r="15" spans="1:7" x14ac:dyDescent="0.2">
      <c r="A15" s="3" t="s">
        <v>5000</v>
      </c>
      <c r="B15" s="3" t="s">
        <v>5001</v>
      </c>
      <c r="C15" s="3" t="s">
        <v>5002</v>
      </c>
      <c r="D15" s="3" t="s">
        <v>4522</v>
      </c>
      <c r="E15" s="3" t="s">
        <v>5003</v>
      </c>
    </row>
    <row r="16" spans="1:7" x14ac:dyDescent="0.2">
      <c r="A16" s="3" t="s">
        <v>3554</v>
      </c>
      <c r="B16" s="3" t="s">
        <v>3555</v>
      </c>
      <c r="C16" s="3" t="s">
        <v>3556</v>
      </c>
      <c r="E16" s="3" t="s">
        <v>3557</v>
      </c>
      <c r="F16" s="3">
        <v>5713</v>
      </c>
    </row>
    <row r="17" spans="1:6" x14ac:dyDescent="0.2">
      <c r="A17" s="3" t="s">
        <v>3558</v>
      </c>
      <c r="B17" s="3" t="s">
        <v>3559</v>
      </c>
      <c r="C17" s="3" t="s">
        <v>3560</v>
      </c>
      <c r="E17" s="3" t="s">
        <v>3561</v>
      </c>
      <c r="F17" s="3">
        <v>5722</v>
      </c>
    </row>
    <row r="18" spans="1:6" x14ac:dyDescent="0.2">
      <c r="A18" s="2" t="s">
        <v>4536</v>
      </c>
      <c r="B18" s="2" t="s">
        <v>4537</v>
      </c>
      <c r="C18" s="2" t="s">
        <v>4538</v>
      </c>
      <c r="D18" s="2" t="s">
        <v>4516</v>
      </c>
      <c r="E18" s="3" t="s">
        <v>4539</v>
      </c>
    </row>
    <row r="19" spans="1:6" x14ac:dyDescent="0.2">
      <c r="A19" s="3" t="s">
        <v>3562</v>
      </c>
      <c r="B19" s="3" t="s">
        <v>3563</v>
      </c>
      <c r="C19" s="3" t="s">
        <v>3564</v>
      </c>
      <c r="D19" s="3" t="s">
        <v>1453</v>
      </c>
      <c r="E19" s="3" t="s">
        <v>3565</v>
      </c>
      <c r="F19" s="3">
        <v>5727</v>
      </c>
    </row>
    <row r="20" spans="1:6" x14ac:dyDescent="0.2">
      <c r="A20" s="3" t="s">
        <v>4862</v>
      </c>
      <c r="B20" s="3" t="s">
        <v>3547</v>
      </c>
      <c r="C20" s="3" t="s">
        <v>4861</v>
      </c>
      <c r="D20" s="3" t="s">
        <v>4709</v>
      </c>
      <c r="E20" s="3" t="s">
        <v>4863</v>
      </c>
    </row>
    <row r="21" spans="1:6" x14ac:dyDescent="0.2">
      <c r="A21" s="3" t="s">
        <v>3566</v>
      </c>
      <c r="B21" s="3" t="s">
        <v>3567</v>
      </c>
      <c r="C21" s="3" t="s">
        <v>3568</v>
      </c>
      <c r="E21" s="3" t="s">
        <v>3569</v>
      </c>
      <c r="F21" s="3">
        <v>5185</v>
      </c>
    </row>
    <row r="22" spans="1:6" x14ac:dyDescent="0.2">
      <c r="A22" s="3" t="s">
        <v>3570</v>
      </c>
      <c r="B22" s="3" t="s">
        <v>3571</v>
      </c>
      <c r="C22" s="3" t="s">
        <v>3572</v>
      </c>
      <c r="D22" s="3" t="s">
        <v>4521</v>
      </c>
      <c r="E22" s="3" t="s">
        <v>3573</v>
      </c>
      <c r="F22" s="3">
        <v>5724</v>
      </c>
    </row>
    <row r="23" spans="1:6" x14ac:dyDescent="0.2">
      <c r="A23" s="3" t="s">
        <v>3574</v>
      </c>
      <c r="B23" s="3" t="s">
        <v>3575</v>
      </c>
      <c r="C23" s="3" t="s">
        <v>3576</v>
      </c>
      <c r="D23" s="3" t="s">
        <v>3607</v>
      </c>
      <c r="E23" s="3" t="s">
        <v>3577</v>
      </c>
      <c r="F23" s="3">
        <v>4318</v>
      </c>
    </row>
    <row r="24" spans="1:6" x14ac:dyDescent="0.2">
      <c r="A24" s="3" t="s">
        <v>4671</v>
      </c>
      <c r="B24" s="3" t="s">
        <v>4672</v>
      </c>
      <c r="C24" s="3" t="s">
        <v>4673</v>
      </c>
      <c r="D24" s="3" t="s">
        <v>4525</v>
      </c>
      <c r="E24" s="3" t="s">
        <v>4674</v>
      </c>
    </row>
    <row r="25" spans="1:6" x14ac:dyDescent="0.2">
      <c r="A25" s="3" t="s">
        <v>4889</v>
      </c>
      <c r="B25" s="3" t="s">
        <v>4887</v>
      </c>
      <c r="C25" s="3" t="s">
        <v>4888</v>
      </c>
    </row>
    <row r="26" spans="1:6" x14ac:dyDescent="0.2">
      <c r="A26" s="3" t="s">
        <v>3578</v>
      </c>
      <c r="B26" s="3" t="s">
        <v>3579</v>
      </c>
      <c r="C26" s="3" t="s">
        <v>3580</v>
      </c>
      <c r="D26" s="3" t="s">
        <v>4516</v>
      </c>
      <c r="E26" s="3" t="s">
        <v>3581</v>
      </c>
      <c r="F26" s="3">
        <v>5723</v>
      </c>
    </row>
    <row r="27" spans="1:6" x14ac:dyDescent="0.2">
      <c r="A27" s="3" t="s">
        <v>4993</v>
      </c>
      <c r="B27" s="3" t="s">
        <v>4991</v>
      </c>
      <c r="C27" s="3" t="s">
        <v>4992</v>
      </c>
      <c r="D27" s="3" t="s">
        <v>4520</v>
      </c>
      <c r="E27" s="3" t="s">
        <v>4990</v>
      </c>
    </row>
    <row r="28" spans="1:6" x14ac:dyDescent="0.2">
      <c r="A28" s="3" t="s">
        <v>3582</v>
      </c>
      <c r="B28" s="3" t="s">
        <v>3583</v>
      </c>
      <c r="C28" s="3" t="s">
        <v>3584</v>
      </c>
      <c r="D28" s="3" t="s">
        <v>4520</v>
      </c>
      <c r="E28" s="3" t="s">
        <v>3585</v>
      </c>
      <c r="F28" s="3">
        <v>5730</v>
      </c>
    </row>
    <row r="29" spans="1:6" x14ac:dyDescent="0.2">
      <c r="A29" s="3" t="s">
        <v>4973</v>
      </c>
      <c r="B29" s="3" t="s">
        <v>4707</v>
      </c>
      <c r="C29" s="3" t="s">
        <v>4972</v>
      </c>
      <c r="E29" s="3" t="s">
        <v>4974</v>
      </c>
    </row>
    <row r="30" spans="1:6" x14ac:dyDescent="0.2">
      <c r="A30" s="3" t="s">
        <v>3586</v>
      </c>
      <c r="B30" s="3" t="s">
        <v>3587</v>
      </c>
      <c r="C30" s="3" t="s">
        <v>3588</v>
      </c>
      <c r="D30" s="3" t="s">
        <v>4516</v>
      </c>
      <c r="E30" s="3" t="s">
        <v>3589</v>
      </c>
      <c r="F30" s="3">
        <v>5720</v>
      </c>
    </row>
    <row r="31" spans="1:6" x14ac:dyDescent="0.2">
      <c r="A31" s="3" t="s">
        <v>3590</v>
      </c>
      <c r="B31" s="3" t="s">
        <v>3591</v>
      </c>
      <c r="C31" s="3" t="s">
        <v>3592</v>
      </c>
      <c r="D31" s="3" t="s">
        <v>4516</v>
      </c>
      <c r="E31" s="3" t="s">
        <v>3593</v>
      </c>
      <c r="F31" s="3">
        <v>4319</v>
      </c>
    </row>
    <row r="32" spans="1:6" x14ac:dyDescent="0.2">
      <c r="A32" s="3" t="s">
        <v>4693</v>
      </c>
      <c r="B32" s="3" t="s">
        <v>4691</v>
      </c>
      <c r="C32" s="3" t="s">
        <v>4692</v>
      </c>
      <c r="D32" s="3" t="s">
        <v>4525</v>
      </c>
      <c r="E32" s="3" t="s">
        <v>4694</v>
      </c>
    </row>
    <row r="33" spans="1:6" x14ac:dyDescent="0.2">
      <c r="A33" s="3" t="s">
        <v>3594</v>
      </c>
      <c r="B33" s="3" t="s">
        <v>3595</v>
      </c>
      <c r="C33" s="3" t="s">
        <v>3596</v>
      </c>
      <c r="D33" s="2" t="s">
        <v>4516</v>
      </c>
      <c r="E33" s="3" t="s">
        <v>4527</v>
      </c>
      <c r="F33" s="3">
        <v>4652</v>
      </c>
    </row>
    <row r="34" spans="1:6" x14ac:dyDescent="0.2">
      <c r="A34" s="3" t="s">
        <v>5030</v>
      </c>
      <c r="B34" s="3" t="s">
        <v>4920</v>
      </c>
      <c r="C34" s="3" t="s">
        <v>5031</v>
      </c>
      <c r="D34" s="3" t="s">
        <v>3607</v>
      </c>
      <c r="E34" s="3" t="s">
        <v>5032</v>
      </c>
    </row>
    <row r="35" spans="1:6" x14ac:dyDescent="0.2">
      <c r="A35" s="3" t="s">
        <v>3597</v>
      </c>
      <c r="B35" s="3" t="s">
        <v>3598</v>
      </c>
      <c r="C35" s="3" t="s">
        <v>3599</v>
      </c>
      <c r="D35" s="2" t="s">
        <v>4522</v>
      </c>
      <c r="E35" s="3" t="s">
        <v>4523</v>
      </c>
      <c r="F35" s="3">
        <v>4915</v>
      </c>
    </row>
    <row r="36" spans="1:6" x14ac:dyDescent="0.2">
      <c r="A36" s="3" t="s">
        <v>3600</v>
      </c>
      <c r="B36" s="3" t="s">
        <v>3601</v>
      </c>
      <c r="C36" s="3" t="s">
        <v>3602</v>
      </c>
      <c r="D36" s="3" t="s">
        <v>4519</v>
      </c>
      <c r="E36" s="3" t="s">
        <v>3603</v>
      </c>
      <c r="F36" s="3">
        <v>5717</v>
      </c>
    </row>
    <row r="37" spans="1:6" x14ac:dyDescent="0.2">
      <c r="A37" s="3" t="s">
        <v>3604</v>
      </c>
      <c r="B37" s="3" t="s">
        <v>3605</v>
      </c>
      <c r="C37" s="3" t="s">
        <v>3606</v>
      </c>
      <c r="D37" s="3" t="s">
        <v>3607</v>
      </c>
      <c r="E37" s="3" t="s">
        <v>3608</v>
      </c>
      <c r="F37" s="3">
        <v>5183</v>
      </c>
    </row>
    <row r="38" spans="1:6" x14ac:dyDescent="0.2">
      <c r="A38" s="3" t="s">
        <v>3609</v>
      </c>
      <c r="B38" s="3" t="s">
        <v>3610</v>
      </c>
      <c r="C38" s="3" t="s">
        <v>3611</v>
      </c>
      <c r="D38" s="3" t="s">
        <v>4515</v>
      </c>
      <c r="E38" s="3" t="s">
        <v>3612</v>
      </c>
      <c r="F38" s="3">
        <v>5711</v>
      </c>
    </row>
    <row r="39" spans="1:6" x14ac:dyDescent="0.2">
      <c r="A39" s="2" t="s">
        <v>4528</v>
      </c>
      <c r="B39" s="2" t="s">
        <v>4529</v>
      </c>
      <c r="C39" s="2" t="s">
        <v>4530</v>
      </c>
      <c r="D39" s="2" t="s">
        <v>3607</v>
      </c>
      <c r="E39" s="3" t="s">
        <v>4531</v>
      </c>
    </row>
    <row r="40" spans="1:6" x14ac:dyDescent="0.2">
      <c r="A40" s="3" t="s">
        <v>4687</v>
      </c>
      <c r="B40" s="3" t="s">
        <v>4688</v>
      </c>
      <c r="C40" s="3" t="s">
        <v>4689</v>
      </c>
      <c r="D40" s="3" t="s">
        <v>4521</v>
      </c>
      <c r="E40" s="3" t="s">
        <v>4690</v>
      </c>
    </row>
    <row r="41" spans="1:6" x14ac:dyDescent="0.2">
      <c r="A41" s="3" t="s">
        <v>3613</v>
      </c>
      <c r="B41" s="3" t="s">
        <v>3614</v>
      </c>
      <c r="C41" s="3" t="s">
        <v>3615</v>
      </c>
      <c r="D41" s="3" t="s">
        <v>4520</v>
      </c>
      <c r="E41" s="3" t="s">
        <v>3616</v>
      </c>
      <c r="F41" s="3">
        <v>5718</v>
      </c>
    </row>
    <row r="42" spans="1:6" x14ac:dyDescent="0.2">
      <c r="A42" s="3" t="s">
        <v>4947</v>
      </c>
      <c r="B42" s="3" t="s">
        <v>4945</v>
      </c>
      <c r="C42" s="3" t="s">
        <v>4946</v>
      </c>
      <c r="D42" s="3" t="s">
        <v>3607</v>
      </c>
      <c r="E42" s="3" t="s">
        <v>4948</v>
      </c>
    </row>
    <row r="43" spans="1:6" x14ac:dyDescent="0.2">
      <c r="A43" s="3" t="s">
        <v>5047</v>
      </c>
      <c r="B43" s="3" t="s">
        <v>3617</v>
      </c>
      <c r="C43" s="3" t="s">
        <v>4946</v>
      </c>
      <c r="D43" s="3" t="s">
        <v>4524</v>
      </c>
      <c r="E43" s="3" t="s">
        <v>3618</v>
      </c>
      <c r="F43" s="3">
        <v>5725</v>
      </c>
    </row>
    <row r="44" spans="1:6" x14ac:dyDescent="0.2">
      <c r="A44" s="3" t="s">
        <v>3619</v>
      </c>
      <c r="B44" s="3" t="s">
        <v>3620</v>
      </c>
      <c r="C44" s="3" t="s">
        <v>3621</v>
      </c>
      <c r="D44" s="3" t="s">
        <v>4521</v>
      </c>
      <c r="E44" s="3" t="s">
        <v>3622</v>
      </c>
      <c r="F44" s="3">
        <v>5719</v>
      </c>
    </row>
    <row r="45" spans="1:6" x14ac:dyDescent="0.2">
      <c r="A45" s="3" t="s">
        <v>4951</v>
      </c>
      <c r="B45" s="3" t="s">
        <v>4949</v>
      </c>
      <c r="C45" s="3" t="s">
        <v>4950</v>
      </c>
      <c r="D45" s="3" t="s">
        <v>4518</v>
      </c>
      <c r="E45" s="3" t="s">
        <v>4952</v>
      </c>
    </row>
    <row r="46" spans="1:6" x14ac:dyDescent="0.2">
      <c r="A46" s="3" t="s">
        <v>5014</v>
      </c>
      <c r="B46" s="3" t="s">
        <v>5015</v>
      </c>
      <c r="C46" s="3" t="s">
        <v>5016</v>
      </c>
      <c r="D46" s="3" t="s">
        <v>4518</v>
      </c>
      <c r="E46" s="3" t="s">
        <v>5017</v>
      </c>
    </row>
    <row r="47" spans="1:6" x14ac:dyDescent="0.2">
      <c r="A47" s="3" t="s">
        <v>3623</v>
      </c>
      <c r="B47" s="3" t="s">
        <v>3563</v>
      </c>
      <c r="C47" s="3" t="s">
        <v>3624</v>
      </c>
      <c r="D47" s="3" t="s">
        <v>1451</v>
      </c>
      <c r="E47" s="3" t="s">
        <v>3625</v>
      </c>
      <c r="F47" s="3">
        <v>5186</v>
      </c>
    </row>
    <row r="48" spans="1:6" x14ac:dyDescent="0.2">
      <c r="A48" s="3" t="s">
        <v>4815</v>
      </c>
      <c r="B48" s="3" t="s">
        <v>4813</v>
      </c>
      <c r="C48" s="3" t="s">
        <v>4814</v>
      </c>
      <c r="D48" s="3" t="s">
        <v>1453</v>
      </c>
      <c r="E48" s="3" t="s">
        <v>4852</v>
      </c>
    </row>
    <row r="49" spans="1:6" x14ac:dyDescent="0.2">
      <c r="A49" s="3" t="s">
        <v>3626</v>
      </c>
      <c r="B49" s="3" t="s">
        <v>3627</v>
      </c>
      <c r="C49" s="3" t="s">
        <v>3628</v>
      </c>
      <c r="D49" s="3" t="s">
        <v>4522</v>
      </c>
      <c r="E49" s="3" t="s">
        <v>3629</v>
      </c>
      <c r="F49" s="3">
        <v>5726</v>
      </c>
    </row>
    <row r="50" spans="1:6" x14ac:dyDescent="0.2">
      <c r="A50" s="3" t="s">
        <v>3630</v>
      </c>
      <c r="B50" s="3" t="s">
        <v>3571</v>
      </c>
      <c r="C50" s="3" t="s">
        <v>3631</v>
      </c>
      <c r="D50" s="3" t="s">
        <v>4518</v>
      </c>
      <c r="E50" s="3" t="s">
        <v>4999</v>
      </c>
      <c r="F50" s="3">
        <v>4914</v>
      </c>
    </row>
    <row r="51" spans="1:6" x14ac:dyDescent="0.2">
      <c r="A51" s="3" t="s">
        <v>4706</v>
      </c>
      <c r="B51" s="3" t="s">
        <v>4707</v>
      </c>
      <c r="C51" s="3" t="s">
        <v>4708</v>
      </c>
      <c r="D51" s="3" t="s">
        <v>4709</v>
      </c>
      <c r="E51" s="3" t="s">
        <v>4710</v>
      </c>
    </row>
    <row r="52" spans="1:6" x14ac:dyDescent="0.2">
      <c r="A52" s="3" t="s">
        <v>4850</v>
      </c>
      <c r="B52" s="3" t="s">
        <v>4848</v>
      </c>
      <c r="C52" s="3" t="s">
        <v>4849</v>
      </c>
      <c r="D52" s="3" t="s">
        <v>4518</v>
      </c>
      <c r="E52" s="3" t="s">
        <v>4851</v>
      </c>
    </row>
    <row r="53" spans="1:6" x14ac:dyDescent="0.2">
      <c r="A53" s="3" t="s">
        <v>3632</v>
      </c>
      <c r="B53" s="3" t="s">
        <v>3633</v>
      </c>
      <c r="C53" s="3" t="s">
        <v>3634</v>
      </c>
      <c r="D53" s="3" t="s">
        <v>4525</v>
      </c>
      <c r="E53" s="3" t="s">
        <v>3635</v>
      </c>
      <c r="F53" s="3">
        <v>5728</v>
      </c>
    </row>
    <row r="54" spans="1:6" x14ac:dyDescent="0.2">
      <c r="A54" s="3" t="s">
        <v>3636</v>
      </c>
      <c r="B54" s="3" t="s">
        <v>3637</v>
      </c>
      <c r="C54" s="3" t="s">
        <v>3638</v>
      </c>
      <c r="D54" s="3" t="s">
        <v>4516</v>
      </c>
      <c r="E54" s="3" t="s">
        <v>3639</v>
      </c>
      <c r="F54" s="3">
        <v>5714</v>
      </c>
    </row>
    <row r="55" spans="1:6" x14ac:dyDescent="0.2">
      <c r="A55" s="2" t="s">
        <v>4532</v>
      </c>
      <c r="B55" s="2" t="s">
        <v>4533</v>
      </c>
      <c r="C55" s="2" t="s">
        <v>4534</v>
      </c>
      <c r="D55" s="2" t="s">
        <v>4521</v>
      </c>
      <c r="E55" s="3" t="s">
        <v>4535</v>
      </c>
    </row>
    <row r="56" spans="1:6" x14ac:dyDescent="0.2">
      <c r="A56" s="3" t="s">
        <v>3640</v>
      </c>
      <c r="B56" s="3" t="s">
        <v>3641</v>
      </c>
      <c r="C56" s="3" t="s">
        <v>3642</v>
      </c>
      <c r="D56" s="3" t="s">
        <v>4520</v>
      </c>
      <c r="E56" s="3" t="s">
        <v>3643</v>
      </c>
      <c r="F56" s="3">
        <v>5732</v>
      </c>
    </row>
  </sheetData>
  <sortState ref="A2:G56">
    <sortCondition ref="C2:C56"/>
    <sortCondition ref="B2:B56"/>
  </sortState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61"/>
  <sheetViews>
    <sheetView workbookViewId="0">
      <pane ySplit="1" topLeftCell="A20" activePane="bottomLeft" state="frozen"/>
      <selection pane="bottomLeft"/>
    </sheetView>
  </sheetViews>
  <sheetFormatPr defaultRowHeight="11.25" x14ac:dyDescent="0.2"/>
  <cols>
    <col min="1" max="1" width="25.28515625" style="30" bestFit="1" customWidth="1"/>
    <col min="2" max="2" width="20.28515625" style="31" bestFit="1" customWidth="1"/>
    <col min="3" max="3" width="11.42578125" style="37" bestFit="1" customWidth="1"/>
    <col min="4" max="4" width="8.28515625" style="31" bestFit="1" customWidth="1"/>
    <col min="5" max="5" width="11.85546875" style="30" customWidth="1"/>
    <col min="6" max="6" width="10.42578125" style="30" bestFit="1" customWidth="1"/>
    <col min="7" max="7" width="13.140625" style="30" bestFit="1" customWidth="1"/>
    <col min="8" max="8" width="10.140625" style="30" bestFit="1" customWidth="1"/>
    <col min="9" max="9" width="11.42578125" style="30" bestFit="1" customWidth="1"/>
    <col min="10" max="10" width="7.140625" style="30" bestFit="1" customWidth="1"/>
    <col min="11" max="11" width="4.42578125" style="30" bestFit="1" customWidth="1"/>
    <col min="12" max="12" width="10.42578125" style="30" bestFit="1" customWidth="1"/>
    <col min="13" max="13" width="7.140625" style="30" bestFit="1" customWidth="1"/>
    <col min="14" max="14" width="4.7109375" style="30" bestFit="1" customWidth="1"/>
    <col min="15" max="15" width="5.5703125" style="30" bestFit="1" customWidth="1"/>
    <col min="16" max="16" width="7.140625" style="30" bestFit="1" customWidth="1"/>
    <col min="17" max="17" width="10.7109375" style="30" bestFit="1" customWidth="1"/>
    <col min="18" max="18" width="8.5703125" style="30" bestFit="1" customWidth="1"/>
    <col min="19" max="19" width="121" style="30" bestFit="1" customWidth="1"/>
    <col min="20" max="16384" width="9.140625" style="30"/>
  </cols>
  <sheetData>
    <row r="1" spans="1:19" x14ac:dyDescent="0.2">
      <c r="A1" s="27" t="s">
        <v>1694</v>
      </c>
      <c r="B1" s="28" t="s">
        <v>1658</v>
      </c>
      <c r="C1" s="29" t="s">
        <v>3515</v>
      </c>
      <c r="D1" s="28" t="s">
        <v>3516</v>
      </c>
      <c r="E1" s="27" t="s">
        <v>1465</v>
      </c>
      <c r="F1" s="27" t="s">
        <v>1448</v>
      </c>
      <c r="G1" s="27" t="s">
        <v>1449</v>
      </c>
      <c r="H1" s="27" t="s">
        <v>5054</v>
      </c>
      <c r="I1" s="27" t="s">
        <v>4511</v>
      </c>
      <c r="J1" s="27" t="s">
        <v>1450</v>
      </c>
      <c r="K1" s="27" t="s">
        <v>3320</v>
      </c>
      <c r="L1" s="27" t="s">
        <v>3404</v>
      </c>
      <c r="M1" s="27" t="s">
        <v>3398</v>
      </c>
      <c r="N1" s="27" t="s">
        <v>3395</v>
      </c>
      <c r="O1" s="27" t="s">
        <v>3396</v>
      </c>
      <c r="P1" s="27" t="s">
        <v>3397</v>
      </c>
      <c r="Q1" s="27" t="s">
        <v>3517</v>
      </c>
      <c r="R1" s="27" t="s">
        <v>5139</v>
      </c>
      <c r="S1" s="30" t="s">
        <v>5138</v>
      </c>
    </row>
    <row r="2" spans="1:19" x14ac:dyDescent="0.2">
      <c r="A2" s="33" t="s">
        <v>3723</v>
      </c>
      <c r="B2" s="34" t="s">
        <v>5052</v>
      </c>
      <c r="C2" s="38">
        <v>2004</v>
      </c>
      <c r="D2" s="34" t="s">
        <v>1451</v>
      </c>
      <c r="E2" s="33" t="s">
        <v>5053</v>
      </c>
      <c r="F2" s="33"/>
      <c r="G2" s="33"/>
      <c r="H2" s="33">
        <v>587828</v>
      </c>
      <c r="I2" s="33">
        <v>4665896</v>
      </c>
      <c r="J2" s="33">
        <v>18</v>
      </c>
      <c r="K2" s="33" t="s">
        <v>3358</v>
      </c>
      <c r="L2" s="33">
        <v>7</v>
      </c>
      <c r="M2" s="33"/>
      <c r="N2" s="33"/>
      <c r="O2" s="33"/>
      <c r="P2" s="33"/>
      <c r="Q2" s="33"/>
      <c r="R2" s="33" t="s">
        <v>1452</v>
      </c>
      <c r="S2" s="33" t="s">
        <v>5120</v>
      </c>
    </row>
    <row r="3" spans="1:19" x14ac:dyDescent="0.2">
      <c r="A3" s="30" t="s">
        <v>3801</v>
      </c>
      <c r="B3" s="31" t="s">
        <v>3802</v>
      </c>
      <c r="C3" s="32">
        <v>2004</v>
      </c>
      <c r="D3" s="31" t="s">
        <v>1451</v>
      </c>
      <c r="E3" s="30" t="s">
        <v>3803</v>
      </c>
      <c r="H3" s="30">
        <v>616661</v>
      </c>
      <c r="I3" s="30">
        <v>4661412</v>
      </c>
      <c r="J3" s="30">
        <v>17</v>
      </c>
      <c r="K3" s="30" t="s">
        <v>3358</v>
      </c>
      <c r="L3" s="30">
        <v>1</v>
      </c>
      <c r="Q3" s="30">
        <v>48257</v>
      </c>
    </row>
    <row r="4" spans="1:19" x14ac:dyDescent="0.2">
      <c r="A4" s="30" t="s">
        <v>3801</v>
      </c>
      <c r="B4" s="31" t="s">
        <v>3804</v>
      </c>
      <c r="C4" s="32">
        <v>2004</v>
      </c>
      <c r="D4" s="31" t="s">
        <v>1451</v>
      </c>
      <c r="E4" s="30" t="s">
        <v>3805</v>
      </c>
      <c r="H4" s="30">
        <v>616351</v>
      </c>
      <c r="I4" s="30">
        <v>4661053</v>
      </c>
      <c r="J4" s="30">
        <v>17</v>
      </c>
      <c r="K4" s="30" t="s">
        <v>3358</v>
      </c>
      <c r="L4" s="30">
        <v>1</v>
      </c>
      <c r="Q4" s="30">
        <v>48258</v>
      </c>
    </row>
    <row r="5" spans="1:19" x14ac:dyDescent="0.2">
      <c r="A5" s="30" t="s">
        <v>3801</v>
      </c>
      <c r="B5" s="31" t="s">
        <v>3806</v>
      </c>
      <c r="C5" s="32">
        <v>2004</v>
      </c>
      <c r="D5" s="31" t="s">
        <v>1451</v>
      </c>
      <c r="H5" s="30">
        <v>616292</v>
      </c>
      <c r="I5" s="30">
        <v>4661148</v>
      </c>
      <c r="J5" s="30">
        <v>17</v>
      </c>
      <c r="K5" s="30" t="s">
        <v>3358</v>
      </c>
      <c r="L5" s="30">
        <v>1</v>
      </c>
      <c r="Q5" s="30">
        <v>48259</v>
      </c>
    </row>
    <row r="6" spans="1:19" x14ac:dyDescent="0.2">
      <c r="A6" s="30" t="s">
        <v>3807</v>
      </c>
      <c r="B6" s="31" t="s">
        <v>3808</v>
      </c>
      <c r="C6" s="32">
        <v>2004</v>
      </c>
      <c r="D6" s="31" t="s">
        <v>1451</v>
      </c>
      <c r="E6" s="30" t="s">
        <v>3809</v>
      </c>
      <c r="H6" s="30">
        <v>624054</v>
      </c>
      <c r="I6" s="30">
        <v>4936231</v>
      </c>
      <c r="J6" s="30">
        <v>18</v>
      </c>
      <c r="K6" s="30" t="s">
        <v>3358</v>
      </c>
      <c r="L6" s="30">
        <v>1</v>
      </c>
      <c r="Q6" s="30">
        <v>48260</v>
      </c>
    </row>
    <row r="7" spans="1:19" x14ac:dyDescent="0.2">
      <c r="A7" s="30" t="s">
        <v>3807</v>
      </c>
      <c r="B7" s="31" t="s">
        <v>3810</v>
      </c>
      <c r="C7" s="32">
        <v>2004</v>
      </c>
      <c r="D7" s="31" t="s">
        <v>1451</v>
      </c>
      <c r="E7" s="30" t="s">
        <v>3811</v>
      </c>
      <c r="H7" s="30">
        <v>624009</v>
      </c>
      <c r="I7" s="30">
        <v>4936670</v>
      </c>
      <c r="J7" s="30">
        <v>18</v>
      </c>
      <c r="K7" s="30" t="s">
        <v>3358</v>
      </c>
      <c r="L7" s="30">
        <v>1</v>
      </c>
      <c r="Q7" s="30">
        <v>48261</v>
      </c>
    </row>
    <row r="8" spans="1:19" x14ac:dyDescent="0.2">
      <c r="A8" s="30" t="s">
        <v>3807</v>
      </c>
      <c r="B8" s="31" t="s">
        <v>3812</v>
      </c>
      <c r="C8" s="32">
        <v>2004</v>
      </c>
      <c r="D8" s="31" t="s">
        <v>1451</v>
      </c>
      <c r="E8" s="30" t="s">
        <v>3813</v>
      </c>
      <c r="H8" s="30">
        <v>623988</v>
      </c>
      <c r="I8" s="30">
        <v>4937206</v>
      </c>
      <c r="J8" s="30">
        <v>18</v>
      </c>
      <c r="K8" s="30" t="s">
        <v>3358</v>
      </c>
      <c r="L8" s="30">
        <v>1</v>
      </c>
      <c r="Q8" s="30">
        <v>48262</v>
      </c>
    </row>
    <row r="9" spans="1:19" x14ac:dyDescent="0.2">
      <c r="A9" s="30" t="s">
        <v>3807</v>
      </c>
      <c r="B9" s="31" t="s">
        <v>3814</v>
      </c>
      <c r="C9" s="32">
        <v>2004</v>
      </c>
      <c r="D9" s="31" t="s">
        <v>1451</v>
      </c>
      <c r="E9" s="30" t="s">
        <v>3815</v>
      </c>
      <c r="H9" s="30">
        <v>623776</v>
      </c>
      <c r="I9" s="30">
        <v>4937414</v>
      </c>
      <c r="J9" s="30">
        <v>18</v>
      </c>
      <c r="K9" s="30" t="s">
        <v>3358</v>
      </c>
      <c r="L9" s="30">
        <v>1</v>
      </c>
      <c r="Q9" s="30">
        <v>48263</v>
      </c>
    </row>
    <row r="10" spans="1:19" x14ac:dyDescent="0.2">
      <c r="A10" s="30" t="s">
        <v>3807</v>
      </c>
      <c r="B10" s="31" t="s">
        <v>3816</v>
      </c>
      <c r="C10" s="32">
        <v>2004</v>
      </c>
      <c r="D10" s="31" t="s">
        <v>1451</v>
      </c>
      <c r="E10" s="30" t="s">
        <v>3817</v>
      </c>
      <c r="H10" s="30">
        <v>623713</v>
      </c>
      <c r="I10" s="30">
        <v>4937402</v>
      </c>
      <c r="J10" s="30">
        <v>18</v>
      </c>
      <c r="K10" s="30" t="s">
        <v>3358</v>
      </c>
      <c r="L10" s="30">
        <v>1</v>
      </c>
      <c r="Q10" s="30">
        <v>48264</v>
      </c>
    </row>
    <row r="11" spans="1:19" x14ac:dyDescent="0.2">
      <c r="A11" s="30" t="s">
        <v>3818</v>
      </c>
      <c r="B11" s="31" t="s">
        <v>3819</v>
      </c>
      <c r="C11" s="32">
        <v>2004</v>
      </c>
      <c r="D11" s="31" t="s">
        <v>1451</v>
      </c>
      <c r="H11" s="30">
        <v>541225</v>
      </c>
      <c r="I11" s="30">
        <v>4599487</v>
      </c>
      <c r="J11" s="30">
        <v>18</v>
      </c>
      <c r="K11" s="30" t="s">
        <v>3358</v>
      </c>
      <c r="L11" s="30">
        <v>1</v>
      </c>
      <c r="Q11" s="30">
        <v>48265</v>
      </c>
    </row>
    <row r="12" spans="1:19" x14ac:dyDescent="0.2">
      <c r="A12" s="30" t="s">
        <v>3818</v>
      </c>
      <c r="B12" s="31" t="s">
        <v>3820</v>
      </c>
      <c r="C12" s="32">
        <v>2004</v>
      </c>
      <c r="D12" s="31" t="s">
        <v>1451</v>
      </c>
      <c r="H12" s="30">
        <v>538256</v>
      </c>
      <c r="I12" s="30">
        <v>4596332</v>
      </c>
      <c r="J12" s="30">
        <v>18</v>
      </c>
      <c r="K12" s="30" t="s">
        <v>3358</v>
      </c>
      <c r="L12" s="30">
        <v>1</v>
      </c>
      <c r="Q12" s="30">
        <v>48274</v>
      </c>
    </row>
    <row r="13" spans="1:19" x14ac:dyDescent="0.2">
      <c r="A13" s="30" t="s">
        <v>3818</v>
      </c>
      <c r="B13" s="31" t="s">
        <v>3821</v>
      </c>
      <c r="C13" s="32">
        <v>2004</v>
      </c>
      <c r="D13" s="31" t="s">
        <v>1451</v>
      </c>
      <c r="H13" s="30">
        <v>541577</v>
      </c>
      <c r="I13" s="30">
        <v>4599480</v>
      </c>
      <c r="J13" s="30">
        <v>18</v>
      </c>
      <c r="K13" s="30" t="s">
        <v>3358</v>
      </c>
      <c r="L13" s="30">
        <v>1</v>
      </c>
      <c r="Q13" s="30">
        <v>48266</v>
      </c>
    </row>
    <row r="14" spans="1:19" x14ac:dyDescent="0.2">
      <c r="A14" s="30" t="s">
        <v>3818</v>
      </c>
      <c r="B14" s="31" t="s">
        <v>3822</v>
      </c>
      <c r="C14" s="32">
        <v>2004</v>
      </c>
      <c r="D14" s="31" t="s">
        <v>1451</v>
      </c>
      <c r="H14" s="30">
        <v>541028</v>
      </c>
      <c r="I14" s="30">
        <v>4599033</v>
      </c>
      <c r="J14" s="30">
        <v>18</v>
      </c>
      <c r="K14" s="30" t="s">
        <v>3358</v>
      </c>
      <c r="L14" s="30">
        <v>1</v>
      </c>
      <c r="Q14" s="30">
        <v>48267</v>
      </c>
    </row>
    <row r="15" spans="1:19" x14ac:dyDescent="0.2">
      <c r="A15" s="30" t="s">
        <v>3818</v>
      </c>
      <c r="B15" s="31" t="s">
        <v>3823</v>
      </c>
      <c r="C15" s="32">
        <v>2004</v>
      </c>
      <c r="D15" s="31" t="s">
        <v>1451</v>
      </c>
      <c r="H15" s="30">
        <v>540443</v>
      </c>
      <c r="I15" s="30">
        <v>4599066</v>
      </c>
      <c r="J15" s="30">
        <v>18</v>
      </c>
      <c r="K15" s="30" t="s">
        <v>3358</v>
      </c>
      <c r="L15" s="30">
        <v>1</v>
      </c>
      <c r="Q15" s="30">
        <v>48268</v>
      </c>
    </row>
    <row r="16" spans="1:19" x14ac:dyDescent="0.2">
      <c r="A16" s="30" t="s">
        <v>3818</v>
      </c>
      <c r="B16" s="31" t="s">
        <v>3824</v>
      </c>
      <c r="C16" s="32">
        <v>2004</v>
      </c>
      <c r="D16" s="31" t="s">
        <v>1451</v>
      </c>
      <c r="H16" s="30">
        <v>540372</v>
      </c>
      <c r="I16" s="30">
        <v>4598297</v>
      </c>
      <c r="J16" s="30">
        <v>18</v>
      </c>
      <c r="K16" s="30" t="s">
        <v>3358</v>
      </c>
      <c r="L16" s="30">
        <v>1</v>
      </c>
      <c r="Q16" s="30">
        <v>48269</v>
      </c>
    </row>
    <row r="17" spans="1:19" x14ac:dyDescent="0.2">
      <c r="A17" s="30" t="s">
        <v>3818</v>
      </c>
      <c r="B17" s="31" t="s">
        <v>3825</v>
      </c>
      <c r="C17" s="32">
        <v>2004</v>
      </c>
      <c r="D17" s="31" t="s">
        <v>1451</v>
      </c>
      <c r="H17" s="30">
        <v>539961</v>
      </c>
      <c r="I17" s="30">
        <v>4598367</v>
      </c>
      <c r="J17" s="30">
        <v>18</v>
      </c>
      <c r="K17" s="30" t="s">
        <v>3358</v>
      </c>
      <c r="L17" s="30">
        <v>1</v>
      </c>
      <c r="Q17" s="30">
        <v>48270</v>
      </c>
    </row>
    <row r="18" spans="1:19" x14ac:dyDescent="0.2">
      <c r="A18" s="30" t="s">
        <v>3818</v>
      </c>
      <c r="B18" s="31" t="s">
        <v>3826</v>
      </c>
      <c r="C18" s="32">
        <v>2004</v>
      </c>
      <c r="D18" s="31" t="s">
        <v>1451</v>
      </c>
      <c r="H18" s="30">
        <v>539623</v>
      </c>
      <c r="I18" s="30">
        <v>4597908</v>
      </c>
      <c r="J18" s="30">
        <v>18</v>
      </c>
      <c r="K18" s="30" t="s">
        <v>3358</v>
      </c>
      <c r="L18" s="30">
        <v>1</v>
      </c>
      <c r="Q18" s="30">
        <v>48271</v>
      </c>
    </row>
    <row r="19" spans="1:19" x14ac:dyDescent="0.2">
      <c r="A19" s="30" t="s">
        <v>3818</v>
      </c>
      <c r="B19" s="31" t="s">
        <v>3827</v>
      </c>
      <c r="C19" s="32">
        <v>2004</v>
      </c>
      <c r="D19" s="31" t="s">
        <v>1451</v>
      </c>
      <c r="H19" s="30">
        <v>539116</v>
      </c>
      <c r="I19" s="30">
        <v>4597281</v>
      </c>
      <c r="J19" s="30">
        <v>18</v>
      </c>
      <c r="K19" s="30" t="s">
        <v>3358</v>
      </c>
      <c r="L19" s="30">
        <v>1</v>
      </c>
      <c r="Q19" s="30">
        <v>48272</v>
      </c>
    </row>
    <row r="20" spans="1:19" x14ac:dyDescent="0.2">
      <c r="A20" s="30" t="s">
        <v>3818</v>
      </c>
      <c r="B20" s="31" t="s">
        <v>3828</v>
      </c>
      <c r="C20" s="32">
        <v>2004</v>
      </c>
      <c r="D20" s="31" t="s">
        <v>1451</v>
      </c>
      <c r="H20" s="30">
        <v>538643</v>
      </c>
      <c r="I20" s="30">
        <v>4597053</v>
      </c>
      <c r="J20" s="30">
        <v>18</v>
      </c>
      <c r="K20" s="30" t="s">
        <v>3358</v>
      </c>
      <c r="L20" s="30">
        <v>1</v>
      </c>
      <c r="Q20" s="30">
        <v>48273</v>
      </c>
    </row>
    <row r="21" spans="1:19" x14ac:dyDescent="0.2">
      <c r="A21" s="33" t="s">
        <v>3836</v>
      </c>
      <c r="B21" s="34" t="s">
        <v>4753</v>
      </c>
      <c r="C21" s="35">
        <v>2004</v>
      </c>
      <c r="D21" s="34" t="s">
        <v>1451</v>
      </c>
      <c r="E21" s="33"/>
      <c r="F21" s="33"/>
      <c r="G21" s="33"/>
      <c r="H21" s="33">
        <v>583628</v>
      </c>
      <c r="I21" s="33">
        <v>4724126</v>
      </c>
      <c r="J21" s="33">
        <v>18</v>
      </c>
      <c r="K21" s="33" t="s">
        <v>3358</v>
      </c>
      <c r="L21" s="33">
        <v>1</v>
      </c>
      <c r="M21" s="33"/>
      <c r="N21" s="33"/>
      <c r="O21" s="33"/>
      <c r="P21" s="33"/>
      <c r="Q21" s="33">
        <v>48281</v>
      </c>
      <c r="R21" s="33" t="s">
        <v>1452</v>
      </c>
      <c r="S21" s="33" t="s">
        <v>4762</v>
      </c>
    </row>
    <row r="22" spans="1:19" s="36" customFormat="1" x14ac:dyDescent="0.2">
      <c r="A22" s="36" t="s">
        <v>3836</v>
      </c>
      <c r="B22" s="40" t="s">
        <v>3839</v>
      </c>
      <c r="C22" s="69">
        <v>2004</v>
      </c>
      <c r="D22" s="40" t="s">
        <v>1451</v>
      </c>
      <c r="H22" s="36">
        <v>584777</v>
      </c>
      <c r="I22" s="36">
        <v>4724540</v>
      </c>
      <c r="J22" s="36">
        <v>18</v>
      </c>
      <c r="K22" s="36" t="s">
        <v>3358</v>
      </c>
      <c r="L22" s="36">
        <v>1</v>
      </c>
      <c r="Q22" s="36">
        <v>48275</v>
      </c>
    </row>
    <row r="23" spans="1:19" s="36" customFormat="1" x14ac:dyDescent="0.2">
      <c r="A23" s="36" t="s">
        <v>3836</v>
      </c>
      <c r="B23" s="40" t="s">
        <v>3840</v>
      </c>
      <c r="C23" s="69">
        <v>2004</v>
      </c>
      <c r="D23" s="40" t="s">
        <v>1451</v>
      </c>
      <c r="H23" s="36">
        <v>585019</v>
      </c>
      <c r="I23" s="36">
        <v>4724399</v>
      </c>
      <c r="J23" s="36">
        <v>18</v>
      </c>
      <c r="K23" s="36" t="s">
        <v>3358</v>
      </c>
      <c r="L23" s="36">
        <v>1</v>
      </c>
      <c r="Q23" s="36">
        <v>48276</v>
      </c>
    </row>
    <row r="24" spans="1:19" s="36" customFormat="1" x14ac:dyDescent="0.2">
      <c r="A24" s="36" t="s">
        <v>3836</v>
      </c>
      <c r="B24" s="40" t="s">
        <v>3841</v>
      </c>
      <c r="C24" s="69">
        <v>2004</v>
      </c>
      <c r="D24" s="40" t="s">
        <v>1451</v>
      </c>
      <c r="H24" s="36">
        <v>586028</v>
      </c>
      <c r="I24" s="36">
        <v>4723710</v>
      </c>
      <c r="J24" s="36">
        <v>18</v>
      </c>
      <c r="K24" s="36" t="s">
        <v>3358</v>
      </c>
      <c r="L24" s="36">
        <v>1</v>
      </c>
      <c r="Q24" s="36">
        <v>48282</v>
      </c>
    </row>
    <row r="25" spans="1:19" s="36" customFormat="1" x14ac:dyDescent="0.2">
      <c r="A25" s="33" t="s">
        <v>3836</v>
      </c>
      <c r="B25" s="34" t="s">
        <v>4754</v>
      </c>
      <c r="C25" s="35">
        <v>2004</v>
      </c>
      <c r="D25" s="34" t="s">
        <v>1451</v>
      </c>
      <c r="E25" s="33"/>
      <c r="F25" s="33"/>
      <c r="G25" s="33"/>
      <c r="H25" s="33">
        <v>586041</v>
      </c>
      <c r="I25" s="33">
        <v>4723831</v>
      </c>
      <c r="J25" s="33">
        <v>18</v>
      </c>
      <c r="K25" s="33" t="s">
        <v>3358</v>
      </c>
      <c r="L25" s="33">
        <v>1</v>
      </c>
      <c r="M25" s="33"/>
      <c r="N25" s="33"/>
      <c r="O25" s="33"/>
      <c r="P25" s="33"/>
      <c r="Q25" s="33">
        <v>48280</v>
      </c>
      <c r="R25" s="33" t="s">
        <v>1452</v>
      </c>
      <c r="S25" s="33" t="s">
        <v>4761</v>
      </c>
    </row>
    <row r="26" spans="1:19" s="36" customFormat="1" x14ac:dyDescent="0.2">
      <c r="A26" s="33" t="s">
        <v>3836</v>
      </c>
      <c r="B26" s="34" t="s">
        <v>4755</v>
      </c>
      <c r="C26" s="35">
        <v>2004</v>
      </c>
      <c r="D26" s="34" t="s">
        <v>1451</v>
      </c>
      <c r="E26" s="33"/>
      <c r="F26" s="33"/>
      <c r="G26" s="33"/>
      <c r="H26" s="33">
        <v>585448</v>
      </c>
      <c r="I26" s="33">
        <v>4723955</v>
      </c>
      <c r="J26" s="33">
        <v>18</v>
      </c>
      <c r="K26" s="33" t="s">
        <v>3358</v>
      </c>
      <c r="L26" s="33">
        <v>1</v>
      </c>
      <c r="M26" s="33"/>
      <c r="N26" s="33"/>
      <c r="O26" s="33"/>
      <c r="P26" s="33"/>
      <c r="Q26" s="33">
        <v>48279</v>
      </c>
      <c r="R26" s="33" t="s">
        <v>1452</v>
      </c>
      <c r="S26" s="33" t="s">
        <v>4760</v>
      </c>
    </row>
    <row r="27" spans="1:19" x14ac:dyDescent="0.2">
      <c r="A27" s="33" t="s">
        <v>3836</v>
      </c>
      <c r="B27" s="34" t="s">
        <v>4756</v>
      </c>
      <c r="C27" s="35">
        <v>2004</v>
      </c>
      <c r="D27" s="34" t="s">
        <v>1451</v>
      </c>
      <c r="E27" s="33"/>
      <c r="F27" s="33"/>
      <c r="G27" s="33"/>
      <c r="H27" s="33">
        <v>584855</v>
      </c>
      <c r="I27" s="33">
        <v>4724117</v>
      </c>
      <c r="J27" s="33">
        <v>18</v>
      </c>
      <c r="K27" s="33" t="s">
        <v>3358</v>
      </c>
      <c r="L27" s="33">
        <v>1</v>
      </c>
      <c r="M27" s="33"/>
      <c r="N27" s="33"/>
      <c r="O27" s="33"/>
      <c r="P27" s="33"/>
      <c r="Q27" s="33">
        <v>48278</v>
      </c>
      <c r="R27" s="33" t="s">
        <v>1452</v>
      </c>
      <c r="S27" s="33" t="s">
        <v>4759</v>
      </c>
    </row>
    <row r="28" spans="1:19" x14ac:dyDescent="0.2">
      <c r="A28" s="33" t="s">
        <v>3836</v>
      </c>
      <c r="B28" s="34" t="s">
        <v>4757</v>
      </c>
      <c r="C28" s="35">
        <v>2004</v>
      </c>
      <c r="D28" s="34" t="s">
        <v>1451</v>
      </c>
      <c r="E28" s="33"/>
      <c r="F28" s="33"/>
      <c r="G28" s="33"/>
      <c r="H28" s="33">
        <v>584325</v>
      </c>
      <c r="I28" s="33">
        <v>4724248</v>
      </c>
      <c r="J28" s="33">
        <v>18</v>
      </c>
      <c r="K28" s="33" t="s">
        <v>3358</v>
      </c>
      <c r="L28" s="33">
        <v>1</v>
      </c>
      <c r="M28" s="33"/>
      <c r="N28" s="33"/>
      <c r="O28" s="33"/>
      <c r="P28" s="33"/>
      <c r="Q28" s="33">
        <v>48277</v>
      </c>
      <c r="R28" s="33" t="s">
        <v>1452</v>
      </c>
      <c r="S28" s="33" t="s">
        <v>4758</v>
      </c>
    </row>
    <row r="29" spans="1:19" x14ac:dyDescent="0.2">
      <c r="A29" s="30" t="s">
        <v>3843</v>
      </c>
      <c r="B29" s="31" t="s">
        <v>3844</v>
      </c>
      <c r="C29" s="32">
        <v>2004</v>
      </c>
      <c r="D29" s="31" t="s">
        <v>1451</v>
      </c>
      <c r="H29" s="30">
        <v>569486</v>
      </c>
      <c r="I29" s="30">
        <v>4917082</v>
      </c>
      <c r="J29" s="30">
        <v>18</v>
      </c>
      <c r="K29" s="30" t="s">
        <v>3358</v>
      </c>
      <c r="L29" s="30">
        <v>1</v>
      </c>
      <c r="Q29" s="30">
        <v>48283</v>
      </c>
    </row>
    <row r="30" spans="1:19" x14ac:dyDescent="0.2">
      <c r="A30" s="30" t="s">
        <v>3843</v>
      </c>
      <c r="B30" s="31" t="s">
        <v>3845</v>
      </c>
      <c r="C30" s="32">
        <v>2004</v>
      </c>
      <c r="D30" s="31" t="s">
        <v>1451</v>
      </c>
      <c r="H30" s="30">
        <v>569269</v>
      </c>
      <c r="I30" s="30">
        <v>4916549</v>
      </c>
      <c r="J30" s="30">
        <v>18</v>
      </c>
      <c r="K30" s="30" t="s">
        <v>3358</v>
      </c>
      <c r="L30" s="30">
        <v>1</v>
      </c>
      <c r="Q30" s="30">
        <v>48284</v>
      </c>
    </row>
    <row r="31" spans="1:19" x14ac:dyDescent="0.2">
      <c r="A31" s="30" t="s">
        <v>3843</v>
      </c>
      <c r="B31" s="31" t="s">
        <v>3846</v>
      </c>
      <c r="C31" s="32">
        <v>2004</v>
      </c>
      <c r="D31" s="31" t="s">
        <v>1451</v>
      </c>
      <c r="H31" s="30">
        <v>569132</v>
      </c>
      <c r="I31" s="30">
        <v>4916226</v>
      </c>
      <c r="J31" s="30">
        <v>18</v>
      </c>
      <c r="K31" s="30" t="s">
        <v>3358</v>
      </c>
      <c r="L31" s="30">
        <v>1</v>
      </c>
      <c r="Q31" s="30">
        <v>48285</v>
      </c>
    </row>
    <row r="32" spans="1:19" x14ac:dyDescent="0.2">
      <c r="A32" s="30" t="s">
        <v>3843</v>
      </c>
      <c r="B32" s="31" t="s">
        <v>3847</v>
      </c>
      <c r="C32" s="32">
        <v>2004</v>
      </c>
      <c r="D32" s="31" t="s">
        <v>1451</v>
      </c>
      <c r="H32" s="30">
        <v>568902</v>
      </c>
      <c r="I32" s="30">
        <v>4915669</v>
      </c>
      <c r="J32" s="30">
        <v>18</v>
      </c>
      <c r="K32" s="30" t="s">
        <v>3358</v>
      </c>
      <c r="L32" s="30">
        <v>1</v>
      </c>
      <c r="Q32" s="30">
        <v>48286</v>
      </c>
    </row>
    <row r="33" spans="1:17" x14ac:dyDescent="0.2">
      <c r="A33" s="30" t="s">
        <v>3843</v>
      </c>
      <c r="B33" s="31" t="s">
        <v>3848</v>
      </c>
      <c r="C33" s="32">
        <v>2004</v>
      </c>
      <c r="D33" s="31" t="s">
        <v>1451</v>
      </c>
      <c r="H33" s="30">
        <v>568613</v>
      </c>
      <c r="I33" s="30">
        <v>4914972</v>
      </c>
      <c r="J33" s="30">
        <v>18</v>
      </c>
      <c r="K33" s="30" t="s">
        <v>3358</v>
      </c>
      <c r="L33" s="30">
        <v>1</v>
      </c>
      <c r="Q33" s="30">
        <v>48287</v>
      </c>
    </row>
    <row r="34" spans="1:17" x14ac:dyDescent="0.2">
      <c r="A34" s="30" t="s">
        <v>3843</v>
      </c>
      <c r="B34" s="31" t="s">
        <v>3849</v>
      </c>
      <c r="C34" s="32">
        <v>2004</v>
      </c>
      <c r="D34" s="31" t="s">
        <v>1451</v>
      </c>
      <c r="H34" s="30">
        <v>570068</v>
      </c>
      <c r="I34" s="30">
        <v>4918481</v>
      </c>
      <c r="J34" s="30">
        <v>18</v>
      </c>
      <c r="K34" s="30" t="s">
        <v>3358</v>
      </c>
      <c r="L34" s="30">
        <v>1</v>
      </c>
      <c r="Q34" s="30">
        <v>48288</v>
      </c>
    </row>
    <row r="35" spans="1:17" x14ac:dyDescent="0.2">
      <c r="A35" s="30" t="s">
        <v>3843</v>
      </c>
      <c r="B35" s="31" t="s">
        <v>3850</v>
      </c>
      <c r="C35" s="32">
        <v>2004</v>
      </c>
      <c r="D35" s="31" t="s">
        <v>1451</v>
      </c>
      <c r="E35" s="30" t="s">
        <v>3851</v>
      </c>
      <c r="H35" s="30">
        <v>570560</v>
      </c>
      <c r="I35" s="30">
        <v>4919803</v>
      </c>
      <c r="J35" s="30">
        <v>18</v>
      </c>
      <c r="K35" s="30" t="s">
        <v>3358</v>
      </c>
      <c r="L35" s="30">
        <v>1</v>
      </c>
      <c r="Q35" s="30">
        <v>48289</v>
      </c>
    </row>
    <row r="36" spans="1:17" x14ac:dyDescent="0.2">
      <c r="A36" s="30" t="s">
        <v>3852</v>
      </c>
      <c r="B36" s="31" t="s">
        <v>3853</v>
      </c>
      <c r="C36" s="32">
        <v>2004</v>
      </c>
      <c r="D36" s="31" t="s">
        <v>1451</v>
      </c>
      <c r="H36" s="30">
        <v>278154</v>
      </c>
      <c r="I36" s="30">
        <v>4799188</v>
      </c>
      <c r="J36" s="30">
        <v>18</v>
      </c>
      <c r="K36" s="30" t="s">
        <v>3358</v>
      </c>
      <c r="L36" s="30">
        <v>1</v>
      </c>
      <c r="Q36" s="30">
        <v>48290</v>
      </c>
    </row>
    <row r="37" spans="1:17" x14ac:dyDescent="0.2">
      <c r="A37" s="30" t="s">
        <v>3852</v>
      </c>
      <c r="B37" s="31" t="s">
        <v>3854</v>
      </c>
      <c r="C37" s="32">
        <v>2004</v>
      </c>
      <c r="D37" s="31" t="s">
        <v>1451</v>
      </c>
      <c r="H37" s="30">
        <v>279678</v>
      </c>
      <c r="I37" s="30">
        <v>4797084</v>
      </c>
      <c r="J37" s="30">
        <v>18</v>
      </c>
      <c r="K37" s="30" t="s">
        <v>3358</v>
      </c>
      <c r="L37" s="30">
        <v>1</v>
      </c>
      <c r="Q37" s="30">
        <v>48299</v>
      </c>
    </row>
    <row r="38" spans="1:17" x14ac:dyDescent="0.2">
      <c r="A38" s="30" t="s">
        <v>3852</v>
      </c>
      <c r="B38" s="31" t="s">
        <v>3855</v>
      </c>
      <c r="C38" s="32">
        <v>2004</v>
      </c>
      <c r="D38" s="31" t="s">
        <v>1451</v>
      </c>
      <c r="H38" s="30">
        <v>279271</v>
      </c>
      <c r="I38" s="30">
        <v>4797772</v>
      </c>
      <c r="J38" s="30">
        <v>18</v>
      </c>
      <c r="K38" s="30" t="s">
        <v>3358</v>
      </c>
      <c r="L38" s="30">
        <v>1</v>
      </c>
      <c r="Q38" s="30">
        <v>48300</v>
      </c>
    </row>
    <row r="39" spans="1:17" x14ac:dyDescent="0.2">
      <c r="A39" s="30" t="s">
        <v>3852</v>
      </c>
      <c r="B39" s="31" t="s">
        <v>3856</v>
      </c>
      <c r="C39" s="32">
        <v>2004</v>
      </c>
      <c r="D39" s="31" t="s">
        <v>1451</v>
      </c>
      <c r="H39" s="30">
        <v>278895</v>
      </c>
      <c r="I39" s="30">
        <v>4798840</v>
      </c>
      <c r="J39" s="30">
        <v>18</v>
      </c>
      <c r="K39" s="30" t="s">
        <v>3358</v>
      </c>
      <c r="L39" s="30">
        <v>1</v>
      </c>
      <c r="Q39" s="30">
        <v>48301</v>
      </c>
    </row>
    <row r="40" spans="1:17" x14ac:dyDescent="0.2">
      <c r="A40" s="30" t="s">
        <v>3852</v>
      </c>
      <c r="B40" s="31" t="s">
        <v>3857</v>
      </c>
      <c r="C40" s="32">
        <v>2004</v>
      </c>
      <c r="D40" s="31" t="s">
        <v>1451</v>
      </c>
      <c r="H40" s="30">
        <v>278875</v>
      </c>
      <c r="I40" s="30">
        <v>4799198</v>
      </c>
      <c r="J40" s="30">
        <v>18</v>
      </c>
      <c r="K40" s="30" t="s">
        <v>3358</v>
      </c>
      <c r="L40" s="30">
        <v>1</v>
      </c>
      <c r="Q40" s="30">
        <v>48302</v>
      </c>
    </row>
    <row r="41" spans="1:17" x14ac:dyDescent="0.2">
      <c r="A41" s="30" t="s">
        <v>3852</v>
      </c>
      <c r="B41" s="31" t="s">
        <v>3858</v>
      </c>
      <c r="C41" s="32">
        <v>2004</v>
      </c>
      <c r="D41" s="31" t="s">
        <v>1451</v>
      </c>
      <c r="H41" s="30">
        <v>278413</v>
      </c>
      <c r="I41" s="30">
        <v>4800775</v>
      </c>
      <c r="J41" s="30">
        <v>18</v>
      </c>
      <c r="K41" s="30" t="s">
        <v>3358</v>
      </c>
      <c r="L41" s="30">
        <v>1</v>
      </c>
      <c r="Q41" s="30">
        <v>48303</v>
      </c>
    </row>
    <row r="42" spans="1:17" x14ac:dyDescent="0.2">
      <c r="A42" s="30" t="s">
        <v>3852</v>
      </c>
      <c r="B42" s="31" t="s">
        <v>3859</v>
      </c>
      <c r="C42" s="32">
        <v>2004</v>
      </c>
      <c r="D42" s="31" t="s">
        <v>1451</v>
      </c>
      <c r="H42" s="30">
        <v>281518</v>
      </c>
      <c r="I42" s="30">
        <v>4795416</v>
      </c>
      <c r="J42" s="30">
        <v>18</v>
      </c>
      <c r="K42" s="30" t="s">
        <v>3358</v>
      </c>
      <c r="L42" s="30">
        <v>1</v>
      </c>
      <c r="Q42" s="30">
        <v>48304</v>
      </c>
    </row>
    <row r="43" spans="1:17" x14ac:dyDescent="0.2">
      <c r="A43" s="30" t="s">
        <v>3852</v>
      </c>
      <c r="B43" s="31" t="s">
        <v>3860</v>
      </c>
      <c r="C43" s="32">
        <v>2004</v>
      </c>
      <c r="D43" s="31" t="s">
        <v>1451</v>
      </c>
      <c r="H43" s="30">
        <v>282143</v>
      </c>
      <c r="I43" s="30">
        <v>4793324</v>
      </c>
      <c r="J43" s="30">
        <v>18</v>
      </c>
      <c r="K43" s="30" t="s">
        <v>3358</v>
      </c>
      <c r="L43" s="30">
        <v>1</v>
      </c>
      <c r="Q43" s="30">
        <v>48305</v>
      </c>
    </row>
    <row r="44" spans="1:17" x14ac:dyDescent="0.2">
      <c r="A44" s="30" t="s">
        <v>3852</v>
      </c>
      <c r="B44" s="31" t="s">
        <v>3861</v>
      </c>
      <c r="C44" s="32">
        <v>2004</v>
      </c>
      <c r="D44" s="31" t="s">
        <v>1451</v>
      </c>
      <c r="H44" s="30">
        <v>284393</v>
      </c>
      <c r="I44" s="30">
        <v>4795272</v>
      </c>
      <c r="J44" s="30">
        <v>18</v>
      </c>
      <c r="K44" s="30" t="s">
        <v>3358</v>
      </c>
      <c r="L44" s="30">
        <v>1</v>
      </c>
      <c r="Q44" s="30">
        <v>48306</v>
      </c>
    </row>
    <row r="45" spans="1:17" x14ac:dyDescent="0.2">
      <c r="A45" s="30" t="s">
        <v>3852</v>
      </c>
      <c r="B45" s="31" t="s">
        <v>3862</v>
      </c>
      <c r="C45" s="32">
        <v>2004</v>
      </c>
      <c r="D45" s="31" t="s">
        <v>1451</v>
      </c>
      <c r="H45" s="30">
        <v>283937</v>
      </c>
      <c r="I45" s="30">
        <v>4795239</v>
      </c>
      <c r="J45" s="30">
        <v>18</v>
      </c>
      <c r="K45" s="30" t="s">
        <v>3358</v>
      </c>
      <c r="L45" s="30">
        <v>1</v>
      </c>
      <c r="Q45" s="30">
        <v>48307</v>
      </c>
    </row>
    <row r="46" spans="1:17" x14ac:dyDescent="0.2">
      <c r="A46" s="30" t="s">
        <v>3852</v>
      </c>
      <c r="B46" s="31" t="s">
        <v>3863</v>
      </c>
      <c r="C46" s="32">
        <v>2004</v>
      </c>
      <c r="D46" s="31" t="s">
        <v>1451</v>
      </c>
      <c r="H46" s="30">
        <v>283426</v>
      </c>
      <c r="I46" s="30">
        <v>4795162</v>
      </c>
      <c r="J46" s="30">
        <v>18</v>
      </c>
      <c r="K46" s="30" t="s">
        <v>3358</v>
      </c>
      <c r="L46" s="30">
        <v>1</v>
      </c>
      <c r="Q46" s="30">
        <v>48308</v>
      </c>
    </row>
    <row r="47" spans="1:17" x14ac:dyDescent="0.2">
      <c r="A47" s="30" t="s">
        <v>3852</v>
      </c>
      <c r="B47" s="31" t="s">
        <v>3864</v>
      </c>
      <c r="C47" s="32">
        <v>2004</v>
      </c>
      <c r="D47" s="31" t="s">
        <v>1451</v>
      </c>
      <c r="H47" s="30">
        <v>277738</v>
      </c>
      <c r="I47" s="30">
        <v>4798991</v>
      </c>
      <c r="J47" s="30">
        <v>18</v>
      </c>
      <c r="K47" s="30" t="s">
        <v>3358</v>
      </c>
      <c r="L47" s="30">
        <v>1</v>
      </c>
      <c r="Q47" s="30">
        <v>48291</v>
      </c>
    </row>
    <row r="48" spans="1:17" x14ac:dyDescent="0.2">
      <c r="A48" s="30" t="s">
        <v>3852</v>
      </c>
      <c r="B48" s="31" t="s">
        <v>3865</v>
      </c>
      <c r="C48" s="32">
        <v>2004</v>
      </c>
      <c r="D48" s="31" t="s">
        <v>1451</v>
      </c>
      <c r="H48" s="30">
        <v>283254</v>
      </c>
      <c r="I48" s="30">
        <v>4795395</v>
      </c>
      <c r="J48" s="30">
        <v>18</v>
      </c>
      <c r="K48" s="30" t="s">
        <v>3358</v>
      </c>
      <c r="L48" s="30">
        <v>1</v>
      </c>
      <c r="Q48" s="30">
        <v>48309</v>
      </c>
    </row>
    <row r="49" spans="1:17" x14ac:dyDescent="0.2">
      <c r="A49" s="30" t="s">
        <v>3852</v>
      </c>
      <c r="B49" s="31" t="s">
        <v>3866</v>
      </c>
      <c r="C49" s="32">
        <v>2004</v>
      </c>
      <c r="D49" s="31" t="s">
        <v>1451</v>
      </c>
      <c r="H49" s="30">
        <v>284199</v>
      </c>
      <c r="I49" s="30">
        <v>4794852</v>
      </c>
      <c r="J49" s="30">
        <v>18</v>
      </c>
      <c r="K49" s="30" t="s">
        <v>3358</v>
      </c>
      <c r="L49" s="30">
        <v>1</v>
      </c>
      <c r="Q49" s="30">
        <v>48310</v>
      </c>
    </row>
    <row r="50" spans="1:17" x14ac:dyDescent="0.2">
      <c r="A50" s="30" t="s">
        <v>3852</v>
      </c>
      <c r="B50" s="31" t="s">
        <v>3867</v>
      </c>
      <c r="C50" s="32">
        <v>2004</v>
      </c>
      <c r="D50" s="31" t="s">
        <v>1451</v>
      </c>
      <c r="H50" s="30">
        <v>282687</v>
      </c>
      <c r="I50" s="30">
        <v>4794571</v>
      </c>
      <c r="J50" s="30">
        <v>18</v>
      </c>
      <c r="K50" s="30" t="s">
        <v>3358</v>
      </c>
      <c r="L50" s="30">
        <v>1</v>
      </c>
      <c r="Q50" s="30">
        <v>48311</v>
      </c>
    </row>
    <row r="51" spans="1:17" x14ac:dyDescent="0.2">
      <c r="A51" s="30" t="s">
        <v>3852</v>
      </c>
      <c r="B51" s="31" t="s">
        <v>3868</v>
      </c>
      <c r="C51" s="32">
        <v>2004</v>
      </c>
      <c r="D51" s="31" t="s">
        <v>1451</v>
      </c>
      <c r="H51" s="30">
        <v>280196</v>
      </c>
      <c r="I51" s="30">
        <v>4796144</v>
      </c>
      <c r="J51" s="30">
        <v>18</v>
      </c>
      <c r="K51" s="30" t="s">
        <v>3358</v>
      </c>
      <c r="L51" s="30">
        <v>1</v>
      </c>
      <c r="Q51" s="30">
        <v>48312</v>
      </c>
    </row>
    <row r="52" spans="1:17" x14ac:dyDescent="0.2">
      <c r="A52" s="30" t="s">
        <v>3852</v>
      </c>
      <c r="B52" s="31" t="s">
        <v>3869</v>
      </c>
      <c r="C52" s="32">
        <v>2004</v>
      </c>
      <c r="D52" s="31" t="s">
        <v>1451</v>
      </c>
      <c r="H52" s="30">
        <v>280211</v>
      </c>
      <c r="I52" s="30">
        <v>4796129</v>
      </c>
      <c r="J52" s="30">
        <v>18</v>
      </c>
      <c r="K52" s="30" t="s">
        <v>3358</v>
      </c>
      <c r="L52" s="30">
        <v>1</v>
      </c>
      <c r="Q52" s="30">
        <v>48313</v>
      </c>
    </row>
    <row r="53" spans="1:17" x14ac:dyDescent="0.2">
      <c r="A53" s="30" t="s">
        <v>3852</v>
      </c>
      <c r="B53" s="31" t="s">
        <v>3870</v>
      </c>
      <c r="C53" s="32">
        <v>2004</v>
      </c>
      <c r="D53" s="31" t="s">
        <v>1451</v>
      </c>
      <c r="H53" s="30">
        <v>279162</v>
      </c>
      <c r="I53" s="30">
        <v>4797909</v>
      </c>
      <c r="J53" s="30">
        <v>18</v>
      </c>
      <c r="K53" s="30" t="s">
        <v>3358</v>
      </c>
      <c r="L53" s="30">
        <v>1</v>
      </c>
      <c r="Q53" s="30">
        <v>48314</v>
      </c>
    </row>
    <row r="54" spans="1:17" x14ac:dyDescent="0.2">
      <c r="A54" s="30" t="s">
        <v>3852</v>
      </c>
      <c r="B54" s="31" t="s">
        <v>3871</v>
      </c>
      <c r="C54" s="32">
        <v>2004</v>
      </c>
      <c r="D54" s="31" t="s">
        <v>1451</v>
      </c>
      <c r="H54" s="30">
        <v>277243</v>
      </c>
      <c r="I54" s="30">
        <v>4798746</v>
      </c>
      <c r="J54" s="30">
        <v>18</v>
      </c>
      <c r="K54" s="30" t="s">
        <v>3358</v>
      </c>
      <c r="L54" s="30">
        <v>1</v>
      </c>
      <c r="Q54" s="30">
        <v>48292</v>
      </c>
    </row>
    <row r="55" spans="1:17" x14ac:dyDescent="0.2">
      <c r="A55" s="30" t="s">
        <v>3852</v>
      </c>
      <c r="B55" s="31" t="s">
        <v>3872</v>
      </c>
      <c r="C55" s="32">
        <v>2004</v>
      </c>
      <c r="D55" s="31" t="s">
        <v>1451</v>
      </c>
      <c r="H55" s="30">
        <v>277236</v>
      </c>
      <c r="I55" s="30">
        <v>4798381</v>
      </c>
      <c r="J55" s="30">
        <v>18</v>
      </c>
      <c r="K55" s="30" t="s">
        <v>3358</v>
      </c>
      <c r="L55" s="30">
        <v>1</v>
      </c>
      <c r="Q55" s="30">
        <v>48293</v>
      </c>
    </row>
    <row r="56" spans="1:17" x14ac:dyDescent="0.2">
      <c r="A56" s="30" t="s">
        <v>3852</v>
      </c>
      <c r="B56" s="31" t="s">
        <v>3873</v>
      </c>
      <c r="C56" s="32">
        <v>2004</v>
      </c>
      <c r="D56" s="31" t="s">
        <v>1451</v>
      </c>
      <c r="H56" s="30">
        <v>278669</v>
      </c>
      <c r="I56" s="30">
        <v>4799288</v>
      </c>
      <c r="J56" s="30">
        <v>18</v>
      </c>
      <c r="K56" s="30" t="s">
        <v>3358</v>
      </c>
      <c r="L56" s="30">
        <v>1</v>
      </c>
      <c r="Q56" s="30">
        <v>48294</v>
      </c>
    </row>
    <row r="57" spans="1:17" x14ac:dyDescent="0.2">
      <c r="A57" s="30" t="s">
        <v>3852</v>
      </c>
      <c r="B57" s="31" t="s">
        <v>3874</v>
      </c>
      <c r="C57" s="32">
        <v>2004</v>
      </c>
      <c r="D57" s="31" t="s">
        <v>1451</v>
      </c>
      <c r="H57" s="30">
        <v>278974</v>
      </c>
      <c r="I57" s="30">
        <v>4799357</v>
      </c>
      <c r="J57" s="30">
        <v>18</v>
      </c>
      <c r="K57" s="30" t="s">
        <v>3358</v>
      </c>
      <c r="L57" s="30">
        <v>1</v>
      </c>
      <c r="Q57" s="30">
        <v>48295</v>
      </c>
    </row>
    <row r="58" spans="1:17" x14ac:dyDescent="0.2">
      <c r="A58" s="30" t="s">
        <v>3852</v>
      </c>
      <c r="B58" s="31" t="s">
        <v>3875</v>
      </c>
      <c r="C58" s="32">
        <v>2004</v>
      </c>
      <c r="D58" s="31" t="s">
        <v>1451</v>
      </c>
      <c r="H58" s="30">
        <v>279150</v>
      </c>
      <c r="I58" s="30">
        <v>4799377</v>
      </c>
      <c r="J58" s="30">
        <v>18</v>
      </c>
      <c r="K58" s="30" t="s">
        <v>3358</v>
      </c>
      <c r="L58" s="30">
        <v>1</v>
      </c>
      <c r="Q58" s="30">
        <v>48296</v>
      </c>
    </row>
    <row r="59" spans="1:17" x14ac:dyDescent="0.2">
      <c r="A59" s="30" t="s">
        <v>3852</v>
      </c>
      <c r="B59" s="31" t="s">
        <v>3876</v>
      </c>
      <c r="C59" s="32">
        <v>2004</v>
      </c>
      <c r="D59" s="31" t="s">
        <v>1451</v>
      </c>
      <c r="H59" s="30">
        <v>279961</v>
      </c>
      <c r="I59" s="30">
        <v>4798266</v>
      </c>
      <c r="J59" s="30">
        <v>18</v>
      </c>
      <c r="K59" s="30" t="s">
        <v>3358</v>
      </c>
      <c r="L59" s="30">
        <v>1</v>
      </c>
      <c r="Q59" s="30">
        <v>48297</v>
      </c>
    </row>
    <row r="60" spans="1:17" x14ac:dyDescent="0.2">
      <c r="A60" s="30" t="s">
        <v>3852</v>
      </c>
      <c r="B60" s="31" t="s">
        <v>3877</v>
      </c>
      <c r="C60" s="32">
        <v>2004</v>
      </c>
      <c r="D60" s="31" t="s">
        <v>1451</v>
      </c>
      <c r="H60" s="30">
        <v>279651</v>
      </c>
      <c r="I60" s="30">
        <v>4798299</v>
      </c>
      <c r="J60" s="30">
        <v>18</v>
      </c>
      <c r="K60" s="30" t="s">
        <v>3358</v>
      </c>
      <c r="L60" s="30">
        <v>1</v>
      </c>
      <c r="Q60" s="30">
        <v>48298</v>
      </c>
    </row>
    <row r="61" spans="1:17" x14ac:dyDescent="0.2">
      <c r="A61" s="30" t="s">
        <v>3887</v>
      </c>
      <c r="B61" s="31" t="s">
        <v>3888</v>
      </c>
      <c r="C61" s="32">
        <v>2004</v>
      </c>
      <c r="D61" s="31" t="s">
        <v>1451</v>
      </c>
      <c r="H61" s="30">
        <v>628297</v>
      </c>
      <c r="I61" s="30">
        <v>4780483</v>
      </c>
      <c r="J61" s="30">
        <v>18</v>
      </c>
      <c r="K61" s="30" t="s">
        <v>3358</v>
      </c>
      <c r="L61" s="30">
        <v>1</v>
      </c>
      <c r="Q61" s="30">
        <v>48325</v>
      </c>
    </row>
    <row r="62" spans="1:17" x14ac:dyDescent="0.2">
      <c r="A62" s="30" t="s">
        <v>3887</v>
      </c>
      <c r="B62" s="31" t="s">
        <v>3889</v>
      </c>
      <c r="C62" s="32">
        <v>2004</v>
      </c>
      <c r="D62" s="31" t="s">
        <v>1451</v>
      </c>
      <c r="H62" s="30">
        <v>628244</v>
      </c>
      <c r="I62" s="30">
        <v>4781011</v>
      </c>
      <c r="J62" s="30">
        <v>18</v>
      </c>
      <c r="K62" s="30" t="s">
        <v>3358</v>
      </c>
      <c r="L62" s="30">
        <v>1</v>
      </c>
      <c r="Q62" s="30">
        <v>48326</v>
      </c>
    </row>
    <row r="63" spans="1:17" x14ac:dyDescent="0.2">
      <c r="A63" s="30" t="s">
        <v>3887</v>
      </c>
      <c r="B63" s="31" t="s">
        <v>3890</v>
      </c>
      <c r="C63" s="32">
        <v>2004</v>
      </c>
      <c r="D63" s="31" t="s">
        <v>1451</v>
      </c>
      <c r="H63" s="30">
        <v>628224</v>
      </c>
      <c r="I63" s="30">
        <v>4781252</v>
      </c>
      <c r="J63" s="30">
        <v>18</v>
      </c>
      <c r="K63" s="30" t="s">
        <v>3358</v>
      </c>
      <c r="L63" s="30">
        <v>1</v>
      </c>
      <c r="Q63" s="30">
        <v>48327</v>
      </c>
    </row>
    <row r="64" spans="1:17" x14ac:dyDescent="0.2">
      <c r="A64" s="30" t="s">
        <v>3887</v>
      </c>
      <c r="B64" s="31" t="s">
        <v>3891</v>
      </c>
      <c r="C64" s="32">
        <v>2004</v>
      </c>
      <c r="D64" s="31" t="s">
        <v>1451</v>
      </c>
      <c r="H64" s="30">
        <v>628476</v>
      </c>
      <c r="I64" s="30">
        <v>4780094</v>
      </c>
      <c r="J64" s="30">
        <v>18</v>
      </c>
      <c r="K64" s="30" t="s">
        <v>3358</v>
      </c>
      <c r="L64" s="30">
        <v>1</v>
      </c>
      <c r="Q64" s="30">
        <v>48328</v>
      </c>
    </row>
    <row r="65" spans="1:17" x14ac:dyDescent="0.2">
      <c r="A65" s="30" t="s">
        <v>3892</v>
      </c>
      <c r="B65" s="31" t="s">
        <v>3893</v>
      </c>
      <c r="C65" s="32">
        <v>2004</v>
      </c>
      <c r="D65" s="31" t="s">
        <v>1451</v>
      </c>
      <c r="E65" s="30" t="s">
        <v>3894</v>
      </c>
      <c r="H65" s="30">
        <v>346862</v>
      </c>
      <c r="I65" s="30">
        <v>4692433</v>
      </c>
      <c r="J65" s="30">
        <v>18</v>
      </c>
      <c r="K65" s="30" t="s">
        <v>3358</v>
      </c>
      <c r="L65" s="30">
        <v>1</v>
      </c>
      <c r="Q65" s="30">
        <v>48329</v>
      </c>
    </row>
    <row r="66" spans="1:17" x14ac:dyDescent="0.2">
      <c r="A66" s="30" t="s">
        <v>3892</v>
      </c>
      <c r="B66" s="31" t="s">
        <v>3895</v>
      </c>
      <c r="C66" s="32">
        <v>2004</v>
      </c>
      <c r="D66" s="31" t="s">
        <v>1451</v>
      </c>
      <c r="E66" s="30" t="s">
        <v>3896</v>
      </c>
      <c r="H66" s="30">
        <v>346994</v>
      </c>
      <c r="I66" s="30">
        <v>4690875</v>
      </c>
      <c r="J66" s="30">
        <v>18</v>
      </c>
      <c r="K66" s="30" t="s">
        <v>3358</v>
      </c>
      <c r="L66" s="30">
        <v>1</v>
      </c>
      <c r="Q66" s="30">
        <v>48330</v>
      </c>
    </row>
    <row r="67" spans="1:17" x14ac:dyDescent="0.2">
      <c r="A67" s="30" t="s">
        <v>3892</v>
      </c>
      <c r="B67" s="31" t="s">
        <v>3897</v>
      </c>
      <c r="C67" s="32">
        <v>2004</v>
      </c>
      <c r="D67" s="31" t="s">
        <v>1451</v>
      </c>
      <c r="E67" s="30" t="s">
        <v>3898</v>
      </c>
      <c r="H67" s="30">
        <v>346516</v>
      </c>
      <c r="I67" s="30">
        <v>4691887</v>
      </c>
      <c r="J67" s="30">
        <v>18</v>
      </c>
      <c r="K67" s="30" t="s">
        <v>3358</v>
      </c>
      <c r="L67" s="30">
        <v>1</v>
      </c>
      <c r="Q67" s="30">
        <v>48331</v>
      </c>
    </row>
    <row r="68" spans="1:17" x14ac:dyDescent="0.2">
      <c r="A68" s="30" t="s">
        <v>3892</v>
      </c>
      <c r="B68" s="31" t="s">
        <v>3899</v>
      </c>
      <c r="C68" s="32">
        <v>2004</v>
      </c>
      <c r="D68" s="31" t="s">
        <v>1451</v>
      </c>
      <c r="H68" s="30">
        <v>347405</v>
      </c>
      <c r="I68" s="30">
        <v>4694161</v>
      </c>
      <c r="J68" s="30">
        <v>18</v>
      </c>
      <c r="K68" s="30" t="s">
        <v>3358</v>
      </c>
      <c r="L68" s="30">
        <v>1</v>
      </c>
      <c r="Q68" s="30">
        <v>48332</v>
      </c>
    </row>
    <row r="69" spans="1:17" x14ac:dyDescent="0.2">
      <c r="A69" s="30" t="s">
        <v>3892</v>
      </c>
      <c r="B69" s="31" t="s">
        <v>3900</v>
      </c>
      <c r="C69" s="32">
        <v>2004</v>
      </c>
      <c r="D69" s="31" t="s">
        <v>1451</v>
      </c>
      <c r="E69" s="30" t="s">
        <v>3901</v>
      </c>
      <c r="H69" s="30">
        <v>347903</v>
      </c>
      <c r="I69" s="30">
        <v>4692460</v>
      </c>
      <c r="J69" s="30">
        <v>18</v>
      </c>
      <c r="K69" s="30" t="s">
        <v>3358</v>
      </c>
      <c r="L69" s="30">
        <v>1</v>
      </c>
      <c r="Q69" s="30">
        <v>48333</v>
      </c>
    </row>
    <row r="70" spans="1:17" x14ac:dyDescent="0.2">
      <c r="A70" s="30" t="s">
        <v>3892</v>
      </c>
      <c r="B70" s="31" t="s">
        <v>3902</v>
      </c>
      <c r="C70" s="32">
        <v>2004</v>
      </c>
      <c r="D70" s="31" t="s">
        <v>1451</v>
      </c>
      <c r="E70" s="30" t="s">
        <v>3903</v>
      </c>
      <c r="H70" s="30">
        <v>348102</v>
      </c>
      <c r="I70" s="30">
        <v>4692076</v>
      </c>
      <c r="J70" s="30">
        <v>18</v>
      </c>
      <c r="K70" s="30" t="s">
        <v>3358</v>
      </c>
      <c r="L70" s="30">
        <v>1</v>
      </c>
      <c r="Q70" s="30">
        <v>48334</v>
      </c>
    </row>
    <row r="71" spans="1:17" x14ac:dyDescent="0.2">
      <c r="A71" s="30" t="s">
        <v>3892</v>
      </c>
      <c r="B71" s="31" t="s">
        <v>3904</v>
      </c>
      <c r="C71" s="32">
        <v>2004</v>
      </c>
      <c r="D71" s="31" t="s">
        <v>1451</v>
      </c>
      <c r="E71" s="30" t="s">
        <v>3905</v>
      </c>
      <c r="H71" s="30">
        <v>348312</v>
      </c>
      <c r="I71" s="30">
        <v>4691641</v>
      </c>
      <c r="J71" s="30">
        <v>18</v>
      </c>
      <c r="K71" s="30" t="s">
        <v>3358</v>
      </c>
      <c r="L71" s="30">
        <v>1</v>
      </c>
      <c r="Q71" s="30">
        <v>48335</v>
      </c>
    </row>
    <row r="72" spans="1:17" x14ac:dyDescent="0.2">
      <c r="A72" s="30" t="s">
        <v>3922</v>
      </c>
      <c r="B72" s="31" t="s">
        <v>3923</v>
      </c>
      <c r="C72" s="32">
        <v>2004</v>
      </c>
      <c r="D72" s="31" t="s">
        <v>1451</v>
      </c>
      <c r="E72" s="30" t="s">
        <v>3924</v>
      </c>
      <c r="H72" s="30">
        <v>403271</v>
      </c>
      <c r="I72" s="30">
        <v>4827948</v>
      </c>
      <c r="J72" s="30">
        <v>18</v>
      </c>
      <c r="K72" s="30" t="s">
        <v>3358</v>
      </c>
      <c r="L72" s="30">
        <v>1</v>
      </c>
      <c r="Q72" s="30">
        <v>48344</v>
      </c>
    </row>
    <row r="73" spans="1:17" x14ac:dyDescent="0.2">
      <c r="A73" s="30" t="s">
        <v>3922</v>
      </c>
      <c r="B73" s="31" t="s">
        <v>3925</v>
      </c>
      <c r="C73" s="32">
        <v>2004</v>
      </c>
      <c r="D73" s="31" t="s">
        <v>1451</v>
      </c>
      <c r="E73" s="30" t="s">
        <v>3926</v>
      </c>
      <c r="H73" s="30">
        <v>403795</v>
      </c>
      <c r="I73" s="30">
        <v>4829481</v>
      </c>
      <c r="J73" s="30">
        <v>18</v>
      </c>
      <c r="K73" s="30" t="s">
        <v>3358</v>
      </c>
      <c r="L73" s="30">
        <v>1</v>
      </c>
      <c r="Q73" s="30">
        <v>48345</v>
      </c>
    </row>
    <row r="74" spans="1:17" x14ac:dyDescent="0.2">
      <c r="A74" s="30" t="s">
        <v>3922</v>
      </c>
      <c r="B74" s="31" t="s">
        <v>3927</v>
      </c>
      <c r="C74" s="32">
        <v>2004</v>
      </c>
      <c r="D74" s="31" t="s">
        <v>1451</v>
      </c>
      <c r="E74" s="30" t="s">
        <v>3928</v>
      </c>
      <c r="H74" s="30">
        <v>403946</v>
      </c>
      <c r="I74" s="30">
        <v>4829074</v>
      </c>
      <c r="J74" s="30">
        <v>18</v>
      </c>
      <c r="K74" s="30" t="s">
        <v>3358</v>
      </c>
      <c r="L74" s="30">
        <v>1</v>
      </c>
      <c r="Q74" s="30">
        <v>48346</v>
      </c>
    </row>
    <row r="75" spans="1:17" x14ac:dyDescent="0.2">
      <c r="A75" s="30" t="s">
        <v>3922</v>
      </c>
      <c r="B75" s="31" t="s">
        <v>3929</v>
      </c>
      <c r="C75" s="32">
        <v>2004</v>
      </c>
      <c r="D75" s="31" t="s">
        <v>1451</v>
      </c>
      <c r="H75" s="30">
        <v>404480</v>
      </c>
      <c r="I75" s="30">
        <v>4827335</v>
      </c>
      <c r="J75" s="30">
        <v>18</v>
      </c>
      <c r="K75" s="30" t="s">
        <v>3358</v>
      </c>
      <c r="L75" s="30">
        <v>1</v>
      </c>
      <c r="Q75" s="30">
        <v>48347</v>
      </c>
    </row>
    <row r="76" spans="1:17" x14ac:dyDescent="0.2">
      <c r="A76" s="30" t="s">
        <v>3922</v>
      </c>
      <c r="B76" s="31" t="s">
        <v>3930</v>
      </c>
      <c r="C76" s="32">
        <v>2004</v>
      </c>
      <c r="D76" s="31" t="s">
        <v>1451</v>
      </c>
      <c r="H76" s="30">
        <v>404009</v>
      </c>
      <c r="I76" s="30">
        <v>4827197</v>
      </c>
      <c r="J76" s="30">
        <v>18</v>
      </c>
      <c r="K76" s="30" t="s">
        <v>3358</v>
      </c>
      <c r="L76" s="30">
        <v>1</v>
      </c>
      <c r="Q76" s="30">
        <v>48348</v>
      </c>
    </row>
    <row r="77" spans="1:17" x14ac:dyDescent="0.2">
      <c r="A77" s="30" t="s">
        <v>3922</v>
      </c>
      <c r="B77" s="31" t="s">
        <v>3931</v>
      </c>
      <c r="C77" s="32">
        <v>2004</v>
      </c>
      <c r="D77" s="31" t="s">
        <v>1451</v>
      </c>
      <c r="H77" s="30">
        <v>403574</v>
      </c>
      <c r="I77" s="30">
        <v>4827457</v>
      </c>
      <c r="J77" s="30">
        <v>18</v>
      </c>
      <c r="K77" s="30" t="s">
        <v>3358</v>
      </c>
      <c r="L77" s="30">
        <v>1</v>
      </c>
      <c r="Q77" s="30">
        <v>48349</v>
      </c>
    </row>
    <row r="78" spans="1:17" x14ac:dyDescent="0.2">
      <c r="A78" s="30" t="s">
        <v>3957</v>
      </c>
      <c r="B78" s="31" t="s">
        <v>3958</v>
      </c>
      <c r="C78" s="32">
        <v>2004</v>
      </c>
      <c r="D78" s="31" t="s">
        <v>1451</v>
      </c>
      <c r="H78" s="30">
        <v>631458</v>
      </c>
      <c r="I78" s="30">
        <v>4826069</v>
      </c>
      <c r="J78" s="30">
        <v>18</v>
      </c>
      <c r="K78" s="30" t="s">
        <v>3358</v>
      </c>
      <c r="L78" s="30">
        <v>1</v>
      </c>
      <c r="Q78" s="30">
        <v>48364</v>
      </c>
    </row>
    <row r="79" spans="1:17" x14ac:dyDescent="0.2">
      <c r="A79" s="30" t="s">
        <v>3957</v>
      </c>
      <c r="B79" s="31" t="s">
        <v>3959</v>
      </c>
      <c r="C79" s="32">
        <v>2004</v>
      </c>
      <c r="D79" s="31" t="s">
        <v>1451</v>
      </c>
      <c r="H79" s="30">
        <v>631183</v>
      </c>
      <c r="I79" s="30">
        <v>4825896</v>
      </c>
      <c r="J79" s="30">
        <v>18</v>
      </c>
      <c r="K79" s="30" t="s">
        <v>3358</v>
      </c>
      <c r="L79" s="30">
        <v>1</v>
      </c>
      <c r="Q79" s="30">
        <v>48365</v>
      </c>
    </row>
    <row r="80" spans="1:17" x14ac:dyDescent="0.2">
      <c r="A80" s="30" t="s">
        <v>3957</v>
      </c>
      <c r="B80" s="31" t="s">
        <v>3960</v>
      </c>
      <c r="C80" s="32">
        <v>2004</v>
      </c>
      <c r="D80" s="31" t="s">
        <v>1451</v>
      </c>
      <c r="H80" s="30">
        <v>630822</v>
      </c>
      <c r="I80" s="30">
        <v>4826212</v>
      </c>
      <c r="J80" s="30">
        <v>18</v>
      </c>
      <c r="K80" s="30" t="s">
        <v>3358</v>
      </c>
      <c r="L80" s="30">
        <v>1</v>
      </c>
      <c r="Q80" s="30">
        <v>48366</v>
      </c>
    </row>
    <row r="81" spans="1:19" x14ac:dyDescent="0.2">
      <c r="A81" s="30" t="s">
        <v>3957</v>
      </c>
      <c r="B81" s="31" t="s">
        <v>3961</v>
      </c>
      <c r="C81" s="32">
        <v>2004</v>
      </c>
      <c r="D81" s="31" t="s">
        <v>1451</v>
      </c>
      <c r="H81" s="30">
        <v>630589</v>
      </c>
      <c r="I81" s="30">
        <v>4826266</v>
      </c>
      <c r="J81" s="30">
        <v>18</v>
      </c>
      <c r="K81" s="30" t="s">
        <v>3358</v>
      </c>
      <c r="L81" s="30">
        <v>1</v>
      </c>
      <c r="Q81" s="30">
        <v>48367</v>
      </c>
    </row>
    <row r="82" spans="1:19" x14ac:dyDescent="0.2">
      <c r="A82" s="30" t="s">
        <v>3957</v>
      </c>
      <c r="B82" s="31" t="s">
        <v>3962</v>
      </c>
      <c r="C82" s="32">
        <v>2004</v>
      </c>
      <c r="D82" s="31" t="s">
        <v>1451</v>
      </c>
      <c r="H82" s="30">
        <v>631250</v>
      </c>
      <c r="I82" s="30">
        <v>4826035</v>
      </c>
      <c r="J82" s="30">
        <v>18</v>
      </c>
      <c r="K82" s="30" t="s">
        <v>3358</v>
      </c>
      <c r="L82" s="30">
        <v>1</v>
      </c>
      <c r="Q82" s="30">
        <v>48368</v>
      </c>
    </row>
    <row r="83" spans="1:19" x14ac:dyDescent="0.2">
      <c r="A83" s="30" t="s">
        <v>3988</v>
      </c>
      <c r="B83" s="31" t="s">
        <v>3989</v>
      </c>
      <c r="C83" s="32">
        <v>2004</v>
      </c>
      <c r="D83" s="31" t="s">
        <v>1451</v>
      </c>
      <c r="H83" s="30">
        <v>557184</v>
      </c>
      <c r="I83" s="30">
        <v>4709830</v>
      </c>
      <c r="J83" s="30">
        <v>18</v>
      </c>
      <c r="K83" s="30" t="s">
        <v>3358</v>
      </c>
      <c r="L83" s="30">
        <v>1</v>
      </c>
      <c r="Q83" s="30">
        <v>48388</v>
      </c>
    </row>
    <row r="84" spans="1:19" x14ac:dyDescent="0.2">
      <c r="A84" s="30" t="s">
        <v>3988</v>
      </c>
      <c r="B84" s="31" t="s">
        <v>3990</v>
      </c>
      <c r="C84" s="32">
        <v>2004</v>
      </c>
      <c r="D84" s="31" t="s">
        <v>1451</v>
      </c>
      <c r="H84" s="30">
        <v>557466</v>
      </c>
      <c r="I84" s="30">
        <v>4709808</v>
      </c>
      <c r="J84" s="30">
        <v>18</v>
      </c>
      <c r="K84" s="30" t="s">
        <v>3358</v>
      </c>
      <c r="L84" s="30">
        <v>1</v>
      </c>
      <c r="Q84" s="30">
        <v>48389</v>
      </c>
    </row>
    <row r="85" spans="1:19" x14ac:dyDescent="0.2">
      <c r="A85" s="30" t="s">
        <v>3988</v>
      </c>
      <c r="B85" s="31" t="s">
        <v>3991</v>
      </c>
      <c r="C85" s="32">
        <v>2004</v>
      </c>
      <c r="D85" s="31" t="s">
        <v>1451</v>
      </c>
      <c r="H85" s="30">
        <v>557429</v>
      </c>
      <c r="I85" s="30">
        <v>4709376</v>
      </c>
      <c r="J85" s="30">
        <v>18</v>
      </c>
      <c r="K85" s="30" t="s">
        <v>3358</v>
      </c>
      <c r="L85" s="30">
        <v>1</v>
      </c>
      <c r="Q85" s="30">
        <v>48390</v>
      </c>
    </row>
    <row r="86" spans="1:19" x14ac:dyDescent="0.2">
      <c r="A86" s="30" t="s">
        <v>3988</v>
      </c>
      <c r="B86" s="31" t="s">
        <v>3992</v>
      </c>
      <c r="C86" s="32">
        <v>2004</v>
      </c>
      <c r="D86" s="31" t="s">
        <v>1451</v>
      </c>
      <c r="H86" s="30">
        <v>557299</v>
      </c>
      <c r="I86" s="30">
        <v>4709007</v>
      </c>
      <c r="J86" s="30">
        <v>18</v>
      </c>
      <c r="K86" s="30" t="s">
        <v>3358</v>
      </c>
      <c r="L86" s="30">
        <v>1</v>
      </c>
      <c r="Q86" s="30">
        <v>48391</v>
      </c>
    </row>
    <row r="87" spans="1:19" x14ac:dyDescent="0.2">
      <c r="A87" s="30" t="s">
        <v>3988</v>
      </c>
      <c r="B87" s="31" t="s">
        <v>3993</v>
      </c>
      <c r="C87" s="32">
        <v>2004</v>
      </c>
      <c r="D87" s="31" t="s">
        <v>1451</v>
      </c>
      <c r="H87" s="30">
        <v>557068</v>
      </c>
      <c r="I87" s="30">
        <v>4708219</v>
      </c>
      <c r="J87" s="30">
        <v>18</v>
      </c>
      <c r="K87" s="30" t="s">
        <v>3358</v>
      </c>
      <c r="L87" s="30">
        <v>1</v>
      </c>
      <c r="Q87" s="30">
        <v>48392</v>
      </c>
    </row>
    <row r="88" spans="1:19" s="36" customFormat="1" x14ac:dyDescent="0.2">
      <c r="A88" s="36" t="s">
        <v>4000</v>
      </c>
      <c r="B88" s="40" t="s">
        <v>4001</v>
      </c>
      <c r="C88" s="69">
        <v>2004</v>
      </c>
      <c r="D88" s="40" t="s">
        <v>1451</v>
      </c>
      <c r="H88" s="36">
        <v>587363</v>
      </c>
      <c r="I88" s="36">
        <v>4665725</v>
      </c>
      <c r="J88" s="36">
        <v>18</v>
      </c>
      <c r="K88" s="36" t="s">
        <v>3358</v>
      </c>
      <c r="L88" s="36">
        <v>1</v>
      </c>
      <c r="Q88" s="36">
        <v>48393</v>
      </c>
    </row>
    <row r="89" spans="1:19" s="36" customFormat="1" x14ac:dyDescent="0.2">
      <c r="A89" s="33" t="s">
        <v>4000</v>
      </c>
      <c r="B89" s="34" t="s">
        <v>5049</v>
      </c>
      <c r="C89" s="35">
        <v>2004</v>
      </c>
      <c r="D89" s="34" t="s">
        <v>1451</v>
      </c>
      <c r="E89" s="33"/>
      <c r="F89" s="33"/>
      <c r="G89" s="33"/>
      <c r="H89" s="33">
        <v>587710</v>
      </c>
      <c r="I89" s="33">
        <v>4666597</v>
      </c>
      <c r="J89" s="33">
        <v>18</v>
      </c>
      <c r="K89" s="33" t="s">
        <v>3358</v>
      </c>
      <c r="L89" s="33">
        <v>1</v>
      </c>
      <c r="M89" s="33"/>
      <c r="N89" s="33"/>
      <c r="O89" s="33"/>
      <c r="P89" s="33"/>
      <c r="Q89" s="33">
        <v>48395</v>
      </c>
      <c r="R89" s="33" t="s">
        <v>1452</v>
      </c>
      <c r="S89" s="33" t="s">
        <v>5121</v>
      </c>
    </row>
    <row r="90" spans="1:19" s="36" customFormat="1" x14ac:dyDescent="0.2">
      <c r="A90" s="33" t="s">
        <v>4000</v>
      </c>
      <c r="B90" s="34" t="s">
        <v>5050</v>
      </c>
      <c r="C90" s="35">
        <v>2004</v>
      </c>
      <c r="D90" s="34" t="s">
        <v>1451</v>
      </c>
      <c r="E90" s="33"/>
      <c r="F90" s="33"/>
      <c r="G90" s="33"/>
      <c r="H90" s="33">
        <v>587920</v>
      </c>
      <c r="I90" s="33">
        <v>4666967</v>
      </c>
      <c r="J90" s="33">
        <v>18</v>
      </c>
      <c r="K90" s="33" t="s">
        <v>3358</v>
      </c>
      <c r="L90" s="33">
        <v>1</v>
      </c>
      <c r="M90" s="33"/>
      <c r="N90" s="33"/>
      <c r="O90" s="33"/>
      <c r="P90" s="33"/>
      <c r="Q90" s="33">
        <v>48396</v>
      </c>
      <c r="R90" s="33" t="s">
        <v>1452</v>
      </c>
      <c r="S90" s="33" t="s">
        <v>5122</v>
      </c>
    </row>
    <row r="91" spans="1:19" x14ac:dyDescent="0.2">
      <c r="A91" s="33" t="s">
        <v>4000</v>
      </c>
      <c r="B91" s="34" t="s">
        <v>5051</v>
      </c>
      <c r="C91" s="35">
        <v>2004</v>
      </c>
      <c r="D91" s="34" t="s">
        <v>1451</v>
      </c>
      <c r="E91" s="33"/>
      <c r="F91" s="33"/>
      <c r="G91" s="33"/>
      <c r="H91" s="33">
        <v>588038</v>
      </c>
      <c r="I91" s="33">
        <v>4667319</v>
      </c>
      <c r="J91" s="33">
        <v>18</v>
      </c>
      <c r="K91" s="33" t="s">
        <v>3358</v>
      </c>
      <c r="L91" s="33">
        <v>1</v>
      </c>
      <c r="M91" s="33"/>
      <c r="N91" s="33"/>
      <c r="O91" s="33"/>
      <c r="P91" s="33"/>
      <c r="Q91" s="33">
        <v>48397</v>
      </c>
      <c r="R91" s="33" t="s">
        <v>1452</v>
      </c>
      <c r="S91" s="33" t="s">
        <v>5123</v>
      </c>
    </row>
    <row r="92" spans="1:19" x14ac:dyDescent="0.2">
      <c r="A92" s="30" t="s">
        <v>4013</v>
      </c>
      <c r="B92" s="31" t="s">
        <v>4014</v>
      </c>
      <c r="C92" s="32">
        <v>2004</v>
      </c>
      <c r="D92" s="31" t="s">
        <v>1451</v>
      </c>
      <c r="E92" s="30" t="s">
        <v>4015</v>
      </c>
      <c r="H92" s="30">
        <v>402825</v>
      </c>
      <c r="I92" s="30">
        <v>4780314</v>
      </c>
      <c r="J92" s="30">
        <v>18</v>
      </c>
      <c r="K92" s="30" t="s">
        <v>3358</v>
      </c>
      <c r="L92" s="30">
        <v>1</v>
      </c>
      <c r="Q92" s="30">
        <v>48403</v>
      </c>
    </row>
    <row r="93" spans="1:19" x14ac:dyDescent="0.2">
      <c r="A93" s="30" t="s">
        <v>4013</v>
      </c>
      <c r="B93" s="31" t="s">
        <v>4016</v>
      </c>
      <c r="C93" s="32">
        <v>2004</v>
      </c>
      <c r="D93" s="31" t="s">
        <v>1451</v>
      </c>
      <c r="E93" s="30" t="s">
        <v>4017</v>
      </c>
      <c r="H93" s="30">
        <v>403645</v>
      </c>
      <c r="I93" s="30">
        <v>4779145</v>
      </c>
      <c r="J93" s="30">
        <v>18</v>
      </c>
      <c r="K93" s="30" t="s">
        <v>3358</v>
      </c>
      <c r="L93" s="30">
        <v>1</v>
      </c>
      <c r="Q93" s="30">
        <v>48404</v>
      </c>
    </row>
    <row r="94" spans="1:19" x14ac:dyDescent="0.2">
      <c r="A94" s="30" t="s">
        <v>4013</v>
      </c>
      <c r="B94" s="31" t="s">
        <v>4018</v>
      </c>
      <c r="C94" s="32">
        <v>2004</v>
      </c>
      <c r="D94" s="31" t="s">
        <v>1451</v>
      </c>
      <c r="E94" s="30" t="s">
        <v>4019</v>
      </c>
      <c r="H94" s="30">
        <v>403651</v>
      </c>
      <c r="I94" s="30">
        <v>4779365</v>
      </c>
      <c r="J94" s="30">
        <v>18</v>
      </c>
      <c r="K94" s="30" t="s">
        <v>3358</v>
      </c>
      <c r="L94" s="30">
        <v>1</v>
      </c>
      <c r="Q94" s="30">
        <v>48405</v>
      </c>
    </row>
    <row r="95" spans="1:19" x14ac:dyDescent="0.2">
      <c r="A95" s="30" t="s">
        <v>4013</v>
      </c>
      <c r="B95" s="31" t="s">
        <v>4020</v>
      </c>
      <c r="C95" s="32">
        <v>2004</v>
      </c>
      <c r="D95" s="31" t="s">
        <v>1451</v>
      </c>
      <c r="E95" s="30" t="s">
        <v>4021</v>
      </c>
      <c r="H95" s="30">
        <v>406079</v>
      </c>
      <c r="I95" s="30">
        <v>4778459</v>
      </c>
      <c r="J95" s="30">
        <v>18</v>
      </c>
      <c r="K95" s="30" t="s">
        <v>3358</v>
      </c>
      <c r="L95" s="30">
        <v>1</v>
      </c>
      <c r="Q95" s="30">
        <v>48406</v>
      </c>
    </row>
    <row r="96" spans="1:19" x14ac:dyDescent="0.2">
      <c r="A96" s="30" t="s">
        <v>4013</v>
      </c>
      <c r="B96" s="31" t="s">
        <v>4022</v>
      </c>
      <c r="C96" s="32">
        <v>2004</v>
      </c>
      <c r="D96" s="31" t="s">
        <v>1451</v>
      </c>
      <c r="H96" s="30">
        <v>406101</v>
      </c>
      <c r="I96" s="30">
        <v>4778398</v>
      </c>
      <c r="J96" s="30">
        <v>18</v>
      </c>
      <c r="K96" s="30" t="s">
        <v>3358</v>
      </c>
      <c r="L96" s="30">
        <v>1</v>
      </c>
      <c r="Q96" s="30">
        <v>48407</v>
      </c>
    </row>
    <row r="97" spans="1:17" x14ac:dyDescent="0.2">
      <c r="A97" s="30" t="s">
        <v>4219</v>
      </c>
      <c r="B97" s="31" t="s">
        <v>4220</v>
      </c>
      <c r="C97" s="32">
        <v>2004</v>
      </c>
      <c r="D97" s="31" t="s">
        <v>1451</v>
      </c>
      <c r="E97" s="30" t="s">
        <v>4221</v>
      </c>
      <c r="H97" s="30">
        <v>306954</v>
      </c>
      <c r="I97" s="30">
        <v>4726071</v>
      </c>
      <c r="J97" s="30">
        <v>18</v>
      </c>
      <c r="K97" s="30" t="s">
        <v>3358</v>
      </c>
      <c r="L97" s="30">
        <v>1</v>
      </c>
      <c r="Q97" s="30">
        <v>48414</v>
      </c>
    </row>
    <row r="98" spans="1:17" x14ac:dyDescent="0.2">
      <c r="A98" s="30" t="s">
        <v>4219</v>
      </c>
      <c r="B98" s="31" t="s">
        <v>4222</v>
      </c>
      <c r="C98" s="32">
        <v>2004</v>
      </c>
      <c r="D98" s="31" t="s">
        <v>1451</v>
      </c>
      <c r="E98" s="30" t="s">
        <v>4223</v>
      </c>
      <c r="H98" s="30">
        <v>306662</v>
      </c>
      <c r="I98" s="30">
        <v>4725750</v>
      </c>
      <c r="J98" s="30">
        <v>18</v>
      </c>
      <c r="K98" s="30" t="s">
        <v>3358</v>
      </c>
      <c r="L98" s="30">
        <v>1</v>
      </c>
      <c r="Q98" s="30">
        <v>48415</v>
      </c>
    </row>
    <row r="99" spans="1:17" x14ac:dyDescent="0.2">
      <c r="A99" s="30" t="s">
        <v>4219</v>
      </c>
      <c r="B99" s="31" t="s">
        <v>4224</v>
      </c>
      <c r="C99" s="32">
        <v>2004</v>
      </c>
      <c r="D99" s="31" t="s">
        <v>1451</v>
      </c>
      <c r="E99" s="30" t="s">
        <v>4225</v>
      </c>
      <c r="H99" s="30">
        <v>307966</v>
      </c>
      <c r="I99" s="30">
        <v>4725459</v>
      </c>
      <c r="J99" s="30">
        <v>18</v>
      </c>
      <c r="K99" s="30" t="s">
        <v>3358</v>
      </c>
      <c r="L99" s="30">
        <v>1</v>
      </c>
      <c r="Q99" s="30">
        <v>48416</v>
      </c>
    </row>
    <row r="100" spans="1:17" x14ac:dyDescent="0.2">
      <c r="A100" s="30" t="s">
        <v>4219</v>
      </c>
      <c r="B100" s="31" t="s">
        <v>4226</v>
      </c>
      <c r="C100" s="32">
        <v>2004</v>
      </c>
      <c r="D100" s="31" t="s">
        <v>1451</v>
      </c>
      <c r="E100" s="30" t="s">
        <v>4227</v>
      </c>
      <c r="H100" s="30">
        <v>306180</v>
      </c>
      <c r="I100" s="30">
        <v>4725919</v>
      </c>
      <c r="J100" s="30">
        <v>18</v>
      </c>
      <c r="K100" s="30" t="s">
        <v>3358</v>
      </c>
      <c r="L100" s="30">
        <v>1</v>
      </c>
      <c r="Q100" s="30">
        <v>48417</v>
      </c>
    </row>
    <row r="101" spans="1:17" x14ac:dyDescent="0.2">
      <c r="A101" s="30" t="s">
        <v>4219</v>
      </c>
      <c r="B101" s="31" t="s">
        <v>4228</v>
      </c>
      <c r="C101" s="32">
        <v>2004</v>
      </c>
      <c r="D101" s="31" t="s">
        <v>1451</v>
      </c>
      <c r="E101" s="30" t="s">
        <v>4229</v>
      </c>
      <c r="H101" s="30">
        <v>306468</v>
      </c>
      <c r="I101" s="30">
        <v>4723849</v>
      </c>
      <c r="J101" s="30">
        <v>18</v>
      </c>
      <c r="K101" s="30" t="s">
        <v>3358</v>
      </c>
      <c r="L101" s="30">
        <v>1</v>
      </c>
      <c r="Q101" s="30">
        <v>48418</v>
      </c>
    </row>
    <row r="102" spans="1:17" x14ac:dyDescent="0.2">
      <c r="A102" s="30" t="s">
        <v>4219</v>
      </c>
      <c r="B102" s="31" t="s">
        <v>4230</v>
      </c>
      <c r="C102" s="32">
        <v>2004</v>
      </c>
      <c r="D102" s="31" t="s">
        <v>1451</v>
      </c>
      <c r="H102" s="30">
        <v>309137</v>
      </c>
      <c r="I102" s="30">
        <v>4725449</v>
      </c>
      <c r="J102" s="30">
        <v>18</v>
      </c>
      <c r="K102" s="30" t="s">
        <v>3358</v>
      </c>
      <c r="L102" s="30">
        <v>1</v>
      </c>
      <c r="Q102" s="30">
        <v>48419</v>
      </c>
    </row>
    <row r="103" spans="1:17" x14ac:dyDescent="0.2">
      <c r="A103" s="30" t="s">
        <v>4219</v>
      </c>
      <c r="B103" s="31" t="s">
        <v>4231</v>
      </c>
      <c r="C103" s="32">
        <v>2004</v>
      </c>
      <c r="D103" s="31" t="s">
        <v>1451</v>
      </c>
      <c r="E103" s="30" t="s">
        <v>4232</v>
      </c>
      <c r="H103" s="30">
        <v>306684</v>
      </c>
      <c r="I103" s="30">
        <v>4724962</v>
      </c>
      <c r="J103" s="30">
        <v>18</v>
      </c>
      <c r="K103" s="30" t="s">
        <v>3358</v>
      </c>
      <c r="L103" s="30">
        <v>1</v>
      </c>
      <c r="Q103" s="30">
        <v>48420</v>
      </c>
    </row>
    <row r="104" spans="1:17" x14ac:dyDescent="0.2">
      <c r="A104" s="30" t="s">
        <v>4233</v>
      </c>
      <c r="B104" s="31" t="s">
        <v>4234</v>
      </c>
      <c r="C104" s="32">
        <v>2004</v>
      </c>
      <c r="D104" s="31" t="s">
        <v>1451</v>
      </c>
      <c r="E104" s="30" t="s">
        <v>4235</v>
      </c>
      <c r="H104" s="30">
        <v>420686</v>
      </c>
      <c r="I104" s="30">
        <v>4857478</v>
      </c>
      <c r="J104" s="30">
        <v>18</v>
      </c>
      <c r="K104" s="30" t="s">
        <v>3358</v>
      </c>
      <c r="L104" s="30">
        <v>1</v>
      </c>
      <c r="Q104" s="30">
        <v>48421</v>
      </c>
    </row>
    <row r="105" spans="1:17" x14ac:dyDescent="0.2">
      <c r="A105" s="30" t="s">
        <v>4233</v>
      </c>
      <c r="B105" s="31" t="s">
        <v>4236</v>
      </c>
      <c r="C105" s="32">
        <v>2004</v>
      </c>
      <c r="D105" s="31" t="s">
        <v>1451</v>
      </c>
      <c r="E105" s="30" t="s">
        <v>4237</v>
      </c>
      <c r="H105" s="30">
        <v>421058</v>
      </c>
      <c r="I105" s="30">
        <v>4857843</v>
      </c>
      <c r="J105" s="30">
        <v>18</v>
      </c>
      <c r="K105" s="30" t="s">
        <v>3358</v>
      </c>
      <c r="L105" s="30">
        <v>1</v>
      </c>
      <c r="Q105" s="30">
        <v>48422</v>
      </c>
    </row>
    <row r="106" spans="1:17" x14ac:dyDescent="0.2">
      <c r="A106" s="30" t="s">
        <v>4233</v>
      </c>
      <c r="B106" s="31" t="s">
        <v>4238</v>
      </c>
      <c r="C106" s="32">
        <v>2004</v>
      </c>
      <c r="D106" s="31" t="s">
        <v>1451</v>
      </c>
      <c r="E106" s="30" t="s">
        <v>4239</v>
      </c>
      <c r="H106" s="30">
        <v>420969</v>
      </c>
      <c r="I106" s="30">
        <v>4858034</v>
      </c>
      <c r="J106" s="30">
        <v>18</v>
      </c>
      <c r="K106" s="30" t="s">
        <v>3358</v>
      </c>
      <c r="L106" s="30">
        <v>1</v>
      </c>
      <c r="Q106" s="30">
        <v>48423</v>
      </c>
    </row>
    <row r="107" spans="1:17" x14ac:dyDescent="0.2">
      <c r="A107" s="30" t="s">
        <v>4233</v>
      </c>
      <c r="B107" s="31" t="s">
        <v>4240</v>
      </c>
      <c r="C107" s="32">
        <v>2004</v>
      </c>
      <c r="D107" s="31" t="s">
        <v>1451</v>
      </c>
      <c r="E107" s="30" t="s">
        <v>4241</v>
      </c>
      <c r="H107" s="30">
        <v>420690</v>
      </c>
      <c r="I107" s="30">
        <v>4857798</v>
      </c>
      <c r="J107" s="30">
        <v>18</v>
      </c>
      <c r="K107" s="30" t="s">
        <v>3358</v>
      </c>
      <c r="L107" s="30">
        <v>1</v>
      </c>
      <c r="Q107" s="30">
        <v>48424</v>
      </c>
    </row>
    <row r="108" spans="1:17" x14ac:dyDescent="0.2">
      <c r="A108" s="30" t="s">
        <v>4233</v>
      </c>
      <c r="B108" s="31" t="s">
        <v>4242</v>
      </c>
      <c r="C108" s="32">
        <v>2004</v>
      </c>
      <c r="D108" s="31" t="s">
        <v>1451</v>
      </c>
      <c r="E108" s="30" t="s">
        <v>4243</v>
      </c>
      <c r="H108" s="30">
        <v>420416</v>
      </c>
      <c r="I108" s="30">
        <v>4857203</v>
      </c>
      <c r="J108" s="30">
        <v>18</v>
      </c>
      <c r="K108" s="30" t="s">
        <v>3358</v>
      </c>
      <c r="L108" s="30">
        <v>1</v>
      </c>
      <c r="Q108" s="30">
        <v>48425</v>
      </c>
    </row>
    <row r="109" spans="1:17" x14ac:dyDescent="0.2">
      <c r="A109" s="30" t="s">
        <v>4250</v>
      </c>
      <c r="B109" s="31" t="s">
        <v>4251</v>
      </c>
      <c r="C109" s="32">
        <v>2004</v>
      </c>
      <c r="D109" s="31" t="s">
        <v>1451</v>
      </c>
      <c r="H109" s="30">
        <v>257649</v>
      </c>
      <c r="I109" s="30">
        <v>4701516</v>
      </c>
      <c r="J109" s="30">
        <v>18</v>
      </c>
      <c r="K109" s="30" t="s">
        <v>3358</v>
      </c>
      <c r="L109" s="30">
        <v>1</v>
      </c>
      <c r="Q109" s="30">
        <v>48427</v>
      </c>
    </row>
    <row r="110" spans="1:17" x14ac:dyDescent="0.2">
      <c r="A110" s="30" t="s">
        <v>4250</v>
      </c>
      <c r="B110" s="31" t="s">
        <v>4252</v>
      </c>
      <c r="C110" s="32">
        <v>2004</v>
      </c>
      <c r="D110" s="31" t="s">
        <v>1451</v>
      </c>
      <c r="H110" s="30">
        <v>257965</v>
      </c>
      <c r="I110" s="30">
        <v>4701505</v>
      </c>
      <c r="J110" s="30">
        <v>18</v>
      </c>
      <c r="K110" s="30" t="s">
        <v>3358</v>
      </c>
      <c r="L110" s="30">
        <v>1</v>
      </c>
      <c r="Q110" s="30">
        <v>48428</v>
      </c>
    </row>
    <row r="111" spans="1:17" x14ac:dyDescent="0.2">
      <c r="A111" s="30" t="s">
        <v>4250</v>
      </c>
      <c r="B111" s="31" t="s">
        <v>4253</v>
      </c>
      <c r="C111" s="32">
        <v>2004</v>
      </c>
      <c r="D111" s="31" t="s">
        <v>1451</v>
      </c>
      <c r="H111" s="30">
        <v>258730</v>
      </c>
      <c r="I111" s="30">
        <v>4701205</v>
      </c>
      <c r="J111" s="30">
        <v>18</v>
      </c>
      <c r="K111" s="30" t="s">
        <v>3358</v>
      </c>
      <c r="L111" s="30">
        <v>1</v>
      </c>
      <c r="Q111" s="30">
        <v>48429</v>
      </c>
    </row>
    <row r="112" spans="1:17" x14ac:dyDescent="0.2">
      <c r="A112" s="30" t="s">
        <v>4250</v>
      </c>
      <c r="B112" s="31" t="s">
        <v>4254</v>
      </c>
      <c r="C112" s="32">
        <v>2004</v>
      </c>
      <c r="D112" s="31" t="s">
        <v>1451</v>
      </c>
      <c r="H112" s="30">
        <v>262449</v>
      </c>
      <c r="I112" s="30">
        <v>4701579</v>
      </c>
      <c r="J112" s="30">
        <v>18</v>
      </c>
      <c r="K112" s="30" t="s">
        <v>3358</v>
      </c>
      <c r="L112" s="30">
        <v>1</v>
      </c>
      <c r="Q112" s="30">
        <v>48430</v>
      </c>
    </row>
    <row r="113" spans="1:17" x14ac:dyDescent="0.2">
      <c r="A113" s="30" t="s">
        <v>4250</v>
      </c>
      <c r="B113" s="31" t="s">
        <v>4255</v>
      </c>
      <c r="C113" s="32">
        <v>2004</v>
      </c>
      <c r="D113" s="31" t="s">
        <v>1451</v>
      </c>
      <c r="H113" s="30">
        <v>263080</v>
      </c>
      <c r="I113" s="30">
        <v>4701140</v>
      </c>
      <c r="J113" s="30">
        <v>18</v>
      </c>
      <c r="K113" s="30" t="s">
        <v>3358</v>
      </c>
      <c r="L113" s="30">
        <v>1</v>
      </c>
      <c r="Q113" s="30">
        <v>48431</v>
      </c>
    </row>
    <row r="114" spans="1:17" x14ac:dyDescent="0.2">
      <c r="A114" s="30" t="s">
        <v>4250</v>
      </c>
      <c r="B114" s="31" t="s">
        <v>4256</v>
      </c>
      <c r="C114" s="32">
        <v>2004</v>
      </c>
      <c r="D114" s="31" t="s">
        <v>1451</v>
      </c>
      <c r="H114" s="30">
        <v>262963</v>
      </c>
      <c r="I114" s="30">
        <v>4699904</v>
      </c>
      <c r="J114" s="30">
        <v>18</v>
      </c>
      <c r="K114" s="30" t="s">
        <v>3358</v>
      </c>
      <c r="L114" s="30">
        <v>1</v>
      </c>
      <c r="Q114" s="30">
        <v>48432</v>
      </c>
    </row>
    <row r="115" spans="1:17" x14ac:dyDescent="0.2">
      <c r="A115" s="30" t="s">
        <v>4300</v>
      </c>
      <c r="B115" s="31" t="s">
        <v>4301</v>
      </c>
      <c r="C115" s="32">
        <v>2004</v>
      </c>
      <c r="D115" s="31" t="s">
        <v>1451</v>
      </c>
      <c r="H115" s="30">
        <v>421781</v>
      </c>
      <c r="I115" s="30">
        <v>4881482</v>
      </c>
      <c r="J115" s="30">
        <v>18</v>
      </c>
      <c r="K115" s="30" t="s">
        <v>3358</v>
      </c>
      <c r="L115" s="30">
        <v>1</v>
      </c>
      <c r="Q115" s="30">
        <v>48518</v>
      </c>
    </row>
    <row r="116" spans="1:17" x14ac:dyDescent="0.2">
      <c r="A116" s="30" t="s">
        <v>4300</v>
      </c>
      <c r="B116" s="31" t="s">
        <v>4302</v>
      </c>
      <c r="C116" s="32">
        <v>2004</v>
      </c>
      <c r="D116" s="31" t="s">
        <v>1451</v>
      </c>
      <c r="H116" s="30">
        <v>421688</v>
      </c>
      <c r="I116" s="30">
        <v>4881113</v>
      </c>
      <c r="J116" s="30">
        <v>18</v>
      </c>
      <c r="K116" s="30" t="s">
        <v>3358</v>
      </c>
      <c r="L116" s="30">
        <v>1</v>
      </c>
      <c r="Q116" s="30">
        <v>48519</v>
      </c>
    </row>
    <row r="117" spans="1:17" x14ac:dyDescent="0.2">
      <c r="A117" s="30" t="s">
        <v>4300</v>
      </c>
      <c r="B117" s="31" t="s">
        <v>4303</v>
      </c>
      <c r="C117" s="32">
        <v>2004</v>
      </c>
      <c r="D117" s="31" t="s">
        <v>1451</v>
      </c>
      <c r="H117" s="30">
        <v>421178</v>
      </c>
      <c r="I117" s="30">
        <v>4880989</v>
      </c>
      <c r="J117" s="30">
        <v>18</v>
      </c>
      <c r="K117" s="30" t="s">
        <v>3358</v>
      </c>
      <c r="L117" s="30">
        <v>1</v>
      </c>
      <c r="Q117" s="30">
        <v>48520</v>
      </c>
    </row>
    <row r="118" spans="1:17" x14ac:dyDescent="0.2">
      <c r="A118" s="30" t="s">
        <v>4300</v>
      </c>
      <c r="B118" s="31" t="s">
        <v>4304</v>
      </c>
      <c r="C118" s="32">
        <v>2004</v>
      </c>
      <c r="D118" s="31" t="s">
        <v>1451</v>
      </c>
      <c r="H118" s="30">
        <v>420653</v>
      </c>
      <c r="I118" s="30">
        <v>4880543</v>
      </c>
      <c r="J118" s="30">
        <v>18</v>
      </c>
      <c r="K118" s="30" t="s">
        <v>3358</v>
      </c>
      <c r="L118" s="30">
        <v>1</v>
      </c>
      <c r="Q118" s="30">
        <v>48521</v>
      </c>
    </row>
    <row r="119" spans="1:17" x14ac:dyDescent="0.2">
      <c r="A119" s="30" t="s">
        <v>4300</v>
      </c>
      <c r="B119" s="31" t="s">
        <v>4305</v>
      </c>
      <c r="C119" s="32">
        <v>2004</v>
      </c>
      <c r="D119" s="31" t="s">
        <v>1451</v>
      </c>
      <c r="H119" s="30">
        <v>420888</v>
      </c>
      <c r="I119" s="30">
        <v>4880493</v>
      </c>
      <c r="J119" s="30">
        <v>18</v>
      </c>
      <c r="K119" s="30" t="s">
        <v>3358</v>
      </c>
      <c r="L119" s="30">
        <v>1</v>
      </c>
      <c r="Q119" s="30">
        <v>48522</v>
      </c>
    </row>
    <row r="120" spans="1:17" x14ac:dyDescent="0.2">
      <c r="A120" s="30" t="s">
        <v>4300</v>
      </c>
      <c r="B120" s="31" t="s">
        <v>4306</v>
      </c>
      <c r="C120" s="32">
        <v>2004</v>
      </c>
      <c r="D120" s="31" t="s">
        <v>1451</v>
      </c>
      <c r="E120" s="30" t="s">
        <v>4307</v>
      </c>
      <c r="H120" s="30">
        <v>423011</v>
      </c>
      <c r="I120" s="30">
        <v>4883083</v>
      </c>
      <c r="J120" s="30">
        <v>18</v>
      </c>
      <c r="K120" s="30" t="s">
        <v>3358</v>
      </c>
      <c r="L120" s="30">
        <v>1</v>
      </c>
      <c r="Q120" s="30">
        <v>48523</v>
      </c>
    </row>
    <row r="121" spans="1:17" x14ac:dyDescent="0.2">
      <c r="A121" s="30" t="s">
        <v>4300</v>
      </c>
      <c r="B121" s="31" t="s">
        <v>4308</v>
      </c>
      <c r="C121" s="32">
        <v>2004</v>
      </c>
      <c r="D121" s="31" t="s">
        <v>1451</v>
      </c>
      <c r="E121" s="30" t="s">
        <v>4309</v>
      </c>
      <c r="H121" s="30">
        <v>422795</v>
      </c>
      <c r="I121" s="30">
        <v>4883590</v>
      </c>
      <c r="J121" s="30">
        <v>18</v>
      </c>
      <c r="K121" s="30" t="s">
        <v>3358</v>
      </c>
      <c r="L121" s="30">
        <v>1</v>
      </c>
      <c r="Q121" s="30">
        <v>48524</v>
      </c>
    </row>
    <row r="122" spans="1:17" x14ac:dyDescent="0.2">
      <c r="A122" s="30" t="s">
        <v>4300</v>
      </c>
      <c r="B122" s="31" t="s">
        <v>4310</v>
      </c>
      <c r="C122" s="32">
        <v>2004</v>
      </c>
      <c r="D122" s="31" t="s">
        <v>1451</v>
      </c>
      <c r="E122" s="30" t="s">
        <v>4311</v>
      </c>
      <c r="H122" s="30">
        <v>423171</v>
      </c>
      <c r="I122" s="30">
        <v>4883891</v>
      </c>
      <c r="J122" s="30">
        <v>18</v>
      </c>
      <c r="K122" s="30" t="s">
        <v>3358</v>
      </c>
      <c r="L122" s="30">
        <v>1</v>
      </c>
      <c r="Q122" s="30">
        <v>48525</v>
      </c>
    </row>
    <row r="123" spans="1:17" x14ac:dyDescent="0.2">
      <c r="A123" s="30" t="s">
        <v>4300</v>
      </c>
      <c r="B123" s="31" t="s">
        <v>4312</v>
      </c>
      <c r="C123" s="32">
        <v>2004</v>
      </c>
      <c r="D123" s="31" t="s">
        <v>1451</v>
      </c>
      <c r="E123" s="30" t="s">
        <v>4313</v>
      </c>
      <c r="H123" s="30">
        <v>423567</v>
      </c>
      <c r="I123" s="30">
        <v>4883695</v>
      </c>
      <c r="J123" s="30">
        <v>18</v>
      </c>
      <c r="K123" s="30" t="s">
        <v>3358</v>
      </c>
      <c r="L123" s="30">
        <v>1</v>
      </c>
      <c r="Q123" s="30">
        <v>48526</v>
      </c>
    </row>
    <row r="124" spans="1:17" x14ac:dyDescent="0.2">
      <c r="A124" s="30" t="s">
        <v>4300</v>
      </c>
      <c r="B124" s="31" t="s">
        <v>4314</v>
      </c>
      <c r="C124" s="32">
        <v>2004</v>
      </c>
      <c r="D124" s="31" t="s">
        <v>1451</v>
      </c>
      <c r="E124" s="30" t="s">
        <v>4315</v>
      </c>
      <c r="H124" s="30">
        <v>423184</v>
      </c>
      <c r="I124" s="30">
        <v>4882770</v>
      </c>
      <c r="J124" s="30">
        <v>18</v>
      </c>
      <c r="K124" s="30" t="s">
        <v>3358</v>
      </c>
      <c r="L124" s="30">
        <v>1</v>
      </c>
      <c r="Q124" s="30">
        <v>48527</v>
      </c>
    </row>
    <row r="125" spans="1:17" x14ac:dyDescent="0.2">
      <c r="A125" s="30" t="s">
        <v>4300</v>
      </c>
      <c r="B125" s="31" t="s">
        <v>4316</v>
      </c>
      <c r="C125" s="32">
        <v>2004</v>
      </c>
      <c r="D125" s="31" t="s">
        <v>1451</v>
      </c>
      <c r="H125" s="30">
        <v>424098</v>
      </c>
      <c r="I125" s="30">
        <v>4882888</v>
      </c>
      <c r="J125" s="30">
        <v>18</v>
      </c>
      <c r="K125" s="30" t="s">
        <v>3358</v>
      </c>
      <c r="L125" s="30">
        <v>1</v>
      </c>
      <c r="Q125" s="30">
        <v>48528</v>
      </c>
    </row>
    <row r="126" spans="1:17" x14ac:dyDescent="0.2">
      <c r="A126" s="30" t="s">
        <v>4300</v>
      </c>
      <c r="B126" s="31" t="s">
        <v>4317</v>
      </c>
      <c r="C126" s="32">
        <v>2004</v>
      </c>
      <c r="D126" s="31" t="s">
        <v>1451</v>
      </c>
      <c r="E126" s="30" t="s">
        <v>4318</v>
      </c>
      <c r="H126" s="30">
        <v>423311</v>
      </c>
      <c r="I126" s="30">
        <v>4882261</v>
      </c>
      <c r="J126" s="30">
        <v>18</v>
      </c>
      <c r="K126" s="30" t="s">
        <v>3358</v>
      </c>
      <c r="L126" s="30">
        <v>1</v>
      </c>
      <c r="Q126" s="30">
        <v>48529</v>
      </c>
    </row>
    <row r="127" spans="1:17" x14ac:dyDescent="0.2">
      <c r="A127" s="30" t="s">
        <v>4300</v>
      </c>
      <c r="B127" s="31" t="s">
        <v>4319</v>
      </c>
      <c r="C127" s="32">
        <v>2004</v>
      </c>
      <c r="D127" s="31" t="s">
        <v>1451</v>
      </c>
      <c r="E127" s="30" t="s">
        <v>4320</v>
      </c>
      <c r="H127" s="30">
        <v>422289</v>
      </c>
      <c r="I127" s="30">
        <v>4881975</v>
      </c>
      <c r="J127" s="30">
        <v>18</v>
      </c>
      <c r="K127" s="30" t="s">
        <v>3358</v>
      </c>
      <c r="L127" s="30">
        <v>1</v>
      </c>
      <c r="Q127" s="30">
        <v>48530</v>
      </c>
    </row>
    <row r="128" spans="1:17" x14ac:dyDescent="0.2">
      <c r="A128" s="30" t="s">
        <v>4300</v>
      </c>
      <c r="B128" s="31" t="s">
        <v>4321</v>
      </c>
      <c r="C128" s="32">
        <v>2004</v>
      </c>
      <c r="D128" s="31" t="s">
        <v>1451</v>
      </c>
      <c r="H128" s="30">
        <v>424342</v>
      </c>
      <c r="I128" s="30">
        <v>4882981</v>
      </c>
      <c r="J128" s="30">
        <v>18</v>
      </c>
      <c r="K128" s="30" t="s">
        <v>3358</v>
      </c>
      <c r="L128" s="30">
        <v>1</v>
      </c>
      <c r="Q128" s="30">
        <v>48531</v>
      </c>
    </row>
    <row r="129" spans="1:17" x14ac:dyDescent="0.2">
      <c r="A129" s="30" t="s">
        <v>4300</v>
      </c>
      <c r="B129" s="31" t="s">
        <v>4322</v>
      </c>
      <c r="C129" s="32">
        <v>2004</v>
      </c>
      <c r="D129" s="31" t="s">
        <v>1451</v>
      </c>
      <c r="E129" s="30" t="s">
        <v>4323</v>
      </c>
      <c r="H129" s="30">
        <v>424366</v>
      </c>
      <c r="I129" s="30">
        <v>4882856</v>
      </c>
      <c r="J129" s="30">
        <v>18</v>
      </c>
      <c r="K129" s="30" t="s">
        <v>3358</v>
      </c>
      <c r="L129" s="30">
        <v>1</v>
      </c>
      <c r="Q129" s="30">
        <v>48532</v>
      </c>
    </row>
    <row r="130" spans="1:17" x14ac:dyDescent="0.2">
      <c r="A130" s="30" t="s">
        <v>4300</v>
      </c>
      <c r="B130" s="31" t="s">
        <v>4324</v>
      </c>
      <c r="C130" s="32">
        <v>2004</v>
      </c>
      <c r="D130" s="31" t="s">
        <v>1451</v>
      </c>
      <c r="H130" s="30">
        <v>424578</v>
      </c>
      <c r="I130" s="30">
        <v>4882896</v>
      </c>
      <c r="J130" s="30">
        <v>18</v>
      </c>
      <c r="K130" s="30" t="s">
        <v>3358</v>
      </c>
      <c r="L130" s="30">
        <v>1</v>
      </c>
      <c r="Q130" s="30">
        <v>48533</v>
      </c>
    </row>
    <row r="131" spans="1:17" x14ac:dyDescent="0.2">
      <c r="A131" s="30" t="s">
        <v>4300</v>
      </c>
      <c r="B131" s="31" t="s">
        <v>4325</v>
      </c>
      <c r="C131" s="32">
        <v>2004</v>
      </c>
      <c r="D131" s="31" t="s">
        <v>1451</v>
      </c>
      <c r="H131" s="30">
        <v>425044</v>
      </c>
      <c r="I131" s="30">
        <v>4882876</v>
      </c>
      <c r="J131" s="30">
        <v>18</v>
      </c>
      <c r="K131" s="30" t="s">
        <v>3358</v>
      </c>
      <c r="L131" s="30">
        <v>1</v>
      </c>
      <c r="Q131" s="30">
        <v>48534</v>
      </c>
    </row>
    <row r="132" spans="1:17" x14ac:dyDescent="0.2">
      <c r="A132" s="30" t="s">
        <v>4300</v>
      </c>
      <c r="B132" s="31" t="s">
        <v>4326</v>
      </c>
      <c r="C132" s="32">
        <v>2004</v>
      </c>
      <c r="D132" s="31" t="s">
        <v>1451</v>
      </c>
      <c r="E132" s="30" t="s">
        <v>4327</v>
      </c>
      <c r="H132" s="30">
        <v>423844</v>
      </c>
      <c r="I132" s="30">
        <v>4882778</v>
      </c>
      <c r="J132" s="30">
        <v>18</v>
      </c>
      <c r="K132" s="30" t="s">
        <v>3358</v>
      </c>
      <c r="L132" s="30">
        <v>1</v>
      </c>
      <c r="Q132" s="30">
        <v>48535</v>
      </c>
    </row>
    <row r="133" spans="1:17" x14ac:dyDescent="0.2">
      <c r="A133" s="30" t="s">
        <v>4411</v>
      </c>
      <c r="B133" s="31" t="s">
        <v>4412</v>
      </c>
      <c r="C133" s="32">
        <v>2004</v>
      </c>
      <c r="D133" s="31" t="s">
        <v>1451</v>
      </c>
      <c r="H133" s="30">
        <v>541695</v>
      </c>
      <c r="I133" s="30">
        <v>4894772</v>
      </c>
      <c r="J133" s="30">
        <v>18</v>
      </c>
      <c r="K133" s="30" t="s">
        <v>3358</v>
      </c>
      <c r="L133" s="30">
        <v>1</v>
      </c>
      <c r="Q133" s="30">
        <v>48595</v>
      </c>
    </row>
    <row r="134" spans="1:17" x14ac:dyDescent="0.2">
      <c r="A134" s="30" t="s">
        <v>4411</v>
      </c>
      <c r="B134" s="31" t="s">
        <v>4413</v>
      </c>
      <c r="C134" s="32">
        <v>2004</v>
      </c>
      <c r="D134" s="31" t="s">
        <v>1451</v>
      </c>
      <c r="H134" s="30">
        <v>542224</v>
      </c>
      <c r="I134" s="30">
        <v>4895040</v>
      </c>
      <c r="J134" s="30">
        <v>18</v>
      </c>
      <c r="K134" s="30" t="s">
        <v>3358</v>
      </c>
      <c r="L134" s="30">
        <v>1</v>
      </c>
      <c r="Q134" s="30">
        <v>48596</v>
      </c>
    </row>
    <row r="135" spans="1:17" x14ac:dyDescent="0.2">
      <c r="A135" s="30" t="s">
        <v>4411</v>
      </c>
      <c r="B135" s="31" t="s">
        <v>4414</v>
      </c>
      <c r="C135" s="32">
        <v>2004</v>
      </c>
      <c r="D135" s="31" t="s">
        <v>1451</v>
      </c>
      <c r="H135" s="30">
        <v>542011</v>
      </c>
      <c r="I135" s="30">
        <v>4895383</v>
      </c>
      <c r="J135" s="30">
        <v>18</v>
      </c>
      <c r="K135" s="30" t="s">
        <v>3358</v>
      </c>
      <c r="L135" s="30">
        <v>1</v>
      </c>
      <c r="Q135" s="30">
        <v>48597</v>
      </c>
    </row>
    <row r="136" spans="1:17" x14ac:dyDescent="0.2">
      <c r="A136" s="30" t="s">
        <v>4411</v>
      </c>
      <c r="B136" s="31" t="s">
        <v>4415</v>
      </c>
      <c r="C136" s="32">
        <v>2004</v>
      </c>
      <c r="D136" s="31" t="s">
        <v>1451</v>
      </c>
      <c r="H136" s="30">
        <v>541976</v>
      </c>
      <c r="I136" s="30">
        <v>4895813</v>
      </c>
      <c r="J136" s="30">
        <v>18</v>
      </c>
      <c r="K136" s="30" t="s">
        <v>3358</v>
      </c>
      <c r="L136" s="30">
        <v>1</v>
      </c>
      <c r="Q136" s="30">
        <v>48598</v>
      </c>
    </row>
    <row r="137" spans="1:17" x14ac:dyDescent="0.2">
      <c r="A137" s="30" t="s">
        <v>4411</v>
      </c>
      <c r="B137" s="31" t="s">
        <v>4416</v>
      </c>
      <c r="C137" s="32">
        <v>2004</v>
      </c>
      <c r="D137" s="31" t="s">
        <v>1451</v>
      </c>
      <c r="H137" s="30">
        <v>541898</v>
      </c>
      <c r="I137" s="30">
        <v>4894908</v>
      </c>
      <c r="J137" s="30">
        <v>18</v>
      </c>
      <c r="K137" s="30" t="s">
        <v>3358</v>
      </c>
      <c r="L137" s="30">
        <v>1</v>
      </c>
      <c r="Q137" s="30">
        <v>48599</v>
      </c>
    </row>
    <row r="138" spans="1:17" x14ac:dyDescent="0.2">
      <c r="A138" s="30" t="s">
        <v>3878</v>
      </c>
      <c r="B138" s="31" t="s">
        <v>3879</v>
      </c>
      <c r="C138" s="32">
        <v>2005</v>
      </c>
      <c r="D138" s="31" t="s">
        <v>1451</v>
      </c>
      <c r="E138" s="30" t="s">
        <v>3880</v>
      </c>
      <c r="H138" s="30">
        <v>358066</v>
      </c>
      <c r="I138" s="30">
        <v>4747506</v>
      </c>
      <c r="J138" s="30">
        <v>18</v>
      </c>
      <c r="K138" s="30" t="s">
        <v>3358</v>
      </c>
      <c r="L138" s="30">
        <v>1</v>
      </c>
      <c r="Q138" s="30">
        <v>48315</v>
      </c>
    </row>
    <row r="139" spans="1:17" x14ac:dyDescent="0.2">
      <c r="A139" s="30" t="s">
        <v>3878</v>
      </c>
      <c r="B139" s="31" t="s">
        <v>3881</v>
      </c>
      <c r="C139" s="32">
        <v>2005</v>
      </c>
      <c r="D139" s="31" t="s">
        <v>1451</v>
      </c>
      <c r="E139" s="30" t="s">
        <v>3882</v>
      </c>
      <c r="H139" s="30">
        <v>357878</v>
      </c>
      <c r="I139" s="30">
        <v>4747644</v>
      </c>
      <c r="J139" s="30">
        <v>18</v>
      </c>
      <c r="K139" s="30" t="s">
        <v>3358</v>
      </c>
      <c r="L139" s="30">
        <v>1</v>
      </c>
      <c r="Q139" s="30">
        <v>48316</v>
      </c>
    </row>
    <row r="140" spans="1:17" x14ac:dyDescent="0.2">
      <c r="A140" s="30" t="s">
        <v>3878</v>
      </c>
      <c r="B140" s="31" t="s">
        <v>3883</v>
      </c>
      <c r="C140" s="32">
        <v>2005</v>
      </c>
      <c r="D140" s="31" t="s">
        <v>1451</v>
      </c>
      <c r="E140" s="30" t="s">
        <v>3884</v>
      </c>
      <c r="H140" s="30">
        <v>357807</v>
      </c>
      <c r="I140" s="30">
        <v>4747894</v>
      </c>
      <c r="J140" s="30">
        <v>18</v>
      </c>
      <c r="K140" s="30" t="s">
        <v>3358</v>
      </c>
      <c r="L140" s="30">
        <v>1</v>
      </c>
      <c r="Q140" s="30">
        <v>48317</v>
      </c>
    </row>
    <row r="141" spans="1:17" x14ac:dyDescent="0.2">
      <c r="A141" s="30" t="s">
        <v>3878</v>
      </c>
      <c r="B141" s="31" t="s">
        <v>3885</v>
      </c>
      <c r="C141" s="32">
        <v>2005</v>
      </c>
      <c r="D141" s="31" t="s">
        <v>1451</v>
      </c>
      <c r="E141" s="30" t="s">
        <v>3886</v>
      </c>
      <c r="H141" s="30">
        <v>357742</v>
      </c>
      <c r="I141" s="30">
        <v>4748062</v>
      </c>
      <c r="J141" s="30">
        <v>18</v>
      </c>
      <c r="K141" s="30" t="s">
        <v>3358</v>
      </c>
      <c r="L141" s="30">
        <v>1</v>
      </c>
      <c r="Q141" s="30">
        <v>48318</v>
      </c>
    </row>
    <row r="142" spans="1:17" x14ac:dyDescent="0.2">
      <c r="A142" s="30" t="s">
        <v>3906</v>
      </c>
      <c r="B142" s="31" t="s">
        <v>3907</v>
      </c>
      <c r="C142" s="32">
        <v>2005</v>
      </c>
      <c r="D142" s="31" t="s">
        <v>1451</v>
      </c>
      <c r="H142" s="30">
        <v>357019</v>
      </c>
      <c r="I142" s="30">
        <v>4755195</v>
      </c>
      <c r="J142" s="30">
        <v>18</v>
      </c>
      <c r="K142" s="30" t="s">
        <v>3358</v>
      </c>
      <c r="L142" s="30">
        <v>1</v>
      </c>
      <c r="Q142" s="30">
        <v>48319</v>
      </c>
    </row>
    <row r="143" spans="1:17" x14ac:dyDescent="0.2">
      <c r="A143" s="30" t="s">
        <v>3906</v>
      </c>
      <c r="B143" s="31" t="s">
        <v>3908</v>
      </c>
      <c r="C143" s="32">
        <v>2005</v>
      </c>
      <c r="D143" s="31" t="s">
        <v>1451</v>
      </c>
      <c r="H143" s="30">
        <v>357101</v>
      </c>
      <c r="I143" s="30">
        <v>4754926</v>
      </c>
      <c r="J143" s="30">
        <v>18</v>
      </c>
      <c r="K143" s="30" t="s">
        <v>3358</v>
      </c>
      <c r="L143" s="30">
        <v>1</v>
      </c>
      <c r="Q143" s="30">
        <v>48320</v>
      </c>
    </row>
    <row r="144" spans="1:17" x14ac:dyDescent="0.2">
      <c r="A144" s="30" t="s">
        <v>3906</v>
      </c>
      <c r="B144" s="31" t="s">
        <v>3909</v>
      </c>
      <c r="C144" s="32">
        <v>2005</v>
      </c>
      <c r="D144" s="31" t="s">
        <v>1451</v>
      </c>
      <c r="H144" s="30">
        <v>357325</v>
      </c>
      <c r="I144" s="30">
        <v>4754725</v>
      </c>
      <c r="J144" s="30">
        <v>18</v>
      </c>
      <c r="K144" s="30" t="s">
        <v>3358</v>
      </c>
      <c r="L144" s="30">
        <v>1</v>
      </c>
      <c r="Q144" s="30">
        <v>48321</v>
      </c>
    </row>
    <row r="145" spans="1:17" x14ac:dyDescent="0.2">
      <c r="A145" s="30" t="s">
        <v>3906</v>
      </c>
      <c r="B145" s="31" t="s">
        <v>3910</v>
      </c>
      <c r="C145" s="32">
        <v>2005</v>
      </c>
      <c r="D145" s="31" t="s">
        <v>1451</v>
      </c>
      <c r="H145" s="30">
        <v>357325</v>
      </c>
      <c r="I145" s="30">
        <v>4754427</v>
      </c>
      <c r="J145" s="30">
        <v>18</v>
      </c>
      <c r="K145" s="30" t="s">
        <v>3358</v>
      </c>
      <c r="L145" s="30">
        <v>1</v>
      </c>
      <c r="Q145" s="30">
        <v>48322</v>
      </c>
    </row>
    <row r="146" spans="1:17" x14ac:dyDescent="0.2">
      <c r="A146" s="30" t="s">
        <v>3906</v>
      </c>
      <c r="B146" s="31" t="s">
        <v>3911</v>
      </c>
      <c r="C146" s="32">
        <v>2005</v>
      </c>
      <c r="D146" s="31" t="s">
        <v>1451</v>
      </c>
      <c r="H146" s="30">
        <v>357503</v>
      </c>
      <c r="I146" s="30">
        <v>4754498</v>
      </c>
      <c r="J146" s="30">
        <v>18</v>
      </c>
      <c r="K146" s="30" t="s">
        <v>3358</v>
      </c>
      <c r="L146" s="30">
        <v>1</v>
      </c>
      <c r="Q146" s="30">
        <v>48323</v>
      </c>
    </row>
    <row r="147" spans="1:17" x14ac:dyDescent="0.2">
      <c r="A147" s="30" t="s">
        <v>3906</v>
      </c>
      <c r="B147" s="31" t="s">
        <v>3912</v>
      </c>
      <c r="C147" s="32">
        <v>2005</v>
      </c>
      <c r="D147" s="31" t="s">
        <v>1451</v>
      </c>
      <c r="H147" s="30">
        <v>357368</v>
      </c>
      <c r="I147" s="30">
        <v>4754618</v>
      </c>
      <c r="J147" s="30">
        <v>18</v>
      </c>
      <c r="K147" s="30" t="s">
        <v>3358</v>
      </c>
      <c r="L147" s="30">
        <v>1</v>
      </c>
      <c r="Q147" s="30">
        <v>48324</v>
      </c>
    </row>
    <row r="148" spans="1:17" x14ac:dyDescent="0.2">
      <c r="A148" s="30" t="s">
        <v>3913</v>
      </c>
      <c r="B148" s="31" t="s">
        <v>3914</v>
      </c>
      <c r="C148" s="32">
        <v>2005</v>
      </c>
      <c r="D148" s="31" t="s">
        <v>1451</v>
      </c>
      <c r="H148" s="30">
        <v>279111</v>
      </c>
      <c r="I148" s="30">
        <v>4731998</v>
      </c>
      <c r="J148" s="30">
        <v>18</v>
      </c>
      <c r="K148" s="30" t="s">
        <v>3358</v>
      </c>
      <c r="L148" s="30">
        <v>1</v>
      </c>
      <c r="Q148" s="30">
        <v>48336</v>
      </c>
    </row>
    <row r="149" spans="1:17" x14ac:dyDescent="0.2">
      <c r="A149" s="30" t="s">
        <v>3913</v>
      </c>
      <c r="B149" s="31" t="s">
        <v>3915</v>
      </c>
      <c r="C149" s="32">
        <v>2005</v>
      </c>
      <c r="D149" s="31" t="s">
        <v>1451</v>
      </c>
      <c r="H149" s="30">
        <v>278904</v>
      </c>
      <c r="I149" s="30">
        <v>4729760</v>
      </c>
      <c r="J149" s="30">
        <v>18</v>
      </c>
      <c r="K149" s="30" t="s">
        <v>3358</v>
      </c>
      <c r="L149" s="30">
        <v>1</v>
      </c>
      <c r="Q149" s="30">
        <v>48337</v>
      </c>
    </row>
    <row r="150" spans="1:17" x14ac:dyDescent="0.2">
      <c r="A150" s="30" t="s">
        <v>3913</v>
      </c>
      <c r="B150" s="31" t="s">
        <v>3916</v>
      </c>
      <c r="C150" s="32">
        <v>2005</v>
      </c>
      <c r="D150" s="31" t="s">
        <v>1451</v>
      </c>
      <c r="H150" s="30">
        <v>278152</v>
      </c>
      <c r="I150" s="30">
        <v>4731906</v>
      </c>
      <c r="J150" s="30">
        <v>18</v>
      </c>
      <c r="K150" s="30" t="s">
        <v>3358</v>
      </c>
      <c r="L150" s="30">
        <v>1</v>
      </c>
      <c r="Q150" s="30">
        <v>48338</v>
      </c>
    </row>
    <row r="151" spans="1:17" x14ac:dyDescent="0.2">
      <c r="A151" s="30" t="s">
        <v>3913</v>
      </c>
      <c r="B151" s="31" t="s">
        <v>3917</v>
      </c>
      <c r="C151" s="32">
        <v>2005</v>
      </c>
      <c r="D151" s="31" t="s">
        <v>1451</v>
      </c>
      <c r="H151" s="30">
        <v>278277</v>
      </c>
      <c r="I151" s="30">
        <v>4732051</v>
      </c>
      <c r="J151" s="30">
        <v>18</v>
      </c>
      <c r="K151" s="30" t="s">
        <v>3358</v>
      </c>
      <c r="L151" s="30">
        <v>1</v>
      </c>
      <c r="Q151" s="30">
        <v>48339</v>
      </c>
    </row>
    <row r="152" spans="1:17" x14ac:dyDescent="0.2">
      <c r="A152" s="30" t="s">
        <v>3913</v>
      </c>
      <c r="B152" s="31" t="s">
        <v>3918</v>
      </c>
      <c r="C152" s="32">
        <v>2005</v>
      </c>
      <c r="D152" s="31" t="s">
        <v>1451</v>
      </c>
      <c r="H152" s="30">
        <v>278374</v>
      </c>
      <c r="I152" s="30">
        <v>4731875</v>
      </c>
      <c r="J152" s="30">
        <v>18</v>
      </c>
      <c r="K152" s="30" t="s">
        <v>3358</v>
      </c>
      <c r="L152" s="30">
        <v>1</v>
      </c>
      <c r="Q152" s="30">
        <v>48340</v>
      </c>
    </row>
    <row r="153" spans="1:17" x14ac:dyDescent="0.2">
      <c r="A153" s="30" t="s">
        <v>3913</v>
      </c>
      <c r="B153" s="31" t="s">
        <v>3919</v>
      </c>
      <c r="C153" s="32">
        <v>2005</v>
      </c>
      <c r="D153" s="31" t="s">
        <v>1451</v>
      </c>
      <c r="H153" s="30">
        <v>278474</v>
      </c>
      <c r="I153" s="30">
        <v>4732137</v>
      </c>
      <c r="J153" s="30">
        <v>18</v>
      </c>
      <c r="K153" s="30" t="s">
        <v>3358</v>
      </c>
      <c r="L153" s="30">
        <v>1</v>
      </c>
      <c r="Q153" s="30">
        <v>48341</v>
      </c>
    </row>
    <row r="154" spans="1:17" x14ac:dyDescent="0.2">
      <c r="A154" s="30" t="s">
        <v>3913</v>
      </c>
      <c r="B154" s="31" t="s">
        <v>3920</v>
      </c>
      <c r="C154" s="32">
        <v>2005</v>
      </c>
      <c r="D154" s="31" t="s">
        <v>1451</v>
      </c>
      <c r="H154" s="30">
        <v>278148</v>
      </c>
      <c r="I154" s="30">
        <v>4732267</v>
      </c>
      <c r="J154" s="30">
        <v>18</v>
      </c>
      <c r="K154" s="30" t="s">
        <v>3358</v>
      </c>
      <c r="L154" s="30">
        <v>1</v>
      </c>
      <c r="Q154" s="30">
        <v>48342</v>
      </c>
    </row>
    <row r="155" spans="1:17" x14ac:dyDescent="0.2">
      <c r="A155" s="30" t="s">
        <v>3913</v>
      </c>
      <c r="B155" s="31" t="s">
        <v>3921</v>
      </c>
      <c r="C155" s="32">
        <v>2005</v>
      </c>
      <c r="D155" s="31" t="s">
        <v>1451</v>
      </c>
      <c r="H155" s="30">
        <v>278391</v>
      </c>
      <c r="I155" s="30">
        <v>4732425</v>
      </c>
      <c r="J155" s="30">
        <v>18</v>
      </c>
      <c r="K155" s="30" t="s">
        <v>3358</v>
      </c>
      <c r="L155" s="30">
        <v>1</v>
      </c>
      <c r="Q155" s="30">
        <v>48343</v>
      </c>
    </row>
    <row r="156" spans="1:17" x14ac:dyDescent="0.2">
      <c r="A156" s="30" t="s">
        <v>3932</v>
      </c>
      <c r="B156" s="31" t="s">
        <v>3933</v>
      </c>
      <c r="C156" s="32">
        <v>2005</v>
      </c>
      <c r="D156" s="31" t="s">
        <v>1451</v>
      </c>
      <c r="E156" s="30" t="s">
        <v>3934</v>
      </c>
      <c r="H156" s="30">
        <v>557087</v>
      </c>
      <c r="I156" s="30">
        <v>4942460</v>
      </c>
      <c r="J156" s="30">
        <v>18</v>
      </c>
      <c r="K156" s="30" t="s">
        <v>3358</v>
      </c>
      <c r="L156" s="30">
        <v>1</v>
      </c>
      <c r="Q156" s="30">
        <v>48350</v>
      </c>
    </row>
    <row r="157" spans="1:17" x14ac:dyDescent="0.2">
      <c r="A157" s="30" t="s">
        <v>3932</v>
      </c>
      <c r="B157" s="31" t="s">
        <v>3935</v>
      </c>
      <c r="C157" s="32">
        <v>2005</v>
      </c>
      <c r="D157" s="31" t="s">
        <v>1451</v>
      </c>
      <c r="E157" s="30" t="s">
        <v>3936</v>
      </c>
      <c r="H157" s="30">
        <v>556919</v>
      </c>
      <c r="I157" s="30">
        <v>4942617</v>
      </c>
      <c r="J157" s="30">
        <v>18</v>
      </c>
      <c r="K157" s="30" t="s">
        <v>3358</v>
      </c>
      <c r="L157" s="30">
        <v>1</v>
      </c>
      <c r="Q157" s="30">
        <v>48351</v>
      </c>
    </row>
    <row r="158" spans="1:17" x14ac:dyDescent="0.2">
      <c r="A158" s="30" t="s">
        <v>3932</v>
      </c>
      <c r="B158" s="31" t="s">
        <v>3937</v>
      </c>
      <c r="C158" s="32">
        <v>2005</v>
      </c>
      <c r="D158" s="31" t="s">
        <v>1451</v>
      </c>
      <c r="E158" s="30" t="s">
        <v>3938</v>
      </c>
      <c r="H158" s="30">
        <v>556724</v>
      </c>
      <c r="I158" s="30">
        <v>4942766</v>
      </c>
      <c r="J158" s="30">
        <v>18</v>
      </c>
      <c r="K158" s="30" t="s">
        <v>3358</v>
      </c>
      <c r="L158" s="30">
        <v>1</v>
      </c>
      <c r="Q158" s="30">
        <v>48352</v>
      </c>
    </row>
    <row r="159" spans="1:17" x14ac:dyDescent="0.2">
      <c r="A159" s="30" t="s">
        <v>3932</v>
      </c>
      <c r="B159" s="31" t="s">
        <v>3939</v>
      </c>
      <c r="C159" s="32">
        <v>2005</v>
      </c>
      <c r="D159" s="31" t="s">
        <v>1451</v>
      </c>
      <c r="E159" s="30" t="s">
        <v>3940</v>
      </c>
      <c r="H159" s="30">
        <v>556556</v>
      </c>
      <c r="I159" s="30">
        <v>4942982</v>
      </c>
      <c r="J159" s="30">
        <v>18</v>
      </c>
      <c r="K159" s="30" t="s">
        <v>3358</v>
      </c>
      <c r="L159" s="30">
        <v>1</v>
      </c>
      <c r="Q159" s="30">
        <v>48353</v>
      </c>
    </row>
    <row r="160" spans="1:17" x14ac:dyDescent="0.2">
      <c r="A160" s="30" t="s">
        <v>3932</v>
      </c>
      <c r="B160" s="31" t="s">
        <v>3941</v>
      </c>
      <c r="C160" s="32">
        <v>2005</v>
      </c>
      <c r="D160" s="31" t="s">
        <v>1451</v>
      </c>
      <c r="H160" s="30">
        <v>556394</v>
      </c>
      <c r="I160" s="30">
        <v>4943180</v>
      </c>
      <c r="J160" s="30">
        <v>18</v>
      </c>
      <c r="K160" s="30" t="s">
        <v>3358</v>
      </c>
      <c r="L160" s="30">
        <v>1</v>
      </c>
      <c r="Q160" s="30">
        <v>48354</v>
      </c>
    </row>
    <row r="161" spans="1:17" x14ac:dyDescent="0.2">
      <c r="A161" s="30" t="s">
        <v>3932</v>
      </c>
      <c r="B161" s="31" t="s">
        <v>3942</v>
      </c>
      <c r="C161" s="32">
        <v>2005</v>
      </c>
      <c r="D161" s="31" t="s">
        <v>1451</v>
      </c>
      <c r="H161" s="30">
        <v>556124</v>
      </c>
      <c r="I161" s="30">
        <v>4943277</v>
      </c>
      <c r="J161" s="30">
        <v>18</v>
      </c>
      <c r="K161" s="30" t="s">
        <v>3358</v>
      </c>
      <c r="L161" s="30">
        <v>1</v>
      </c>
      <c r="Q161" s="30">
        <v>48355</v>
      </c>
    </row>
    <row r="162" spans="1:17" x14ac:dyDescent="0.2">
      <c r="A162" s="30" t="s">
        <v>3932</v>
      </c>
      <c r="B162" s="31" t="s">
        <v>3943</v>
      </c>
      <c r="C162" s="32">
        <v>2005</v>
      </c>
      <c r="D162" s="31" t="s">
        <v>1451</v>
      </c>
      <c r="H162" s="30">
        <v>556164</v>
      </c>
      <c r="I162" s="30">
        <v>4943714</v>
      </c>
      <c r="J162" s="30">
        <v>18</v>
      </c>
      <c r="K162" s="30" t="s">
        <v>3358</v>
      </c>
      <c r="L162" s="30">
        <v>1</v>
      </c>
      <c r="Q162" s="30">
        <v>48356</v>
      </c>
    </row>
    <row r="163" spans="1:17" x14ac:dyDescent="0.2">
      <c r="A163" s="30" t="s">
        <v>3932</v>
      </c>
      <c r="B163" s="31" t="s">
        <v>3944</v>
      </c>
      <c r="C163" s="32">
        <v>2005</v>
      </c>
      <c r="D163" s="31" t="s">
        <v>1451</v>
      </c>
      <c r="E163" s="30" t="s">
        <v>3945</v>
      </c>
      <c r="H163" s="30">
        <v>557144</v>
      </c>
      <c r="I163" s="30">
        <v>4942447</v>
      </c>
      <c r="J163" s="30">
        <v>18</v>
      </c>
      <c r="K163" s="30" t="s">
        <v>3358</v>
      </c>
      <c r="L163" s="30">
        <v>1</v>
      </c>
      <c r="Q163" s="30">
        <v>48357</v>
      </c>
    </row>
    <row r="164" spans="1:17" x14ac:dyDescent="0.2">
      <c r="A164" s="30" t="s">
        <v>4257</v>
      </c>
      <c r="B164" s="31" t="s">
        <v>4258</v>
      </c>
      <c r="C164" s="32">
        <v>2005</v>
      </c>
      <c r="D164" s="31" t="s">
        <v>1451</v>
      </c>
      <c r="H164" s="30">
        <v>628887</v>
      </c>
      <c r="I164" s="30">
        <v>4979092</v>
      </c>
      <c r="J164" s="30">
        <v>18</v>
      </c>
      <c r="K164" s="30" t="s">
        <v>3358</v>
      </c>
      <c r="L164" s="30">
        <v>1</v>
      </c>
      <c r="Q164" s="30">
        <v>48444</v>
      </c>
    </row>
    <row r="165" spans="1:17" x14ac:dyDescent="0.2">
      <c r="A165" s="30" t="s">
        <v>4257</v>
      </c>
      <c r="B165" s="31" t="s">
        <v>4259</v>
      </c>
      <c r="C165" s="32">
        <v>2005</v>
      </c>
      <c r="D165" s="31" t="s">
        <v>1451</v>
      </c>
      <c r="H165" s="30">
        <v>628977</v>
      </c>
      <c r="I165" s="30">
        <v>4979051</v>
      </c>
      <c r="J165" s="30">
        <v>18</v>
      </c>
      <c r="K165" s="30" t="s">
        <v>3358</v>
      </c>
      <c r="L165" s="30">
        <v>1</v>
      </c>
      <c r="Q165" s="30">
        <v>48445</v>
      </c>
    </row>
    <row r="166" spans="1:17" x14ac:dyDescent="0.2">
      <c r="A166" s="30" t="s">
        <v>4257</v>
      </c>
      <c r="B166" s="31" t="s">
        <v>4260</v>
      </c>
      <c r="C166" s="32">
        <v>2005</v>
      </c>
      <c r="D166" s="31" t="s">
        <v>1451</v>
      </c>
      <c r="H166" s="30">
        <v>629015</v>
      </c>
      <c r="I166" s="30">
        <v>4978920</v>
      </c>
      <c r="J166" s="30">
        <v>18</v>
      </c>
      <c r="K166" s="30" t="s">
        <v>3358</v>
      </c>
      <c r="L166" s="30">
        <v>1</v>
      </c>
      <c r="Q166" s="30">
        <v>48446</v>
      </c>
    </row>
    <row r="167" spans="1:17" x14ac:dyDescent="0.2">
      <c r="A167" s="30" t="s">
        <v>4257</v>
      </c>
      <c r="B167" s="31" t="s">
        <v>4261</v>
      </c>
      <c r="C167" s="32">
        <v>2005</v>
      </c>
      <c r="D167" s="31" t="s">
        <v>1451</v>
      </c>
      <c r="H167" s="30">
        <v>629004</v>
      </c>
      <c r="I167" s="30">
        <v>4978723</v>
      </c>
      <c r="J167" s="30">
        <v>18</v>
      </c>
      <c r="K167" s="30" t="s">
        <v>3358</v>
      </c>
      <c r="L167" s="30">
        <v>1</v>
      </c>
      <c r="Q167" s="30">
        <v>48447</v>
      </c>
    </row>
    <row r="168" spans="1:17" x14ac:dyDescent="0.2">
      <c r="A168" s="30" t="s">
        <v>4257</v>
      </c>
      <c r="B168" s="31" t="s">
        <v>4262</v>
      </c>
      <c r="C168" s="32">
        <v>2005</v>
      </c>
      <c r="D168" s="31" t="s">
        <v>1451</v>
      </c>
      <c r="H168" s="30">
        <v>629039</v>
      </c>
      <c r="I168" s="30">
        <v>4978562</v>
      </c>
      <c r="J168" s="30">
        <v>18</v>
      </c>
      <c r="K168" s="30" t="s">
        <v>3358</v>
      </c>
      <c r="L168" s="30">
        <v>1</v>
      </c>
      <c r="Q168" s="30">
        <v>48448</v>
      </c>
    </row>
    <row r="169" spans="1:17" x14ac:dyDescent="0.2">
      <c r="A169" s="30" t="s">
        <v>4257</v>
      </c>
      <c r="B169" s="31" t="s">
        <v>4263</v>
      </c>
      <c r="C169" s="32">
        <v>2005</v>
      </c>
      <c r="D169" s="31" t="s">
        <v>1451</v>
      </c>
      <c r="E169" s="30" t="s">
        <v>4264</v>
      </c>
      <c r="H169" s="30">
        <v>629159</v>
      </c>
      <c r="I169" s="30">
        <v>4978318</v>
      </c>
      <c r="J169" s="30">
        <v>18</v>
      </c>
      <c r="K169" s="30" t="s">
        <v>3358</v>
      </c>
      <c r="L169" s="30">
        <v>1</v>
      </c>
      <c r="Q169" s="30">
        <v>48449</v>
      </c>
    </row>
    <row r="170" spans="1:17" x14ac:dyDescent="0.2">
      <c r="A170" s="30" t="s">
        <v>4257</v>
      </c>
      <c r="B170" s="31" t="s">
        <v>4265</v>
      </c>
      <c r="C170" s="32">
        <v>2005</v>
      </c>
      <c r="D170" s="31" t="s">
        <v>1451</v>
      </c>
      <c r="E170" s="30" t="s">
        <v>4266</v>
      </c>
      <c r="H170" s="30">
        <v>628752</v>
      </c>
      <c r="I170" s="30">
        <v>4978781</v>
      </c>
      <c r="J170" s="30">
        <v>18</v>
      </c>
      <c r="K170" s="30" t="s">
        <v>3358</v>
      </c>
      <c r="L170" s="30">
        <v>1</v>
      </c>
      <c r="Q170" s="30">
        <v>48450</v>
      </c>
    </row>
    <row r="171" spans="1:17" x14ac:dyDescent="0.2">
      <c r="A171" s="30" t="s">
        <v>4257</v>
      </c>
      <c r="B171" s="31" t="s">
        <v>4267</v>
      </c>
      <c r="C171" s="32">
        <v>2005</v>
      </c>
      <c r="D171" s="31" t="s">
        <v>1451</v>
      </c>
      <c r="E171" s="30" t="s">
        <v>4268</v>
      </c>
      <c r="H171" s="30">
        <v>628457</v>
      </c>
      <c r="I171" s="30">
        <v>4978993</v>
      </c>
      <c r="J171" s="30">
        <v>18</v>
      </c>
      <c r="K171" s="30" t="s">
        <v>3358</v>
      </c>
      <c r="L171" s="30">
        <v>1</v>
      </c>
      <c r="Q171" s="30">
        <v>48451</v>
      </c>
    </row>
    <row r="172" spans="1:17" x14ac:dyDescent="0.2">
      <c r="A172" s="30" t="s">
        <v>4331</v>
      </c>
      <c r="B172" s="31" t="s">
        <v>4332</v>
      </c>
      <c r="C172" s="32">
        <v>2005</v>
      </c>
      <c r="D172" s="31" t="s">
        <v>1451</v>
      </c>
      <c r="H172" s="30">
        <v>593636</v>
      </c>
      <c r="I172" s="30">
        <v>4672680</v>
      </c>
      <c r="J172" s="30">
        <v>18</v>
      </c>
      <c r="K172" s="30" t="s">
        <v>3358</v>
      </c>
      <c r="L172" s="30">
        <v>1</v>
      </c>
      <c r="Q172" s="30">
        <v>48541</v>
      </c>
    </row>
    <row r="173" spans="1:17" x14ac:dyDescent="0.2">
      <c r="A173" s="30" t="s">
        <v>4331</v>
      </c>
      <c r="B173" s="31" t="s">
        <v>4333</v>
      </c>
      <c r="C173" s="32">
        <v>2005</v>
      </c>
      <c r="D173" s="31" t="s">
        <v>1451</v>
      </c>
      <c r="H173" s="30">
        <v>593658</v>
      </c>
      <c r="I173" s="30">
        <v>4672627</v>
      </c>
      <c r="J173" s="30">
        <v>18</v>
      </c>
      <c r="K173" s="30" t="s">
        <v>3358</v>
      </c>
      <c r="L173" s="30">
        <v>1</v>
      </c>
      <c r="Q173" s="30">
        <v>48542</v>
      </c>
    </row>
    <row r="174" spans="1:17" x14ac:dyDescent="0.2">
      <c r="A174" s="30" t="s">
        <v>4331</v>
      </c>
      <c r="B174" s="31" t="s">
        <v>4334</v>
      </c>
      <c r="C174" s="32">
        <v>2005</v>
      </c>
      <c r="D174" s="31" t="s">
        <v>1451</v>
      </c>
      <c r="H174" s="30">
        <v>593649</v>
      </c>
      <c r="I174" s="30">
        <v>4672755</v>
      </c>
      <c r="J174" s="30">
        <v>18</v>
      </c>
      <c r="K174" s="30" t="s">
        <v>3358</v>
      </c>
      <c r="L174" s="30">
        <v>1</v>
      </c>
      <c r="Q174" s="30">
        <v>48543</v>
      </c>
    </row>
    <row r="175" spans="1:17" x14ac:dyDescent="0.2">
      <c r="A175" s="30" t="s">
        <v>4331</v>
      </c>
      <c r="B175" s="31" t="s">
        <v>4335</v>
      </c>
      <c r="C175" s="32">
        <v>2005</v>
      </c>
      <c r="D175" s="31" t="s">
        <v>1451</v>
      </c>
      <c r="H175" s="30">
        <v>594443</v>
      </c>
      <c r="I175" s="30">
        <v>4672674</v>
      </c>
      <c r="J175" s="30">
        <v>18</v>
      </c>
      <c r="K175" s="30" t="s">
        <v>3358</v>
      </c>
      <c r="L175" s="30">
        <v>1</v>
      </c>
      <c r="Q175" s="30">
        <v>48544</v>
      </c>
    </row>
    <row r="176" spans="1:17" x14ac:dyDescent="0.2">
      <c r="A176" s="30" t="s">
        <v>4336</v>
      </c>
      <c r="B176" s="31" t="s">
        <v>4337</v>
      </c>
      <c r="C176" s="32">
        <v>2005</v>
      </c>
      <c r="D176" s="31" t="s">
        <v>1451</v>
      </c>
      <c r="H176" s="30">
        <v>686343</v>
      </c>
      <c r="I176" s="30">
        <v>4750724</v>
      </c>
      <c r="J176" s="30">
        <v>17</v>
      </c>
      <c r="K176" s="30" t="s">
        <v>3358</v>
      </c>
      <c r="L176" s="30">
        <v>1</v>
      </c>
      <c r="Q176" s="30">
        <v>48545</v>
      </c>
    </row>
    <row r="177" spans="1:17" x14ac:dyDescent="0.2">
      <c r="A177" s="30" t="s">
        <v>4336</v>
      </c>
      <c r="B177" s="31" t="s">
        <v>4338</v>
      </c>
      <c r="C177" s="32">
        <v>2005</v>
      </c>
      <c r="D177" s="31" t="s">
        <v>1451</v>
      </c>
      <c r="H177" s="30">
        <v>686233</v>
      </c>
      <c r="I177" s="30">
        <v>4750629</v>
      </c>
      <c r="J177" s="30">
        <v>17</v>
      </c>
      <c r="K177" s="30" t="s">
        <v>3358</v>
      </c>
      <c r="L177" s="30">
        <v>1</v>
      </c>
      <c r="Q177" s="30">
        <v>48546</v>
      </c>
    </row>
    <row r="178" spans="1:17" x14ac:dyDescent="0.2">
      <c r="A178" s="30" t="s">
        <v>4336</v>
      </c>
      <c r="B178" s="31" t="s">
        <v>4339</v>
      </c>
      <c r="C178" s="32">
        <v>2005</v>
      </c>
      <c r="D178" s="31" t="s">
        <v>1451</v>
      </c>
      <c r="H178" s="30">
        <v>686149</v>
      </c>
      <c r="I178" s="30">
        <v>4750318</v>
      </c>
      <c r="J178" s="30">
        <v>17</v>
      </c>
      <c r="K178" s="30" t="s">
        <v>3358</v>
      </c>
      <c r="L178" s="30">
        <v>1</v>
      </c>
      <c r="Q178" s="30">
        <v>48547</v>
      </c>
    </row>
    <row r="179" spans="1:17" x14ac:dyDescent="0.2">
      <c r="A179" s="30" t="s">
        <v>4336</v>
      </c>
      <c r="B179" s="31" t="s">
        <v>4340</v>
      </c>
      <c r="C179" s="32">
        <v>2005</v>
      </c>
      <c r="D179" s="31" t="s">
        <v>1451</v>
      </c>
      <c r="H179" s="30">
        <v>686003</v>
      </c>
      <c r="I179" s="30">
        <v>4750715</v>
      </c>
      <c r="J179" s="30">
        <v>17</v>
      </c>
      <c r="K179" s="30" t="s">
        <v>3358</v>
      </c>
      <c r="L179" s="30">
        <v>1</v>
      </c>
      <c r="Q179" s="30">
        <v>48548</v>
      </c>
    </row>
    <row r="180" spans="1:17" x14ac:dyDescent="0.2">
      <c r="A180" s="30" t="s">
        <v>4336</v>
      </c>
      <c r="B180" s="31" t="s">
        <v>4341</v>
      </c>
      <c r="C180" s="32">
        <v>2005</v>
      </c>
      <c r="D180" s="31" t="s">
        <v>1451</v>
      </c>
      <c r="H180" s="30">
        <v>686570</v>
      </c>
      <c r="I180" s="30">
        <v>4750730</v>
      </c>
      <c r="J180" s="30">
        <v>17</v>
      </c>
      <c r="K180" s="30" t="s">
        <v>3358</v>
      </c>
      <c r="L180" s="30">
        <v>1</v>
      </c>
      <c r="Q180" s="30">
        <v>48549</v>
      </c>
    </row>
    <row r="181" spans="1:17" x14ac:dyDescent="0.2">
      <c r="A181" s="30" t="s">
        <v>4353</v>
      </c>
      <c r="B181" s="31" t="s">
        <v>4354</v>
      </c>
      <c r="C181" s="32">
        <v>2005</v>
      </c>
      <c r="D181" s="31" t="s">
        <v>1451</v>
      </c>
      <c r="H181" s="30">
        <v>596247</v>
      </c>
      <c r="I181" s="30">
        <v>4676158</v>
      </c>
      <c r="J181" s="30">
        <v>18</v>
      </c>
      <c r="K181" s="30" t="s">
        <v>3358</v>
      </c>
      <c r="L181" s="30">
        <v>1</v>
      </c>
      <c r="Q181" s="30">
        <v>48555</v>
      </c>
    </row>
    <row r="182" spans="1:17" x14ac:dyDescent="0.2">
      <c r="A182" s="30" t="s">
        <v>4353</v>
      </c>
      <c r="B182" s="31" t="s">
        <v>4355</v>
      </c>
      <c r="C182" s="32">
        <v>2005</v>
      </c>
      <c r="D182" s="31" t="s">
        <v>1451</v>
      </c>
      <c r="H182" s="30">
        <v>596103</v>
      </c>
      <c r="I182" s="30">
        <v>4675886</v>
      </c>
      <c r="J182" s="30">
        <v>18</v>
      </c>
      <c r="K182" s="30" t="s">
        <v>3358</v>
      </c>
      <c r="L182" s="30">
        <v>1</v>
      </c>
      <c r="Q182" s="30">
        <v>48556</v>
      </c>
    </row>
    <row r="183" spans="1:17" x14ac:dyDescent="0.2">
      <c r="A183" s="30" t="s">
        <v>4353</v>
      </c>
      <c r="B183" s="31" t="s">
        <v>4356</v>
      </c>
      <c r="C183" s="32">
        <v>2005</v>
      </c>
      <c r="D183" s="31" t="s">
        <v>1451</v>
      </c>
      <c r="H183" s="30">
        <v>595559</v>
      </c>
      <c r="I183" s="30">
        <v>4674770</v>
      </c>
      <c r="J183" s="30">
        <v>18</v>
      </c>
      <c r="K183" s="30" t="s">
        <v>3358</v>
      </c>
      <c r="L183" s="30">
        <v>1</v>
      </c>
      <c r="Q183" s="30">
        <v>48557</v>
      </c>
    </row>
    <row r="184" spans="1:17" x14ac:dyDescent="0.2">
      <c r="A184" s="30" t="s">
        <v>4362</v>
      </c>
      <c r="B184" s="31" t="s">
        <v>4363</v>
      </c>
      <c r="C184" s="32">
        <v>2005</v>
      </c>
      <c r="D184" s="31" t="s">
        <v>1451</v>
      </c>
      <c r="H184" s="30">
        <v>601294</v>
      </c>
      <c r="I184" s="30">
        <v>4706970</v>
      </c>
      <c r="J184" s="30">
        <v>18</v>
      </c>
      <c r="K184" s="30" t="s">
        <v>3358</v>
      </c>
      <c r="L184" s="30">
        <v>1</v>
      </c>
      <c r="Q184" s="30">
        <v>48558</v>
      </c>
    </row>
    <row r="185" spans="1:17" x14ac:dyDescent="0.2">
      <c r="A185" s="30" t="s">
        <v>4362</v>
      </c>
      <c r="B185" s="31" t="s">
        <v>4364</v>
      </c>
      <c r="C185" s="32">
        <v>2005</v>
      </c>
      <c r="D185" s="31" t="s">
        <v>1451</v>
      </c>
      <c r="H185" s="30">
        <v>601289</v>
      </c>
      <c r="I185" s="30">
        <v>4707249</v>
      </c>
      <c r="J185" s="30">
        <v>18</v>
      </c>
      <c r="K185" s="30" t="s">
        <v>3358</v>
      </c>
      <c r="L185" s="30">
        <v>1</v>
      </c>
      <c r="Q185" s="30">
        <v>48559</v>
      </c>
    </row>
    <row r="186" spans="1:17" x14ac:dyDescent="0.2">
      <c r="A186" s="30" t="s">
        <v>4362</v>
      </c>
      <c r="B186" s="31" t="s">
        <v>4365</v>
      </c>
      <c r="C186" s="32">
        <v>2005</v>
      </c>
      <c r="D186" s="31" t="s">
        <v>1451</v>
      </c>
      <c r="H186" s="30">
        <v>601291</v>
      </c>
      <c r="I186" s="30">
        <v>4707250</v>
      </c>
      <c r="J186" s="30">
        <v>18</v>
      </c>
      <c r="K186" s="30" t="s">
        <v>3358</v>
      </c>
      <c r="L186" s="30">
        <v>1</v>
      </c>
      <c r="Q186" s="30">
        <v>48560</v>
      </c>
    </row>
    <row r="187" spans="1:17" x14ac:dyDescent="0.2">
      <c r="A187" s="30" t="s">
        <v>4362</v>
      </c>
      <c r="B187" s="31" t="s">
        <v>4366</v>
      </c>
      <c r="C187" s="32">
        <v>2005</v>
      </c>
      <c r="D187" s="31" t="s">
        <v>1451</v>
      </c>
      <c r="H187" s="30">
        <v>601166</v>
      </c>
      <c r="I187" s="30">
        <v>4706432</v>
      </c>
      <c r="J187" s="30">
        <v>18</v>
      </c>
      <c r="K187" s="30" t="s">
        <v>3358</v>
      </c>
      <c r="L187" s="30">
        <v>1</v>
      </c>
      <c r="Q187" s="30">
        <v>48561</v>
      </c>
    </row>
    <row r="188" spans="1:17" x14ac:dyDescent="0.2">
      <c r="A188" s="30" t="s">
        <v>4362</v>
      </c>
      <c r="B188" s="31" t="s">
        <v>4367</v>
      </c>
      <c r="C188" s="32">
        <v>2005</v>
      </c>
      <c r="D188" s="31" t="s">
        <v>1451</v>
      </c>
      <c r="H188" s="30">
        <v>601158</v>
      </c>
      <c r="I188" s="30">
        <v>4706417</v>
      </c>
      <c r="J188" s="30">
        <v>18</v>
      </c>
      <c r="K188" s="30" t="s">
        <v>3358</v>
      </c>
      <c r="L188" s="30">
        <v>1</v>
      </c>
      <c r="Q188" s="30">
        <v>48562</v>
      </c>
    </row>
    <row r="189" spans="1:17" x14ac:dyDescent="0.2">
      <c r="A189" s="30" t="s">
        <v>4362</v>
      </c>
      <c r="B189" s="31" t="s">
        <v>4368</v>
      </c>
      <c r="C189" s="32">
        <v>2005</v>
      </c>
      <c r="D189" s="31" t="s">
        <v>1451</v>
      </c>
      <c r="H189" s="30">
        <v>601060</v>
      </c>
      <c r="I189" s="30">
        <v>4704625</v>
      </c>
      <c r="J189" s="30">
        <v>18</v>
      </c>
      <c r="K189" s="30" t="s">
        <v>3358</v>
      </c>
      <c r="L189" s="30">
        <v>1</v>
      </c>
      <c r="Q189" s="30">
        <v>48563</v>
      </c>
    </row>
    <row r="190" spans="1:17" x14ac:dyDescent="0.2">
      <c r="A190" s="30" t="s">
        <v>4362</v>
      </c>
      <c r="B190" s="31" t="s">
        <v>4369</v>
      </c>
      <c r="C190" s="32">
        <v>2005</v>
      </c>
      <c r="D190" s="31" t="s">
        <v>1451</v>
      </c>
      <c r="H190" s="30">
        <v>600797</v>
      </c>
      <c r="I190" s="30">
        <v>4704724</v>
      </c>
      <c r="J190" s="30">
        <v>18</v>
      </c>
      <c r="K190" s="30" t="s">
        <v>3358</v>
      </c>
      <c r="L190" s="30">
        <v>1</v>
      </c>
      <c r="Q190" s="30">
        <v>48564</v>
      </c>
    </row>
    <row r="191" spans="1:17" x14ac:dyDescent="0.2">
      <c r="A191" s="30" t="s">
        <v>4391</v>
      </c>
      <c r="B191" s="31" t="s">
        <v>4392</v>
      </c>
      <c r="C191" s="32">
        <v>2005</v>
      </c>
      <c r="D191" s="31" t="s">
        <v>1451</v>
      </c>
      <c r="H191" s="30">
        <v>392079</v>
      </c>
      <c r="I191" s="30">
        <v>4785178</v>
      </c>
      <c r="J191" s="30">
        <v>18</v>
      </c>
      <c r="K191" s="30" t="s">
        <v>3358</v>
      </c>
      <c r="L191" s="30">
        <v>1</v>
      </c>
      <c r="Q191" s="30">
        <v>48580</v>
      </c>
    </row>
    <row r="192" spans="1:17" x14ac:dyDescent="0.2">
      <c r="A192" s="30" t="s">
        <v>4391</v>
      </c>
      <c r="B192" s="31" t="s">
        <v>4393</v>
      </c>
      <c r="C192" s="32">
        <v>2005</v>
      </c>
      <c r="D192" s="31" t="s">
        <v>1451</v>
      </c>
      <c r="E192" s="30" t="s">
        <v>4394</v>
      </c>
      <c r="H192" s="30">
        <v>393006</v>
      </c>
      <c r="I192" s="30">
        <v>4783431</v>
      </c>
      <c r="J192" s="30">
        <v>18</v>
      </c>
      <c r="K192" s="30" t="s">
        <v>3358</v>
      </c>
      <c r="L192" s="30">
        <v>1</v>
      </c>
      <c r="Q192" s="30">
        <v>48589</v>
      </c>
    </row>
    <row r="193" spans="1:17" x14ac:dyDescent="0.2">
      <c r="A193" s="30" t="s">
        <v>4391</v>
      </c>
      <c r="B193" s="31" t="s">
        <v>4395</v>
      </c>
      <c r="C193" s="32">
        <v>2005</v>
      </c>
      <c r="D193" s="31" t="s">
        <v>1451</v>
      </c>
      <c r="H193" s="30">
        <v>392932</v>
      </c>
      <c r="I193" s="30">
        <v>4783286</v>
      </c>
      <c r="J193" s="30">
        <v>18</v>
      </c>
      <c r="K193" s="30" t="s">
        <v>3358</v>
      </c>
      <c r="L193" s="30">
        <v>1</v>
      </c>
      <c r="Q193" s="30">
        <v>48590</v>
      </c>
    </row>
    <row r="194" spans="1:17" x14ac:dyDescent="0.2">
      <c r="A194" s="30" t="s">
        <v>4391</v>
      </c>
      <c r="B194" s="31" t="s">
        <v>4396</v>
      </c>
      <c r="C194" s="32">
        <v>2005</v>
      </c>
      <c r="D194" s="31" t="s">
        <v>1451</v>
      </c>
      <c r="H194" s="30">
        <v>392738</v>
      </c>
      <c r="I194" s="30">
        <v>4783300</v>
      </c>
      <c r="J194" s="30">
        <v>18</v>
      </c>
      <c r="K194" s="30" t="s">
        <v>3358</v>
      </c>
      <c r="L194" s="30">
        <v>1</v>
      </c>
      <c r="Q194" s="30">
        <v>48591</v>
      </c>
    </row>
    <row r="195" spans="1:17" x14ac:dyDescent="0.2">
      <c r="A195" s="30" t="s">
        <v>4391</v>
      </c>
      <c r="B195" s="31" t="s">
        <v>4397</v>
      </c>
      <c r="C195" s="32">
        <v>2005</v>
      </c>
      <c r="D195" s="31" t="s">
        <v>1451</v>
      </c>
      <c r="H195" s="30">
        <v>392257</v>
      </c>
      <c r="I195" s="30">
        <v>4782845</v>
      </c>
      <c r="J195" s="30">
        <v>18</v>
      </c>
      <c r="K195" s="30" t="s">
        <v>3358</v>
      </c>
      <c r="L195" s="30">
        <v>1</v>
      </c>
      <c r="Q195" s="30">
        <v>48592</v>
      </c>
    </row>
    <row r="196" spans="1:17" x14ac:dyDescent="0.2">
      <c r="A196" s="30" t="s">
        <v>4391</v>
      </c>
      <c r="B196" s="31" t="s">
        <v>4398</v>
      </c>
      <c r="C196" s="32">
        <v>2005</v>
      </c>
      <c r="D196" s="31" t="s">
        <v>1451</v>
      </c>
      <c r="E196" s="30" t="s">
        <v>4399</v>
      </c>
      <c r="H196" s="30">
        <v>388329</v>
      </c>
      <c r="I196" s="30">
        <v>4788437</v>
      </c>
      <c r="J196" s="30">
        <v>18</v>
      </c>
      <c r="K196" s="30" t="s">
        <v>3358</v>
      </c>
      <c r="L196" s="30">
        <v>1</v>
      </c>
      <c r="Q196" s="30">
        <v>48593</v>
      </c>
    </row>
    <row r="197" spans="1:17" x14ac:dyDescent="0.2">
      <c r="A197" s="30" t="s">
        <v>4391</v>
      </c>
      <c r="B197" s="31" t="s">
        <v>4400</v>
      </c>
      <c r="C197" s="32">
        <v>2005</v>
      </c>
      <c r="D197" s="31" t="s">
        <v>1451</v>
      </c>
      <c r="H197" s="30">
        <v>388299</v>
      </c>
      <c r="I197" s="30">
        <v>4784481</v>
      </c>
      <c r="J197" s="30">
        <v>18</v>
      </c>
      <c r="K197" s="30" t="s">
        <v>3358</v>
      </c>
      <c r="L197" s="30">
        <v>1</v>
      </c>
      <c r="Q197" s="30">
        <v>48594</v>
      </c>
    </row>
    <row r="198" spans="1:17" x14ac:dyDescent="0.2">
      <c r="A198" s="30" t="s">
        <v>4391</v>
      </c>
      <c r="B198" s="31" t="s">
        <v>4401</v>
      </c>
      <c r="C198" s="32">
        <v>2005</v>
      </c>
      <c r="D198" s="31" t="s">
        <v>1451</v>
      </c>
      <c r="H198" s="30">
        <v>391677</v>
      </c>
      <c r="I198" s="30">
        <v>4785128</v>
      </c>
      <c r="J198" s="30">
        <v>18</v>
      </c>
      <c r="K198" s="30" t="s">
        <v>3358</v>
      </c>
      <c r="L198" s="30">
        <v>1</v>
      </c>
      <c r="Q198" s="30">
        <v>48581</v>
      </c>
    </row>
    <row r="199" spans="1:17" x14ac:dyDescent="0.2">
      <c r="A199" s="30" t="s">
        <v>4391</v>
      </c>
      <c r="B199" s="31" t="s">
        <v>4402</v>
      </c>
      <c r="C199" s="32">
        <v>2005</v>
      </c>
      <c r="D199" s="31" t="s">
        <v>1451</v>
      </c>
      <c r="H199" s="30">
        <v>391375</v>
      </c>
      <c r="I199" s="30">
        <v>4784569</v>
      </c>
      <c r="J199" s="30">
        <v>18</v>
      </c>
      <c r="K199" s="30" t="s">
        <v>3358</v>
      </c>
      <c r="L199" s="30">
        <v>1</v>
      </c>
      <c r="Q199" s="30">
        <v>48582</v>
      </c>
    </row>
    <row r="200" spans="1:17" x14ac:dyDescent="0.2">
      <c r="A200" s="30" t="s">
        <v>4391</v>
      </c>
      <c r="B200" s="31" t="s">
        <v>4403</v>
      </c>
      <c r="C200" s="32">
        <v>2005</v>
      </c>
      <c r="D200" s="31" t="s">
        <v>1451</v>
      </c>
      <c r="H200" s="30">
        <v>392525</v>
      </c>
      <c r="I200" s="30">
        <v>4784713</v>
      </c>
      <c r="J200" s="30">
        <v>18</v>
      </c>
      <c r="K200" s="30" t="s">
        <v>3358</v>
      </c>
      <c r="L200" s="30">
        <v>1</v>
      </c>
      <c r="Q200" s="30">
        <v>48583</v>
      </c>
    </row>
    <row r="201" spans="1:17" x14ac:dyDescent="0.2">
      <c r="A201" s="30" t="s">
        <v>4391</v>
      </c>
      <c r="B201" s="31" t="s">
        <v>4404</v>
      </c>
      <c r="C201" s="32">
        <v>2005</v>
      </c>
      <c r="D201" s="31" t="s">
        <v>1451</v>
      </c>
      <c r="H201" s="30">
        <v>392516</v>
      </c>
      <c r="I201" s="30">
        <v>4784002</v>
      </c>
      <c r="J201" s="30">
        <v>18</v>
      </c>
      <c r="K201" s="30" t="s">
        <v>3358</v>
      </c>
      <c r="L201" s="30">
        <v>1</v>
      </c>
      <c r="Q201" s="30">
        <v>48584</v>
      </c>
    </row>
    <row r="202" spans="1:17" x14ac:dyDescent="0.2">
      <c r="A202" s="30" t="s">
        <v>4391</v>
      </c>
      <c r="B202" s="31" t="s">
        <v>4405</v>
      </c>
      <c r="C202" s="32">
        <v>2005</v>
      </c>
      <c r="D202" s="31" t="s">
        <v>1451</v>
      </c>
      <c r="E202" s="30" t="s">
        <v>4406</v>
      </c>
      <c r="H202" s="30">
        <v>391259</v>
      </c>
      <c r="I202" s="30">
        <v>4784968</v>
      </c>
      <c r="J202" s="30">
        <v>18</v>
      </c>
      <c r="K202" s="30" t="s">
        <v>3358</v>
      </c>
      <c r="L202" s="30">
        <v>1</v>
      </c>
      <c r="Q202" s="30">
        <v>48585</v>
      </c>
    </row>
    <row r="203" spans="1:17" x14ac:dyDescent="0.2">
      <c r="A203" s="30" t="s">
        <v>4391</v>
      </c>
      <c r="B203" s="31" t="s">
        <v>4407</v>
      </c>
      <c r="C203" s="32">
        <v>2005</v>
      </c>
      <c r="D203" s="31" t="s">
        <v>1451</v>
      </c>
      <c r="E203" s="30" t="s">
        <v>4408</v>
      </c>
      <c r="H203" s="30">
        <v>391626</v>
      </c>
      <c r="I203" s="30">
        <v>4784928</v>
      </c>
      <c r="J203" s="30">
        <v>18</v>
      </c>
      <c r="K203" s="30" t="s">
        <v>3358</v>
      </c>
      <c r="L203" s="30">
        <v>1</v>
      </c>
      <c r="Q203" s="30">
        <v>48586</v>
      </c>
    </row>
    <row r="204" spans="1:17" x14ac:dyDescent="0.2">
      <c r="A204" s="30" t="s">
        <v>4391</v>
      </c>
      <c r="B204" s="31" t="s">
        <v>4409</v>
      </c>
      <c r="C204" s="32">
        <v>2005</v>
      </c>
      <c r="D204" s="31" t="s">
        <v>1451</v>
      </c>
      <c r="H204" s="30">
        <v>391790</v>
      </c>
      <c r="I204" s="30">
        <v>4784675</v>
      </c>
      <c r="J204" s="30">
        <v>18</v>
      </c>
      <c r="K204" s="30" t="s">
        <v>3358</v>
      </c>
      <c r="L204" s="30">
        <v>1</v>
      </c>
      <c r="Q204" s="30">
        <v>48587</v>
      </c>
    </row>
    <row r="205" spans="1:17" x14ac:dyDescent="0.2">
      <c r="A205" s="30" t="s">
        <v>4391</v>
      </c>
      <c r="B205" s="31" t="s">
        <v>4410</v>
      </c>
      <c r="C205" s="32">
        <v>2005</v>
      </c>
      <c r="D205" s="31" t="s">
        <v>1451</v>
      </c>
      <c r="H205" s="30">
        <v>391831</v>
      </c>
      <c r="I205" s="30">
        <v>4784901</v>
      </c>
      <c r="J205" s="30">
        <v>18</v>
      </c>
      <c r="K205" s="30" t="s">
        <v>3358</v>
      </c>
      <c r="L205" s="30">
        <v>1</v>
      </c>
      <c r="Q205" s="30">
        <v>48588</v>
      </c>
    </row>
    <row r="206" spans="1:17" x14ac:dyDescent="0.2">
      <c r="A206" s="30" t="s">
        <v>4417</v>
      </c>
      <c r="B206" s="31" t="s">
        <v>4418</v>
      </c>
      <c r="C206" s="32">
        <v>2005</v>
      </c>
      <c r="D206" s="31" t="s">
        <v>1451</v>
      </c>
      <c r="E206" s="30" t="s">
        <v>4419</v>
      </c>
      <c r="H206" s="30">
        <v>481318</v>
      </c>
      <c r="I206" s="30">
        <v>4940321</v>
      </c>
      <c r="J206" s="30">
        <v>18</v>
      </c>
      <c r="K206" s="30" t="s">
        <v>3358</v>
      </c>
      <c r="L206" s="30">
        <v>1</v>
      </c>
      <c r="Q206" s="30">
        <v>48600</v>
      </c>
    </row>
    <row r="207" spans="1:17" x14ac:dyDescent="0.2">
      <c r="A207" s="30" t="s">
        <v>4417</v>
      </c>
      <c r="B207" s="31" t="s">
        <v>4420</v>
      </c>
      <c r="C207" s="32">
        <v>2005</v>
      </c>
      <c r="D207" s="31" t="s">
        <v>1451</v>
      </c>
      <c r="H207" s="30">
        <v>477382</v>
      </c>
      <c r="I207" s="30">
        <v>4936045</v>
      </c>
      <c r="J207" s="30">
        <v>18</v>
      </c>
      <c r="K207" s="30" t="s">
        <v>3358</v>
      </c>
      <c r="L207" s="30">
        <v>1</v>
      </c>
      <c r="Q207" s="30">
        <v>48609</v>
      </c>
    </row>
    <row r="208" spans="1:17" x14ac:dyDescent="0.2">
      <c r="A208" s="30" t="s">
        <v>4417</v>
      </c>
      <c r="B208" s="31" t="s">
        <v>4421</v>
      </c>
      <c r="C208" s="32">
        <v>2005</v>
      </c>
      <c r="D208" s="31" t="s">
        <v>1451</v>
      </c>
      <c r="E208" s="30" t="s">
        <v>4422</v>
      </c>
      <c r="H208" s="30">
        <v>475533</v>
      </c>
      <c r="I208" s="30">
        <v>4936250</v>
      </c>
      <c r="J208" s="30">
        <v>18</v>
      </c>
      <c r="K208" s="30" t="s">
        <v>3358</v>
      </c>
      <c r="L208" s="30">
        <v>1</v>
      </c>
      <c r="Q208" s="30">
        <v>48610</v>
      </c>
    </row>
    <row r="209" spans="1:17" x14ac:dyDescent="0.2">
      <c r="A209" s="30" t="s">
        <v>4417</v>
      </c>
      <c r="B209" s="31" t="s">
        <v>4423</v>
      </c>
      <c r="C209" s="32">
        <v>2005</v>
      </c>
      <c r="D209" s="31" t="s">
        <v>1451</v>
      </c>
      <c r="E209" s="30" t="s">
        <v>4424</v>
      </c>
      <c r="H209" s="30">
        <v>475282</v>
      </c>
      <c r="I209" s="30">
        <v>4936394</v>
      </c>
      <c r="J209" s="30">
        <v>18</v>
      </c>
      <c r="K209" s="30" t="s">
        <v>3358</v>
      </c>
      <c r="L209" s="30">
        <v>1</v>
      </c>
      <c r="Q209" s="30">
        <v>48611</v>
      </c>
    </row>
    <row r="210" spans="1:17" x14ac:dyDescent="0.2">
      <c r="A210" s="30" t="s">
        <v>4417</v>
      </c>
      <c r="B210" s="31" t="s">
        <v>4425</v>
      </c>
      <c r="C210" s="32">
        <v>2005</v>
      </c>
      <c r="D210" s="31" t="s">
        <v>1451</v>
      </c>
      <c r="E210" s="30" t="s">
        <v>4426</v>
      </c>
      <c r="H210" s="30">
        <v>476014</v>
      </c>
      <c r="I210" s="30">
        <v>4937221</v>
      </c>
      <c r="J210" s="30">
        <v>18</v>
      </c>
      <c r="K210" s="30" t="s">
        <v>3358</v>
      </c>
      <c r="L210" s="30">
        <v>1</v>
      </c>
      <c r="Q210" s="30">
        <v>48612</v>
      </c>
    </row>
    <row r="211" spans="1:17" x14ac:dyDescent="0.2">
      <c r="A211" s="30" t="s">
        <v>4417</v>
      </c>
      <c r="B211" s="31" t="s">
        <v>4427</v>
      </c>
      <c r="C211" s="32">
        <v>2005</v>
      </c>
      <c r="D211" s="31" t="s">
        <v>1451</v>
      </c>
      <c r="E211" s="30" t="s">
        <v>4428</v>
      </c>
      <c r="H211" s="30">
        <v>478002</v>
      </c>
      <c r="I211" s="30">
        <v>4938308</v>
      </c>
      <c r="J211" s="30">
        <v>18</v>
      </c>
      <c r="K211" s="30" t="s">
        <v>3358</v>
      </c>
      <c r="L211" s="30">
        <v>1</v>
      </c>
      <c r="Q211" s="30">
        <v>48613</v>
      </c>
    </row>
    <row r="212" spans="1:17" x14ac:dyDescent="0.2">
      <c r="A212" s="30" t="s">
        <v>4417</v>
      </c>
      <c r="B212" s="31" t="s">
        <v>4429</v>
      </c>
      <c r="C212" s="32">
        <v>2005</v>
      </c>
      <c r="D212" s="31" t="s">
        <v>1451</v>
      </c>
      <c r="H212" s="30">
        <v>481048</v>
      </c>
      <c r="I212" s="30">
        <v>4939823</v>
      </c>
      <c r="J212" s="30">
        <v>18</v>
      </c>
      <c r="K212" s="30" t="s">
        <v>3358</v>
      </c>
      <c r="L212" s="30">
        <v>1</v>
      </c>
      <c r="Q212" s="30">
        <v>48601</v>
      </c>
    </row>
    <row r="213" spans="1:17" x14ac:dyDescent="0.2">
      <c r="A213" s="30" t="s">
        <v>4417</v>
      </c>
      <c r="B213" s="31" t="s">
        <v>4430</v>
      </c>
      <c r="C213" s="32">
        <v>2005</v>
      </c>
      <c r="D213" s="31" t="s">
        <v>1451</v>
      </c>
      <c r="H213" s="30">
        <v>480714</v>
      </c>
      <c r="I213" s="30">
        <v>4939410</v>
      </c>
      <c r="J213" s="30">
        <v>18</v>
      </c>
      <c r="K213" s="30" t="s">
        <v>3358</v>
      </c>
      <c r="L213" s="30">
        <v>1</v>
      </c>
      <c r="Q213" s="30">
        <v>48602</v>
      </c>
    </row>
    <row r="214" spans="1:17" x14ac:dyDescent="0.2">
      <c r="A214" s="30" t="s">
        <v>4417</v>
      </c>
      <c r="B214" s="31" t="s">
        <v>4431</v>
      </c>
      <c r="C214" s="32">
        <v>2005</v>
      </c>
      <c r="D214" s="31" t="s">
        <v>1451</v>
      </c>
      <c r="H214" s="30">
        <v>480123</v>
      </c>
      <c r="I214" s="30">
        <v>4939039</v>
      </c>
      <c r="J214" s="30">
        <v>18</v>
      </c>
      <c r="K214" s="30" t="s">
        <v>3358</v>
      </c>
      <c r="L214" s="30">
        <v>1</v>
      </c>
      <c r="Q214" s="30">
        <v>48603</v>
      </c>
    </row>
    <row r="215" spans="1:17" x14ac:dyDescent="0.2">
      <c r="A215" s="30" t="s">
        <v>4417</v>
      </c>
      <c r="B215" s="31" t="s">
        <v>4432</v>
      </c>
      <c r="C215" s="32">
        <v>2005</v>
      </c>
      <c r="D215" s="31" t="s">
        <v>1451</v>
      </c>
      <c r="E215" s="30" t="s">
        <v>4433</v>
      </c>
      <c r="H215" s="30">
        <v>479447</v>
      </c>
      <c r="I215" s="30">
        <v>4938631</v>
      </c>
      <c r="J215" s="30">
        <v>18</v>
      </c>
      <c r="K215" s="30" t="s">
        <v>3358</v>
      </c>
      <c r="L215" s="30">
        <v>1</v>
      </c>
      <c r="Q215" s="30">
        <v>48604</v>
      </c>
    </row>
    <row r="216" spans="1:17" x14ac:dyDescent="0.2">
      <c r="A216" s="30" t="s">
        <v>4417</v>
      </c>
      <c r="B216" s="31" t="s">
        <v>4434</v>
      </c>
      <c r="C216" s="32">
        <v>2005</v>
      </c>
      <c r="D216" s="31" t="s">
        <v>1451</v>
      </c>
      <c r="E216" s="30" t="s">
        <v>4435</v>
      </c>
      <c r="H216" s="30">
        <v>478561</v>
      </c>
      <c r="I216" s="30">
        <v>4938456</v>
      </c>
      <c r="J216" s="30">
        <v>18</v>
      </c>
      <c r="K216" s="30" t="s">
        <v>3358</v>
      </c>
      <c r="L216" s="30">
        <v>1</v>
      </c>
      <c r="Q216" s="30">
        <v>48605</v>
      </c>
    </row>
    <row r="217" spans="1:17" x14ac:dyDescent="0.2">
      <c r="A217" s="30" t="s">
        <v>4417</v>
      </c>
      <c r="B217" s="31" t="s">
        <v>4436</v>
      </c>
      <c r="C217" s="32">
        <v>2005</v>
      </c>
      <c r="D217" s="31" t="s">
        <v>1451</v>
      </c>
      <c r="E217" s="30" t="s">
        <v>4437</v>
      </c>
      <c r="H217" s="30">
        <v>481416</v>
      </c>
      <c r="I217" s="30">
        <v>4940841</v>
      </c>
      <c r="J217" s="30">
        <v>18</v>
      </c>
      <c r="K217" s="30" t="s">
        <v>3358</v>
      </c>
      <c r="L217" s="30">
        <v>1</v>
      </c>
      <c r="Q217" s="30">
        <v>48606</v>
      </c>
    </row>
    <row r="218" spans="1:17" x14ac:dyDescent="0.2">
      <c r="A218" s="30" t="s">
        <v>4417</v>
      </c>
      <c r="B218" s="31" t="s">
        <v>4438</v>
      </c>
      <c r="C218" s="32">
        <v>2005</v>
      </c>
      <c r="D218" s="31" t="s">
        <v>1451</v>
      </c>
      <c r="E218" s="30" t="s">
        <v>4439</v>
      </c>
      <c r="H218" s="30">
        <v>477890</v>
      </c>
      <c r="I218" s="30">
        <v>4934970</v>
      </c>
      <c r="J218" s="30">
        <v>18</v>
      </c>
      <c r="K218" s="30" t="s">
        <v>3358</v>
      </c>
      <c r="L218" s="30">
        <v>1</v>
      </c>
      <c r="Q218" s="30">
        <v>48607</v>
      </c>
    </row>
    <row r="219" spans="1:17" x14ac:dyDescent="0.2">
      <c r="A219" s="30" t="s">
        <v>4417</v>
      </c>
      <c r="B219" s="31" t="s">
        <v>4440</v>
      </c>
      <c r="C219" s="32">
        <v>2005</v>
      </c>
      <c r="D219" s="31" t="s">
        <v>1451</v>
      </c>
      <c r="E219" s="30" t="s">
        <v>4441</v>
      </c>
      <c r="H219" s="30">
        <v>476505</v>
      </c>
      <c r="I219" s="30">
        <v>4934760</v>
      </c>
      <c r="J219" s="30">
        <v>18</v>
      </c>
      <c r="K219" s="30" t="s">
        <v>3358</v>
      </c>
      <c r="L219" s="30">
        <v>1</v>
      </c>
      <c r="Q219" s="30">
        <v>48608</v>
      </c>
    </row>
    <row r="220" spans="1:17" x14ac:dyDescent="0.2">
      <c r="A220" s="30" t="s">
        <v>4459</v>
      </c>
      <c r="B220" s="31" t="s">
        <v>4460</v>
      </c>
      <c r="C220" s="32">
        <v>2005</v>
      </c>
      <c r="D220" s="31" t="s">
        <v>1451</v>
      </c>
      <c r="H220" s="30">
        <v>598610</v>
      </c>
      <c r="I220" s="30">
        <v>4738137</v>
      </c>
      <c r="J220" s="30">
        <v>18</v>
      </c>
      <c r="K220" s="30" t="s">
        <v>3358</v>
      </c>
      <c r="L220" s="30">
        <v>1</v>
      </c>
      <c r="Q220" s="30">
        <v>48622</v>
      </c>
    </row>
    <row r="221" spans="1:17" x14ac:dyDescent="0.2">
      <c r="A221" s="30" t="s">
        <v>4459</v>
      </c>
      <c r="B221" s="31" t="s">
        <v>4461</v>
      </c>
      <c r="C221" s="32">
        <v>2005</v>
      </c>
      <c r="D221" s="31" t="s">
        <v>1451</v>
      </c>
      <c r="H221" s="30">
        <v>598011</v>
      </c>
      <c r="I221" s="30">
        <v>4738119</v>
      </c>
      <c r="J221" s="30">
        <v>18</v>
      </c>
      <c r="K221" s="30" t="s">
        <v>3358</v>
      </c>
      <c r="L221" s="30">
        <v>1</v>
      </c>
      <c r="Q221" s="30">
        <v>48623</v>
      </c>
    </row>
    <row r="222" spans="1:17" x14ac:dyDescent="0.2">
      <c r="A222" s="30" t="s">
        <v>4459</v>
      </c>
      <c r="B222" s="31" t="s">
        <v>4462</v>
      </c>
      <c r="C222" s="32">
        <v>2005</v>
      </c>
      <c r="D222" s="31" t="s">
        <v>1451</v>
      </c>
      <c r="H222" s="30">
        <v>598185</v>
      </c>
      <c r="I222" s="30">
        <v>4737949</v>
      </c>
      <c r="J222" s="30">
        <v>18</v>
      </c>
      <c r="K222" s="30" t="s">
        <v>3358</v>
      </c>
      <c r="L222" s="30">
        <v>1</v>
      </c>
      <c r="Q222" s="30">
        <v>48624</v>
      </c>
    </row>
    <row r="223" spans="1:17" x14ac:dyDescent="0.2">
      <c r="A223" s="30" t="s">
        <v>4459</v>
      </c>
      <c r="B223" s="31" t="s">
        <v>4463</v>
      </c>
      <c r="C223" s="32">
        <v>2005</v>
      </c>
      <c r="D223" s="31" t="s">
        <v>1451</v>
      </c>
      <c r="H223" s="30">
        <v>597754</v>
      </c>
      <c r="I223" s="30">
        <v>4738023</v>
      </c>
      <c r="J223" s="30">
        <v>18</v>
      </c>
      <c r="K223" s="30" t="s">
        <v>3358</v>
      </c>
      <c r="L223" s="30">
        <v>1</v>
      </c>
      <c r="Q223" s="30">
        <v>48625</v>
      </c>
    </row>
    <row r="224" spans="1:17" x14ac:dyDescent="0.2">
      <c r="A224" s="30" t="s">
        <v>4459</v>
      </c>
      <c r="B224" s="31" t="s">
        <v>4464</v>
      </c>
      <c r="C224" s="32">
        <v>2005</v>
      </c>
      <c r="D224" s="31" t="s">
        <v>1451</v>
      </c>
      <c r="H224" s="30">
        <v>598436</v>
      </c>
      <c r="I224" s="30">
        <v>4738428</v>
      </c>
      <c r="J224" s="30">
        <v>18</v>
      </c>
      <c r="K224" s="30" t="s">
        <v>3358</v>
      </c>
      <c r="L224" s="30">
        <v>1</v>
      </c>
      <c r="Q224" s="30">
        <v>48626</v>
      </c>
    </row>
    <row r="225" spans="1:17" x14ac:dyDescent="0.2">
      <c r="A225" s="30" t="s">
        <v>4465</v>
      </c>
      <c r="B225" s="31" t="s">
        <v>4466</v>
      </c>
      <c r="C225" s="32">
        <v>2005</v>
      </c>
      <c r="D225" s="31" t="s">
        <v>1451</v>
      </c>
      <c r="H225" s="30">
        <v>599821</v>
      </c>
      <c r="I225" s="30">
        <v>4684173</v>
      </c>
      <c r="J225" s="30">
        <v>18</v>
      </c>
      <c r="K225" s="30" t="s">
        <v>3358</v>
      </c>
      <c r="L225" s="30">
        <v>1</v>
      </c>
      <c r="Q225" s="30">
        <v>48627</v>
      </c>
    </row>
    <row r="226" spans="1:17" x14ac:dyDescent="0.2">
      <c r="A226" s="30" t="s">
        <v>4465</v>
      </c>
      <c r="B226" s="31" t="s">
        <v>4467</v>
      </c>
      <c r="C226" s="32">
        <v>2005</v>
      </c>
      <c r="D226" s="31" t="s">
        <v>1451</v>
      </c>
      <c r="H226" s="30">
        <v>599849</v>
      </c>
      <c r="I226" s="30">
        <v>4683772</v>
      </c>
      <c r="J226" s="30">
        <v>18</v>
      </c>
      <c r="K226" s="30" t="s">
        <v>3358</v>
      </c>
      <c r="L226" s="30">
        <v>1</v>
      </c>
      <c r="Q226" s="30">
        <v>48628</v>
      </c>
    </row>
    <row r="227" spans="1:17" x14ac:dyDescent="0.2">
      <c r="A227" s="30" t="s">
        <v>4465</v>
      </c>
      <c r="B227" s="31" t="s">
        <v>4468</v>
      </c>
      <c r="C227" s="32">
        <v>2005</v>
      </c>
      <c r="D227" s="31" t="s">
        <v>1451</v>
      </c>
      <c r="H227" s="30">
        <v>599866</v>
      </c>
      <c r="I227" s="30">
        <v>4683037</v>
      </c>
      <c r="J227" s="30">
        <v>18</v>
      </c>
      <c r="K227" s="30" t="s">
        <v>3358</v>
      </c>
      <c r="L227" s="30">
        <v>1</v>
      </c>
      <c r="Q227" s="30">
        <v>48629</v>
      </c>
    </row>
    <row r="228" spans="1:17" x14ac:dyDescent="0.2">
      <c r="A228" s="30" t="s">
        <v>4465</v>
      </c>
      <c r="B228" s="31" t="s">
        <v>4469</v>
      </c>
      <c r="C228" s="32">
        <v>2005</v>
      </c>
      <c r="D228" s="31" t="s">
        <v>1451</v>
      </c>
      <c r="H228" s="30">
        <v>600048</v>
      </c>
      <c r="I228" s="30">
        <v>4683184</v>
      </c>
      <c r="J228" s="30">
        <v>18</v>
      </c>
      <c r="K228" s="30" t="s">
        <v>3358</v>
      </c>
      <c r="L228" s="30">
        <v>1</v>
      </c>
      <c r="Q228" s="30">
        <v>48630</v>
      </c>
    </row>
    <row r="229" spans="1:17" x14ac:dyDescent="0.2">
      <c r="A229" s="30" t="s">
        <v>4465</v>
      </c>
      <c r="B229" s="31" t="s">
        <v>4470</v>
      </c>
      <c r="C229" s="32">
        <v>2005</v>
      </c>
      <c r="D229" s="31" t="s">
        <v>1451</v>
      </c>
      <c r="H229" s="30">
        <v>599741</v>
      </c>
      <c r="I229" s="30">
        <v>4682878</v>
      </c>
      <c r="J229" s="30">
        <v>18</v>
      </c>
      <c r="K229" s="30" t="s">
        <v>3358</v>
      </c>
      <c r="L229" s="30">
        <v>1</v>
      </c>
      <c r="Q229" s="30">
        <v>48631</v>
      </c>
    </row>
    <row r="230" spans="1:17" x14ac:dyDescent="0.2">
      <c r="A230" s="30" t="s">
        <v>4465</v>
      </c>
      <c r="B230" s="31" t="s">
        <v>4471</v>
      </c>
      <c r="C230" s="32">
        <v>2005</v>
      </c>
      <c r="D230" s="31" t="s">
        <v>1451</v>
      </c>
      <c r="H230" s="30">
        <v>599769</v>
      </c>
      <c r="I230" s="30">
        <v>4682741</v>
      </c>
      <c r="J230" s="30">
        <v>18</v>
      </c>
      <c r="K230" s="30" t="s">
        <v>3358</v>
      </c>
      <c r="L230" s="30">
        <v>1</v>
      </c>
      <c r="Q230" s="30">
        <v>48632</v>
      </c>
    </row>
    <row r="231" spans="1:17" x14ac:dyDescent="0.2">
      <c r="A231" s="30" t="s">
        <v>4465</v>
      </c>
      <c r="B231" s="31" t="s">
        <v>4472</v>
      </c>
      <c r="C231" s="32">
        <v>2005</v>
      </c>
      <c r="D231" s="31" t="s">
        <v>1451</v>
      </c>
      <c r="H231" s="30">
        <v>599627</v>
      </c>
      <c r="I231" s="30">
        <v>4682830</v>
      </c>
      <c r="J231" s="30">
        <v>18</v>
      </c>
      <c r="K231" s="30" t="s">
        <v>3358</v>
      </c>
      <c r="L231" s="30">
        <v>1</v>
      </c>
      <c r="Q231" s="30">
        <v>48633</v>
      </c>
    </row>
    <row r="232" spans="1:17" x14ac:dyDescent="0.2">
      <c r="A232" s="30" t="s">
        <v>4473</v>
      </c>
      <c r="B232" s="31" t="s">
        <v>4474</v>
      </c>
      <c r="C232" s="32">
        <v>2005</v>
      </c>
      <c r="D232" s="31" t="s">
        <v>1451</v>
      </c>
      <c r="H232" s="30">
        <v>327913</v>
      </c>
      <c r="I232" s="30">
        <v>4698846</v>
      </c>
      <c r="J232" s="30">
        <v>18</v>
      </c>
      <c r="K232" s="30" t="s">
        <v>3358</v>
      </c>
      <c r="L232" s="30">
        <v>1</v>
      </c>
      <c r="Q232" s="30">
        <v>48634</v>
      </c>
    </row>
    <row r="233" spans="1:17" x14ac:dyDescent="0.2">
      <c r="A233" s="30" t="s">
        <v>4473</v>
      </c>
      <c r="B233" s="31" t="s">
        <v>4475</v>
      </c>
      <c r="C233" s="32">
        <v>2005</v>
      </c>
      <c r="D233" s="31" t="s">
        <v>1451</v>
      </c>
      <c r="H233" s="30">
        <v>327770</v>
      </c>
      <c r="I233" s="30">
        <v>4698993</v>
      </c>
      <c r="J233" s="30">
        <v>18</v>
      </c>
      <c r="K233" s="30" t="s">
        <v>3358</v>
      </c>
      <c r="L233" s="30">
        <v>1</v>
      </c>
      <c r="Q233" s="30">
        <v>48635</v>
      </c>
    </row>
    <row r="234" spans="1:17" x14ac:dyDescent="0.2">
      <c r="A234" s="30" t="s">
        <v>4473</v>
      </c>
      <c r="B234" s="31" t="s">
        <v>4476</v>
      </c>
      <c r="C234" s="32">
        <v>2005</v>
      </c>
      <c r="D234" s="31" t="s">
        <v>1451</v>
      </c>
      <c r="H234" s="30">
        <v>327536</v>
      </c>
      <c r="I234" s="30">
        <v>4698969</v>
      </c>
      <c r="J234" s="30">
        <v>18</v>
      </c>
      <c r="K234" s="30" t="s">
        <v>3358</v>
      </c>
      <c r="L234" s="30">
        <v>1</v>
      </c>
      <c r="Q234" s="30">
        <v>48636</v>
      </c>
    </row>
    <row r="235" spans="1:17" x14ac:dyDescent="0.2">
      <c r="A235" s="30" t="s">
        <v>4473</v>
      </c>
      <c r="B235" s="31" t="s">
        <v>4477</v>
      </c>
      <c r="C235" s="32">
        <v>2005</v>
      </c>
      <c r="D235" s="31" t="s">
        <v>1451</v>
      </c>
      <c r="H235" s="30">
        <v>327294</v>
      </c>
      <c r="I235" s="30">
        <v>4699040</v>
      </c>
      <c r="J235" s="30">
        <v>18</v>
      </c>
      <c r="K235" s="30" t="s">
        <v>3358</v>
      </c>
      <c r="L235" s="30">
        <v>1</v>
      </c>
      <c r="Q235" s="30">
        <v>48637</v>
      </c>
    </row>
    <row r="236" spans="1:17" x14ac:dyDescent="0.2">
      <c r="A236" s="30" t="s">
        <v>4473</v>
      </c>
      <c r="B236" s="31" t="s">
        <v>4478</v>
      </c>
      <c r="C236" s="32">
        <v>2005</v>
      </c>
      <c r="D236" s="31" t="s">
        <v>1451</v>
      </c>
      <c r="H236" s="30">
        <v>328403</v>
      </c>
      <c r="I236" s="30">
        <v>4698257</v>
      </c>
      <c r="J236" s="30">
        <v>18</v>
      </c>
      <c r="K236" s="30" t="s">
        <v>3358</v>
      </c>
      <c r="L236" s="30">
        <v>1</v>
      </c>
      <c r="Q236" s="30">
        <v>48638</v>
      </c>
    </row>
    <row r="237" spans="1:17" x14ac:dyDescent="0.2">
      <c r="A237" s="30" t="s">
        <v>4485</v>
      </c>
      <c r="B237" s="31" t="s">
        <v>4486</v>
      </c>
      <c r="C237" s="32">
        <v>2005</v>
      </c>
      <c r="D237" s="31" t="s">
        <v>1451</v>
      </c>
      <c r="H237" s="30">
        <v>629618</v>
      </c>
      <c r="I237" s="30">
        <v>4654324</v>
      </c>
      <c r="J237" s="30">
        <v>17</v>
      </c>
      <c r="K237" s="30" t="s">
        <v>3358</v>
      </c>
      <c r="L237" s="30">
        <v>1</v>
      </c>
      <c r="Q237" s="30">
        <v>48639</v>
      </c>
    </row>
    <row r="238" spans="1:17" x14ac:dyDescent="0.2">
      <c r="A238" s="30" t="s">
        <v>4485</v>
      </c>
      <c r="B238" s="31" t="s">
        <v>4487</v>
      </c>
      <c r="C238" s="32">
        <v>2005</v>
      </c>
      <c r="D238" s="31" t="s">
        <v>1451</v>
      </c>
      <c r="H238" s="30">
        <v>628908</v>
      </c>
      <c r="I238" s="30">
        <v>4652860</v>
      </c>
      <c r="J238" s="30">
        <v>17</v>
      </c>
      <c r="K238" s="30" t="s">
        <v>3358</v>
      </c>
      <c r="L238" s="30">
        <v>1</v>
      </c>
      <c r="Q238" s="30">
        <v>48640</v>
      </c>
    </row>
    <row r="239" spans="1:17" x14ac:dyDescent="0.2">
      <c r="A239" s="30" t="s">
        <v>4485</v>
      </c>
      <c r="B239" s="31" t="s">
        <v>4488</v>
      </c>
      <c r="C239" s="32">
        <v>2005</v>
      </c>
      <c r="D239" s="31" t="s">
        <v>1451</v>
      </c>
      <c r="H239" s="30">
        <v>628727</v>
      </c>
      <c r="I239" s="30">
        <v>4652702</v>
      </c>
      <c r="J239" s="30">
        <v>17</v>
      </c>
      <c r="K239" s="30" t="s">
        <v>3358</v>
      </c>
      <c r="L239" s="30">
        <v>1</v>
      </c>
      <c r="Q239" s="30">
        <v>48641</v>
      </c>
    </row>
    <row r="240" spans="1:17" x14ac:dyDescent="0.2">
      <c r="A240" s="30" t="s">
        <v>4489</v>
      </c>
      <c r="B240" s="31" t="s">
        <v>4490</v>
      </c>
      <c r="C240" s="32">
        <v>2005</v>
      </c>
      <c r="D240" s="31" t="s">
        <v>1451</v>
      </c>
      <c r="H240" s="30">
        <v>537602</v>
      </c>
      <c r="I240" s="30">
        <v>4788701</v>
      </c>
      <c r="J240" s="30">
        <v>18</v>
      </c>
      <c r="K240" s="30" t="s">
        <v>3358</v>
      </c>
      <c r="L240" s="30">
        <v>1</v>
      </c>
      <c r="Q240" s="30">
        <v>48642</v>
      </c>
    </row>
    <row r="241" spans="1:17" x14ac:dyDescent="0.2">
      <c r="A241" s="30" t="s">
        <v>4489</v>
      </c>
      <c r="B241" s="31" t="s">
        <v>4491</v>
      </c>
      <c r="C241" s="32">
        <v>2005</v>
      </c>
      <c r="D241" s="31" t="s">
        <v>1451</v>
      </c>
      <c r="H241" s="30">
        <v>537824</v>
      </c>
      <c r="I241" s="30">
        <v>4788969</v>
      </c>
      <c r="J241" s="30">
        <v>18</v>
      </c>
      <c r="K241" s="30" t="s">
        <v>3358</v>
      </c>
      <c r="L241" s="30">
        <v>1</v>
      </c>
      <c r="Q241" s="30">
        <v>48643</v>
      </c>
    </row>
    <row r="242" spans="1:17" x14ac:dyDescent="0.2">
      <c r="A242" s="30" t="s">
        <v>4489</v>
      </c>
      <c r="B242" s="31" t="s">
        <v>4492</v>
      </c>
      <c r="C242" s="32">
        <v>2005</v>
      </c>
      <c r="D242" s="31" t="s">
        <v>1451</v>
      </c>
      <c r="H242" s="30">
        <v>538183</v>
      </c>
      <c r="I242" s="30">
        <v>4789069</v>
      </c>
      <c r="J242" s="30">
        <v>18</v>
      </c>
      <c r="K242" s="30" t="s">
        <v>3358</v>
      </c>
      <c r="L242" s="30">
        <v>1</v>
      </c>
      <c r="Q242" s="30">
        <v>48644</v>
      </c>
    </row>
    <row r="243" spans="1:17" x14ac:dyDescent="0.2">
      <c r="A243" s="30" t="s">
        <v>4493</v>
      </c>
      <c r="B243" s="31" t="s">
        <v>4494</v>
      </c>
      <c r="C243" s="32">
        <v>2005</v>
      </c>
      <c r="D243" s="31" t="s">
        <v>1451</v>
      </c>
      <c r="E243" s="30" t="s">
        <v>4495</v>
      </c>
      <c r="H243" s="30">
        <v>420288</v>
      </c>
      <c r="I243" s="30">
        <v>4693929</v>
      </c>
      <c r="J243" s="30">
        <v>18</v>
      </c>
      <c r="K243" s="30" t="s">
        <v>3358</v>
      </c>
      <c r="L243" s="30">
        <v>1</v>
      </c>
      <c r="Q243" s="30">
        <v>48645</v>
      </c>
    </row>
    <row r="244" spans="1:17" x14ac:dyDescent="0.2">
      <c r="A244" s="30" t="s">
        <v>4493</v>
      </c>
      <c r="B244" s="31" t="s">
        <v>4496</v>
      </c>
      <c r="C244" s="32">
        <v>2005</v>
      </c>
      <c r="D244" s="31" t="s">
        <v>1451</v>
      </c>
      <c r="E244" s="30" t="s">
        <v>4497</v>
      </c>
      <c r="H244" s="30">
        <v>420526</v>
      </c>
      <c r="I244" s="30">
        <v>4694298</v>
      </c>
      <c r="J244" s="30">
        <v>18</v>
      </c>
      <c r="K244" s="30" t="s">
        <v>3358</v>
      </c>
      <c r="L244" s="30">
        <v>1</v>
      </c>
      <c r="Q244" s="30">
        <v>48646</v>
      </c>
    </row>
    <row r="245" spans="1:17" x14ac:dyDescent="0.2">
      <c r="A245" s="30" t="s">
        <v>4493</v>
      </c>
      <c r="B245" s="31" t="s">
        <v>4498</v>
      </c>
      <c r="C245" s="32">
        <v>2005</v>
      </c>
      <c r="D245" s="31" t="s">
        <v>1451</v>
      </c>
      <c r="E245" s="30" t="s">
        <v>4499</v>
      </c>
      <c r="H245" s="30">
        <v>420119</v>
      </c>
      <c r="I245" s="30">
        <v>4694198</v>
      </c>
      <c r="J245" s="30">
        <v>18</v>
      </c>
      <c r="K245" s="30" t="s">
        <v>3358</v>
      </c>
      <c r="L245" s="30">
        <v>1</v>
      </c>
      <c r="Q245" s="30">
        <v>48647</v>
      </c>
    </row>
    <row r="246" spans="1:17" x14ac:dyDescent="0.2">
      <c r="A246" s="30" t="s">
        <v>4500</v>
      </c>
      <c r="B246" s="31" t="s">
        <v>4501</v>
      </c>
      <c r="C246" s="32">
        <v>2005</v>
      </c>
      <c r="D246" s="31" t="s">
        <v>1451</v>
      </c>
      <c r="H246" s="30">
        <v>625872</v>
      </c>
      <c r="I246" s="30">
        <v>4932810</v>
      </c>
      <c r="J246" s="30">
        <v>18</v>
      </c>
      <c r="K246" s="30" t="s">
        <v>3358</v>
      </c>
      <c r="L246" s="30">
        <v>1</v>
      </c>
      <c r="Q246" s="30">
        <v>48648</v>
      </c>
    </row>
    <row r="247" spans="1:17" x14ac:dyDescent="0.2">
      <c r="A247" s="30" t="s">
        <v>4500</v>
      </c>
      <c r="B247" s="31" t="s">
        <v>4502</v>
      </c>
      <c r="C247" s="32">
        <v>2005</v>
      </c>
      <c r="D247" s="31" t="s">
        <v>1451</v>
      </c>
      <c r="E247" s="30" t="s">
        <v>4503</v>
      </c>
      <c r="H247" s="30">
        <v>625463</v>
      </c>
      <c r="I247" s="30">
        <v>4932263</v>
      </c>
      <c r="J247" s="30">
        <v>18</v>
      </c>
      <c r="K247" s="30" t="s">
        <v>3358</v>
      </c>
      <c r="L247" s="30">
        <v>1</v>
      </c>
      <c r="Q247" s="30">
        <v>48649</v>
      </c>
    </row>
    <row r="248" spans="1:17" x14ac:dyDescent="0.2">
      <c r="A248" s="30" t="s">
        <v>4500</v>
      </c>
      <c r="B248" s="31" t="s">
        <v>4504</v>
      </c>
      <c r="C248" s="32">
        <v>2005</v>
      </c>
      <c r="D248" s="31" t="s">
        <v>1451</v>
      </c>
      <c r="H248" s="30">
        <v>625572</v>
      </c>
      <c r="I248" s="30">
        <v>4933083</v>
      </c>
      <c r="J248" s="30">
        <v>18</v>
      </c>
      <c r="K248" s="30" t="s">
        <v>3358</v>
      </c>
      <c r="L248" s="30">
        <v>1</v>
      </c>
      <c r="Q248" s="30">
        <v>48650</v>
      </c>
    </row>
    <row r="249" spans="1:17" x14ac:dyDescent="0.2">
      <c r="A249" s="30" t="s">
        <v>4500</v>
      </c>
      <c r="B249" s="31" t="s">
        <v>4505</v>
      </c>
      <c r="C249" s="32">
        <v>2005</v>
      </c>
      <c r="D249" s="31" t="s">
        <v>1451</v>
      </c>
      <c r="H249" s="30">
        <v>625480</v>
      </c>
      <c r="I249" s="30">
        <v>4932889</v>
      </c>
      <c r="J249" s="30">
        <v>18</v>
      </c>
      <c r="K249" s="30" t="s">
        <v>3358</v>
      </c>
      <c r="L249" s="30">
        <v>1</v>
      </c>
      <c r="Q249" s="30">
        <v>48651</v>
      </c>
    </row>
    <row r="250" spans="1:17" x14ac:dyDescent="0.2">
      <c r="A250" s="30" t="s">
        <v>4500</v>
      </c>
      <c r="B250" s="31" t="s">
        <v>4506</v>
      </c>
      <c r="C250" s="32">
        <v>2005</v>
      </c>
      <c r="D250" s="31" t="s">
        <v>1451</v>
      </c>
      <c r="H250" s="30">
        <v>625365</v>
      </c>
      <c r="I250" s="30">
        <v>4932658</v>
      </c>
      <c r="J250" s="30">
        <v>18</v>
      </c>
      <c r="K250" s="30" t="s">
        <v>3358</v>
      </c>
      <c r="L250" s="30">
        <v>1</v>
      </c>
      <c r="Q250" s="30">
        <v>48652</v>
      </c>
    </row>
    <row r="251" spans="1:17" x14ac:dyDescent="0.2">
      <c r="A251" s="30" t="s">
        <v>4500</v>
      </c>
      <c r="B251" s="31" t="s">
        <v>4507</v>
      </c>
      <c r="C251" s="32">
        <v>2005</v>
      </c>
      <c r="D251" s="31" t="s">
        <v>1451</v>
      </c>
      <c r="E251" s="30" t="s">
        <v>4508</v>
      </c>
      <c r="H251" s="30">
        <v>625250</v>
      </c>
      <c r="I251" s="30">
        <v>4932405</v>
      </c>
      <c r="J251" s="30">
        <v>18</v>
      </c>
      <c r="K251" s="30" t="s">
        <v>3358</v>
      </c>
      <c r="L251" s="30">
        <v>1</v>
      </c>
      <c r="Q251" s="30">
        <v>48653</v>
      </c>
    </row>
    <row r="252" spans="1:17" x14ac:dyDescent="0.2">
      <c r="A252" s="30" t="s">
        <v>4500</v>
      </c>
      <c r="B252" s="31" t="s">
        <v>4509</v>
      </c>
      <c r="C252" s="32">
        <v>2005</v>
      </c>
      <c r="D252" s="31" t="s">
        <v>1451</v>
      </c>
      <c r="E252" s="30" t="s">
        <v>4510</v>
      </c>
      <c r="H252" s="30">
        <v>624989</v>
      </c>
      <c r="I252" s="30">
        <v>4932360</v>
      </c>
      <c r="J252" s="30">
        <v>18</v>
      </c>
      <c r="K252" s="30" t="s">
        <v>3358</v>
      </c>
      <c r="L252" s="30">
        <v>1</v>
      </c>
      <c r="Q252" s="30">
        <v>48654</v>
      </c>
    </row>
    <row r="253" spans="1:17" x14ac:dyDescent="0.2">
      <c r="A253" s="30" t="s">
        <v>3829</v>
      </c>
      <c r="B253" s="31" t="s">
        <v>3830</v>
      </c>
      <c r="C253" s="32">
        <v>2006</v>
      </c>
      <c r="D253" s="31" t="s">
        <v>1451</v>
      </c>
      <c r="E253" s="30" t="s">
        <v>3831</v>
      </c>
      <c r="H253" s="30">
        <v>701496</v>
      </c>
      <c r="I253" s="30">
        <v>4691633</v>
      </c>
      <c r="J253" s="30">
        <v>17</v>
      </c>
      <c r="K253" s="30" t="s">
        <v>3358</v>
      </c>
      <c r="L253" s="30">
        <v>1</v>
      </c>
      <c r="Q253" s="30">
        <v>48655</v>
      </c>
    </row>
    <row r="254" spans="1:17" x14ac:dyDescent="0.2">
      <c r="A254" s="30" t="s">
        <v>3829</v>
      </c>
      <c r="B254" s="31" t="s">
        <v>3832</v>
      </c>
      <c r="C254" s="32">
        <v>2006</v>
      </c>
      <c r="D254" s="31" t="s">
        <v>1451</v>
      </c>
      <c r="E254" s="30" t="s">
        <v>3833</v>
      </c>
      <c r="H254" s="30">
        <v>701834</v>
      </c>
      <c r="I254" s="30">
        <v>4692231</v>
      </c>
      <c r="J254" s="30">
        <v>17</v>
      </c>
      <c r="K254" s="30" t="s">
        <v>3358</v>
      </c>
      <c r="L254" s="30">
        <v>1</v>
      </c>
      <c r="Q254" s="30">
        <v>48656</v>
      </c>
    </row>
    <row r="255" spans="1:17" x14ac:dyDescent="0.2">
      <c r="A255" s="30" t="s">
        <v>3829</v>
      </c>
      <c r="B255" s="31" t="s">
        <v>3834</v>
      </c>
      <c r="C255" s="32">
        <v>2006</v>
      </c>
      <c r="D255" s="31" t="s">
        <v>1451</v>
      </c>
      <c r="E255" s="30" t="s">
        <v>3835</v>
      </c>
      <c r="H255" s="30">
        <v>701317</v>
      </c>
      <c r="I255" s="30">
        <v>4692072</v>
      </c>
      <c r="J255" s="30">
        <v>17</v>
      </c>
      <c r="K255" s="30" t="s">
        <v>3358</v>
      </c>
      <c r="L255" s="30">
        <v>1</v>
      </c>
      <c r="Q255" s="30">
        <v>48657</v>
      </c>
    </row>
    <row r="256" spans="1:17" x14ac:dyDescent="0.2">
      <c r="A256" s="30" t="s">
        <v>3946</v>
      </c>
      <c r="B256" s="31" t="s">
        <v>3947</v>
      </c>
      <c r="C256" s="32">
        <v>2006</v>
      </c>
      <c r="D256" s="31" t="s">
        <v>1451</v>
      </c>
      <c r="E256" s="30" t="s">
        <v>3948</v>
      </c>
      <c r="H256" s="30">
        <v>399658</v>
      </c>
      <c r="I256" s="30">
        <v>4819852</v>
      </c>
      <c r="J256" s="30">
        <v>18</v>
      </c>
      <c r="K256" s="30" t="s">
        <v>3358</v>
      </c>
      <c r="L256" s="30">
        <v>1</v>
      </c>
      <c r="Q256" s="30">
        <v>49345</v>
      </c>
    </row>
    <row r="257" spans="1:17" x14ac:dyDescent="0.2">
      <c r="A257" s="30" t="s">
        <v>3946</v>
      </c>
      <c r="B257" s="31" t="s">
        <v>3949</v>
      </c>
      <c r="C257" s="32">
        <v>2006</v>
      </c>
      <c r="D257" s="31" t="s">
        <v>1451</v>
      </c>
      <c r="H257" s="30">
        <v>399722</v>
      </c>
      <c r="I257" s="30">
        <v>4819727</v>
      </c>
      <c r="J257" s="30">
        <v>18</v>
      </c>
      <c r="K257" s="30" t="s">
        <v>3358</v>
      </c>
      <c r="L257" s="30">
        <v>1</v>
      </c>
      <c r="Q257" s="30">
        <v>49346</v>
      </c>
    </row>
    <row r="258" spans="1:17" x14ac:dyDescent="0.2">
      <c r="A258" s="30" t="s">
        <v>3950</v>
      </c>
      <c r="B258" s="31" t="s">
        <v>3951</v>
      </c>
      <c r="C258" s="32">
        <v>2006</v>
      </c>
      <c r="D258" s="31" t="s">
        <v>1451</v>
      </c>
      <c r="H258" s="30">
        <v>609947</v>
      </c>
      <c r="I258" s="30">
        <v>4808571</v>
      </c>
      <c r="J258" s="30">
        <v>18</v>
      </c>
      <c r="K258" s="30" t="s">
        <v>3358</v>
      </c>
      <c r="L258" s="30">
        <v>1</v>
      </c>
      <c r="Q258" s="30">
        <v>48358</v>
      </c>
    </row>
    <row r="259" spans="1:17" x14ac:dyDescent="0.2">
      <c r="A259" s="30" t="s">
        <v>3950</v>
      </c>
      <c r="B259" s="31" t="s">
        <v>3952</v>
      </c>
      <c r="C259" s="32">
        <v>2006</v>
      </c>
      <c r="D259" s="31" t="s">
        <v>1451</v>
      </c>
      <c r="H259" s="30">
        <v>609721</v>
      </c>
      <c r="I259" s="30">
        <v>4808865</v>
      </c>
      <c r="J259" s="30">
        <v>18</v>
      </c>
      <c r="K259" s="30" t="s">
        <v>3358</v>
      </c>
      <c r="L259" s="30">
        <v>1</v>
      </c>
      <c r="Q259" s="30">
        <v>48359</v>
      </c>
    </row>
    <row r="260" spans="1:17" x14ac:dyDescent="0.2">
      <c r="A260" s="30" t="s">
        <v>3950</v>
      </c>
      <c r="B260" s="31" t="s">
        <v>3953</v>
      </c>
      <c r="C260" s="32">
        <v>2006</v>
      </c>
      <c r="D260" s="31" t="s">
        <v>1451</v>
      </c>
      <c r="H260" s="30">
        <v>609804</v>
      </c>
      <c r="I260" s="30">
        <v>4809301</v>
      </c>
      <c r="J260" s="30">
        <v>18</v>
      </c>
      <c r="K260" s="30" t="s">
        <v>3358</v>
      </c>
      <c r="L260" s="30">
        <v>1</v>
      </c>
      <c r="Q260" s="30">
        <v>48360</v>
      </c>
    </row>
    <row r="261" spans="1:17" x14ac:dyDescent="0.2">
      <c r="A261" s="30" t="s">
        <v>3950</v>
      </c>
      <c r="B261" s="31" t="s">
        <v>3954</v>
      </c>
      <c r="C261" s="32">
        <v>2006</v>
      </c>
      <c r="D261" s="31" t="s">
        <v>1451</v>
      </c>
      <c r="H261" s="30">
        <v>609643</v>
      </c>
      <c r="I261" s="30">
        <v>4809552</v>
      </c>
      <c r="J261" s="30">
        <v>18</v>
      </c>
      <c r="K261" s="30" t="s">
        <v>3358</v>
      </c>
      <c r="L261" s="30">
        <v>1</v>
      </c>
      <c r="Q261" s="30">
        <v>48361</v>
      </c>
    </row>
    <row r="262" spans="1:17" x14ac:dyDescent="0.2">
      <c r="A262" s="30" t="s">
        <v>3950</v>
      </c>
      <c r="B262" s="31" t="s">
        <v>3955</v>
      </c>
      <c r="C262" s="32">
        <v>2006</v>
      </c>
      <c r="D262" s="31" t="s">
        <v>1451</v>
      </c>
      <c r="H262" s="30">
        <v>609220</v>
      </c>
      <c r="I262" s="30">
        <v>4809770</v>
      </c>
      <c r="J262" s="30">
        <v>18</v>
      </c>
      <c r="K262" s="30" t="s">
        <v>3358</v>
      </c>
      <c r="L262" s="30">
        <v>1</v>
      </c>
      <c r="Q262" s="30">
        <v>48362</v>
      </c>
    </row>
    <row r="263" spans="1:17" x14ac:dyDescent="0.2">
      <c r="A263" s="30" t="s">
        <v>3950</v>
      </c>
      <c r="B263" s="31" t="s">
        <v>3956</v>
      </c>
      <c r="C263" s="32">
        <v>2006</v>
      </c>
      <c r="D263" s="31" t="s">
        <v>1451</v>
      </c>
      <c r="H263" s="30">
        <v>609184</v>
      </c>
      <c r="I263" s="30">
        <v>4810012</v>
      </c>
      <c r="J263" s="30">
        <v>18</v>
      </c>
      <c r="K263" s="30" t="s">
        <v>3358</v>
      </c>
      <c r="L263" s="30">
        <v>1</v>
      </c>
      <c r="Q263" s="30">
        <v>48363</v>
      </c>
    </row>
    <row r="264" spans="1:17" x14ac:dyDescent="0.2">
      <c r="A264" s="30" t="s">
        <v>3963</v>
      </c>
      <c r="B264" s="31" t="s">
        <v>3964</v>
      </c>
      <c r="C264" s="32">
        <v>2006</v>
      </c>
      <c r="D264" s="31" t="s">
        <v>1451</v>
      </c>
      <c r="H264" s="30">
        <v>596061</v>
      </c>
      <c r="I264" s="30">
        <v>4587238</v>
      </c>
      <c r="J264" s="30">
        <v>18</v>
      </c>
      <c r="K264" s="30" t="s">
        <v>3358</v>
      </c>
      <c r="L264" s="30">
        <v>1</v>
      </c>
      <c r="Q264" s="30">
        <v>48369</v>
      </c>
    </row>
    <row r="265" spans="1:17" x14ac:dyDescent="0.2">
      <c r="A265" s="30" t="s">
        <v>3963</v>
      </c>
      <c r="B265" s="31" t="s">
        <v>3965</v>
      </c>
      <c r="C265" s="32">
        <v>2006</v>
      </c>
      <c r="D265" s="31" t="s">
        <v>1451</v>
      </c>
      <c r="H265" s="30">
        <v>597071</v>
      </c>
      <c r="I265" s="30">
        <v>4589379</v>
      </c>
      <c r="J265" s="30">
        <v>18</v>
      </c>
      <c r="K265" s="30" t="s">
        <v>3358</v>
      </c>
      <c r="L265" s="30">
        <v>1</v>
      </c>
      <c r="Q265" s="30">
        <v>48370</v>
      </c>
    </row>
    <row r="266" spans="1:17" x14ac:dyDescent="0.2">
      <c r="A266" s="30" t="s">
        <v>3963</v>
      </c>
      <c r="B266" s="31" t="s">
        <v>3966</v>
      </c>
      <c r="C266" s="32">
        <v>2006</v>
      </c>
      <c r="D266" s="31" t="s">
        <v>1451</v>
      </c>
      <c r="H266" s="30">
        <v>596395</v>
      </c>
      <c r="I266" s="30">
        <v>4588619</v>
      </c>
      <c r="J266" s="30">
        <v>18</v>
      </c>
      <c r="K266" s="30" t="s">
        <v>3358</v>
      </c>
      <c r="L266" s="30">
        <v>1</v>
      </c>
      <c r="Q266" s="30">
        <v>48371</v>
      </c>
    </row>
    <row r="267" spans="1:17" x14ac:dyDescent="0.2">
      <c r="A267" s="30" t="s">
        <v>3963</v>
      </c>
      <c r="B267" s="31" t="s">
        <v>3967</v>
      </c>
      <c r="C267" s="32">
        <v>2006</v>
      </c>
      <c r="D267" s="31" t="s">
        <v>1451</v>
      </c>
      <c r="H267" s="30">
        <v>596886</v>
      </c>
      <c r="I267" s="30">
        <v>4588814</v>
      </c>
      <c r="J267" s="30">
        <v>18</v>
      </c>
      <c r="K267" s="30" t="s">
        <v>3358</v>
      </c>
      <c r="L267" s="30">
        <v>1</v>
      </c>
      <c r="Q267" s="30">
        <v>48372</v>
      </c>
    </row>
    <row r="268" spans="1:17" x14ac:dyDescent="0.2">
      <c r="A268" s="30" t="s">
        <v>3963</v>
      </c>
      <c r="B268" s="31" t="s">
        <v>3968</v>
      </c>
      <c r="C268" s="32">
        <v>2006</v>
      </c>
      <c r="D268" s="31" t="s">
        <v>1451</v>
      </c>
      <c r="H268" s="30">
        <v>596986</v>
      </c>
      <c r="I268" s="30">
        <v>4588854</v>
      </c>
      <c r="J268" s="30">
        <v>18</v>
      </c>
      <c r="K268" s="30" t="s">
        <v>3358</v>
      </c>
      <c r="L268" s="30">
        <v>1</v>
      </c>
      <c r="Q268" s="30">
        <v>48373</v>
      </c>
    </row>
    <row r="269" spans="1:17" x14ac:dyDescent="0.2">
      <c r="A269" s="30" t="s">
        <v>3963</v>
      </c>
      <c r="B269" s="31" t="s">
        <v>3969</v>
      </c>
      <c r="C269" s="32">
        <v>2006</v>
      </c>
      <c r="D269" s="31" t="s">
        <v>1451</v>
      </c>
      <c r="H269" s="30">
        <v>596059</v>
      </c>
      <c r="I269" s="30">
        <v>4587372</v>
      </c>
      <c r="J269" s="30">
        <v>18</v>
      </c>
      <c r="K269" s="30" t="s">
        <v>3358</v>
      </c>
      <c r="L269" s="30">
        <v>1</v>
      </c>
      <c r="Q269" s="30">
        <v>48374</v>
      </c>
    </row>
    <row r="270" spans="1:17" x14ac:dyDescent="0.2">
      <c r="A270" s="30" t="s">
        <v>3970</v>
      </c>
      <c r="B270" s="31" t="s">
        <v>3971</v>
      </c>
      <c r="C270" s="32">
        <v>2006</v>
      </c>
      <c r="D270" s="31" t="s">
        <v>1451</v>
      </c>
      <c r="E270" s="30" t="s">
        <v>3972</v>
      </c>
      <c r="H270" s="30">
        <v>461521</v>
      </c>
      <c r="I270" s="30">
        <v>4932190</v>
      </c>
      <c r="J270" s="30">
        <v>18</v>
      </c>
      <c r="K270" s="30" t="s">
        <v>3358</v>
      </c>
      <c r="L270" s="30">
        <v>1</v>
      </c>
      <c r="Q270" s="30">
        <v>48375</v>
      </c>
    </row>
    <row r="271" spans="1:17" x14ac:dyDescent="0.2">
      <c r="A271" s="30" t="s">
        <v>3970</v>
      </c>
      <c r="B271" s="31" t="s">
        <v>3973</v>
      </c>
      <c r="C271" s="32">
        <v>2006</v>
      </c>
      <c r="D271" s="31" t="s">
        <v>1451</v>
      </c>
      <c r="H271" s="30">
        <v>456191</v>
      </c>
      <c r="I271" s="30">
        <v>4927698</v>
      </c>
      <c r="J271" s="30">
        <v>18</v>
      </c>
      <c r="K271" s="30" t="s">
        <v>3358</v>
      </c>
      <c r="L271" s="30">
        <v>1</v>
      </c>
      <c r="Q271" s="30">
        <v>48384</v>
      </c>
    </row>
    <row r="272" spans="1:17" x14ac:dyDescent="0.2">
      <c r="A272" s="30" t="s">
        <v>3970</v>
      </c>
      <c r="B272" s="31" t="s">
        <v>3974</v>
      </c>
      <c r="C272" s="32">
        <v>2006</v>
      </c>
      <c r="D272" s="31" t="s">
        <v>1451</v>
      </c>
      <c r="E272" s="30" t="s">
        <v>3975</v>
      </c>
      <c r="H272" s="30">
        <v>458157</v>
      </c>
      <c r="I272" s="30">
        <v>4929996</v>
      </c>
      <c r="J272" s="30">
        <v>18</v>
      </c>
      <c r="K272" s="30" t="s">
        <v>3358</v>
      </c>
      <c r="L272" s="30">
        <v>1</v>
      </c>
      <c r="Q272" s="30">
        <v>48385</v>
      </c>
    </row>
    <row r="273" spans="1:17" x14ac:dyDescent="0.2">
      <c r="A273" s="30" t="s">
        <v>3970</v>
      </c>
      <c r="B273" s="31" t="s">
        <v>3976</v>
      </c>
      <c r="C273" s="32">
        <v>2006</v>
      </c>
      <c r="D273" s="31" t="s">
        <v>1451</v>
      </c>
      <c r="H273" s="30">
        <v>458391</v>
      </c>
      <c r="I273" s="30">
        <v>4930335</v>
      </c>
      <c r="J273" s="30">
        <v>18</v>
      </c>
      <c r="K273" s="30" t="s">
        <v>3358</v>
      </c>
      <c r="L273" s="30">
        <v>1</v>
      </c>
      <c r="Q273" s="30">
        <v>48386</v>
      </c>
    </row>
    <row r="274" spans="1:17" x14ac:dyDescent="0.2">
      <c r="A274" s="30" t="s">
        <v>3970</v>
      </c>
      <c r="B274" s="31" t="s">
        <v>3977</v>
      </c>
      <c r="C274" s="32">
        <v>2006</v>
      </c>
      <c r="D274" s="31" t="s">
        <v>1451</v>
      </c>
      <c r="H274" s="30">
        <v>456075</v>
      </c>
      <c r="I274" s="30">
        <v>4927615</v>
      </c>
      <c r="J274" s="30">
        <v>18</v>
      </c>
      <c r="K274" s="30" t="s">
        <v>3358</v>
      </c>
      <c r="L274" s="30">
        <v>1</v>
      </c>
      <c r="Q274" s="30">
        <v>48387</v>
      </c>
    </row>
    <row r="275" spans="1:17" x14ac:dyDescent="0.2">
      <c r="A275" s="30" t="s">
        <v>3970</v>
      </c>
      <c r="B275" s="31" t="s">
        <v>3978</v>
      </c>
      <c r="C275" s="32">
        <v>2006</v>
      </c>
      <c r="D275" s="31" t="s">
        <v>1451</v>
      </c>
      <c r="H275" s="30">
        <v>454823</v>
      </c>
      <c r="I275" s="30">
        <v>4926840</v>
      </c>
      <c r="J275" s="30">
        <v>18</v>
      </c>
      <c r="K275" s="30" t="s">
        <v>3358</v>
      </c>
      <c r="L275" s="30">
        <v>1</v>
      </c>
      <c r="Q275" s="30">
        <v>48376</v>
      </c>
    </row>
    <row r="276" spans="1:17" x14ac:dyDescent="0.2">
      <c r="A276" s="30" t="s">
        <v>3970</v>
      </c>
      <c r="B276" s="31" t="s">
        <v>3979</v>
      </c>
      <c r="C276" s="32">
        <v>2006</v>
      </c>
      <c r="D276" s="31" t="s">
        <v>1451</v>
      </c>
      <c r="H276" s="30">
        <v>454566</v>
      </c>
      <c r="I276" s="30">
        <v>4926560</v>
      </c>
      <c r="J276" s="30">
        <v>18</v>
      </c>
      <c r="K276" s="30" t="s">
        <v>3358</v>
      </c>
      <c r="L276" s="30">
        <v>1</v>
      </c>
      <c r="Q276" s="30">
        <v>48377</v>
      </c>
    </row>
    <row r="277" spans="1:17" x14ac:dyDescent="0.2">
      <c r="A277" s="30" t="s">
        <v>3970</v>
      </c>
      <c r="B277" s="31" t="s">
        <v>3980</v>
      </c>
      <c r="C277" s="32">
        <v>2006</v>
      </c>
      <c r="D277" s="31" t="s">
        <v>1451</v>
      </c>
      <c r="H277" s="30">
        <v>454344</v>
      </c>
      <c r="I277" s="30">
        <v>4926206</v>
      </c>
      <c r="J277" s="30">
        <v>18</v>
      </c>
      <c r="K277" s="30" t="s">
        <v>3358</v>
      </c>
      <c r="L277" s="30">
        <v>1</v>
      </c>
      <c r="Q277" s="30">
        <v>48378</v>
      </c>
    </row>
    <row r="278" spans="1:17" x14ac:dyDescent="0.2">
      <c r="A278" s="30" t="s">
        <v>3970</v>
      </c>
      <c r="B278" s="31" t="s">
        <v>3981</v>
      </c>
      <c r="C278" s="32">
        <v>2006</v>
      </c>
      <c r="D278" s="31" t="s">
        <v>1451</v>
      </c>
      <c r="E278" s="30" t="s">
        <v>3982</v>
      </c>
      <c r="H278" s="30">
        <v>458115</v>
      </c>
      <c r="I278" s="30">
        <v>4929634</v>
      </c>
      <c r="J278" s="30">
        <v>18</v>
      </c>
      <c r="K278" s="30" t="s">
        <v>3358</v>
      </c>
      <c r="L278" s="30">
        <v>1</v>
      </c>
      <c r="Q278" s="30">
        <v>48379</v>
      </c>
    </row>
    <row r="279" spans="1:17" x14ac:dyDescent="0.2">
      <c r="A279" s="30" t="s">
        <v>3970</v>
      </c>
      <c r="B279" s="31" t="s">
        <v>3983</v>
      </c>
      <c r="C279" s="32">
        <v>2006</v>
      </c>
      <c r="D279" s="31" t="s">
        <v>1451</v>
      </c>
      <c r="E279" s="30" t="s">
        <v>3984</v>
      </c>
      <c r="H279" s="30">
        <v>457636</v>
      </c>
      <c r="I279" s="30">
        <v>4929326</v>
      </c>
      <c r="J279" s="30">
        <v>18</v>
      </c>
      <c r="K279" s="30" t="s">
        <v>3358</v>
      </c>
      <c r="L279" s="30">
        <v>1</v>
      </c>
      <c r="Q279" s="30">
        <v>48380</v>
      </c>
    </row>
    <row r="280" spans="1:17" x14ac:dyDescent="0.2">
      <c r="A280" s="30" t="s">
        <v>3970</v>
      </c>
      <c r="B280" s="31" t="s">
        <v>3985</v>
      </c>
      <c r="C280" s="32">
        <v>2006</v>
      </c>
      <c r="D280" s="31" t="s">
        <v>1451</v>
      </c>
      <c r="H280" s="30">
        <v>457426</v>
      </c>
      <c r="I280" s="30">
        <v>4928908</v>
      </c>
      <c r="J280" s="30">
        <v>18</v>
      </c>
      <c r="K280" s="30" t="s">
        <v>3358</v>
      </c>
      <c r="L280" s="30">
        <v>1</v>
      </c>
      <c r="Q280" s="30">
        <v>48381</v>
      </c>
    </row>
    <row r="281" spans="1:17" x14ac:dyDescent="0.2">
      <c r="A281" s="30" t="s">
        <v>3970</v>
      </c>
      <c r="B281" s="31" t="s">
        <v>3986</v>
      </c>
      <c r="C281" s="32">
        <v>2006</v>
      </c>
      <c r="D281" s="31" t="s">
        <v>1451</v>
      </c>
      <c r="H281" s="30">
        <v>457030</v>
      </c>
      <c r="I281" s="30">
        <v>4928333</v>
      </c>
      <c r="J281" s="30">
        <v>18</v>
      </c>
      <c r="K281" s="30" t="s">
        <v>3358</v>
      </c>
      <c r="L281" s="30">
        <v>1</v>
      </c>
      <c r="Q281" s="30">
        <v>48382</v>
      </c>
    </row>
    <row r="282" spans="1:17" x14ac:dyDescent="0.2">
      <c r="A282" s="30" t="s">
        <v>3970</v>
      </c>
      <c r="B282" s="31" t="s">
        <v>3987</v>
      </c>
      <c r="C282" s="32">
        <v>2006</v>
      </c>
      <c r="D282" s="31" t="s">
        <v>1451</v>
      </c>
      <c r="H282" s="30">
        <v>456645</v>
      </c>
      <c r="I282" s="30">
        <v>4928057</v>
      </c>
      <c r="J282" s="30">
        <v>18</v>
      </c>
      <c r="K282" s="30" t="s">
        <v>3358</v>
      </c>
      <c r="L282" s="30">
        <v>1</v>
      </c>
      <c r="Q282" s="30">
        <v>48383</v>
      </c>
    </row>
    <row r="283" spans="1:17" x14ac:dyDescent="0.2">
      <c r="A283" s="30" t="s">
        <v>3995</v>
      </c>
      <c r="B283" s="31" t="s">
        <v>3996</v>
      </c>
      <c r="C283" s="32">
        <v>2006</v>
      </c>
      <c r="D283" s="31" t="s">
        <v>1451</v>
      </c>
      <c r="E283" s="30" t="s">
        <v>3997</v>
      </c>
      <c r="H283" s="30">
        <v>344870</v>
      </c>
      <c r="I283" s="30">
        <v>4770672</v>
      </c>
      <c r="J283" s="30">
        <v>18</v>
      </c>
      <c r="K283" s="30" t="s">
        <v>3358</v>
      </c>
      <c r="L283" s="30">
        <v>1</v>
      </c>
      <c r="Q283" s="30">
        <v>49347</v>
      </c>
    </row>
    <row r="284" spans="1:17" x14ac:dyDescent="0.2">
      <c r="A284" s="30" t="s">
        <v>3995</v>
      </c>
      <c r="B284" s="31" t="s">
        <v>3998</v>
      </c>
      <c r="C284" s="32">
        <v>2006</v>
      </c>
      <c r="D284" s="31" t="s">
        <v>1451</v>
      </c>
      <c r="E284" s="30" t="s">
        <v>3999</v>
      </c>
      <c r="H284" s="30">
        <v>345214</v>
      </c>
      <c r="I284" s="30">
        <v>4770617</v>
      </c>
      <c r="J284" s="30">
        <v>18</v>
      </c>
      <c r="K284" s="30" t="s">
        <v>3358</v>
      </c>
      <c r="L284" s="30">
        <v>1</v>
      </c>
      <c r="Q284" s="30">
        <v>49348</v>
      </c>
    </row>
    <row r="285" spans="1:17" x14ac:dyDescent="0.2">
      <c r="A285" s="30" t="s">
        <v>4003</v>
      </c>
      <c r="B285" s="31" t="s">
        <v>4004</v>
      </c>
      <c r="C285" s="32">
        <v>2006</v>
      </c>
      <c r="D285" s="31" t="s">
        <v>1451</v>
      </c>
      <c r="E285" s="30" t="s">
        <v>4005</v>
      </c>
      <c r="H285" s="30">
        <v>262866</v>
      </c>
      <c r="I285" s="30">
        <v>4804390</v>
      </c>
      <c r="J285" s="30">
        <v>18</v>
      </c>
      <c r="K285" s="30" t="s">
        <v>3358</v>
      </c>
      <c r="L285" s="30">
        <v>1</v>
      </c>
      <c r="Q285" s="30">
        <v>48398</v>
      </c>
    </row>
    <row r="286" spans="1:17" x14ac:dyDescent="0.2">
      <c r="A286" s="30" t="s">
        <v>4003</v>
      </c>
      <c r="B286" s="31" t="s">
        <v>4006</v>
      </c>
      <c r="C286" s="32">
        <v>2006</v>
      </c>
      <c r="D286" s="31" t="s">
        <v>1451</v>
      </c>
      <c r="E286" s="30" t="s">
        <v>4007</v>
      </c>
      <c r="H286" s="30">
        <v>262527</v>
      </c>
      <c r="I286" s="30">
        <v>4804450</v>
      </c>
      <c r="J286" s="30">
        <v>18</v>
      </c>
      <c r="K286" s="30" t="s">
        <v>3358</v>
      </c>
      <c r="L286" s="30">
        <v>1</v>
      </c>
      <c r="Q286" s="30">
        <v>48399</v>
      </c>
    </row>
    <row r="287" spans="1:17" x14ac:dyDescent="0.2">
      <c r="A287" s="30" t="s">
        <v>4003</v>
      </c>
      <c r="B287" s="31" t="s">
        <v>4008</v>
      </c>
      <c r="C287" s="32">
        <v>2006</v>
      </c>
      <c r="D287" s="31" t="s">
        <v>1451</v>
      </c>
      <c r="E287" s="30" t="s">
        <v>4009</v>
      </c>
      <c r="H287" s="30">
        <v>262279</v>
      </c>
      <c r="I287" s="30">
        <v>4804941</v>
      </c>
      <c r="J287" s="30">
        <v>18</v>
      </c>
      <c r="K287" s="30" t="s">
        <v>3358</v>
      </c>
      <c r="L287" s="30">
        <v>1</v>
      </c>
      <c r="Q287" s="30">
        <v>48400</v>
      </c>
    </row>
    <row r="288" spans="1:17" x14ac:dyDescent="0.2">
      <c r="A288" s="30" t="s">
        <v>4003</v>
      </c>
      <c r="B288" s="31" t="s">
        <v>4010</v>
      </c>
      <c r="C288" s="32">
        <v>2006</v>
      </c>
      <c r="D288" s="31" t="s">
        <v>1451</v>
      </c>
      <c r="E288" s="30" t="s">
        <v>4011</v>
      </c>
      <c r="H288" s="30">
        <v>261804</v>
      </c>
      <c r="I288" s="30">
        <v>4804969</v>
      </c>
      <c r="J288" s="30">
        <v>18</v>
      </c>
      <c r="K288" s="30" t="s">
        <v>3358</v>
      </c>
      <c r="L288" s="30">
        <v>1</v>
      </c>
      <c r="Q288" s="30">
        <v>48401</v>
      </c>
    </row>
    <row r="289" spans="1:17" x14ac:dyDescent="0.2">
      <c r="A289" s="30" t="s">
        <v>4003</v>
      </c>
      <c r="B289" s="31" t="s">
        <v>4012</v>
      </c>
      <c r="C289" s="32">
        <v>2006</v>
      </c>
      <c r="D289" s="31" t="s">
        <v>1451</v>
      </c>
      <c r="H289" s="30">
        <v>261892</v>
      </c>
      <c r="I289" s="30">
        <v>4804623</v>
      </c>
      <c r="J289" s="30">
        <v>18</v>
      </c>
      <c r="K289" s="30" t="s">
        <v>3358</v>
      </c>
      <c r="L289" s="30">
        <v>1</v>
      </c>
      <c r="Q289" s="30">
        <v>48402</v>
      </c>
    </row>
    <row r="290" spans="1:17" x14ac:dyDescent="0.2">
      <c r="A290" s="30" t="s">
        <v>4023</v>
      </c>
      <c r="B290" s="31" t="s">
        <v>4024</v>
      </c>
      <c r="C290" s="32">
        <v>2006</v>
      </c>
      <c r="D290" s="31" t="s">
        <v>1451</v>
      </c>
      <c r="E290" s="30" t="s">
        <v>4025</v>
      </c>
      <c r="H290" s="30">
        <v>558927</v>
      </c>
      <c r="I290" s="30">
        <v>4921697</v>
      </c>
      <c r="J290" s="30">
        <v>18</v>
      </c>
      <c r="K290" s="30" t="s">
        <v>3358</v>
      </c>
      <c r="L290" s="30">
        <v>1</v>
      </c>
      <c r="Q290" s="30">
        <v>48408</v>
      </c>
    </row>
    <row r="291" spans="1:17" x14ac:dyDescent="0.2">
      <c r="A291" s="30" t="s">
        <v>4023</v>
      </c>
      <c r="B291" s="31" t="s">
        <v>4026</v>
      </c>
      <c r="C291" s="32">
        <v>2006</v>
      </c>
      <c r="D291" s="31" t="s">
        <v>1451</v>
      </c>
      <c r="E291" s="30" t="s">
        <v>4027</v>
      </c>
      <c r="H291" s="30">
        <v>558898</v>
      </c>
      <c r="I291" s="30">
        <v>4921416</v>
      </c>
      <c r="J291" s="30">
        <v>18</v>
      </c>
      <c r="K291" s="30" t="s">
        <v>3358</v>
      </c>
      <c r="L291" s="30">
        <v>1</v>
      </c>
      <c r="Q291" s="30">
        <v>48409</v>
      </c>
    </row>
    <row r="292" spans="1:17" x14ac:dyDescent="0.2">
      <c r="A292" s="30" t="s">
        <v>4023</v>
      </c>
      <c r="B292" s="31" t="s">
        <v>4028</v>
      </c>
      <c r="C292" s="32">
        <v>2006</v>
      </c>
      <c r="D292" s="31" t="s">
        <v>1451</v>
      </c>
      <c r="E292" s="30" t="s">
        <v>4029</v>
      </c>
      <c r="H292" s="30">
        <v>558208</v>
      </c>
      <c r="I292" s="30">
        <v>4921314</v>
      </c>
      <c r="J292" s="30">
        <v>18</v>
      </c>
      <c r="K292" s="30" t="s">
        <v>3358</v>
      </c>
      <c r="L292" s="30">
        <v>1</v>
      </c>
      <c r="Q292" s="30">
        <v>48410</v>
      </c>
    </row>
    <row r="293" spans="1:17" x14ac:dyDescent="0.2">
      <c r="A293" s="30" t="s">
        <v>4023</v>
      </c>
      <c r="B293" s="31" t="s">
        <v>4030</v>
      </c>
      <c r="C293" s="32">
        <v>2006</v>
      </c>
      <c r="D293" s="31" t="s">
        <v>1451</v>
      </c>
      <c r="E293" s="30" t="s">
        <v>4031</v>
      </c>
      <c r="H293" s="30">
        <v>558783</v>
      </c>
      <c r="I293" s="30">
        <v>4921515</v>
      </c>
      <c r="J293" s="30">
        <v>18</v>
      </c>
      <c r="K293" s="30" t="s">
        <v>3358</v>
      </c>
      <c r="L293" s="30">
        <v>1</v>
      </c>
      <c r="Q293" s="30">
        <v>48411</v>
      </c>
    </row>
    <row r="294" spans="1:17" x14ac:dyDescent="0.2">
      <c r="A294" s="30" t="s">
        <v>4023</v>
      </c>
      <c r="B294" s="31" t="s">
        <v>4032</v>
      </c>
      <c r="C294" s="32">
        <v>2006</v>
      </c>
      <c r="D294" s="31" t="s">
        <v>1451</v>
      </c>
      <c r="E294" s="30" t="s">
        <v>4033</v>
      </c>
      <c r="H294" s="30">
        <v>558585</v>
      </c>
      <c r="I294" s="30">
        <v>4921995</v>
      </c>
      <c r="J294" s="30">
        <v>18</v>
      </c>
      <c r="K294" s="30" t="s">
        <v>3358</v>
      </c>
      <c r="L294" s="30">
        <v>1</v>
      </c>
      <c r="Q294" s="30">
        <v>48412</v>
      </c>
    </row>
    <row r="295" spans="1:17" x14ac:dyDescent="0.2">
      <c r="A295" s="30" t="s">
        <v>4023</v>
      </c>
      <c r="B295" s="31" t="s">
        <v>4034</v>
      </c>
      <c r="C295" s="32">
        <v>2006</v>
      </c>
      <c r="D295" s="31" t="s">
        <v>1451</v>
      </c>
      <c r="E295" s="30" t="s">
        <v>4035</v>
      </c>
      <c r="H295" s="30">
        <v>558622</v>
      </c>
      <c r="I295" s="30">
        <v>4922427</v>
      </c>
      <c r="J295" s="30">
        <v>18</v>
      </c>
      <c r="K295" s="30" t="s">
        <v>3358</v>
      </c>
      <c r="L295" s="30">
        <v>1</v>
      </c>
      <c r="Q295" s="30">
        <v>48413</v>
      </c>
    </row>
    <row r="296" spans="1:17" x14ac:dyDescent="0.2">
      <c r="A296" s="30" t="s">
        <v>4244</v>
      </c>
      <c r="B296" s="31" t="s">
        <v>4245</v>
      </c>
      <c r="C296" s="32">
        <v>2006</v>
      </c>
      <c r="D296" s="31" t="s">
        <v>1451</v>
      </c>
      <c r="H296" s="30">
        <v>725630</v>
      </c>
      <c r="I296" s="30">
        <v>4680480</v>
      </c>
      <c r="J296" s="30">
        <v>17</v>
      </c>
      <c r="K296" s="30" t="s">
        <v>3358</v>
      </c>
      <c r="L296" s="30">
        <v>1</v>
      </c>
      <c r="Q296" s="30">
        <v>48658</v>
      </c>
    </row>
    <row r="297" spans="1:17" x14ac:dyDescent="0.2">
      <c r="A297" s="30" t="s">
        <v>4244</v>
      </c>
      <c r="B297" s="31" t="s">
        <v>4246</v>
      </c>
      <c r="C297" s="32">
        <v>2006</v>
      </c>
      <c r="D297" s="31" t="s">
        <v>1451</v>
      </c>
      <c r="H297" s="30">
        <v>725433</v>
      </c>
      <c r="I297" s="30">
        <v>4680802</v>
      </c>
      <c r="J297" s="30">
        <v>17</v>
      </c>
      <c r="K297" s="30" t="s">
        <v>3358</v>
      </c>
      <c r="L297" s="30">
        <v>1</v>
      </c>
      <c r="Q297" s="30">
        <v>48659</v>
      </c>
    </row>
    <row r="298" spans="1:17" x14ac:dyDescent="0.2">
      <c r="A298" s="30" t="s">
        <v>4244</v>
      </c>
      <c r="B298" s="31" t="s">
        <v>4247</v>
      </c>
      <c r="C298" s="32">
        <v>2006</v>
      </c>
      <c r="D298" s="31" t="s">
        <v>1451</v>
      </c>
      <c r="H298" s="30">
        <v>725557</v>
      </c>
      <c r="I298" s="30">
        <v>4681268</v>
      </c>
      <c r="J298" s="30">
        <v>17</v>
      </c>
      <c r="K298" s="30" t="s">
        <v>3358</v>
      </c>
      <c r="L298" s="30">
        <v>1</v>
      </c>
      <c r="Q298" s="30">
        <v>48660</v>
      </c>
    </row>
    <row r="299" spans="1:17" x14ac:dyDescent="0.2">
      <c r="A299" s="30" t="s">
        <v>4244</v>
      </c>
      <c r="B299" s="31" t="s">
        <v>4248</v>
      </c>
      <c r="C299" s="32">
        <v>2006</v>
      </c>
      <c r="D299" s="31" t="s">
        <v>1451</v>
      </c>
      <c r="H299" s="30">
        <v>725852</v>
      </c>
      <c r="I299" s="30">
        <v>4681671</v>
      </c>
      <c r="J299" s="30">
        <v>17</v>
      </c>
      <c r="K299" s="30" t="s">
        <v>3358</v>
      </c>
      <c r="L299" s="30">
        <v>1</v>
      </c>
      <c r="Q299" s="30">
        <v>48661</v>
      </c>
    </row>
    <row r="300" spans="1:17" x14ac:dyDescent="0.2">
      <c r="A300" s="30" t="s">
        <v>4244</v>
      </c>
      <c r="B300" s="31" t="s">
        <v>4249</v>
      </c>
      <c r="C300" s="32">
        <v>2006</v>
      </c>
      <c r="D300" s="31" t="s">
        <v>1451</v>
      </c>
      <c r="H300" s="30">
        <v>727066</v>
      </c>
      <c r="I300" s="30">
        <v>4682292</v>
      </c>
      <c r="J300" s="30">
        <v>17</v>
      </c>
      <c r="K300" s="30" t="s">
        <v>3358</v>
      </c>
      <c r="L300" s="30">
        <v>1</v>
      </c>
      <c r="Q300" s="30">
        <v>48662</v>
      </c>
    </row>
    <row r="301" spans="1:17" x14ac:dyDescent="0.2">
      <c r="A301" s="30" t="s">
        <v>4269</v>
      </c>
      <c r="B301" s="31" t="s">
        <v>4270</v>
      </c>
      <c r="C301" s="32">
        <v>2006</v>
      </c>
      <c r="D301" s="31" t="s">
        <v>1451</v>
      </c>
      <c r="E301" s="30" t="s">
        <v>4271</v>
      </c>
      <c r="H301" s="30">
        <v>619798</v>
      </c>
      <c r="I301" s="30">
        <v>4970272</v>
      </c>
      <c r="J301" s="30">
        <v>18</v>
      </c>
      <c r="K301" s="30" t="s">
        <v>3358</v>
      </c>
      <c r="L301" s="30">
        <v>1</v>
      </c>
      <c r="Q301" s="30">
        <v>48452</v>
      </c>
    </row>
    <row r="302" spans="1:17" x14ac:dyDescent="0.2">
      <c r="A302" s="30" t="s">
        <v>4269</v>
      </c>
      <c r="B302" s="31" t="s">
        <v>4272</v>
      </c>
      <c r="C302" s="32">
        <v>2006</v>
      </c>
      <c r="D302" s="31" t="s">
        <v>1451</v>
      </c>
      <c r="E302" s="30" t="s">
        <v>4273</v>
      </c>
      <c r="H302" s="30">
        <v>620100</v>
      </c>
      <c r="I302" s="30">
        <v>4970193</v>
      </c>
      <c r="J302" s="30">
        <v>18</v>
      </c>
      <c r="K302" s="30" t="s">
        <v>3358</v>
      </c>
      <c r="L302" s="30">
        <v>1</v>
      </c>
      <c r="Q302" s="30">
        <v>48453</v>
      </c>
    </row>
    <row r="303" spans="1:17" x14ac:dyDescent="0.2">
      <c r="A303" s="30" t="s">
        <v>4269</v>
      </c>
      <c r="B303" s="31" t="s">
        <v>4274</v>
      </c>
      <c r="C303" s="32">
        <v>2006</v>
      </c>
      <c r="D303" s="31" t="s">
        <v>1451</v>
      </c>
      <c r="E303" s="30" t="s">
        <v>4275</v>
      </c>
      <c r="H303" s="30">
        <v>620021</v>
      </c>
      <c r="I303" s="30">
        <v>4969285</v>
      </c>
      <c r="J303" s="30">
        <v>18</v>
      </c>
      <c r="K303" s="30" t="s">
        <v>3358</v>
      </c>
      <c r="L303" s="30">
        <v>1</v>
      </c>
      <c r="Q303" s="30">
        <v>48454</v>
      </c>
    </row>
    <row r="304" spans="1:17" x14ac:dyDescent="0.2">
      <c r="A304" s="30" t="s">
        <v>4269</v>
      </c>
      <c r="B304" s="31" t="s">
        <v>4276</v>
      </c>
      <c r="C304" s="32">
        <v>2006</v>
      </c>
      <c r="D304" s="31" t="s">
        <v>1451</v>
      </c>
      <c r="E304" s="30" t="s">
        <v>4277</v>
      </c>
      <c r="H304" s="30">
        <v>619749</v>
      </c>
      <c r="I304" s="30">
        <v>4969816</v>
      </c>
      <c r="J304" s="30">
        <v>18</v>
      </c>
      <c r="K304" s="30" t="s">
        <v>3358</v>
      </c>
      <c r="L304" s="30">
        <v>1</v>
      </c>
      <c r="Q304" s="30">
        <v>48455</v>
      </c>
    </row>
    <row r="305" spans="1:17" x14ac:dyDescent="0.2">
      <c r="A305" s="30" t="s">
        <v>4269</v>
      </c>
      <c r="B305" s="31" t="s">
        <v>4278</v>
      </c>
      <c r="C305" s="32">
        <v>2006</v>
      </c>
      <c r="D305" s="31" t="s">
        <v>1451</v>
      </c>
      <c r="E305" s="30" t="s">
        <v>4279</v>
      </c>
      <c r="H305" s="30">
        <v>619659</v>
      </c>
      <c r="I305" s="30">
        <v>4969884</v>
      </c>
      <c r="J305" s="30">
        <v>18</v>
      </c>
      <c r="K305" s="30" t="s">
        <v>3358</v>
      </c>
      <c r="L305" s="30">
        <v>1</v>
      </c>
      <c r="Q305" s="30">
        <v>48456</v>
      </c>
    </row>
    <row r="306" spans="1:17" x14ac:dyDescent="0.2">
      <c r="A306" s="30" t="s">
        <v>4269</v>
      </c>
      <c r="B306" s="31" t="s">
        <v>4280</v>
      </c>
      <c r="C306" s="32">
        <v>2006</v>
      </c>
      <c r="D306" s="31" t="s">
        <v>1451</v>
      </c>
      <c r="E306" s="30" t="s">
        <v>4281</v>
      </c>
      <c r="H306" s="30">
        <v>620119</v>
      </c>
      <c r="I306" s="30">
        <v>4969330</v>
      </c>
      <c r="J306" s="30">
        <v>18</v>
      </c>
      <c r="K306" s="30" t="s">
        <v>3358</v>
      </c>
      <c r="L306" s="30">
        <v>1</v>
      </c>
      <c r="Q306" s="30">
        <v>48457</v>
      </c>
    </row>
    <row r="307" spans="1:17" x14ac:dyDescent="0.2">
      <c r="A307" s="30" t="s">
        <v>4282</v>
      </c>
      <c r="B307" s="31" t="s">
        <v>4283</v>
      </c>
      <c r="C307" s="32">
        <v>2006</v>
      </c>
      <c r="D307" s="31" t="s">
        <v>1451</v>
      </c>
      <c r="H307" s="30">
        <v>581811</v>
      </c>
      <c r="I307" s="30">
        <v>4589740</v>
      </c>
      <c r="J307" s="30">
        <v>18</v>
      </c>
      <c r="K307" s="30" t="s">
        <v>3358</v>
      </c>
      <c r="L307" s="30">
        <v>1</v>
      </c>
      <c r="Q307" s="30">
        <v>48458</v>
      </c>
    </row>
    <row r="308" spans="1:17" x14ac:dyDescent="0.2">
      <c r="A308" s="30" t="s">
        <v>4282</v>
      </c>
      <c r="B308" s="31" t="s">
        <v>4284</v>
      </c>
      <c r="C308" s="32">
        <v>2006</v>
      </c>
      <c r="D308" s="31" t="s">
        <v>1451</v>
      </c>
      <c r="H308" s="30">
        <v>581795</v>
      </c>
      <c r="I308" s="30">
        <v>4590006</v>
      </c>
      <c r="J308" s="30">
        <v>18</v>
      </c>
      <c r="K308" s="30" t="s">
        <v>3358</v>
      </c>
      <c r="L308" s="30">
        <v>1</v>
      </c>
      <c r="Q308" s="30">
        <v>48459</v>
      </c>
    </row>
    <row r="309" spans="1:17" x14ac:dyDescent="0.2">
      <c r="A309" s="30" t="s">
        <v>4282</v>
      </c>
      <c r="B309" s="31" t="s">
        <v>4285</v>
      </c>
      <c r="C309" s="32">
        <v>2006</v>
      </c>
      <c r="D309" s="31" t="s">
        <v>1451</v>
      </c>
      <c r="H309" s="30">
        <v>581992</v>
      </c>
      <c r="I309" s="30">
        <v>4589855</v>
      </c>
      <c r="J309" s="30">
        <v>18</v>
      </c>
      <c r="K309" s="30" t="s">
        <v>3358</v>
      </c>
      <c r="L309" s="30">
        <v>1</v>
      </c>
      <c r="Q309" s="30">
        <v>48460</v>
      </c>
    </row>
    <row r="310" spans="1:17" x14ac:dyDescent="0.2">
      <c r="A310" s="30" t="s">
        <v>4282</v>
      </c>
      <c r="B310" s="31" t="s">
        <v>4286</v>
      </c>
      <c r="C310" s="32">
        <v>2006</v>
      </c>
      <c r="D310" s="31" t="s">
        <v>1451</v>
      </c>
      <c r="H310" s="30">
        <v>582140</v>
      </c>
      <c r="I310" s="30">
        <v>4589548</v>
      </c>
      <c r="J310" s="30">
        <v>18</v>
      </c>
      <c r="K310" s="30" t="s">
        <v>3358</v>
      </c>
      <c r="L310" s="30">
        <v>1</v>
      </c>
      <c r="Q310" s="30">
        <v>48461</v>
      </c>
    </row>
    <row r="311" spans="1:17" x14ac:dyDescent="0.2">
      <c r="A311" s="30" t="s">
        <v>4287</v>
      </c>
      <c r="B311" s="31" t="s">
        <v>4288</v>
      </c>
      <c r="C311" s="32">
        <v>2006</v>
      </c>
      <c r="D311" s="31" t="s">
        <v>1451</v>
      </c>
      <c r="E311" s="30" t="s">
        <v>4289</v>
      </c>
      <c r="H311" s="30">
        <v>405922</v>
      </c>
      <c r="I311" s="30">
        <v>4832024</v>
      </c>
      <c r="J311" s="30">
        <v>18</v>
      </c>
      <c r="K311" s="30" t="s">
        <v>3358</v>
      </c>
      <c r="L311" s="30">
        <v>1</v>
      </c>
      <c r="Q311" s="30">
        <v>49349</v>
      </c>
    </row>
    <row r="312" spans="1:17" x14ac:dyDescent="0.2">
      <c r="A312" s="30" t="s">
        <v>4287</v>
      </c>
      <c r="B312" s="31" t="s">
        <v>4290</v>
      </c>
      <c r="C312" s="32">
        <v>2006</v>
      </c>
      <c r="D312" s="31" t="s">
        <v>1451</v>
      </c>
      <c r="E312" s="30" t="s">
        <v>4291</v>
      </c>
      <c r="H312" s="30">
        <v>403986</v>
      </c>
      <c r="I312" s="30">
        <v>4831607</v>
      </c>
      <c r="J312" s="30">
        <v>18</v>
      </c>
      <c r="K312" s="30" t="s">
        <v>3358</v>
      </c>
      <c r="L312" s="30">
        <v>1</v>
      </c>
      <c r="Q312" s="30">
        <v>49350</v>
      </c>
    </row>
    <row r="313" spans="1:17" x14ac:dyDescent="0.2">
      <c r="A313" s="30" t="s">
        <v>4287</v>
      </c>
      <c r="B313" s="31" t="s">
        <v>4292</v>
      </c>
      <c r="C313" s="32">
        <v>2006</v>
      </c>
      <c r="D313" s="31" t="s">
        <v>1451</v>
      </c>
      <c r="E313" s="30" t="s">
        <v>4293</v>
      </c>
      <c r="H313" s="30">
        <v>403646</v>
      </c>
      <c r="I313" s="30">
        <v>4831835</v>
      </c>
      <c r="J313" s="30">
        <v>18</v>
      </c>
      <c r="K313" s="30" t="s">
        <v>3358</v>
      </c>
      <c r="L313" s="30">
        <v>1</v>
      </c>
      <c r="Q313" s="30">
        <v>49351</v>
      </c>
    </row>
    <row r="314" spans="1:17" x14ac:dyDescent="0.2">
      <c r="A314" s="30" t="s">
        <v>4294</v>
      </c>
      <c r="B314" s="31" t="s">
        <v>4295</v>
      </c>
      <c r="C314" s="32">
        <v>2006</v>
      </c>
      <c r="D314" s="31" t="s">
        <v>1451</v>
      </c>
      <c r="H314" s="30">
        <v>612706</v>
      </c>
      <c r="I314" s="30">
        <v>4831423</v>
      </c>
      <c r="J314" s="30">
        <v>18</v>
      </c>
      <c r="K314" s="30" t="s">
        <v>3358</v>
      </c>
      <c r="L314" s="30">
        <v>1</v>
      </c>
      <c r="Q314" s="30">
        <v>48462</v>
      </c>
    </row>
    <row r="315" spans="1:17" x14ac:dyDescent="0.2">
      <c r="A315" s="30" t="s">
        <v>4294</v>
      </c>
      <c r="B315" s="31" t="s">
        <v>4296</v>
      </c>
      <c r="C315" s="32">
        <v>2006</v>
      </c>
      <c r="D315" s="31" t="s">
        <v>1451</v>
      </c>
      <c r="H315" s="30">
        <v>612618</v>
      </c>
      <c r="I315" s="30">
        <v>4830983</v>
      </c>
      <c r="J315" s="30">
        <v>18</v>
      </c>
      <c r="K315" s="30" t="s">
        <v>3358</v>
      </c>
      <c r="L315" s="30">
        <v>1</v>
      </c>
      <c r="Q315" s="30">
        <v>48463</v>
      </c>
    </row>
    <row r="316" spans="1:17" x14ac:dyDescent="0.2">
      <c r="A316" s="30" t="s">
        <v>4294</v>
      </c>
      <c r="B316" s="31" t="s">
        <v>4297</v>
      </c>
      <c r="C316" s="32">
        <v>2006</v>
      </c>
      <c r="D316" s="31" t="s">
        <v>1451</v>
      </c>
      <c r="H316" s="30">
        <v>612427</v>
      </c>
      <c r="I316" s="30">
        <v>4830672</v>
      </c>
      <c r="J316" s="30">
        <v>18</v>
      </c>
      <c r="K316" s="30" t="s">
        <v>3358</v>
      </c>
      <c r="L316" s="30">
        <v>1</v>
      </c>
      <c r="Q316" s="30">
        <v>48464</v>
      </c>
    </row>
    <row r="317" spans="1:17" x14ac:dyDescent="0.2">
      <c r="A317" s="30" t="s">
        <v>4294</v>
      </c>
      <c r="B317" s="31" t="s">
        <v>4298</v>
      </c>
      <c r="C317" s="32">
        <v>2006</v>
      </c>
      <c r="D317" s="31" t="s">
        <v>1451</v>
      </c>
      <c r="H317" s="30">
        <v>612789</v>
      </c>
      <c r="I317" s="30">
        <v>4834013</v>
      </c>
      <c r="J317" s="30">
        <v>18</v>
      </c>
      <c r="K317" s="30" t="s">
        <v>3358</v>
      </c>
      <c r="L317" s="30">
        <v>1</v>
      </c>
      <c r="Q317" s="30">
        <v>48465</v>
      </c>
    </row>
    <row r="318" spans="1:17" x14ac:dyDescent="0.2">
      <c r="A318" s="30" t="s">
        <v>4294</v>
      </c>
      <c r="B318" s="31" t="s">
        <v>4299</v>
      </c>
      <c r="C318" s="32">
        <v>2006</v>
      </c>
      <c r="D318" s="31" t="s">
        <v>1451</v>
      </c>
      <c r="H318" s="30">
        <v>612522</v>
      </c>
      <c r="I318" s="30">
        <v>4833598</v>
      </c>
      <c r="J318" s="30">
        <v>18</v>
      </c>
      <c r="K318" s="30" t="s">
        <v>3358</v>
      </c>
      <c r="L318" s="30">
        <v>1</v>
      </c>
      <c r="Q318" s="30">
        <v>48466</v>
      </c>
    </row>
    <row r="319" spans="1:17" x14ac:dyDescent="0.2">
      <c r="A319" s="30" t="s">
        <v>4328</v>
      </c>
      <c r="B319" s="31" t="s">
        <v>4329</v>
      </c>
      <c r="C319" s="32">
        <v>2006</v>
      </c>
      <c r="D319" s="31" t="s">
        <v>1451</v>
      </c>
      <c r="H319" s="30">
        <v>403398</v>
      </c>
      <c r="I319" s="30">
        <v>4823993</v>
      </c>
      <c r="J319" s="30">
        <v>18</v>
      </c>
      <c r="K319" s="30" t="s">
        <v>3358</v>
      </c>
      <c r="L319" s="30">
        <v>1</v>
      </c>
      <c r="Q319" s="30">
        <v>49352</v>
      </c>
    </row>
    <row r="320" spans="1:17" x14ac:dyDescent="0.2">
      <c r="A320" s="30" t="s">
        <v>4328</v>
      </c>
      <c r="B320" s="31" t="s">
        <v>4330</v>
      </c>
      <c r="C320" s="32">
        <v>2006</v>
      </c>
      <c r="D320" s="31" t="s">
        <v>1451</v>
      </c>
      <c r="H320" s="30">
        <v>402859</v>
      </c>
      <c r="I320" s="30">
        <v>4824498</v>
      </c>
      <c r="J320" s="30">
        <v>18</v>
      </c>
      <c r="K320" s="30" t="s">
        <v>3358</v>
      </c>
      <c r="L320" s="30">
        <v>1</v>
      </c>
      <c r="Q320" s="30">
        <v>49353</v>
      </c>
    </row>
    <row r="321" spans="1:17" x14ac:dyDescent="0.2">
      <c r="A321" s="30" t="s">
        <v>4342</v>
      </c>
      <c r="B321" s="31" t="s">
        <v>4343</v>
      </c>
      <c r="C321" s="32">
        <v>2006</v>
      </c>
      <c r="D321" s="31" t="s">
        <v>1451</v>
      </c>
      <c r="E321" s="30" t="s">
        <v>4344</v>
      </c>
      <c r="H321" s="30">
        <v>561478</v>
      </c>
      <c r="I321" s="30">
        <v>4869309</v>
      </c>
      <c r="J321" s="30">
        <v>18</v>
      </c>
      <c r="K321" s="30" t="s">
        <v>3358</v>
      </c>
      <c r="L321" s="30">
        <v>1</v>
      </c>
      <c r="Q321" s="30">
        <v>48550</v>
      </c>
    </row>
    <row r="322" spans="1:17" x14ac:dyDescent="0.2">
      <c r="A322" s="30" t="s">
        <v>4342</v>
      </c>
      <c r="B322" s="31" t="s">
        <v>4345</v>
      </c>
      <c r="C322" s="32">
        <v>2006</v>
      </c>
      <c r="D322" s="31" t="s">
        <v>1451</v>
      </c>
      <c r="E322" s="30" t="s">
        <v>4346</v>
      </c>
      <c r="H322" s="30">
        <v>562069</v>
      </c>
      <c r="I322" s="30">
        <v>4869520</v>
      </c>
      <c r="J322" s="30">
        <v>18</v>
      </c>
      <c r="K322" s="30" t="s">
        <v>3358</v>
      </c>
      <c r="L322" s="30">
        <v>1</v>
      </c>
      <c r="Q322" s="30">
        <v>48551</v>
      </c>
    </row>
    <row r="323" spans="1:17" x14ac:dyDescent="0.2">
      <c r="A323" s="30" t="s">
        <v>4342</v>
      </c>
      <c r="B323" s="31" t="s">
        <v>4347</v>
      </c>
      <c r="C323" s="32">
        <v>2006</v>
      </c>
      <c r="D323" s="31" t="s">
        <v>1451</v>
      </c>
      <c r="E323" s="30" t="s">
        <v>4348</v>
      </c>
      <c r="H323" s="30">
        <v>561565</v>
      </c>
      <c r="I323" s="30">
        <v>4869533</v>
      </c>
      <c r="J323" s="30">
        <v>18</v>
      </c>
      <c r="K323" s="30" t="s">
        <v>3358</v>
      </c>
      <c r="L323" s="30">
        <v>1</v>
      </c>
      <c r="Q323" s="30">
        <v>48552</v>
      </c>
    </row>
    <row r="324" spans="1:17" x14ac:dyDescent="0.2">
      <c r="A324" s="30" t="s">
        <v>4342</v>
      </c>
      <c r="B324" s="31" t="s">
        <v>4349</v>
      </c>
      <c r="C324" s="32">
        <v>2006</v>
      </c>
      <c r="D324" s="31" t="s">
        <v>1451</v>
      </c>
      <c r="E324" s="30" t="s">
        <v>4350</v>
      </c>
      <c r="H324" s="30">
        <v>560897</v>
      </c>
      <c r="I324" s="30">
        <v>4869183</v>
      </c>
      <c r="J324" s="30">
        <v>18</v>
      </c>
      <c r="K324" s="30" t="s">
        <v>3358</v>
      </c>
      <c r="L324" s="30">
        <v>1</v>
      </c>
      <c r="Q324" s="30">
        <v>48553</v>
      </c>
    </row>
    <row r="325" spans="1:17" x14ac:dyDescent="0.2">
      <c r="A325" s="30" t="s">
        <v>4342</v>
      </c>
      <c r="B325" s="31" t="s">
        <v>4351</v>
      </c>
      <c r="C325" s="32">
        <v>2006</v>
      </c>
      <c r="D325" s="31" t="s">
        <v>1451</v>
      </c>
      <c r="E325" s="30" t="s">
        <v>4352</v>
      </c>
      <c r="H325" s="30">
        <v>561219</v>
      </c>
      <c r="I325" s="30">
        <v>4869483</v>
      </c>
      <c r="J325" s="30">
        <v>18</v>
      </c>
      <c r="K325" s="30" t="s">
        <v>3358</v>
      </c>
      <c r="L325" s="30">
        <v>1</v>
      </c>
      <c r="Q325" s="30">
        <v>48554</v>
      </c>
    </row>
    <row r="326" spans="1:17" x14ac:dyDescent="0.2">
      <c r="A326" s="30" t="s">
        <v>4357</v>
      </c>
      <c r="B326" s="31" t="s">
        <v>4358</v>
      </c>
      <c r="C326" s="32">
        <v>2006</v>
      </c>
      <c r="D326" s="31" t="s">
        <v>1451</v>
      </c>
      <c r="E326" s="30" t="s">
        <v>4359</v>
      </c>
      <c r="H326" s="30">
        <v>352039</v>
      </c>
      <c r="I326" s="30">
        <v>4770903</v>
      </c>
      <c r="J326" s="30">
        <v>18</v>
      </c>
      <c r="K326" s="30" t="s">
        <v>3358</v>
      </c>
      <c r="L326" s="30">
        <v>1</v>
      </c>
      <c r="Q326" s="30">
        <v>48663</v>
      </c>
    </row>
    <row r="327" spans="1:17" x14ac:dyDescent="0.2">
      <c r="A327" s="30" t="s">
        <v>4357</v>
      </c>
      <c r="B327" s="31" t="s">
        <v>4360</v>
      </c>
      <c r="C327" s="32">
        <v>2006</v>
      </c>
      <c r="D327" s="31" t="s">
        <v>1451</v>
      </c>
      <c r="E327" s="30" t="s">
        <v>4361</v>
      </c>
      <c r="H327" s="30">
        <v>352762</v>
      </c>
      <c r="I327" s="30">
        <v>4770507</v>
      </c>
      <c r="J327" s="30">
        <v>18</v>
      </c>
      <c r="K327" s="30" t="s">
        <v>3358</v>
      </c>
      <c r="L327" s="30">
        <v>1</v>
      </c>
      <c r="Q327" s="30">
        <v>48664</v>
      </c>
    </row>
    <row r="328" spans="1:17" x14ac:dyDescent="0.2">
      <c r="A328" s="30" t="s">
        <v>4370</v>
      </c>
      <c r="B328" s="31" t="s">
        <v>4371</v>
      </c>
      <c r="C328" s="32">
        <v>2006</v>
      </c>
      <c r="D328" s="31" t="s">
        <v>1451</v>
      </c>
      <c r="E328" s="30" t="s">
        <v>4372</v>
      </c>
      <c r="H328" s="30">
        <v>402070</v>
      </c>
      <c r="I328" s="30">
        <v>4822759</v>
      </c>
      <c r="J328" s="30">
        <v>18</v>
      </c>
      <c r="K328" s="30" t="s">
        <v>3358</v>
      </c>
      <c r="L328" s="30">
        <v>1</v>
      </c>
      <c r="Q328" s="30">
        <v>49354</v>
      </c>
    </row>
    <row r="329" spans="1:17" x14ac:dyDescent="0.2">
      <c r="A329" s="30" t="s">
        <v>4373</v>
      </c>
      <c r="B329" s="31" t="s">
        <v>4374</v>
      </c>
      <c r="C329" s="32">
        <v>2006</v>
      </c>
      <c r="D329" s="31" t="s">
        <v>1451</v>
      </c>
      <c r="H329" s="30">
        <v>569984</v>
      </c>
      <c r="I329" s="30">
        <v>4595445</v>
      </c>
      <c r="J329" s="30">
        <v>18</v>
      </c>
      <c r="K329" s="30" t="s">
        <v>3358</v>
      </c>
      <c r="L329" s="30">
        <v>1</v>
      </c>
      <c r="Q329" s="30">
        <v>48565</v>
      </c>
    </row>
    <row r="330" spans="1:17" x14ac:dyDescent="0.2">
      <c r="A330" s="30" t="s">
        <v>4373</v>
      </c>
      <c r="B330" s="31" t="s">
        <v>4375</v>
      </c>
      <c r="C330" s="32">
        <v>2006</v>
      </c>
      <c r="D330" s="31" t="s">
        <v>1451</v>
      </c>
      <c r="H330" s="30">
        <v>570695</v>
      </c>
      <c r="I330" s="30">
        <v>4595959</v>
      </c>
      <c r="J330" s="30">
        <v>18</v>
      </c>
      <c r="K330" s="30" t="s">
        <v>3358</v>
      </c>
      <c r="L330" s="30">
        <v>1</v>
      </c>
      <c r="Q330" s="30">
        <v>48566</v>
      </c>
    </row>
    <row r="331" spans="1:17" x14ac:dyDescent="0.2">
      <c r="A331" s="30" t="s">
        <v>4373</v>
      </c>
      <c r="B331" s="31" t="s">
        <v>4376</v>
      </c>
      <c r="C331" s="32">
        <v>2006</v>
      </c>
      <c r="D331" s="31" t="s">
        <v>1451</v>
      </c>
      <c r="H331" s="30">
        <v>568967</v>
      </c>
      <c r="I331" s="30">
        <v>4595115</v>
      </c>
      <c r="J331" s="30">
        <v>18</v>
      </c>
      <c r="K331" s="30" t="s">
        <v>3358</v>
      </c>
      <c r="L331" s="30">
        <v>1</v>
      </c>
      <c r="Q331" s="30">
        <v>48567</v>
      </c>
    </row>
    <row r="332" spans="1:17" x14ac:dyDescent="0.2">
      <c r="A332" s="30" t="s">
        <v>4373</v>
      </c>
      <c r="B332" s="31" t="s">
        <v>4377</v>
      </c>
      <c r="C332" s="32">
        <v>2006</v>
      </c>
      <c r="D332" s="31" t="s">
        <v>1451</v>
      </c>
      <c r="H332" s="30">
        <v>567064</v>
      </c>
      <c r="I332" s="30">
        <v>4594474</v>
      </c>
      <c r="J332" s="30">
        <v>18</v>
      </c>
      <c r="K332" s="30" t="s">
        <v>3358</v>
      </c>
      <c r="L332" s="30">
        <v>1</v>
      </c>
      <c r="Q332" s="30">
        <v>48568</v>
      </c>
    </row>
    <row r="333" spans="1:17" x14ac:dyDescent="0.2">
      <c r="A333" s="30" t="s">
        <v>4373</v>
      </c>
      <c r="B333" s="31" t="s">
        <v>4378</v>
      </c>
      <c r="C333" s="32">
        <v>2006</v>
      </c>
      <c r="D333" s="31" t="s">
        <v>1451</v>
      </c>
      <c r="H333" s="30">
        <v>567685</v>
      </c>
      <c r="I333" s="30">
        <v>4594496</v>
      </c>
      <c r="J333" s="30">
        <v>18</v>
      </c>
      <c r="K333" s="30" t="s">
        <v>3358</v>
      </c>
      <c r="L333" s="30">
        <v>1</v>
      </c>
      <c r="Q333" s="30">
        <v>48569</v>
      </c>
    </row>
    <row r="334" spans="1:17" x14ac:dyDescent="0.2">
      <c r="A334" s="30" t="s">
        <v>4373</v>
      </c>
      <c r="B334" s="31" t="s">
        <v>4379</v>
      </c>
      <c r="C334" s="32">
        <v>2006</v>
      </c>
      <c r="D334" s="31" t="s">
        <v>1451</v>
      </c>
      <c r="H334" s="30">
        <v>567874</v>
      </c>
      <c r="I334" s="30">
        <v>4592224</v>
      </c>
      <c r="J334" s="30">
        <v>18</v>
      </c>
      <c r="K334" s="30" t="s">
        <v>3358</v>
      </c>
      <c r="L334" s="30">
        <v>1</v>
      </c>
      <c r="Q334" s="30">
        <v>48570</v>
      </c>
    </row>
    <row r="335" spans="1:17" x14ac:dyDescent="0.2">
      <c r="A335" s="30" t="s">
        <v>4373</v>
      </c>
      <c r="B335" s="31" t="s">
        <v>4380</v>
      </c>
      <c r="C335" s="32">
        <v>2006</v>
      </c>
      <c r="D335" s="31" t="s">
        <v>1451</v>
      </c>
      <c r="H335" s="30">
        <v>568755</v>
      </c>
      <c r="I335" s="30">
        <v>4592099</v>
      </c>
      <c r="J335" s="30">
        <v>18</v>
      </c>
      <c r="K335" s="30" t="s">
        <v>3358</v>
      </c>
      <c r="L335" s="30">
        <v>1</v>
      </c>
      <c r="Q335" s="30">
        <v>48571</v>
      </c>
    </row>
    <row r="336" spans="1:17" x14ac:dyDescent="0.2">
      <c r="A336" s="30" t="s">
        <v>4381</v>
      </c>
      <c r="B336" s="31" t="s">
        <v>4382</v>
      </c>
      <c r="C336" s="32">
        <v>2006</v>
      </c>
      <c r="D336" s="31" t="s">
        <v>1451</v>
      </c>
      <c r="H336" s="30">
        <v>609695</v>
      </c>
      <c r="I336" s="30">
        <v>4646084</v>
      </c>
      <c r="J336" s="30">
        <v>18</v>
      </c>
      <c r="K336" s="30" t="s">
        <v>3358</v>
      </c>
      <c r="L336" s="30">
        <v>1</v>
      </c>
      <c r="Q336" s="30">
        <v>48572</v>
      </c>
    </row>
    <row r="337" spans="1:19" x14ac:dyDescent="0.2">
      <c r="A337" s="30" t="s">
        <v>4381</v>
      </c>
      <c r="B337" s="31" t="s">
        <v>4383</v>
      </c>
      <c r="C337" s="32">
        <v>2006</v>
      </c>
      <c r="D337" s="31" t="s">
        <v>1451</v>
      </c>
      <c r="H337" s="30">
        <v>609477</v>
      </c>
      <c r="I337" s="30">
        <v>4645889</v>
      </c>
      <c r="J337" s="30">
        <v>18</v>
      </c>
      <c r="K337" s="30" t="s">
        <v>3358</v>
      </c>
      <c r="L337" s="30">
        <v>1</v>
      </c>
      <c r="Q337" s="30">
        <v>48573</v>
      </c>
    </row>
    <row r="338" spans="1:19" x14ac:dyDescent="0.2">
      <c r="A338" s="30" t="s">
        <v>4381</v>
      </c>
      <c r="B338" s="31" t="s">
        <v>4384</v>
      </c>
      <c r="C338" s="32">
        <v>2006</v>
      </c>
      <c r="D338" s="31" t="s">
        <v>1451</v>
      </c>
      <c r="H338" s="30">
        <v>609443</v>
      </c>
      <c r="I338" s="30">
        <v>4646328</v>
      </c>
      <c r="J338" s="30">
        <v>18</v>
      </c>
      <c r="K338" s="30" t="s">
        <v>3358</v>
      </c>
      <c r="L338" s="30">
        <v>1</v>
      </c>
      <c r="Q338" s="30">
        <v>48574</v>
      </c>
    </row>
    <row r="339" spans="1:19" x14ac:dyDescent="0.2">
      <c r="A339" s="30" t="s">
        <v>4381</v>
      </c>
      <c r="B339" s="31" t="s">
        <v>4385</v>
      </c>
      <c r="C339" s="32">
        <v>2006</v>
      </c>
      <c r="D339" s="31" t="s">
        <v>1451</v>
      </c>
      <c r="H339" s="30">
        <v>609389</v>
      </c>
      <c r="I339" s="30">
        <v>4646831</v>
      </c>
      <c r="J339" s="30">
        <v>18</v>
      </c>
      <c r="K339" s="30" t="s">
        <v>3358</v>
      </c>
      <c r="L339" s="30">
        <v>1</v>
      </c>
      <c r="Q339" s="30">
        <v>48575</v>
      </c>
    </row>
    <row r="340" spans="1:19" x14ac:dyDescent="0.2">
      <c r="A340" s="30" t="s">
        <v>4381</v>
      </c>
      <c r="B340" s="31" t="s">
        <v>4386</v>
      </c>
      <c r="C340" s="32">
        <v>2006</v>
      </c>
      <c r="D340" s="31" t="s">
        <v>1451</v>
      </c>
      <c r="H340" s="30">
        <v>609407</v>
      </c>
      <c r="I340" s="30">
        <v>4647021</v>
      </c>
      <c r="J340" s="30">
        <v>18</v>
      </c>
      <c r="K340" s="30" t="s">
        <v>3358</v>
      </c>
      <c r="L340" s="30">
        <v>1</v>
      </c>
      <c r="Q340" s="30">
        <v>48576</v>
      </c>
    </row>
    <row r="341" spans="1:19" x14ac:dyDescent="0.2">
      <c r="A341" s="30" t="s">
        <v>4387</v>
      </c>
      <c r="B341" s="31" t="s">
        <v>4388</v>
      </c>
      <c r="C341" s="32">
        <v>2006</v>
      </c>
      <c r="D341" s="31" t="s">
        <v>1451</v>
      </c>
      <c r="H341" s="30">
        <v>413878</v>
      </c>
      <c r="I341" s="30">
        <v>4788788</v>
      </c>
      <c r="J341" s="30">
        <v>18</v>
      </c>
      <c r="K341" s="30" t="s">
        <v>3358</v>
      </c>
      <c r="L341" s="30">
        <v>1</v>
      </c>
      <c r="Q341" s="30">
        <v>48577</v>
      </c>
    </row>
    <row r="342" spans="1:19" x14ac:dyDescent="0.2">
      <c r="A342" s="30" t="s">
        <v>4387</v>
      </c>
      <c r="B342" s="31" t="s">
        <v>4389</v>
      </c>
      <c r="C342" s="32">
        <v>2006</v>
      </c>
      <c r="D342" s="31" t="s">
        <v>1451</v>
      </c>
      <c r="H342" s="30">
        <v>412409</v>
      </c>
      <c r="I342" s="30">
        <v>4789475</v>
      </c>
      <c r="J342" s="30">
        <v>18</v>
      </c>
      <c r="K342" s="30" t="s">
        <v>3358</v>
      </c>
      <c r="L342" s="30">
        <v>1</v>
      </c>
      <c r="Q342" s="30">
        <v>48578</v>
      </c>
    </row>
    <row r="343" spans="1:19" x14ac:dyDescent="0.2">
      <c r="A343" s="30" t="s">
        <v>4387</v>
      </c>
      <c r="B343" s="31" t="s">
        <v>4390</v>
      </c>
      <c r="C343" s="32">
        <v>2006</v>
      </c>
      <c r="D343" s="31" t="s">
        <v>1451</v>
      </c>
      <c r="H343" s="30">
        <v>413531</v>
      </c>
      <c r="I343" s="30">
        <v>4791396</v>
      </c>
      <c r="J343" s="30">
        <v>18</v>
      </c>
      <c r="K343" s="30" t="s">
        <v>3358</v>
      </c>
      <c r="L343" s="30">
        <v>1</v>
      </c>
      <c r="Q343" s="30">
        <v>48579</v>
      </c>
    </row>
    <row r="344" spans="1:19" x14ac:dyDescent="0.2">
      <c r="A344" s="30" t="s">
        <v>4442</v>
      </c>
      <c r="B344" s="31" t="s">
        <v>4443</v>
      </c>
      <c r="C344" s="32">
        <v>2006</v>
      </c>
      <c r="D344" s="31" t="s">
        <v>1451</v>
      </c>
      <c r="H344" s="30">
        <v>480340</v>
      </c>
      <c r="I344" s="30">
        <v>4774052</v>
      </c>
      <c r="J344" s="30">
        <v>18</v>
      </c>
      <c r="K344" s="30" t="s">
        <v>3358</v>
      </c>
      <c r="L344" s="30">
        <v>1</v>
      </c>
      <c r="Q344" s="30">
        <v>48614</v>
      </c>
    </row>
    <row r="345" spans="1:19" x14ac:dyDescent="0.2">
      <c r="A345" s="30" t="s">
        <v>4442</v>
      </c>
      <c r="B345" s="31" t="s">
        <v>4444</v>
      </c>
      <c r="C345" s="32">
        <v>2006</v>
      </c>
      <c r="D345" s="31" t="s">
        <v>1451</v>
      </c>
      <c r="E345" s="30" t="s">
        <v>4445</v>
      </c>
      <c r="H345" s="30">
        <v>480220</v>
      </c>
      <c r="I345" s="30">
        <v>4774012</v>
      </c>
      <c r="J345" s="30">
        <v>18</v>
      </c>
      <c r="K345" s="30" t="s">
        <v>3358</v>
      </c>
      <c r="L345" s="30">
        <v>1</v>
      </c>
      <c r="Q345" s="30">
        <v>48615</v>
      </c>
    </row>
    <row r="346" spans="1:19" x14ac:dyDescent="0.2">
      <c r="A346" s="30" t="s">
        <v>4442</v>
      </c>
      <c r="B346" s="31" t="s">
        <v>4446</v>
      </c>
      <c r="C346" s="32">
        <v>2006</v>
      </c>
      <c r="D346" s="31" t="s">
        <v>1451</v>
      </c>
      <c r="E346" s="30" t="s">
        <v>4447</v>
      </c>
      <c r="H346" s="30">
        <v>480650</v>
      </c>
      <c r="I346" s="30">
        <v>4773633</v>
      </c>
      <c r="J346" s="30">
        <v>18</v>
      </c>
      <c r="K346" s="30" t="s">
        <v>3358</v>
      </c>
      <c r="L346" s="30">
        <v>1</v>
      </c>
      <c r="Q346" s="30">
        <v>48616</v>
      </c>
    </row>
    <row r="347" spans="1:19" x14ac:dyDescent="0.2">
      <c r="A347" s="30" t="s">
        <v>4442</v>
      </c>
      <c r="B347" s="31" t="s">
        <v>4448</v>
      </c>
      <c r="C347" s="32">
        <v>2006</v>
      </c>
      <c r="D347" s="31" t="s">
        <v>1451</v>
      </c>
      <c r="E347" s="30" t="s">
        <v>4449</v>
      </c>
      <c r="H347" s="30">
        <v>480483</v>
      </c>
      <c r="I347" s="30">
        <v>4773575</v>
      </c>
      <c r="J347" s="30">
        <v>18</v>
      </c>
      <c r="K347" s="30" t="s">
        <v>3358</v>
      </c>
      <c r="L347" s="30">
        <v>1</v>
      </c>
      <c r="Q347" s="30">
        <v>48617</v>
      </c>
    </row>
    <row r="348" spans="1:19" x14ac:dyDescent="0.2">
      <c r="A348" s="30" t="s">
        <v>4442</v>
      </c>
      <c r="B348" s="31" t="s">
        <v>4450</v>
      </c>
      <c r="C348" s="32">
        <v>2006</v>
      </c>
      <c r="D348" s="31" t="s">
        <v>1451</v>
      </c>
      <c r="H348" s="30">
        <v>480429</v>
      </c>
      <c r="I348" s="30">
        <v>4773780</v>
      </c>
      <c r="J348" s="30">
        <v>18</v>
      </c>
      <c r="K348" s="30" t="s">
        <v>3358</v>
      </c>
      <c r="L348" s="30">
        <v>1</v>
      </c>
      <c r="Q348" s="30">
        <v>48618</v>
      </c>
    </row>
    <row r="349" spans="1:19" x14ac:dyDescent="0.2">
      <c r="A349" s="30" t="s">
        <v>4442</v>
      </c>
      <c r="B349" s="31" t="s">
        <v>4451</v>
      </c>
      <c r="C349" s="32">
        <v>2006</v>
      </c>
      <c r="D349" s="31" t="s">
        <v>1451</v>
      </c>
      <c r="E349" s="30" t="s">
        <v>4447</v>
      </c>
      <c r="H349" s="30">
        <v>480695</v>
      </c>
      <c r="I349" s="30">
        <v>4774025</v>
      </c>
      <c r="J349" s="30">
        <v>18</v>
      </c>
      <c r="K349" s="30" t="s">
        <v>3358</v>
      </c>
      <c r="L349" s="30">
        <v>1</v>
      </c>
      <c r="Q349" s="30">
        <v>48619</v>
      </c>
    </row>
    <row r="350" spans="1:19" x14ac:dyDescent="0.2">
      <c r="A350" s="30" t="s">
        <v>4442</v>
      </c>
      <c r="B350" s="31" t="s">
        <v>4452</v>
      </c>
      <c r="C350" s="32">
        <v>2006</v>
      </c>
      <c r="D350" s="31" t="s">
        <v>1451</v>
      </c>
      <c r="E350" s="30" t="s">
        <v>4453</v>
      </c>
      <c r="H350" s="30">
        <v>481227</v>
      </c>
      <c r="I350" s="30">
        <v>4773929</v>
      </c>
      <c r="J350" s="30">
        <v>18</v>
      </c>
      <c r="K350" s="30" t="s">
        <v>3358</v>
      </c>
      <c r="L350" s="30">
        <v>1</v>
      </c>
      <c r="Q350" s="30">
        <v>48620</v>
      </c>
    </row>
    <row r="351" spans="1:19" s="36" customFormat="1" x14ac:dyDescent="0.2">
      <c r="A351" s="36" t="s">
        <v>4442</v>
      </c>
      <c r="B351" s="40" t="s">
        <v>4454</v>
      </c>
      <c r="C351" s="69">
        <v>2006</v>
      </c>
      <c r="D351" s="40" t="s">
        <v>1451</v>
      </c>
      <c r="E351" s="36" t="s">
        <v>4455</v>
      </c>
      <c r="H351" s="36">
        <v>480339</v>
      </c>
      <c r="I351" s="36">
        <v>4774226</v>
      </c>
      <c r="J351" s="36">
        <v>18</v>
      </c>
      <c r="K351" s="36" t="s">
        <v>3358</v>
      </c>
      <c r="L351" s="36">
        <v>1</v>
      </c>
      <c r="Q351" s="36">
        <v>48621</v>
      </c>
    </row>
    <row r="352" spans="1:19" x14ac:dyDescent="0.2">
      <c r="A352" s="33" t="s">
        <v>4456</v>
      </c>
      <c r="B352" s="34" t="s">
        <v>4457</v>
      </c>
      <c r="C352" s="35">
        <v>2006</v>
      </c>
      <c r="D352" s="34" t="s">
        <v>1451</v>
      </c>
      <c r="E352" s="33" t="s">
        <v>4458</v>
      </c>
      <c r="F352" s="33"/>
      <c r="G352" s="33"/>
      <c r="H352" s="33">
        <v>355378</v>
      </c>
      <c r="I352" s="33">
        <v>4763192</v>
      </c>
      <c r="J352" s="33">
        <v>18</v>
      </c>
      <c r="K352" s="33" t="s">
        <v>3358</v>
      </c>
      <c r="L352" s="33">
        <v>1</v>
      </c>
      <c r="M352" s="33"/>
      <c r="N352" s="33"/>
      <c r="O352" s="33"/>
      <c r="P352" s="33"/>
      <c r="Q352" s="33">
        <v>48665</v>
      </c>
      <c r="R352" s="33" t="s">
        <v>1452</v>
      </c>
      <c r="S352" s="33" t="s">
        <v>5084</v>
      </c>
    </row>
    <row r="353" spans="1:19" x14ac:dyDescent="0.2">
      <c r="A353" s="30" t="s">
        <v>3878</v>
      </c>
      <c r="B353" s="31" t="s">
        <v>4787</v>
      </c>
      <c r="C353" s="37">
        <v>2008</v>
      </c>
      <c r="D353" s="31" t="s">
        <v>1451</v>
      </c>
      <c r="F353" s="30">
        <v>42.867100000000001</v>
      </c>
      <c r="G353" s="30">
        <v>-76.741699999999994</v>
      </c>
      <c r="K353" s="30" t="s">
        <v>3358</v>
      </c>
      <c r="L353" s="30">
        <v>7</v>
      </c>
    </row>
    <row r="354" spans="1:19" x14ac:dyDescent="0.2">
      <c r="A354" s="33" t="s">
        <v>4788</v>
      </c>
      <c r="B354" s="34" t="s">
        <v>4789</v>
      </c>
      <c r="C354" s="38">
        <v>2008</v>
      </c>
      <c r="D354" s="34" t="s">
        <v>1451</v>
      </c>
      <c r="E354" s="33"/>
      <c r="F354" s="33">
        <v>42.871000000000002</v>
      </c>
      <c r="G354" s="33">
        <v>-76.742699999999999</v>
      </c>
      <c r="H354" s="33"/>
      <c r="I354" s="33"/>
      <c r="J354" s="33"/>
      <c r="K354" s="33" t="s">
        <v>3358</v>
      </c>
      <c r="L354" s="33">
        <v>7</v>
      </c>
      <c r="M354" s="33"/>
      <c r="N354" s="33"/>
      <c r="O354" s="33"/>
      <c r="P354" s="33"/>
      <c r="Q354" s="33"/>
      <c r="R354" s="33" t="s">
        <v>1452</v>
      </c>
      <c r="S354" s="33" t="s">
        <v>4812</v>
      </c>
    </row>
    <row r="355" spans="1:19" x14ac:dyDescent="0.2">
      <c r="A355" s="30" t="s">
        <v>3995</v>
      </c>
      <c r="B355" s="31" t="s">
        <v>3995</v>
      </c>
      <c r="C355" s="37">
        <v>2008</v>
      </c>
      <c r="D355" s="31" t="s">
        <v>1451</v>
      </c>
      <c r="F355" s="30">
        <v>43.062100000000001</v>
      </c>
      <c r="G355" s="30">
        <v>-76.911600000000007</v>
      </c>
      <c r="K355" s="30" t="s">
        <v>3358</v>
      </c>
      <c r="L355" s="30">
        <v>7</v>
      </c>
    </row>
    <row r="356" spans="1:19" x14ac:dyDescent="0.2">
      <c r="A356" s="30" t="s">
        <v>4790</v>
      </c>
      <c r="B356" s="31" t="s">
        <v>4791</v>
      </c>
      <c r="C356" s="37">
        <v>2008</v>
      </c>
      <c r="D356" s="31" t="s">
        <v>1451</v>
      </c>
      <c r="F356" s="30">
        <v>43.090699999999998</v>
      </c>
      <c r="G356" s="30">
        <v>-76.768500000000003</v>
      </c>
      <c r="K356" s="30" t="s">
        <v>3358</v>
      </c>
      <c r="L356" s="30">
        <v>7</v>
      </c>
    </row>
    <row r="357" spans="1:19" x14ac:dyDescent="0.2">
      <c r="A357" s="30" t="s">
        <v>4790</v>
      </c>
      <c r="B357" s="31" t="s">
        <v>4792</v>
      </c>
      <c r="C357" s="37">
        <v>2008</v>
      </c>
      <c r="D357" s="31" t="s">
        <v>1451</v>
      </c>
      <c r="F357" s="30">
        <v>43.131700000000002</v>
      </c>
      <c r="G357" s="30">
        <v>-76.776899999999998</v>
      </c>
      <c r="K357" s="30" t="s">
        <v>3358</v>
      </c>
      <c r="L357" s="30">
        <v>7</v>
      </c>
    </row>
    <row r="358" spans="1:19" x14ac:dyDescent="0.2">
      <c r="A358" s="30" t="s">
        <v>4790</v>
      </c>
      <c r="B358" s="31" t="s">
        <v>4793</v>
      </c>
      <c r="C358" s="37">
        <v>2008</v>
      </c>
      <c r="D358" s="31" t="s">
        <v>1451</v>
      </c>
      <c r="F358" s="30">
        <v>43.067999999999998</v>
      </c>
      <c r="G358" s="30">
        <v>-76.671599999999998</v>
      </c>
      <c r="K358" s="30" t="s">
        <v>3358</v>
      </c>
      <c r="L358" s="30">
        <v>7</v>
      </c>
    </row>
    <row r="359" spans="1:19" x14ac:dyDescent="0.2">
      <c r="A359" s="30" t="s">
        <v>4790</v>
      </c>
      <c r="B359" s="31" t="s">
        <v>4794</v>
      </c>
      <c r="C359" s="37">
        <v>2008</v>
      </c>
      <c r="D359" s="31" t="s">
        <v>1451</v>
      </c>
      <c r="F359" s="30">
        <v>43.079000000000001</v>
      </c>
      <c r="G359" s="30">
        <v>-76.679000000000002</v>
      </c>
      <c r="K359" s="30" t="s">
        <v>3358</v>
      </c>
      <c r="L359" s="30">
        <v>7</v>
      </c>
    </row>
    <row r="360" spans="1:19" x14ac:dyDescent="0.2">
      <c r="A360" s="30" t="s">
        <v>4790</v>
      </c>
      <c r="B360" s="31" t="s">
        <v>4795</v>
      </c>
      <c r="C360" s="37">
        <v>2008</v>
      </c>
      <c r="D360" s="31" t="s">
        <v>1451</v>
      </c>
      <c r="F360" s="30">
        <v>43.0655</v>
      </c>
      <c r="G360" s="30">
        <v>-76.697100000000006</v>
      </c>
      <c r="K360" s="30" t="s">
        <v>3358</v>
      </c>
      <c r="L360" s="30">
        <v>7</v>
      </c>
    </row>
    <row r="361" spans="1:19" x14ac:dyDescent="0.2">
      <c r="A361" s="30" t="s">
        <v>4790</v>
      </c>
      <c r="B361" s="31" t="s">
        <v>4796</v>
      </c>
      <c r="C361" s="37">
        <v>2008</v>
      </c>
      <c r="D361" s="31" t="s">
        <v>1451</v>
      </c>
      <c r="F361" s="30">
        <v>43.074399999999997</v>
      </c>
      <c r="G361" s="30">
        <v>-76.681799999999996</v>
      </c>
      <c r="K361" s="30" t="s">
        <v>3358</v>
      </c>
      <c r="L361" s="30">
        <v>7</v>
      </c>
    </row>
    <row r="362" spans="1:19" x14ac:dyDescent="0.2">
      <c r="A362" s="30" t="s">
        <v>4790</v>
      </c>
      <c r="B362" s="31" t="s">
        <v>4797</v>
      </c>
      <c r="C362" s="37">
        <v>2008</v>
      </c>
      <c r="D362" s="31" t="s">
        <v>1451</v>
      </c>
      <c r="F362" s="30">
        <v>43.0623</v>
      </c>
      <c r="G362" s="30">
        <v>-76.686700000000002</v>
      </c>
      <c r="K362" s="30" t="s">
        <v>3358</v>
      </c>
      <c r="L362" s="30">
        <v>7</v>
      </c>
    </row>
    <row r="363" spans="1:19" x14ac:dyDescent="0.2">
      <c r="A363" s="30" t="s">
        <v>4790</v>
      </c>
      <c r="B363" s="31" t="s">
        <v>4798</v>
      </c>
      <c r="C363" s="37">
        <v>2008</v>
      </c>
      <c r="D363" s="31" t="s">
        <v>1451</v>
      </c>
      <c r="F363" s="30">
        <v>43.079000000000001</v>
      </c>
      <c r="G363" s="30">
        <v>-76.676599999999993</v>
      </c>
      <c r="K363" s="30" t="s">
        <v>3358</v>
      </c>
      <c r="L363" s="30">
        <v>7</v>
      </c>
    </row>
    <row r="364" spans="1:19" x14ac:dyDescent="0.2">
      <c r="A364" s="30" t="s">
        <v>4790</v>
      </c>
      <c r="B364" s="31" t="s">
        <v>4799</v>
      </c>
      <c r="C364" s="37">
        <v>2008</v>
      </c>
      <c r="D364" s="31" t="s">
        <v>1451</v>
      </c>
      <c r="F364" s="30">
        <v>43.072499999999998</v>
      </c>
      <c r="G364" s="30">
        <v>-76.677499999999995</v>
      </c>
      <c r="K364" s="30" t="s">
        <v>3358</v>
      </c>
      <c r="L364" s="30">
        <v>7</v>
      </c>
    </row>
    <row r="365" spans="1:19" x14ac:dyDescent="0.2">
      <c r="A365" s="30" t="s">
        <v>4790</v>
      </c>
      <c r="B365" s="31" t="s">
        <v>4800</v>
      </c>
      <c r="C365" s="37">
        <v>2008</v>
      </c>
      <c r="D365" s="31" t="s">
        <v>1451</v>
      </c>
      <c r="F365" s="30">
        <v>43.1053</v>
      </c>
      <c r="G365" s="30">
        <v>-76.690600000000003</v>
      </c>
      <c r="K365" s="30" t="s">
        <v>3358</v>
      </c>
      <c r="L365" s="30">
        <v>7</v>
      </c>
    </row>
    <row r="366" spans="1:19" x14ac:dyDescent="0.2">
      <c r="A366" s="30" t="s">
        <v>4790</v>
      </c>
      <c r="B366" s="31" t="s">
        <v>4801</v>
      </c>
      <c r="C366" s="37">
        <v>2008</v>
      </c>
      <c r="D366" s="31" t="s">
        <v>1451</v>
      </c>
      <c r="F366" s="30">
        <v>43.057499999999997</v>
      </c>
      <c r="G366" s="30">
        <v>-76.722800000000007</v>
      </c>
      <c r="K366" s="30" t="s">
        <v>3358</v>
      </c>
      <c r="L366" s="30">
        <v>7</v>
      </c>
    </row>
    <row r="367" spans="1:19" x14ac:dyDescent="0.2">
      <c r="A367" s="30" t="s">
        <v>4790</v>
      </c>
      <c r="B367" s="31" t="s">
        <v>4802</v>
      </c>
      <c r="C367" s="37">
        <v>2008</v>
      </c>
      <c r="D367" s="31" t="s">
        <v>1451</v>
      </c>
      <c r="F367" s="30">
        <v>43.073799999999999</v>
      </c>
      <c r="G367" s="30">
        <v>-76.745500000000007</v>
      </c>
      <c r="K367" s="30" t="s">
        <v>3358</v>
      </c>
      <c r="L367" s="30">
        <v>7</v>
      </c>
    </row>
    <row r="368" spans="1:19" x14ac:dyDescent="0.2">
      <c r="A368" s="30" t="s">
        <v>4790</v>
      </c>
      <c r="B368" s="31" t="s">
        <v>4803</v>
      </c>
      <c r="C368" s="37">
        <v>2008</v>
      </c>
      <c r="D368" s="31" t="s">
        <v>1451</v>
      </c>
      <c r="F368" s="30">
        <v>43.085099999999997</v>
      </c>
      <c r="G368" s="30">
        <v>-76.704700000000003</v>
      </c>
      <c r="K368" s="30" t="s">
        <v>3358</v>
      </c>
      <c r="L368" s="30">
        <v>7</v>
      </c>
    </row>
    <row r="369" spans="1:17" x14ac:dyDescent="0.2">
      <c r="A369" s="30" t="s">
        <v>4790</v>
      </c>
      <c r="B369" s="31" t="s">
        <v>4804</v>
      </c>
      <c r="C369" s="37">
        <v>2008</v>
      </c>
      <c r="D369" s="31" t="s">
        <v>1451</v>
      </c>
      <c r="F369" s="30">
        <v>43.0809</v>
      </c>
      <c r="G369" s="30">
        <v>-76.706000000000003</v>
      </c>
      <c r="K369" s="30" t="s">
        <v>3358</v>
      </c>
      <c r="L369" s="30">
        <v>7</v>
      </c>
    </row>
    <row r="370" spans="1:17" x14ac:dyDescent="0.2">
      <c r="A370" s="30" t="s">
        <v>4790</v>
      </c>
      <c r="B370" s="31" t="s">
        <v>4805</v>
      </c>
      <c r="C370" s="37">
        <v>2008</v>
      </c>
      <c r="D370" s="31" t="s">
        <v>1451</v>
      </c>
      <c r="F370" s="30">
        <v>43.057499999999997</v>
      </c>
      <c r="G370" s="30">
        <v>-76.7226</v>
      </c>
      <c r="K370" s="30" t="s">
        <v>3358</v>
      </c>
      <c r="L370" s="30">
        <v>7</v>
      </c>
    </row>
    <row r="371" spans="1:17" x14ac:dyDescent="0.2">
      <c r="A371" s="30" t="s">
        <v>4790</v>
      </c>
      <c r="B371" s="31" t="s">
        <v>4806</v>
      </c>
      <c r="C371" s="37">
        <v>2008</v>
      </c>
      <c r="D371" s="31" t="s">
        <v>1451</v>
      </c>
      <c r="F371" s="30">
        <v>43.1053</v>
      </c>
      <c r="G371" s="30">
        <v>-76.690600000000003</v>
      </c>
      <c r="K371" s="30" t="s">
        <v>3358</v>
      </c>
      <c r="L371" s="30">
        <v>7</v>
      </c>
    </row>
    <row r="372" spans="1:17" x14ac:dyDescent="0.2">
      <c r="A372" s="30" t="s">
        <v>4041</v>
      </c>
      <c r="B372" s="31" t="s">
        <v>4042</v>
      </c>
      <c r="C372" s="32">
        <v>2009</v>
      </c>
      <c r="D372" s="31" t="s">
        <v>1451</v>
      </c>
      <c r="H372" s="30">
        <v>590850</v>
      </c>
      <c r="I372" s="30">
        <v>4651900</v>
      </c>
      <c r="J372" s="30">
        <v>18</v>
      </c>
      <c r="K372" s="30" t="s">
        <v>3358</v>
      </c>
      <c r="L372" s="30">
        <v>1</v>
      </c>
      <c r="Q372" s="30">
        <v>56491</v>
      </c>
    </row>
    <row r="373" spans="1:17" x14ac:dyDescent="0.2">
      <c r="A373" s="30" t="s">
        <v>4041</v>
      </c>
      <c r="B373" s="31" t="s">
        <v>4043</v>
      </c>
      <c r="C373" s="32">
        <v>2009</v>
      </c>
      <c r="D373" s="31" t="s">
        <v>1451</v>
      </c>
      <c r="H373" s="30">
        <v>590300</v>
      </c>
      <c r="I373" s="30">
        <v>4650739</v>
      </c>
      <c r="J373" s="30">
        <v>18</v>
      </c>
      <c r="K373" s="30" t="s">
        <v>3358</v>
      </c>
      <c r="L373" s="30">
        <v>1</v>
      </c>
      <c r="Q373" s="30">
        <v>56492</v>
      </c>
    </row>
    <row r="374" spans="1:17" x14ac:dyDescent="0.2">
      <c r="A374" s="30" t="s">
        <v>4041</v>
      </c>
      <c r="B374" s="31" t="s">
        <v>4044</v>
      </c>
      <c r="C374" s="32">
        <v>2009</v>
      </c>
      <c r="D374" s="31" t="s">
        <v>1451</v>
      </c>
      <c r="H374" s="30">
        <v>586382</v>
      </c>
      <c r="I374" s="30">
        <v>4653523</v>
      </c>
      <c r="J374" s="30">
        <v>18</v>
      </c>
      <c r="K374" s="30" t="s">
        <v>3358</v>
      </c>
      <c r="L374" s="30">
        <v>1</v>
      </c>
      <c r="Q374" s="30">
        <v>56493</v>
      </c>
    </row>
    <row r="375" spans="1:17" x14ac:dyDescent="0.2">
      <c r="A375" s="30" t="s">
        <v>4041</v>
      </c>
      <c r="B375" s="31" t="s">
        <v>4045</v>
      </c>
      <c r="C375" s="32">
        <v>2009</v>
      </c>
      <c r="D375" s="31" t="s">
        <v>1451</v>
      </c>
      <c r="H375" s="30">
        <v>586322</v>
      </c>
      <c r="I375" s="30">
        <v>4652892</v>
      </c>
      <c r="J375" s="30">
        <v>18</v>
      </c>
      <c r="K375" s="30" t="s">
        <v>3358</v>
      </c>
      <c r="L375" s="30">
        <v>1</v>
      </c>
      <c r="Q375" s="30">
        <v>56494</v>
      </c>
    </row>
    <row r="376" spans="1:17" x14ac:dyDescent="0.2">
      <c r="A376" s="30" t="s">
        <v>4041</v>
      </c>
      <c r="B376" s="31" t="s">
        <v>4046</v>
      </c>
      <c r="C376" s="32">
        <v>2009</v>
      </c>
      <c r="D376" s="31" t="s">
        <v>1451</v>
      </c>
      <c r="H376" s="30">
        <v>585615</v>
      </c>
      <c r="I376" s="30">
        <v>4650754</v>
      </c>
      <c r="J376" s="30">
        <v>18</v>
      </c>
      <c r="K376" s="30" t="s">
        <v>3358</v>
      </c>
      <c r="L376" s="30">
        <v>1</v>
      </c>
      <c r="Q376" s="30">
        <v>56495</v>
      </c>
    </row>
    <row r="377" spans="1:17" x14ac:dyDescent="0.2">
      <c r="A377" s="30" t="s">
        <v>4041</v>
      </c>
      <c r="B377" s="31" t="s">
        <v>4047</v>
      </c>
      <c r="C377" s="32">
        <v>2009</v>
      </c>
      <c r="D377" s="31" t="s">
        <v>1451</v>
      </c>
      <c r="H377" s="30">
        <v>589509</v>
      </c>
      <c r="I377" s="30">
        <v>4653931</v>
      </c>
      <c r="J377" s="30">
        <v>18</v>
      </c>
      <c r="K377" s="30" t="s">
        <v>3358</v>
      </c>
      <c r="L377" s="30">
        <v>1</v>
      </c>
      <c r="Q377" s="30">
        <v>56496</v>
      </c>
    </row>
    <row r="378" spans="1:17" x14ac:dyDescent="0.2">
      <c r="A378" s="30" t="s">
        <v>4048</v>
      </c>
      <c r="B378" s="31" t="s">
        <v>4049</v>
      </c>
      <c r="C378" s="32">
        <v>2009</v>
      </c>
      <c r="D378" s="31" t="s">
        <v>1451</v>
      </c>
      <c r="H378" s="30">
        <v>603544</v>
      </c>
      <c r="I378" s="30">
        <v>4581492</v>
      </c>
      <c r="J378" s="30">
        <v>18</v>
      </c>
      <c r="K378" s="30" t="s">
        <v>3358</v>
      </c>
      <c r="L378" s="30">
        <v>1</v>
      </c>
      <c r="Q378" s="30">
        <v>56497</v>
      </c>
    </row>
    <row r="379" spans="1:17" x14ac:dyDescent="0.2">
      <c r="A379" s="30" t="s">
        <v>4048</v>
      </c>
      <c r="B379" s="31" t="s">
        <v>5090</v>
      </c>
      <c r="C379" s="32">
        <v>2009</v>
      </c>
      <c r="D379" s="31" t="s">
        <v>1451</v>
      </c>
      <c r="H379" s="30">
        <v>603136</v>
      </c>
      <c r="I379" s="30">
        <v>4579283</v>
      </c>
      <c r="J379" s="30">
        <v>18</v>
      </c>
      <c r="K379" s="30" t="s">
        <v>3358</v>
      </c>
      <c r="L379" s="30">
        <v>1</v>
      </c>
      <c r="Q379" s="30">
        <v>56498</v>
      </c>
    </row>
    <row r="380" spans="1:17" x14ac:dyDescent="0.2">
      <c r="A380" s="30" t="s">
        <v>4048</v>
      </c>
      <c r="B380" s="31" t="s">
        <v>4751</v>
      </c>
      <c r="C380" s="32">
        <v>2009</v>
      </c>
      <c r="D380" s="31" t="s">
        <v>1451</v>
      </c>
      <c r="H380" s="30">
        <v>600777</v>
      </c>
      <c r="I380" s="30">
        <v>4579812</v>
      </c>
      <c r="J380" s="30">
        <v>18</v>
      </c>
      <c r="K380" s="30" t="s">
        <v>3358</v>
      </c>
      <c r="L380" s="30">
        <v>1</v>
      </c>
      <c r="Q380" s="30">
        <v>56499</v>
      </c>
    </row>
    <row r="381" spans="1:17" x14ac:dyDescent="0.2">
      <c r="A381" s="30" t="s">
        <v>4048</v>
      </c>
      <c r="B381" s="31" t="s">
        <v>4750</v>
      </c>
      <c r="C381" s="32">
        <v>2009</v>
      </c>
      <c r="D381" s="31" t="s">
        <v>1451</v>
      </c>
      <c r="H381" s="30">
        <v>600721</v>
      </c>
      <c r="I381" s="30">
        <v>4580573</v>
      </c>
      <c r="J381" s="30">
        <v>18</v>
      </c>
      <c r="K381" s="30" t="s">
        <v>3358</v>
      </c>
      <c r="L381" s="30">
        <v>1</v>
      </c>
      <c r="Q381" s="30">
        <v>56500</v>
      </c>
    </row>
    <row r="382" spans="1:17" x14ac:dyDescent="0.2">
      <c r="A382" s="30" t="s">
        <v>4048</v>
      </c>
      <c r="B382" s="31" t="s">
        <v>4749</v>
      </c>
      <c r="C382" s="32">
        <v>2009</v>
      </c>
      <c r="D382" s="31" t="s">
        <v>1451</v>
      </c>
      <c r="H382" s="30">
        <v>600721</v>
      </c>
      <c r="I382" s="30">
        <v>4579625</v>
      </c>
      <c r="J382" s="30">
        <v>18</v>
      </c>
      <c r="K382" s="30" t="s">
        <v>3358</v>
      </c>
      <c r="L382" s="30">
        <v>1</v>
      </c>
      <c r="Q382" s="30">
        <v>56501</v>
      </c>
    </row>
    <row r="383" spans="1:17" x14ac:dyDescent="0.2">
      <c r="A383" s="30" t="s">
        <v>4048</v>
      </c>
      <c r="B383" s="31" t="s">
        <v>4748</v>
      </c>
      <c r="C383" s="32">
        <v>2009</v>
      </c>
      <c r="D383" s="31" t="s">
        <v>1451</v>
      </c>
      <c r="H383" s="30">
        <v>600710</v>
      </c>
      <c r="I383" s="30">
        <v>4579271</v>
      </c>
      <c r="J383" s="30">
        <v>18</v>
      </c>
      <c r="K383" s="30" t="s">
        <v>3358</v>
      </c>
      <c r="L383" s="30">
        <v>1</v>
      </c>
      <c r="Q383" s="30">
        <v>56502</v>
      </c>
    </row>
    <row r="384" spans="1:17" x14ac:dyDescent="0.2">
      <c r="A384" s="30" t="s">
        <v>4050</v>
      </c>
      <c r="B384" s="31" t="s">
        <v>4051</v>
      </c>
      <c r="C384" s="32">
        <v>2009</v>
      </c>
      <c r="D384" s="31" t="s">
        <v>1451</v>
      </c>
      <c r="F384" s="30">
        <v>43.232138999999997</v>
      </c>
      <c r="G384" s="30">
        <v>-73.91677</v>
      </c>
      <c r="K384" s="30" t="s">
        <v>3358</v>
      </c>
      <c r="L384" s="30">
        <v>3</v>
      </c>
      <c r="Q384" s="30">
        <v>56503</v>
      </c>
    </row>
    <row r="385" spans="1:17" x14ac:dyDescent="0.2">
      <c r="A385" s="30" t="s">
        <v>4050</v>
      </c>
      <c r="B385" s="31" t="s">
        <v>4052</v>
      </c>
      <c r="C385" s="32">
        <v>2009</v>
      </c>
      <c r="D385" s="31" t="s">
        <v>1451</v>
      </c>
      <c r="F385" s="30">
        <v>43.231569</v>
      </c>
      <c r="G385" s="30">
        <v>-73.933248000000006</v>
      </c>
      <c r="K385" s="30" t="s">
        <v>3358</v>
      </c>
      <c r="L385" s="30">
        <v>3</v>
      </c>
      <c r="Q385" s="30">
        <v>56504</v>
      </c>
    </row>
    <row r="386" spans="1:17" x14ac:dyDescent="0.2">
      <c r="A386" s="30" t="s">
        <v>4050</v>
      </c>
      <c r="B386" s="31" t="s">
        <v>4053</v>
      </c>
      <c r="C386" s="32">
        <v>2009</v>
      </c>
      <c r="D386" s="31" t="s">
        <v>1451</v>
      </c>
      <c r="F386" s="30">
        <v>43.227704000000003</v>
      </c>
      <c r="G386" s="30">
        <v>-73.920541999999998</v>
      </c>
      <c r="K386" s="30" t="s">
        <v>3358</v>
      </c>
      <c r="L386" s="30">
        <v>3</v>
      </c>
      <c r="Q386" s="30">
        <v>56505</v>
      </c>
    </row>
    <row r="387" spans="1:17" x14ac:dyDescent="0.2">
      <c r="A387" s="30" t="s">
        <v>4050</v>
      </c>
      <c r="B387" s="31" t="s">
        <v>4054</v>
      </c>
      <c r="C387" s="32">
        <v>2009</v>
      </c>
      <c r="D387" s="31" t="s">
        <v>1451</v>
      </c>
      <c r="F387" s="30">
        <v>43.238121999999997</v>
      </c>
      <c r="G387" s="30">
        <v>-73.929499000000007</v>
      </c>
      <c r="K387" s="30" t="s">
        <v>3358</v>
      </c>
      <c r="L387" s="30">
        <v>3</v>
      </c>
      <c r="Q387" s="30">
        <v>56506</v>
      </c>
    </row>
    <row r="388" spans="1:17" x14ac:dyDescent="0.2">
      <c r="A388" s="30" t="s">
        <v>4050</v>
      </c>
      <c r="B388" s="31" t="s">
        <v>4055</v>
      </c>
      <c r="C388" s="32">
        <v>2009</v>
      </c>
      <c r="D388" s="31" t="s">
        <v>1451</v>
      </c>
      <c r="F388" s="30">
        <v>43.235084000000001</v>
      </c>
      <c r="G388" s="30">
        <v>-73.931324000000004</v>
      </c>
      <c r="K388" s="30" t="s">
        <v>3358</v>
      </c>
      <c r="L388" s="30">
        <v>3</v>
      </c>
      <c r="Q388" s="30">
        <v>56507</v>
      </c>
    </row>
    <row r="389" spans="1:17" x14ac:dyDescent="0.2">
      <c r="A389" s="30" t="s">
        <v>4050</v>
      </c>
      <c r="B389" s="31" t="s">
        <v>4056</v>
      </c>
      <c r="C389" s="32">
        <v>2009</v>
      </c>
      <c r="D389" s="31" t="s">
        <v>1451</v>
      </c>
      <c r="F389" s="30">
        <v>43.235017999999997</v>
      </c>
      <c r="G389" s="30">
        <v>-73.970887000000005</v>
      </c>
      <c r="K389" s="30" t="s">
        <v>3358</v>
      </c>
      <c r="L389" s="30">
        <v>3</v>
      </c>
      <c r="Q389" s="30">
        <v>56508</v>
      </c>
    </row>
    <row r="390" spans="1:17" x14ac:dyDescent="0.2">
      <c r="A390" s="30" t="s">
        <v>4057</v>
      </c>
      <c r="B390" s="31" t="s">
        <v>4058</v>
      </c>
      <c r="C390" s="32">
        <v>2009</v>
      </c>
      <c r="D390" s="31" t="s">
        <v>1451</v>
      </c>
      <c r="H390" s="30">
        <v>577946</v>
      </c>
      <c r="I390" s="30">
        <v>4758288</v>
      </c>
      <c r="J390" s="30">
        <v>18</v>
      </c>
      <c r="K390" s="30" t="s">
        <v>3358</v>
      </c>
      <c r="L390" s="30">
        <v>1</v>
      </c>
      <c r="Q390" s="30">
        <v>56509</v>
      </c>
    </row>
    <row r="391" spans="1:17" x14ac:dyDescent="0.2">
      <c r="A391" s="30" t="s">
        <v>4057</v>
      </c>
      <c r="B391" s="31" t="s">
        <v>4059</v>
      </c>
      <c r="C391" s="32">
        <v>2009</v>
      </c>
      <c r="D391" s="31" t="s">
        <v>1451</v>
      </c>
      <c r="H391" s="30">
        <v>577297</v>
      </c>
      <c r="I391" s="30">
        <v>4758128</v>
      </c>
      <c r="J391" s="30">
        <v>18</v>
      </c>
      <c r="K391" s="30" t="s">
        <v>3358</v>
      </c>
      <c r="L391" s="30">
        <v>1</v>
      </c>
      <c r="Q391" s="30">
        <v>56510</v>
      </c>
    </row>
    <row r="392" spans="1:17" x14ac:dyDescent="0.2">
      <c r="A392" s="30" t="s">
        <v>4057</v>
      </c>
      <c r="B392" s="31" t="s">
        <v>4060</v>
      </c>
      <c r="C392" s="32">
        <v>2009</v>
      </c>
      <c r="D392" s="31" t="s">
        <v>1451</v>
      </c>
      <c r="H392" s="30">
        <v>574314</v>
      </c>
      <c r="I392" s="30">
        <v>4757860</v>
      </c>
      <c r="J392" s="30">
        <v>18</v>
      </c>
      <c r="K392" s="30" t="s">
        <v>3358</v>
      </c>
      <c r="L392" s="30">
        <v>1</v>
      </c>
      <c r="Q392" s="30">
        <v>56511</v>
      </c>
    </row>
    <row r="393" spans="1:17" x14ac:dyDescent="0.2">
      <c r="A393" s="30" t="s">
        <v>4057</v>
      </c>
      <c r="B393" s="31" t="s">
        <v>4061</v>
      </c>
      <c r="C393" s="32">
        <v>2009</v>
      </c>
      <c r="D393" s="31" t="s">
        <v>1451</v>
      </c>
      <c r="H393" s="30">
        <v>577982</v>
      </c>
      <c r="I393" s="30">
        <v>4760353</v>
      </c>
      <c r="J393" s="30">
        <v>18</v>
      </c>
      <c r="K393" s="30" t="s">
        <v>3358</v>
      </c>
      <c r="L393" s="30">
        <v>1</v>
      </c>
      <c r="Q393" s="30">
        <v>56512</v>
      </c>
    </row>
    <row r="394" spans="1:17" x14ac:dyDescent="0.2">
      <c r="A394" s="30" t="s">
        <v>4057</v>
      </c>
      <c r="B394" s="31" t="s">
        <v>4062</v>
      </c>
      <c r="C394" s="32">
        <v>2009</v>
      </c>
      <c r="D394" s="31" t="s">
        <v>1451</v>
      </c>
      <c r="H394" s="30">
        <v>577868</v>
      </c>
      <c r="I394" s="30">
        <v>4760336</v>
      </c>
      <c r="J394" s="30">
        <v>18</v>
      </c>
      <c r="K394" s="30" t="s">
        <v>3358</v>
      </c>
      <c r="L394" s="30">
        <v>1</v>
      </c>
      <c r="Q394" s="30">
        <v>56513</v>
      </c>
    </row>
    <row r="395" spans="1:17" x14ac:dyDescent="0.2">
      <c r="A395" s="30" t="s">
        <v>4063</v>
      </c>
      <c r="B395" s="31" t="s">
        <v>4064</v>
      </c>
      <c r="C395" s="32">
        <v>2009</v>
      </c>
      <c r="D395" s="31" t="s">
        <v>1451</v>
      </c>
      <c r="H395" s="30">
        <v>590058</v>
      </c>
      <c r="I395" s="30">
        <v>4541976</v>
      </c>
      <c r="J395" s="30">
        <v>18</v>
      </c>
      <c r="K395" s="30" t="s">
        <v>3358</v>
      </c>
      <c r="L395" s="30">
        <v>1</v>
      </c>
      <c r="Q395" s="30">
        <v>56514</v>
      </c>
    </row>
    <row r="396" spans="1:17" x14ac:dyDescent="0.2">
      <c r="A396" s="30" t="s">
        <v>4063</v>
      </c>
      <c r="B396" s="31" t="s">
        <v>4065</v>
      </c>
      <c r="C396" s="32">
        <v>2009</v>
      </c>
      <c r="D396" s="31" t="s">
        <v>1451</v>
      </c>
      <c r="H396" s="30">
        <v>592589</v>
      </c>
      <c r="I396" s="30">
        <v>4544099</v>
      </c>
      <c r="J396" s="30">
        <v>18</v>
      </c>
      <c r="K396" s="30" t="s">
        <v>3358</v>
      </c>
      <c r="L396" s="30">
        <v>1</v>
      </c>
      <c r="Q396" s="30">
        <v>56515</v>
      </c>
    </row>
    <row r="397" spans="1:17" x14ac:dyDescent="0.2">
      <c r="A397" s="30" t="s">
        <v>4063</v>
      </c>
      <c r="B397" s="31" t="s">
        <v>4066</v>
      </c>
      <c r="C397" s="32">
        <v>2009</v>
      </c>
      <c r="D397" s="31" t="s">
        <v>1451</v>
      </c>
      <c r="H397" s="30">
        <v>590463</v>
      </c>
      <c r="I397" s="30">
        <v>4542810</v>
      </c>
      <c r="J397" s="30">
        <v>18</v>
      </c>
      <c r="K397" s="30" t="s">
        <v>3358</v>
      </c>
      <c r="L397" s="30">
        <v>1</v>
      </c>
      <c r="Q397" s="30">
        <v>56516</v>
      </c>
    </row>
    <row r="398" spans="1:17" x14ac:dyDescent="0.2">
      <c r="A398" s="30" t="s">
        <v>4063</v>
      </c>
      <c r="B398" s="31" t="s">
        <v>4747</v>
      </c>
      <c r="C398" s="32">
        <v>2009</v>
      </c>
      <c r="D398" s="31" t="s">
        <v>1451</v>
      </c>
      <c r="H398" s="30">
        <v>591930</v>
      </c>
      <c r="I398" s="30">
        <v>4543850</v>
      </c>
      <c r="J398" s="30">
        <v>18</v>
      </c>
      <c r="K398" s="30" t="s">
        <v>3358</v>
      </c>
      <c r="L398" s="30">
        <v>1</v>
      </c>
      <c r="Q398" s="30">
        <v>56517</v>
      </c>
    </row>
    <row r="399" spans="1:17" x14ac:dyDescent="0.2">
      <c r="A399" s="30" t="s">
        <v>4067</v>
      </c>
      <c r="B399" s="31" t="s">
        <v>5082</v>
      </c>
      <c r="C399" s="37">
        <v>2009</v>
      </c>
      <c r="D399" s="31" t="s">
        <v>1451</v>
      </c>
      <c r="F399" s="30">
        <v>41.730671999999998</v>
      </c>
      <c r="G399" s="30">
        <v>-74.378947999999994</v>
      </c>
      <c r="J399" s="30">
        <v>18</v>
      </c>
      <c r="K399" s="30" t="s">
        <v>3358</v>
      </c>
      <c r="L399" s="30">
        <v>6</v>
      </c>
    </row>
    <row r="400" spans="1:17" x14ac:dyDescent="0.2">
      <c r="A400" s="30" t="s">
        <v>4067</v>
      </c>
      <c r="B400" s="31" t="s">
        <v>4068</v>
      </c>
      <c r="C400" s="32">
        <v>2009</v>
      </c>
      <c r="D400" s="31" t="s">
        <v>1451</v>
      </c>
      <c r="H400" s="30">
        <v>552744</v>
      </c>
      <c r="I400" s="30">
        <v>4620336</v>
      </c>
      <c r="J400" s="30">
        <v>18</v>
      </c>
      <c r="K400" s="30" t="s">
        <v>3358</v>
      </c>
      <c r="L400" s="30">
        <v>1</v>
      </c>
      <c r="Q400" s="30">
        <v>56519</v>
      </c>
    </row>
    <row r="401" spans="1:17" x14ac:dyDescent="0.2">
      <c r="A401" s="30" t="s">
        <v>4067</v>
      </c>
      <c r="B401" s="31" t="s">
        <v>4746</v>
      </c>
      <c r="C401" s="32">
        <v>2009</v>
      </c>
      <c r="D401" s="31" t="s">
        <v>1451</v>
      </c>
      <c r="H401" s="30">
        <v>547111</v>
      </c>
      <c r="I401" s="30">
        <v>4622995</v>
      </c>
      <c r="J401" s="30">
        <v>18</v>
      </c>
      <c r="K401" s="30" t="s">
        <v>3358</v>
      </c>
      <c r="L401" s="30">
        <v>1</v>
      </c>
      <c r="Q401" s="30">
        <v>56520</v>
      </c>
    </row>
    <row r="402" spans="1:17" x14ac:dyDescent="0.2">
      <c r="A402" s="30" t="s">
        <v>4067</v>
      </c>
      <c r="B402" s="31" t="s">
        <v>4745</v>
      </c>
      <c r="C402" s="32">
        <v>2009</v>
      </c>
      <c r="D402" s="31" t="s">
        <v>1451</v>
      </c>
      <c r="H402" s="30">
        <v>547162</v>
      </c>
      <c r="I402" s="30">
        <v>4622873</v>
      </c>
      <c r="J402" s="30">
        <v>18</v>
      </c>
      <c r="K402" s="30" t="s">
        <v>3358</v>
      </c>
      <c r="L402" s="30">
        <v>1</v>
      </c>
      <c r="Q402" s="30">
        <v>56521</v>
      </c>
    </row>
    <row r="403" spans="1:17" x14ac:dyDescent="0.2">
      <c r="A403" s="30" t="s">
        <v>4069</v>
      </c>
      <c r="B403" s="31" t="s">
        <v>4070</v>
      </c>
      <c r="C403" s="32">
        <v>2009</v>
      </c>
      <c r="D403" s="31" t="s">
        <v>1451</v>
      </c>
      <c r="H403" s="30">
        <v>541626</v>
      </c>
      <c r="I403" s="30">
        <v>4581556</v>
      </c>
      <c r="J403" s="30">
        <v>18</v>
      </c>
      <c r="K403" s="30" t="s">
        <v>3358</v>
      </c>
      <c r="L403" s="30">
        <v>1</v>
      </c>
      <c r="Q403" s="30">
        <v>56522</v>
      </c>
    </row>
    <row r="404" spans="1:17" x14ac:dyDescent="0.2">
      <c r="A404" s="30" t="s">
        <v>4069</v>
      </c>
      <c r="B404" s="31" t="s">
        <v>4071</v>
      </c>
      <c r="C404" s="32">
        <v>2009</v>
      </c>
      <c r="D404" s="31" t="s">
        <v>1451</v>
      </c>
      <c r="H404" s="30">
        <v>541685</v>
      </c>
      <c r="I404" s="30">
        <v>4582028</v>
      </c>
      <c r="J404" s="30">
        <v>18</v>
      </c>
      <c r="K404" s="30" t="s">
        <v>3358</v>
      </c>
      <c r="L404" s="30">
        <v>1</v>
      </c>
      <c r="Q404" s="30">
        <v>56523</v>
      </c>
    </row>
    <row r="405" spans="1:17" x14ac:dyDescent="0.2">
      <c r="A405" s="30" t="s">
        <v>4069</v>
      </c>
      <c r="B405" s="31" t="s">
        <v>5088</v>
      </c>
      <c r="C405" s="32">
        <v>2009</v>
      </c>
      <c r="D405" s="31" t="s">
        <v>1451</v>
      </c>
      <c r="H405" s="30">
        <v>543838</v>
      </c>
      <c r="I405" s="30">
        <v>4581269</v>
      </c>
      <c r="J405" s="30">
        <v>18</v>
      </c>
      <c r="K405" s="30" t="s">
        <v>3358</v>
      </c>
      <c r="L405" s="30">
        <v>1</v>
      </c>
      <c r="Q405" s="30">
        <v>56524</v>
      </c>
    </row>
    <row r="406" spans="1:17" x14ac:dyDescent="0.2">
      <c r="A406" s="30" t="s">
        <v>4069</v>
      </c>
      <c r="B406" s="31" t="s">
        <v>5087</v>
      </c>
      <c r="C406" s="32">
        <v>2009</v>
      </c>
      <c r="D406" s="31" t="s">
        <v>1451</v>
      </c>
      <c r="H406" s="30">
        <v>540516</v>
      </c>
      <c r="I406" s="30">
        <v>4583887</v>
      </c>
      <c r="J406" s="30">
        <v>18</v>
      </c>
      <c r="K406" s="30" t="s">
        <v>3358</v>
      </c>
      <c r="L406" s="30">
        <v>1</v>
      </c>
      <c r="Q406" s="30">
        <v>56525</v>
      </c>
    </row>
    <row r="407" spans="1:17" x14ac:dyDescent="0.2">
      <c r="A407" s="30" t="s">
        <v>4069</v>
      </c>
      <c r="B407" s="31" t="s">
        <v>4744</v>
      </c>
      <c r="C407" s="32">
        <v>2009</v>
      </c>
      <c r="D407" s="31" t="s">
        <v>1451</v>
      </c>
      <c r="H407" s="30">
        <v>540757</v>
      </c>
      <c r="I407" s="30">
        <v>4583941</v>
      </c>
      <c r="J407" s="30">
        <v>18</v>
      </c>
      <c r="K407" s="30" t="s">
        <v>3358</v>
      </c>
      <c r="L407" s="30">
        <v>1</v>
      </c>
      <c r="Q407" s="30">
        <v>56526</v>
      </c>
    </row>
    <row r="408" spans="1:17" x14ac:dyDescent="0.2">
      <c r="A408" s="30" t="s">
        <v>4069</v>
      </c>
      <c r="B408" s="31" t="s">
        <v>4743</v>
      </c>
      <c r="C408" s="32">
        <v>2009</v>
      </c>
      <c r="D408" s="31" t="s">
        <v>1451</v>
      </c>
      <c r="H408" s="30">
        <v>540635</v>
      </c>
      <c r="I408" s="30">
        <v>4583790</v>
      </c>
      <c r="J408" s="30">
        <v>18</v>
      </c>
      <c r="K408" s="30" t="s">
        <v>3358</v>
      </c>
      <c r="L408" s="30">
        <v>1</v>
      </c>
      <c r="Q408" s="30">
        <v>56527</v>
      </c>
    </row>
    <row r="409" spans="1:17" x14ac:dyDescent="0.2">
      <c r="A409" s="30" t="s">
        <v>4069</v>
      </c>
      <c r="B409" s="31" t="s">
        <v>4742</v>
      </c>
      <c r="C409" s="32">
        <v>2009</v>
      </c>
      <c r="D409" s="31" t="s">
        <v>1451</v>
      </c>
      <c r="H409" s="30">
        <v>541399</v>
      </c>
      <c r="I409" s="30">
        <v>4584742</v>
      </c>
      <c r="J409" s="30">
        <v>18</v>
      </c>
      <c r="K409" s="30" t="s">
        <v>3358</v>
      </c>
      <c r="L409" s="30">
        <v>1</v>
      </c>
      <c r="Q409" s="30">
        <v>56528</v>
      </c>
    </row>
    <row r="410" spans="1:17" x14ac:dyDescent="0.2">
      <c r="A410" s="30" t="s">
        <v>4069</v>
      </c>
      <c r="B410" s="31" t="s">
        <v>5086</v>
      </c>
      <c r="C410" s="32">
        <v>2009</v>
      </c>
      <c r="D410" s="31" t="s">
        <v>1451</v>
      </c>
      <c r="H410" s="30">
        <v>540968</v>
      </c>
      <c r="I410" s="30">
        <v>4579924</v>
      </c>
      <c r="J410" s="30">
        <v>18</v>
      </c>
      <c r="K410" s="30" t="s">
        <v>3358</v>
      </c>
      <c r="L410" s="30">
        <v>1</v>
      </c>
      <c r="Q410" s="30">
        <v>56529</v>
      </c>
    </row>
    <row r="411" spans="1:17" x14ac:dyDescent="0.2">
      <c r="A411" s="30" t="s">
        <v>4069</v>
      </c>
      <c r="B411" s="31" t="s">
        <v>4741</v>
      </c>
      <c r="C411" s="32">
        <v>2009</v>
      </c>
      <c r="D411" s="31" t="s">
        <v>1451</v>
      </c>
      <c r="H411" s="30">
        <v>538322</v>
      </c>
      <c r="I411" s="30">
        <v>4580976</v>
      </c>
      <c r="J411" s="30">
        <v>18</v>
      </c>
      <c r="K411" s="30" t="s">
        <v>3358</v>
      </c>
      <c r="L411" s="30">
        <v>1</v>
      </c>
      <c r="Q411" s="30">
        <v>56530</v>
      </c>
    </row>
    <row r="412" spans="1:17" x14ac:dyDescent="0.2">
      <c r="A412" s="30" t="s">
        <v>4072</v>
      </c>
      <c r="B412" s="31" t="s">
        <v>4073</v>
      </c>
      <c r="C412" s="32">
        <v>2009</v>
      </c>
      <c r="D412" s="31" t="s">
        <v>1451</v>
      </c>
      <c r="H412" s="30">
        <v>608374</v>
      </c>
      <c r="I412" s="30">
        <v>4612284</v>
      </c>
      <c r="J412" s="30">
        <v>18</v>
      </c>
      <c r="K412" s="30" t="s">
        <v>3358</v>
      </c>
      <c r="L412" s="30">
        <v>1</v>
      </c>
      <c r="Q412" s="30">
        <v>56531</v>
      </c>
    </row>
    <row r="413" spans="1:17" x14ac:dyDescent="0.2">
      <c r="A413" s="30" t="s">
        <v>4072</v>
      </c>
      <c r="B413" s="31" t="s">
        <v>4074</v>
      </c>
      <c r="C413" s="32">
        <v>2009</v>
      </c>
      <c r="D413" s="31" t="s">
        <v>1451</v>
      </c>
      <c r="H413" s="30">
        <v>607408</v>
      </c>
      <c r="I413" s="30">
        <v>4613334</v>
      </c>
      <c r="J413" s="30">
        <v>18</v>
      </c>
      <c r="K413" s="30" t="s">
        <v>3358</v>
      </c>
      <c r="L413" s="30">
        <v>1</v>
      </c>
      <c r="Q413" s="30">
        <v>56532</v>
      </c>
    </row>
    <row r="414" spans="1:17" x14ac:dyDescent="0.2">
      <c r="A414" s="30" t="s">
        <v>4072</v>
      </c>
      <c r="B414" s="31" t="s">
        <v>4075</v>
      </c>
      <c r="C414" s="32">
        <v>2009</v>
      </c>
      <c r="D414" s="31" t="s">
        <v>1451</v>
      </c>
      <c r="H414" s="30">
        <v>610044</v>
      </c>
      <c r="I414" s="30">
        <v>4613087</v>
      </c>
      <c r="J414" s="30">
        <v>18</v>
      </c>
      <c r="K414" s="30" t="s">
        <v>3358</v>
      </c>
      <c r="L414" s="30">
        <v>1</v>
      </c>
      <c r="Q414" s="30">
        <v>56533</v>
      </c>
    </row>
    <row r="415" spans="1:17" x14ac:dyDescent="0.2">
      <c r="A415" s="30" t="s">
        <v>4072</v>
      </c>
      <c r="B415" s="31" t="s">
        <v>4076</v>
      </c>
      <c r="C415" s="32">
        <v>2009</v>
      </c>
      <c r="D415" s="31" t="s">
        <v>1451</v>
      </c>
      <c r="H415" s="30">
        <v>610304</v>
      </c>
      <c r="I415" s="30">
        <v>4617267</v>
      </c>
      <c r="J415" s="30">
        <v>18</v>
      </c>
      <c r="K415" s="30" t="s">
        <v>3358</v>
      </c>
      <c r="L415" s="30">
        <v>1</v>
      </c>
      <c r="Q415" s="30">
        <v>56534</v>
      </c>
    </row>
    <row r="416" spans="1:17" x14ac:dyDescent="0.2">
      <c r="A416" s="30" t="s">
        <v>4072</v>
      </c>
      <c r="B416" s="31" t="s">
        <v>4077</v>
      </c>
      <c r="C416" s="32">
        <v>2009</v>
      </c>
      <c r="D416" s="31" t="s">
        <v>1451</v>
      </c>
      <c r="H416" s="30">
        <v>606987</v>
      </c>
      <c r="I416" s="30">
        <v>4615099</v>
      </c>
      <c r="J416" s="30">
        <v>18</v>
      </c>
      <c r="K416" s="30" t="s">
        <v>3358</v>
      </c>
      <c r="L416" s="30">
        <v>1</v>
      </c>
      <c r="Q416" s="30">
        <v>56535</v>
      </c>
    </row>
    <row r="417" spans="1:17" x14ac:dyDescent="0.2">
      <c r="A417" s="30" t="s">
        <v>4072</v>
      </c>
      <c r="B417" s="31" t="s">
        <v>4740</v>
      </c>
      <c r="C417" s="32">
        <v>2009</v>
      </c>
      <c r="D417" s="31" t="s">
        <v>1451</v>
      </c>
      <c r="H417" s="30">
        <v>605967</v>
      </c>
      <c r="I417" s="30">
        <v>4614400</v>
      </c>
      <c r="J417" s="30">
        <v>18</v>
      </c>
      <c r="K417" s="30" t="s">
        <v>3358</v>
      </c>
      <c r="L417" s="30">
        <v>1</v>
      </c>
      <c r="Q417" s="30">
        <v>56536</v>
      </c>
    </row>
    <row r="418" spans="1:17" x14ac:dyDescent="0.2">
      <c r="A418" s="30" t="s">
        <v>4078</v>
      </c>
      <c r="B418" s="31" t="s">
        <v>4079</v>
      </c>
      <c r="C418" s="32">
        <v>2009</v>
      </c>
      <c r="D418" s="31" t="s">
        <v>1451</v>
      </c>
      <c r="F418" s="30">
        <v>43.372135999999998</v>
      </c>
      <c r="G418" s="30">
        <v>-73.429201000000006</v>
      </c>
      <c r="K418" s="30" t="s">
        <v>3358</v>
      </c>
      <c r="L418" s="30">
        <v>3</v>
      </c>
      <c r="Q418" s="30">
        <v>56537</v>
      </c>
    </row>
    <row r="419" spans="1:17" x14ac:dyDescent="0.2">
      <c r="A419" s="30" t="s">
        <v>4078</v>
      </c>
      <c r="B419" s="31" t="s">
        <v>4080</v>
      </c>
      <c r="C419" s="32">
        <v>2009</v>
      </c>
      <c r="D419" s="31" t="s">
        <v>1451</v>
      </c>
      <c r="F419" s="30">
        <v>43.365425999999999</v>
      </c>
      <c r="G419" s="30">
        <v>-73.433617999999996</v>
      </c>
      <c r="K419" s="30" t="s">
        <v>3358</v>
      </c>
      <c r="L419" s="30">
        <v>3</v>
      </c>
      <c r="Q419" s="30">
        <v>56538</v>
      </c>
    </row>
    <row r="420" spans="1:17" x14ac:dyDescent="0.2">
      <c r="A420" s="30" t="s">
        <v>4078</v>
      </c>
      <c r="B420" s="31" t="s">
        <v>4081</v>
      </c>
      <c r="C420" s="32">
        <v>2009</v>
      </c>
      <c r="D420" s="31" t="s">
        <v>1451</v>
      </c>
      <c r="F420" s="30">
        <v>43.41</v>
      </c>
      <c r="G420" s="30">
        <v>-73.441041999999996</v>
      </c>
      <c r="K420" s="30" t="s">
        <v>3358</v>
      </c>
      <c r="L420" s="30">
        <v>3</v>
      </c>
      <c r="Q420" s="30">
        <v>56539</v>
      </c>
    </row>
    <row r="421" spans="1:17" x14ac:dyDescent="0.2">
      <c r="A421" s="30" t="s">
        <v>4078</v>
      </c>
      <c r="B421" s="31" t="s">
        <v>4739</v>
      </c>
      <c r="C421" s="32">
        <v>2009</v>
      </c>
      <c r="D421" s="31" t="s">
        <v>1451</v>
      </c>
      <c r="F421" s="30">
        <v>43.381734000000002</v>
      </c>
      <c r="G421" s="30">
        <v>-73.449213999999998</v>
      </c>
      <c r="K421" s="30" t="s">
        <v>3358</v>
      </c>
      <c r="L421" s="30">
        <v>3</v>
      </c>
      <c r="Q421" s="30">
        <v>56540</v>
      </c>
    </row>
    <row r="422" spans="1:17" x14ac:dyDescent="0.2">
      <c r="A422" s="30" t="s">
        <v>4078</v>
      </c>
      <c r="B422" s="31" t="s">
        <v>4082</v>
      </c>
      <c r="C422" s="32">
        <v>2009</v>
      </c>
      <c r="D422" s="31" t="s">
        <v>1451</v>
      </c>
      <c r="F422" s="30">
        <v>43.414231999999998</v>
      </c>
      <c r="G422" s="30">
        <v>-73.451880000000003</v>
      </c>
      <c r="K422" s="30" t="s">
        <v>3358</v>
      </c>
      <c r="L422" s="30">
        <v>3</v>
      </c>
      <c r="Q422" s="30">
        <v>56541</v>
      </c>
    </row>
    <row r="423" spans="1:17" x14ac:dyDescent="0.2">
      <c r="A423" s="30" t="s">
        <v>4078</v>
      </c>
      <c r="B423" s="31" t="s">
        <v>4083</v>
      </c>
      <c r="C423" s="32">
        <v>2009</v>
      </c>
      <c r="D423" s="31" t="s">
        <v>1451</v>
      </c>
      <c r="F423" s="30">
        <v>43.416274999999999</v>
      </c>
      <c r="G423" s="30">
        <v>-73.457740999999999</v>
      </c>
      <c r="K423" s="30" t="s">
        <v>3358</v>
      </c>
      <c r="L423" s="30">
        <v>3</v>
      </c>
      <c r="Q423" s="30">
        <v>56542</v>
      </c>
    </row>
    <row r="424" spans="1:17" x14ac:dyDescent="0.2">
      <c r="A424" s="30" t="s">
        <v>4078</v>
      </c>
      <c r="B424" s="31" t="s">
        <v>4084</v>
      </c>
      <c r="C424" s="32">
        <v>2009</v>
      </c>
      <c r="D424" s="31" t="s">
        <v>1451</v>
      </c>
      <c r="F424" s="30">
        <v>43.411482999999997</v>
      </c>
      <c r="G424" s="30">
        <v>-73.441856999999999</v>
      </c>
      <c r="K424" s="30" t="s">
        <v>3358</v>
      </c>
      <c r="L424" s="30">
        <v>3</v>
      </c>
      <c r="Q424" s="30">
        <v>56543</v>
      </c>
    </row>
    <row r="425" spans="1:17" x14ac:dyDescent="0.2">
      <c r="A425" s="30" t="s">
        <v>4085</v>
      </c>
      <c r="B425" s="31" t="s">
        <v>4086</v>
      </c>
      <c r="C425" s="32">
        <v>2009</v>
      </c>
      <c r="D425" s="31" t="s">
        <v>1451</v>
      </c>
      <c r="H425" s="30">
        <v>560501</v>
      </c>
      <c r="I425" s="30">
        <v>4649346</v>
      </c>
      <c r="J425" s="30">
        <v>18</v>
      </c>
      <c r="K425" s="30" t="s">
        <v>3358</v>
      </c>
      <c r="L425" s="30">
        <v>1</v>
      </c>
      <c r="Q425" s="30">
        <v>56544</v>
      </c>
    </row>
    <row r="426" spans="1:17" x14ac:dyDescent="0.2">
      <c r="A426" s="30" t="s">
        <v>4085</v>
      </c>
      <c r="B426" s="31" t="s">
        <v>4087</v>
      </c>
      <c r="C426" s="32">
        <v>2009</v>
      </c>
      <c r="D426" s="31" t="s">
        <v>1451</v>
      </c>
      <c r="H426" s="30">
        <v>563415</v>
      </c>
      <c r="I426" s="30">
        <v>4649528</v>
      </c>
      <c r="J426" s="30">
        <v>18</v>
      </c>
      <c r="K426" s="30" t="s">
        <v>3358</v>
      </c>
      <c r="L426" s="30">
        <v>1</v>
      </c>
      <c r="Q426" s="30">
        <v>56545</v>
      </c>
    </row>
    <row r="427" spans="1:17" x14ac:dyDescent="0.2">
      <c r="A427" s="30" t="s">
        <v>4085</v>
      </c>
      <c r="B427" s="31" t="s">
        <v>4088</v>
      </c>
      <c r="C427" s="32">
        <v>2009</v>
      </c>
      <c r="D427" s="31" t="s">
        <v>1451</v>
      </c>
      <c r="H427" s="30">
        <v>564332</v>
      </c>
      <c r="I427" s="30">
        <v>4652480</v>
      </c>
      <c r="J427" s="30">
        <v>18</v>
      </c>
      <c r="K427" s="30" t="s">
        <v>3358</v>
      </c>
      <c r="L427" s="30">
        <v>1</v>
      </c>
      <c r="Q427" s="30">
        <v>56546</v>
      </c>
    </row>
    <row r="428" spans="1:17" x14ac:dyDescent="0.2">
      <c r="A428" s="30" t="s">
        <v>4085</v>
      </c>
      <c r="B428" s="31" t="s">
        <v>4089</v>
      </c>
      <c r="C428" s="32">
        <v>2009</v>
      </c>
      <c r="D428" s="31" t="s">
        <v>1451</v>
      </c>
      <c r="H428" s="30">
        <v>565099</v>
      </c>
      <c r="I428" s="30">
        <v>4652478</v>
      </c>
      <c r="J428" s="30">
        <v>18</v>
      </c>
      <c r="K428" s="30" t="s">
        <v>3358</v>
      </c>
      <c r="L428" s="30">
        <v>1</v>
      </c>
      <c r="Q428" s="30">
        <v>56547</v>
      </c>
    </row>
    <row r="429" spans="1:17" x14ac:dyDescent="0.2">
      <c r="A429" s="30" t="s">
        <v>4085</v>
      </c>
      <c r="B429" s="31" t="s">
        <v>4738</v>
      </c>
      <c r="C429" s="32">
        <v>2009</v>
      </c>
      <c r="D429" s="31" t="s">
        <v>1451</v>
      </c>
      <c r="H429" s="30">
        <v>565087</v>
      </c>
      <c r="I429" s="30">
        <v>4653184</v>
      </c>
      <c r="J429" s="30">
        <v>18</v>
      </c>
      <c r="K429" s="30" t="s">
        <v>3358</v>
      </c>
      <c r="L429" s="30">
        <v>1</v>
      </c>
      <c r="Q429" s="30">
        <v>56548</v>
      </c>
    </row>
    <row r="430" spans="1:17" x14ac:dyDescent="0.2">
      <c r="A430" s="30" t="s">
        <v>4090</v>
      </c>
      <c r="B430" s="31" t="s">
        <v>4091</v>
      </c>
      <c r="C430" s="32">
        <v>2009</v>
      </c>
      <c r="D430" s="31" t="s">
        <v>1451</v>
      </c>
      <c r="H430" s="30">
        <v>638753</v>
      </c>
      <c r="I430" s="30">
        <v>4789894</v>
      </c>
      <c r="J430" s="30">
        <v>18</v>
      </c>
      <c r="K430" s="30" t="s">
        <v>3358</v>
      </c>
      <c r="L430" s="30">
        <v>1</v>
      </c>
      <c r="Q430" s="30">
        <v>56549</v>
      </c>
    </row>
    <row r="431" spans="1:17" x14ac:dyDescent="0.2">
      <c r="A431" s="30" t="s">
        <v>4090</v>
      </c>
      <c r="B431" s="31" t="s">
        <v>4092</v>
      </c>
      <c r="C431" s="32">
        <v>2009</v>
      </c>
      <c r="D431" s="31" t="s">
        <v>1451</v>
      </c>
      <c r="H431" s="30">
        <v>639313</v>
      </c>
      <c r="I431" s="30">
        <v>4790111</v>
      </c>
      <c r="J431" s="30">
        <v>18</v>
      </c>
      <c r="K431" s="30" t="s">
        <v>3358</v>
      </c>
      <c r="L431" s="30">
        <v>1</v>
      </c>
      <c r="Q431" s="30">
        <v>56550</v>
      </c>
    </row>
    <row r="432" spans="1:17" x14ac:dyDescent="0.2">
      <c r="A432" s="30" t="s">
        <v>4090</v>
      </c>
      <c r="B432" s="31" t="s">
        <v>4093</v>
      </c>
      <c r="C432" s="32">
        <v>2009</v>
      </c>
      <c r="D432" s="31" t="s">
        <v>1451</v>
      </c>
      <c r="H432" s="30">
        <v>637768</v>
      </c>
      <c r="I432" s="30">
        <v>4791073</v>
      </c>
      <c r="J432" s="30">
        <v>18</v>
      </c>
      <c r="K432" s="30" t="s">
        <v>3358</v>
      </c>
      <c r="L432" s="30">
        <v>1</v>
      </c>
      <c r="Q432" s="30">
        <v>56551</v>
      </c>
    </row>
    <row r="433" spans="1:17" x14ac:dyDescent="0.2">
      <c r="A433" s="30" t="s">
        <v>4090</v>
      </c>
      <c r="B433" s="31" t="s">
        <v>4094</v>
      </c>
      <c r="C433" s="32">
        <v>2009</v>
      </c>
      <c r="D433" s="31" t="s">
        <v>1451</v>
      </c>
      <c r="H433" s="30">
        <v>637707</v>
      </c>
      <c r="I433" s="30">
        <v>4791676</v>
      </c>
      <c r="J433" s="30">
        <v>18</v>
      </c>
      <c r="K433" s="30" t="s">
        <v>3358</v>
      </c>
      <c r="L433" s="30">
        <v>1</v>
      </c>
      <c r="Q433" s="30">
        <v>56552</v>
      </c>
    </row>
    <row r="434" spans="1:17" x14ac:dyDescent="0.2">
      <c r="A434" s="30" t="s">
        <v>4090</v>
      </c>
      <c r="B434" s="31" t="s">
        <v>4095</v>
      </c>
      <c r="C434" s="32">
        <v>2009</v>
      </c>
      <c r="D434" s="31" t="s">
        <v>1451</v>
      </c>
      <c r="H434" s="30">
        <v>637686</v>
      </c>
      <c r="I434" s="30">
        <v>4790746</v>
      </c>
      <c r="J434" s="30">
        <v>18</v>
      </c>
      <c r="K434" s="30" t="s">
        <v>3358</v>
      </c>
      <c r="L434" s="30">
        <v>1</v>
      </c>
      <c r="Q434" s="30">
        <v>56553</v>
      </c>
    </row>
    <row r="435" spans="1:17" x14ac:dyDescent="0.2">
      <c r="A435" s="30" t="s">
        <v>4090</v>
      </c>
      <c r="B435" s="31" t="s">
        <v>4096</v>
      </c>
      <c r="C435" s="32">
        <v>2009</v>
      </c>
      <c r="D435" s="31" t="s">
        <v>1451</v>
      </c>
      <c r="H435" s="30">
        <v>637412</v>
      </c>
      <c r="I435" s="30">
        <v>4790449</v>
      </c>
      <c r="J435" s="30">
        <v>18</v>
      </c>
      <c r="K435" s="30" t="s">
        <v>3358</v>
      </c>
      <c r="L435" s="30">
        <v>1</v>
      </c>
      <c r="Q435" s="30">
        <v>56554</v>
      </c>
    </row>
    <row r="436" spans="1:17" x14ac:dyDescent="0.2">
      <c r="A436" s="30" t="s">
        <v>4097</v>
      </c>
      <c r="B436" s="31" t="s">
        <v>4098</v>
      </c>
      <c r="C436" s="32">
        <v>2009</v>
      </c>
      <c r="D436" s="31" t="s">
        <v>1451</v>
      </c>
      <c r="F436" s="30">
        <v>43.428356999999998</v>
      </c>
      <c r="G436" s="30">
        <v>-73.701804999999993</v>
      </c>
      <c r="K436" s="30" t="s">
        <v>3358</v>
      </c>
      <c r="L436" s="30">
        <v>3</v>
      </c>
      <c r="Q436" s="30">
        <v>56555</v>
      </c>
    </row>
    <row r="437" spans="1:17" x14ac:dyDescent="0.2">
      <c r="A437" s="30" t="s">
        <v>4097</v>
      </c>
      <c r="B437" s="31" t="s">
        <v>4099</v>
      </c>
      <c r="C437" s="32">
        <v>2009</v>
      </c>
      <c r="D437" s="31" t="s">
        <v>1451</v>
      </c>
      <c r="F437" s="30">
        <v>43.472389</v>
      </c>
      <c r="G437" s="30">
        <v>-73.718214000000003</v>
      </c>
      <c r="K437" s="30" t="s">
        <v>3358</v>
      </c>
      <c r="L437" s="30">
        <v>3</v>
      </c>
      <c r="Q437" s="30">
        <v>56556</v>
      </c>
    </row>
    <row r="438" spans="1:17" x14ac:dyDescent="0.2">
      <c r="A438" s="30" t="s">
        <v>4097</v>
      </c>
      <c r="B438" s="31" t="s">
        <v>4100</v>
      </c>
      <c r="C438" s="32">
        <v>2009</v>
      </c>
      <c r="D438" s="31" t="s">
        <v>1451</v>
      </c>
      <c r="F438" s="30">
        <v>43.472754999999999</v>
      </c>
      <c r="G438" s="30">
        <v>-73.719018000000005</v>
      </c>
      <c r="K438" s="30" t="s">
        <v>3358</v>
      </c>
      <c r="L438" s="30">
        <v>3</v>
      </c>
      <c r="Q438" s="30">
        <v>56557</v>
      </c>
    </row>
    <row r="439" spans="1:17" x14ac:dyDescent="0.2">
      <c r="A439" s="30" t="s">
        <v>4097</v>
      </c>
      <c r="B439" s="31" t="s">
        <v>4101</v>
      </c>
      <c r="C439" s="32">
        <v>2009</v>
      </c>
      <c r="D439" s="31" t="s">
        <v>1451</v>
      </c>
      <c r="F439" s="30">
        <v>43.473115</v>
      </c>
      <c r="G439" s="30">
        <v>-73.718920999999995</v>
      </c>
      <c r="K439" s="30" t="s">
        <v>3358</v>
      </c>
      <c r="L439" s="30">
        <v>3</v>
      </c>
      <c r="Q439" s="30">
        <v>56558</v>
      </c>
    </row>
    <row r="440" spans="1:17" x14ac:dyDescent="0.2">
      <c r="A440" s="30" t="s">
        <v>4097</v>
      </c>
      <c r="B440" s="31" t="s">
        <v>5089</v>
      </c>
      <c r="C440" s="32">
        <v>2009</v>
      </c>
      <c r="D440" s="31" t="s">
        <v>1451</v>
      </c>
      <c r="F440" s="30">
        <v>43.473320000000001</v>
      </c>
      <c r="G440" s="30">
        <v>-73.719147000000007</v>
      </c>
      <c r="K440" s="30" t="s">
        <v>3358</v>
      </c>
      <c r="L440" s="30">
        <v>3</v>
      </c>
      <c r="Q440" s="30">
        <v>56559</v>
      </c>
    </row>
    <row r="441" spans="1:17" x14ac:dyDescent="0.2">
      <c r="A441" s="30" t="s">
        <v>4103</v>
      </c>
      <c r="B441" s="31" t="s">
        <v>4104</v>
      </c>
      <c r="C441" s="32">
        <v>2009</v>
      </c>
      <c r="D441" s="31" t="s">
        <v>1451</v>
      </c>
      <c r="F441" s="30">
        <v>43.653416999999997</v>
      </c>
      <c r="G441" s="30">
        <v>-73.524619000000001</v>
      </c>
      <c r="K441" s="30" t="s">
        <v>3358</v>
      </c>
      <c r="L441" s="30">
        <v>3</v>
      </c>
      <c r="Q441" s="30">
        <v>56560</v>
      </c>
    </row>
    <row r="442" spans="1:17" x14ac:dyDescent="0.2">
      <c r="A442" s="30" t="s">
        <v>4103</v>
      </c>
      <c r="B442" s="31" t="s">
        <v>4105</v>
      </c>
      <c r="C442" s="32">
        <v>2009</v>
      </c>
      <c r="D442" s="31" t="s">
        <v>1451</v>
      </c>
      <c r="F442" s="30">
        <v>43.642927999999998</v>
      </c>
      <c r="G442" s="30">
        <v>-73.480762999999996</v>
      </c>
      <c r="K442" s="30" t="s">
        <v>3358</v>
      </c>
      <c r="L442" s="30">
        <v>3</v>
      </c>
      <c r="Q442" s="30">
        <v>56561</v>
      </c>
    </row>
    <row r="443" spans="1:17" x14ac:dyDescent="0.2">
      <c r="A443" s="30" t="s">
        <v>4103</v>
      </c>
      <c r="B443" s="31" t="s">
        <v>4106</v>
      </c>
      <c r="C443" s="32">
        <v>2009</v>
      </c>
      <c r="D443" s="31" t="s">
        <v>1451</v>
      </c>
      <c r="F443" s="30">
        <v>43.643180000000001</v>
      </c>
      <c r="G443" s="30">
        <v>-73.479714999999999</v>
      </c>
      <c r="K443" s="30" t="s">
        <v>3358</v>
      </c>
      <c r="L443" s="30">
        <v>3</v>
      </c>
      <c r="Q443" s="30">
        <v>56562</v>
      </c>
    </row>
    <row r="444" spans="1:17" x14ac:dyDescent="0.2">
      <c r="A444" s="30" t="s">
        <v>4103</v>
      </c>
      <c r="B444" s="31" t="s">
        <v>4107</v>
      </c>
      <c r="C444" s="32">
        <v>2009</v>
      </c>
      <c r="D444" s="31" t="s">
        <v>1451</v>
      </c>
      <c r="F444" s="30">
        <v>43.685844000000003</v>
      </c>
      <c r="G444" s="30">
        <v>-73.521388000000002</v>
      </c>
      <c r="K444" s="30" t="s">
        <v>3358</v>
      </c>
      <c r="L444" s="30">
        <v>3</v>
      </c>
      <c r="Q444" s="30">
        <v>56563</v>
      </c>
    </row>
    <row r="445" spans="1:17" x14ac:dyDescent="0.2">
      <c r="A445" s="30" t="s">
        <v>4103</v>
      </c>
      <c r="B445" s="31" t="s">
        <v>4108</v>
      </c>
      <c r="C445" s="32">
        <v>2009</v>
      </c>
      <c r="D445" s="31" t="s">
        <v>1451</v>
      </c>
      <c r="F445" s="30">
        <v>43.682718999999999</v>
      </c>
      <c r="G445" s="30">
        <v>-73.516592000000003</v>
      </c>
      <c r="K445" s="30" t="s">
        <v>3358</v>
      </c>
      <c r="L445" s="30">
        <v>3</v>
      </c>
      <c r="Q445" s="30">
        <v>56564</v>
      </c>
    </row>
    <row r="446" spans="1:17" x14ac:dyDescent="0.2">
      <c r="A446" s="30" t="s">
        <v>4103</v>
      </c>
      <c r="B446" s="31" t="s">
        <v>4109</v>
      </c>
      <c r="C446" s="32">
        <v>2009</v>
      </c>
      <c r="D446" s="31" t="s">
        <v>1451</v>
      </c>
      <c r="F446" s="30">
        <v>43.683149</v>
      </c>
      <c r="G446" s="30">
        <v>-73.518322999999995</v>
      </c>
      <c r="K446" s="30" t="s">
        <v>3358</v>
      </c>
      <c r="L446" s="30">
        <v>3</v>
      </c>
      <c r="Q446" s="30">
        <v>56565</v>
      </c>
    </row>
    <row r="447" spans="1:17" x14ac:dyDescent="0.2">
      <c r="A447" s="30" t="s">
        <v>4103</v>
      </c>
      <c r="B447" s="31" t="s">
        <v>4110</v>
      </c>
      <c r="C447" s="32">
        <v>2009</v>
      </c>
      <c r="D447" s="31" t="s">
        <v>1451</v>
      </c>
      <c r="F447" s="30">
        <v>43.683937999999998</v>
      </c>
      <c r="G447" s="30">
        <v>-73.514626000000007</v>
      </c>
      <c r="K447" s="30" t="s">
        <v>3358</v>
      </c>
      <c r="L447" s="30">
        <v>3</v>
      </c>
      <c r="Q447" s="30">
        <v>56566</v>
      </c>
    </row>
    <row r="448" spans="1:17" x14ac:dyDescent="0.2">
      <c r="A448" s="30" t="s">
        <v>4103</v>
      </c>
      <c r="B448" s="31" t="s">
        <v>4111</v>
      </c>
      <c r="C448" s="32">
        <v>2009</v>
      </c>
      <c r="D448" s="31" t="s">
        <v>1451</v>
      </c>
      <c r="F448" s="30">
        <v>43.684095999999997</v>
      </c>
      <c r="G448" s="30">
        <v>-73.519553999999999</v>
      </c>
      <c r="K448" s="30" t="s">
        <v>3358</v>
      </c>
      <c r="L448" s="30">
        <v>3</v>
      </c>
      <c r="Q448" s="30">
        <v>56567</v>
      </c>
    </row>
    <row r="449" spans="1:17" x14ac:dyDescent="0.2">
      <c r="A449" s="30" t="s">
        <v>4112</v>
      </c>
      <c r="B449" s="31" t="s">
        <v>4113</v>
      </c>
      <c r="C449" s="32">
        <v>2009</v>
      </c>
      <c r="D449" s="31" t="s">
        <v>1451</v>
      </c>
      <c r="F449" s="30">
        <v>43.923236000000003</v>
      </c>
      <c r="G449" s="30">
        <v>-73.466910999999996</v>
      </c>
      <c r="K449" s="30" t="s">
        <v>3358</v>
      </c>
      <c r="L449" s="30">
        <v>3</v>
      </c>
      <c r="Q449" s="30">
        <v>56569</v>
      </c>
    </row>
    <row r="450" spans="1:17" x14ac:dyDescent="0.2">
      <c r="A450" s="30" t="s">
        <v>4112</v>
      </c>
      <c r="B450" s="31" t="s">
        <v>4114</v>
      </c>
      <c r="C450" s="32">
        <v>2009</v>
      </c>
      <c r="D450" s="31" t="s">
        <v>1451</v>
      </c>
      <c r="F450" s="30">
        <v>43.940969000000003</v>
      </c>
      <c r="G450" s="30">
        <v>-73.504699000000002</v>
      </c>
      <c r="K450" s="30" t="s">
        <v>3358</v>
      </c>
      <c r="L450" s="30">
        <v>3</v>
      </c>
      <c r="Q450" s="30">
        <v>56570</v>
      </c>
    </row>
    <row r="451" spans="1:17" x14ac:dyDescent="0.2">
      <c r="A451" s="30" t="s">
        <v>4112</v>
      </c>
      <c r="B451" s="31" t="s">
        <v>4115</v>
      </c>
      <c r="C451" s="32">
        <v>2009</v>
      </c>
      <c r="D451" s="31" t="s">
        <v>1451</v>
      </c>
      <c r="F451" s="30">
        <v>43.942225999999998</v>
      </c>
      <c r="G451" s="30">
        <v>-73.504634999999993</v>
      </c>
      <c r="K451" s="30" t="s">
        <v>3358</v>
      </c>
      <c r="L451" s="30">
        <v>3</v>
      </c>
      <c r="Q451" s="30">
        <v>56571</v>
      </c>
    </row>
    <row r="452" spans="1:17" x14ac:dyDescent="0.2">
      <c r="A452" s="30" t="s">
        <v>4112</v>
      </c>
      <c r="B452" s="31" t="s">
        <v>4116</v>
      </c>
      <c r="C452" s="32">
        <v>2009</v>
      </c>
      <c r="D452" s="31" t="s">
        <v>1451</v>
      </c>
      <c r="F452" s="30">
        <v>43.956847000000003</v>
      </c>
      <c r="G452" s="30">
        <v>-73.507065999999995</v>
      </c>
      <c r="K452" s="30" t="s">
        <v>3358</v>
      </c>
      <c r="L452" s="30">
        <v>3</v>
      </c>
      <c r="Q452" s="30">
        <v>56572</v>
      </c>
    </row>
    <row r="453" spans="1:17" x14ac:dyDescent="0.2">
      <c r="A453" s="30" t="s">
        <v>4112</v>
      </c>
      <c r="B453" s="31" t="s">
        <v>4117</v>
      </c>
      <c r="C453" s="32">
        <v>2009</v>
      </c>
      <c r="D453" s="31" t="s">
        <v>1451</v>
      </c>
      <c r="F453" s="30">
        <v>43.956553999999997</v>
      </c>
      <c r="G453" s="30">
        <v>-73.480545000000006</v>
      </c>
      <c r="K453" s="30" t="s">
        <v>3358</v>
      </c>
      <c r="L453" s="30">
        <v>3</v>
      </c>
      <c r="Q453" s="30">
        <v>56568</v>
      </c>
    </row>
    <row r="454" spans="1:17" x14ac:dyDescent="0.2">
      <c r="A454" s="30" t="s">
        <v>4112</v>
      </c>
      <c r="B454" s="31" t="s">
        <v>4118</v>
      </c>
      <c r="C454" s="32">
        <v>2009</v>
      </c>
      <c r="D454" s="31" t="s">
        <v>1451</v>
      </c>
      <c r="F454" s="30">
        <v>43.960614999999997</v>
      </c>
      <c r="G454" s="30">
        <v>-73.481757999999999</v>
      </c>
      <c r="K454" s="30" t="s">
        <v>3358</v>
      </c>
      <c r="L454" s="30">
        <v>3</v>
      </c>
      <c r="Q454" s="30">
        <v>56573</v>
      </c>
    </row>
    <row r="455" spans="1:17" x14ac:dyDescent="0.2">
      <c r="A455" s="30" t="s">
        <v>4119</v>
      </c>
      <c r="B455" s="31" t="s">
        <v>4120</v>
      </c>
      <c r="C455" s="32">
        <v>2009</v>
      </c>
      <c r="D455" s="31" t="s">
        <v>1451</v>
      </c>
      <c r="F455" s="30">
        <v>43.196649999999998</v>
      </c>
      <c r="G455" s="30">
        <v>-75.34151</v>
      </c>
      <c r="K455" s="30" t="s">
        <v>3358</v>
      </c>
      <c r="L455" s="30">
        <v>3</v>
      </c>
      <c r="Q455" s="30">
        <v>56578</v>
      </c>
    </row>
    <row r="456" spans="1:17" x14ac:dyDescent="0.2">
      <c r="A456" s="30" t="s">
        <v>4119</v>
      </c>
      <c r="B456" s="31" t="s">
        <v>4121</v>
      </c>
      <c r="C456" s="32">
        <v>2009</v>
      </c>
      <c r="D456" s="31" t="s">
        <v>1451</v>
      </c>
      <c r="F456" s="30">
        <v>43.17259</v>
      </c>
      <c r="G456" s="30">
        <v>-75.341769999999997</v>
      </c>
      <c r="K456" s="30" t="s">
        <v>3358</v>
      </c>
      <c r="L456" s="30">
        <v>3</v>
      </c>
      <c r="Q456" s="30">
        <v>56574</v>
      </c>
    </row>
    <row r="457" spans="1:17" x14ac:dyDescent="0.2">
      <c r="A457" s="30" t="s">
        <v>4119</v>
      </c>
      <c r="B457" s="31" t="s">
        <v>4122</v>
      </c>
      <c r="C457" s="32">
        <v>2009</v>
      </c>
      <c r="D457" s="31" t="s">
        <v>1451</v>
      </c>
      <c r="F457" s="30">
        <v>43.19735</v>
      </c>
      <c r="G457" s="30">
        <v>-75.344589999999997</v>
      </c>
      <c r="K457" s="30" t="s">
        <v>3358</v>
      </c>
      <c r="L457" s="30">
        <v>3</v>
      </c>
      <c r="Q457" s="30">
        <v>56576</v>
      </c>
    </row>
    <row r="458" spans="1:17" x14ac:dyDescent="0.2">
      <c r="A458" s="30" t="s">
        <v>4119</v>
      </c>
      <c r="B458" s="31" t="s">
        <v>4123</v>
      </c>
      <c r="C458" s="32">
        <v>2009</v>
      </c>
      <c r="D458" s="31" t="s">
        <v>1451</v>
      </c>
      <c r="F458" s="30">
        <v>43.216250000000002</v>
      </c>
      <c r="G458" s="30">
        <v>-75.330560000000006</v>
      </c>
      <c r="K458" s="30" t="s">
        <v>3358</v>
      </c>
      <c r="L458" s="30">
        <v>3</v>
      </c>
      <c r="Q458" s="30">
        <v>56579</v>
      </c>
    </row>
    <row r="459" spans="1:17" x14ac:dyDescent="0.2">
      <c r="A459" s="30" t="s">
        <v>4119</v>
      </c>
      <c r="B459" s="31" t="s">
        <v>4124</v>
      </c>
      <c r="C459" s="32">
        <v>2009</v>
      </c>
      <c r="D459" s="31" t="s">
        <v>1451</v>
      </c>
      <c r="F459" s="30">
        <v>43.18647</v>
      </c>
      <c r="G459" s="30">
        <v>-75.33887</v>
      </c>
      <c r="K459" s="30" t="s">
        <v>3358</v>
      </c>
      <c r="L459" s="30">
        <v>3</v>
      </c>
      <c r="Q459" s="30">
        <v>56575</v>
      </c>
    </row>
    <row r="460" spans="1:17" x14ac:dyDescent="0.2">
      <c r="A460" s="30" t="s">
        <v>4119</v>
      </c>
      <c r="B460" s="31" t="s">
        <v>4125</v>
      </c>
      <c r="C460" s="32">
        <v>2009</v>
      </c>
      <c r="D460" s="31" t="s">
        <v>1451</v>
      </c>
      <c r="F460" s="30">
        <v>43.198160000000001</v>
      </c>
      <c r="G460" s="30">
        <v>-75.344210000000004</v>
      </c>
      <c r="K460" s="30" t="s">
        <v>3358</v>
      </c>
      <c r="L460" s="30">
        <v>3</v>
      </c>
      <c r="Q460" s="30">
        <v>56577</v>
      </c>
    </row>
    <row r="461" spans="1:17" x14ac:dyDescent="0.2">
      <c r="A461" s="30" t="s">
        <v>4126</v>
      </c>
      <c r="B461" s="31" t="s">
        <v>4127</v>
      </c>
      <c r="C461" s="32">
        <v>2009</v>
      </c>
      <c r="D461" s="31" t="s">
        <v>1451</v>
      </c>
      <c r="F461" s="30">
        <v>43.382261999999997</v>
      </c>
      <c r="G461" s="30">
        <v>-73.571607</v>
      </c>
      <c r="K461" s="30" t="s">
        <v>3358</v>
      </c>
      <c r="L461" s="30">
        <v>3</v>
      </c>
      <c r="Q461" s="30">
        <v>56580</v>
      </c>
    </row>
    <row r="462" spans="1:17" x14ac:dyDescent="0.2">
      <c r="A462" s="30" t="s">
        <v>4126</v>
      </c>
      <c r="B462" s="31" t="s">
        <v>4128</v>
      </c>
      <c r="C462" s="32">
        <v>2009</v>
      </c>
      <c r="D462" s="31" t="s">
        <v>1451</v>
      </c>
      <c r="F462" s="30">
        <v>43.350425999999999</v>
      </c>
      <c r="G462" s="30">
        <v>-73.590704000000002</v>
      </c>
      <c r="K462" s="30" t="s">
        <v>3358</v>
      </c>
      <c r="L462" s="30">
        <v>3</v>
      </c>
      <c r="Q462" s="30">
        <v>56581</v>
      </c>
    </row>
    <row r="463" spans="1:17" x14ac:dyDescent="0.2">
      <c r="A463" s="30" t="s">
        <v>4126</v>
      </c>
      <c r="B463" s="31" t="s">
        <v>4129</v>
      </c>
      <c r="C463" s="32">
        <v>2009</v>
      </c>
      <c r="D463" s="31" t="s">
        <v>1451</v>
      </c>
      <c r="F463" s="30">
        <v>43.352699000000001</v>
      </c>
      <c r="G463" s="30">
        <v>-73.607988000000006</v>
      </c>
      <c r="K463" s="30" t="s">
        <v>3358</v>
      </c>
      <c r="L463" s="30">
        <v>3</v>
      </c>
      <c r="Q463" s="30">
        <v>56582</v>
      </c>
    </row>
    <row r="464" spans="1:17" x14ac:dyDescent="0.2">
      <c r="A464" s="30" t="s">
        <v>4126</v>
      </c>
      <c r="B464" s="31" t="s">
        <v>4130</v>
      </c>
      <c r="C464" s="32">
        <v>2009</v>
      </c>
      <c r="D464" s="31" t="s">
        <v>1451</v>
      </c>
      <c r="F464" s="30">
        <v>43.352857999999998</v>
      </c>
      <c r="G464" s="30">
        <v>-73.611080999999999</v>
      </c>
      <c r="K464" s="30" t="s">
        <v>3358</v>
      </c>
      <c r="L464" s="30">
        <v>3</v>
      </c>
      <c r="Q464" s="30">
        <v>56583</v>
      </c>
    </row>
    <row r="465" spans="1:17" x14ac:dyDescent="0.2">
      <c r="A465" s="30" t="s">
        <v>4126</v>
      </c>
      <c r="B465" s="31" t="s">
        <v>4131</v>
      </c>
      <c r="C465" s="32">
        <v>2009</v>
      </c>
      <c r="D465" s="31" t="s">
        <v>1451</v>
      </c>
      <c r="F465" s="30">
        <v>43.339022999999997</v>
      </c>
      <c r="G465" s="30">
        <v>-73.611355000000003</v>
      </c>
      <c r="K465" s="30" t="s">
        <v>3358</v>
      </c>
      <c r="L465" s="30">
        <v>3</v>
      </c>
      <c r="Q465" s="30">
        <v>56584</v>
      </c>
    </row>
    <row r="466" spans="1:17" x14ac:dyDescent="0.2">
      <c r="A466" s="30" t="s">
        <v>4132</v>
      </c>
      <c r="B466" s="31" t="s">
        <v>4133</v>
      </c>
      <c r="C466" s="32">
        <v>2009</v>
      </c>
      <c r="D466" s="31" t="s">
        <v>1451</v>
      </c>
      <c r="F466" s="30">
        <v>43.956741999999998</v>
      </c>
      <c r="G466" s="30">
        <v>-73.483018000000001</v>
      </c>
      <c r="K466" s="30" t="s">
        <v>3358</v>
      </c>
      <c r="L466" s="30">
        <v>3</v>
      </c>
      <c r="Q466" s="30">
        <v>56585</v>
      </c>
    </row>
    <row r="467" spans="1:17" x14ac:dyDescent="0.2">
      <c r="A467" s="30" t="s">
        <v>4134</v>
      </c>
      <c r="B467" s="31" t="s">
        <v>4135</v>
      </c>
      <c r="C467" s="32">
        <v>2009</v>
      </c>
      <c r="D467" s="31" t="s">
        <v>1451</v>
      </c>
      <c r="F467" s="30">
        <v>43.096407999999997</v>
      </c>
      <c r="G467" s="30">
        <v>-73.723347000000004</v>
      </c>
      <c r="K467" s="30" t="s">
        <v>3358</v>
      </c>
      <c r="L467" s="30">
        <v>3</v>
      </c>
      <c r="Q467" s="30">
        <v>56586</v>
      </c>
    </row>
    <row r="468" spans="1:17" x14ac:dyDescent="0.2">
      <c r="A468" s="30" t="s">
        <v>4134</v>
      </c>
      <c r="B468" s="31" t="s">
        <v>4136</v>
      </c>
      <c r="C468" s="32">
        <v>2009</v>
      </c>
      <c r="D468" s="31" t="s">
        <v>1451</v>
      </c>
      <c r="F468" s="30">
        <v>43.067497000000003</v>
      </c>
      <c r="G468" s="30">
        <v>-73.687999000000005</v>
      </c>
      <c r="K468" s="30" t="s">
        <v>3358</v>
      </c>
      <c r="L468" s="30">
        <v>3</v>
      </c>
      <c r="Q468" s="30">
        <v>56587</v>
      </c>
    </row>
    <row r="469" spans="1:17" x14ac:dyDescent="0.2">
      <c r="A469" s="30" t="s">
        <v>4134</v>
      </c>
      <c r="B469" s="31" t="s">
        <v>4137</v>
      </c>
      <c r="C469" s="32">
        <v>2009</v>
      </c>
      <c r="D469" s="31" t="s">
        <v>1451</v>
      </c>
      <c r="F469" s="30">
        <v>43.089143</v>
      </c>
      <c r="G469" s="30">
        <v>-73.677447999999998</v>
      </c>
      <c r="K469" s="30" t="s">
        <v>3358</v>
      </c>
      <c r="L469" s="30">
        <v>3</v>
      </c>
      <c r="Q469" s="30">
        <v>56588</v>
      </c>
    </row>
    <row r="470" spans="1:17" x14ac:dyDescent="0.2">
      <c r="A470" s="30" t="s">
        <v>4134</v>
      </c>
      <c r="B470" s="31" t="s">
        <v>4138</v>
      </c>
      <c r="C470" s="32">
        <v>2009</v>
      </c>
      <c r="D470" s="31" t="s">
        <v>1451</v>
      </c>
      <c r="F470" s="30">
        <v>43.089188</v>
      </c>
      <c r="G470" s="30">
        <v>-73.699494999999999</v>
      </c>
      <c r="K470" s="30" t="s">
        <v>3358</v>
      </c>
      <c r="L470" s="30">
        <v>3</v>
      </c>
      <c r="Q470" s="30">
        <v>56589</v>
      </c>
    </row>
    <row r="471" spans="1:17" x14ac:dyDescent="0.2">
      <c r="A471" s="30" t="s">
        <v>4134</v>
      </c>
      <c r="B471" s="31" t="s">
        <v>4139</v>
      </c>
      <c r="C471" s="32">
        <v>2009</v>
      </c>
      <c r="D471" s="31" t="s">
        <v>1451</v>
      </c>
      <c r="F471" s="30">
        <v>43.089556000000002</v>
      </c>
      <c r="G471" s="30">
        <v>-73.696057999999994</v>
      </c>
      <c r="K471" s="30" t="s">
        <v>3358</v>
      </c>
      <c r="L471" s="30">
        <v>3</v>
      </c>
      <c r="Q471" s="30">
        <v>56590</v>
      </c>
    </row>
    <row r="472" spans="1:17" x14ac:dyDescent="0.2">
      <c r="A472" s="30" t="s">
        <v>4134</v>
      </c>
      <c r="B472" s="31" t="s">
        <v>4140</v>
      </c>
      <c r="C472" s="32">
        <v>2009</v>
      </c>
      <c r="D472" s="31" t="s">
        <v>1451</v>
      </c>
      <c r="F472" s="30">
        <v>43.087865999999998</v>
      </c>
      <c r="G472" s="30">
        <v>-73.699157999999997</v>
      </c>
      <c r="K472" s="30" t="s">
        <v>3358</v>
      </c>
      <c r="L472" s="30">
        <v>3</v>
      </c>
      <c r="Q472" s="30">
        <v>56591</v>
      </c>
    </row>
    <row r="473" spans="1:17" x14ac:dyDescent="0.2">
      <c r="A473" s="30" t="s">
        <v>4134</v>
      </c>
      <c r="B473" s="31" t="s">
        <v>4141</v>
      </c>
      <c r="C473" s="32">
        <v>2009</v>
      </c>
      <c r="D473" s="31" t="s">
        <v>1451</v>
      </c>
      <c r="F473" s="30">
        <v>43.089995000000002</v>
      </c>
      <c r="G473" s="30">
        <v>-73.697356999999997</v>
      </c>
      <c r="K473" s="30" t="s">
        <v>3358</v>
      </c>
      <c r="L473" s="30">
        <v>3</v>
      </c>
      <c r="Q473" s="30">
        <v>56592</v>
      </c>
    </row>
    <row r="474" spans="1:17" x14ac:dyDescent="0.2">
      <c r="A474" s="30" t="s">
        <v>4134</v>
      </c>
      <c r="B474" s="31" t="s">
        <v>4142</v>
      </c>
      <c r="C474" s="32">
        <v>2009</v>
      </c>
      <c r="D474" s="31" t="s">
        <v>1451</v>
      </c>
      <c r="F474" s="30">
        <v>43.090567</v>
      </c>
      <c r="G474" s="30">
        <v>-73.696946999999994</v>
      </c>
      <c r="K474" s="30" t="s">
        <v>3358</v>
      </c>
      <c r="L474" s="30">
        <v>3</v>
      </c>
      <c r="Q474" s="30">
        <v>56593</v>
      </c>
    </row>
    <row r="475" spans="1:17" x14ac:dyDescent="0.2">
      <c r="A475" s="30" t="s">
        <v>4143</v>
      </c>
      <c r="B475" s="31" t="s">
        <v>4144</v>
      </c>
      <c r="C475" s="32">
        <v>2009</v>
      </c>
      <c r="D475" s="31" t="s">
        <v>1451</v>
      </c>
      <c r="H475" s="30">
        <v>604600</v>
      </c>
      <c r="I475" s="30">
        <v>4629640</v>
      </c>
      <c r="J475" s="30">
        <v>18</v>
      </c>
      <c r="K475" s="30" t="s">
        <v>3358</v>
      </c>
      <c r="L475" s="30">
        <v>1</v>
      </c>
      <c r="Q475" s="30">
        <v>56600</v>
      </c>
    </row>
    <row r="476" spans="1:17" x14ac:dyDescent="0.2">
      <c r="A476" s="30" t="s">
        <v>4143</v>
      </c>
      <c r="B476" s="31" t="s">
        <v>4145</v>
      </c>
      <c r="C476" s="32">
        <v>2009</v>
      </c>
      <c r="D476" s="31" t="s">
        <v>1451</v>
      </c>
      <c r="H476" s="30">
        <v>603667</v>
      </c>
      <c r="I476" s="30">
        <v>4626114</v>
      </c>
      <c r="J476" s="30">
        <v>18</v>
      </c>
      <c r="K476" s="30" t="s">
        <v>3358</v>
      </c>
      <c r="L476" s="30">
        <v>1</v>
      </c>
      <c r="Q476" s="30">
        <v>56594</v>
      </c>
    </row>
    <row r="477" spans="1:17" x14ac:dyDescent="0.2">
      <c r="A477" s="30" t="s">
        <v>4143</v>
      </c>
      <c r="B477" s="31" t="s">
        <v>4146</v>
      </c>
      <c r="C477" s="32">
        <v>2009</v>
      </c>
      <c r="D477" s="31" t="s">
        <v>1451</v>
      </c>
      <c r="H477" s="30">
        <v>607507</v>
      </c>
      <c r="I477" s="30">
        <v>4628438</v>
      </c>
      <c r="J477" s="30">
        <v>18</v>
      </c>
      <c r="K477" s="30" t="s">
        <v>3358</v>
      </c>
      <c r="L477" s="30">
        <v>1</v>
      </c>
      <c r="Q477" s="30">
        <v>56595</v>
      </c>
    </row>
    <row r="478" spans="1:17" x14ac:dyDescent="0.2">
      <c r="A478" s="30" t="s">
        <v>4143</v>
      </c>
      <c r="B478" s="31" t="s">
        <v>4734</v>
      </c>
      <c r="C478" s="32">
        <v>2009</v>
      </c>
      <c r="D478" s="31" t="s">
        <v>1451</v>
      </c>
      <c r="H478" s="30">
        <v>603825</v>
      </c>
      <c r="I478" s="30">
        <v>4626521</v>
      </c>
      <c r="J478" s="30">
        <v>18</v>
      </c>
      <c r="K478" s="30" t="s">
        <v>3358</v>
      </c>
      <c r="L478" s="30">
        <v>1</v>
      </c>
      <c r="Q478" s="30">
        <v>56596</v>
      </c>
    </row>
    <row r="479" spans="1:17" x14ac:dyDescent="0.2">
      <c r="A479" s="30" t="s">
        <v>4143</v>
      </c>
      <c r="B479" s="31" t="s">
        <v>4735</v>
      </c>
      <c r="C479" s="32">
        <v>2009</v>
      </c>
      <c r="D479" s="31" t="s">
        <v>1451</v>
      </c>
      <c r="H479" s="30">
        <v>604065</v>
      </c>
      <c r="I479" s="30">
        <v>4628136</v>
      </c>
      <c r="J479" s="30">
        <v>18</v>
      </c>
      <c r="K479" s="30" t="s">
        <v>3358</v>
      </c>
      <c r="L479" s="30">
        <v>1</v>
      </c>
      <c r="Q479" s="30">
        <v>56597</v>
      </c>
    </row>
    <row r="480" spans="1:17" x14ac:dyDescent="0.2">
      <c r="A480" s="30" t="s">
        <v>4143</v>
      </c>
      <c r="B480" s="31" t="s">
        <v>4736</v>
      </c>
      <c r="C480" s="32">
        <v>2009</v>
      </c>
      <c r="D480" s="31" t="s">
        <v>1451</v>
      </c>
      <c r="H480" s="30">
        <v>603932</v>
      </c>
      <c r="I480" s="30">
        <v>4627973</v>
      </c>
      <c r="J480" s="30">
        <v>18</v>
      </c>
      <c r="K480" s="30" t="s">
        <v>3358</v>
      </c>
      <c r="L480" s="30">
        <v>1</v>
      </c>
      <c r="Q480" s="30">
        <v>56598</v>
      </c>
    </row>
    <row r="481" spans="1:17" x14ac:dyDescent="0.2">
      <c r="A481" s="30" t="s">
        <v>4143</v>
      </c>
      <c r="B481" s="31" t="s">
        <v>4737</v>
      </c>
      <c r="C481" s="32">
        <v>2009</v>
      </c>
      <c r="D481" s="31" t="s">
        <v>1451</v>
      </c>
      <c r="H481" s="30">
        <v>604406</v>
      </c>
      <c r="I481" s="30">
        <v>4626913</v>
      </c>
      <c r="J481" s="30">
        <v>18</v>
      </c>
      <c r="K481" s="30" t="s">
        <v>3358</v>
      </c>
      <c r="L481" s="30">
        <v>1</v>
      </c>
      <c r="Q481" s="30">
        <v>56599</v>
      </c>
    </row>
    <row r="482" spans="1:17" x14ac:dyDescent="0.2">
      <c r="A482" s="30" t="s">
        <v>4147</v>
      </c>
      <c r="B482" s="31" t="s">
        <v>4148</v>
      </c>
      <c r="C482" s="32">
        <v>2009</v>
      </c>
      <c r="D482" s="31" t="s">
        <v>1451</v>
      </c>
      <c r="F482" s="30">
        <v>43.477680999999997</v>
      </c>
      <c r="G482" s="30">
        <v>-74.013875999999996</v>
      </c>
      <c r="K482" s="30" t="s">
        <v>3358</v>
      </c>
      <c r="L482" s="30">
        <v>3</v>
      </c>
      <c r="Q482" s="30">
        <v>56601</v>
      </c>
    </row>
    <row r="483" spans="1:17" x14ac:dyDescent="0.2">
      <c r="A483" s="30" t="s">
        <v>4147</v>
      </c>
      <c r="B483" s="31" t="s">
        <v>4149</v>
      </c>
      <c r="C483" s="32">
        <v>2009</v>
      </c>
      <c r="D483" s="31" t="s">
        <v>1451</v>
      </c>
      <c r="F483" s="30">
        <v>43.491897000000002</v>
      </c>
      <c r="G483" s="30">
        <v>-74.037707999999995</v>
      </c>
      <c r="K483" s="30" t="s">
        <v>3358</v>
      </c>
      <c r="L483" s="30">
        <v>3</v>
      </c>
      <c r="Q483" s="30">
        <v>56602</v>
      </c>
    </row>
    <row r="484" spans="1:17" x14ac:dyDescent="0.2">
      <c r="A484" s="30" t="s">
        <v>4147</v>
      </c>
      <c r="B484" s="31" t="s">
        <v>4150</v>
      </c>
      <c r="C484" s="32">
        <v>2009</v>
      </c>
      <c r="D484" s="31" t="s">
        <v>1451</v>
      </c>
      <c r="F484" s="30">
        <v>43.49333</v>
      </c>
      <c r="G484" s="30">
        <v>-74.03931</v>
      </c>
      <c r="K484" s="30" t="s">
        <v>3358</v>
      </c>
      <c r="L484" s="30">
        <v>3</v>
      </c>
      <c r="Q484" s="30">
        <v>56603</v>
      </c>
    </row>
    <row r="485" spans="1:17" x14ac:dyDescent="0.2">
      <c r="A485" s="30" t="s">
        <v>4147</v>
      </c>
      <c r="B485" s="31" t="s">
        <v>4151</v>
      </c>
      <c r="C485" s="32">
        <v>2009</v>
      </c>
      <c r="D485" s="31" t="s">
        <v>1451</v>
      </c>
      <c r="F485" s="30">
        <v>43.482408</v>
      </c>
      <c r="G485" s="30">
        <v>-74.010335999999995</v>
      </c>
      <c r="K485" s="30" t="s">
        <v>3358</v>
      </c>
      <c r="L485" s="30">
        <v>3</v>
      </c>
      <c r="Q485" s="30">
        <v>56604</v>
      </c>
    </row>
    <row r="486" spans="1:17" x14ac:dyDescent="0.2">
      <c r="A486" s="30" t="s">
        <v>4147</v>
      </c>
      <c r="B486" s="31" t="s">
        <v>4152</v>
      </c>
      <c r="C486" s="32">
        <v>2009</v>
      </c>
      <c r="D486" s="31" t="s">
        <v>1451</v>
      </c>
      <c r="F486" s="30">
        <v>43.508580000000002</v>
      </c>
      <c r="G486" s="30">
        <v>-74.042221999999995</v>
      </c>
      <c r="K486" s="30" t="s">
        <v>3358</v>
      </c>
      <c r="L486" s="30">
        <v>3</v>
      </c>
      <c r="Q486" s="30">
        <v>56605</v>
      </c>
    </row>
    <row r="487" spans="1:17" x14ac:dyDescent="0.2">
      <c r="A487" s="30" t="s">
        <v>4147</v>
      </c>
      <c r="B487" s="31" t="s">
        <v>4153</v>
      </c>
      <c r="C487" s="32">
        <v>2009</v>
      </c>
      <c r="D487" s="31" t="s">
        <v>1451</v>
      </c>
      <c r="F487" s="30">
        <v>43.507658999999997</v>
      </c>
      <c r="G487" s="30">
        <v>-74.041713999999999</v>
      </c>
      <c r="K487" s="30" t="s">
        <v>3358</v>
      </c>
      <c r="L487" s="30">
        <v>3</v>
      </c>
      <c r="Q487" s="30">
        <v>56606</v>
      </c>
    </row>
    <row r="488" spans="1:17" x14ac:dyDescent="0.2">
      <c r="A488" s="30" t="s">
        <v>4147</v>
      </c>
      <c r="B488" s="31" t="s">
        <v>4154</v>
      </c>
      <c r="C488" s="32">
        <v>2009</v>
      </c>
      <c r="D488" s="31" t="s">
        <v>1451</v>
      </c>
      <c r="F488" s="30">
        <v>43.480288999999999</v>
      </c>
      <c r="G488" s="30">
        <v>-74.011148000000006</v>
      </c>
      <c r="K488" s="30" t="s">
        <v>3358</v>
      </c>
      <c r="L488" s="30">
        <v>3</v>
      </c>
      <c r="Q488" s="30">
        <v>56607</v>
      </c>
    </row>
    <row r="489" spans="1:17" x14ac:dyDescent="0.2">
      <c r="A489" s="30" t="s">
        <v>4147</v>
      </c>
      <c r="B489" s="31" t="s">
        <v>4155</v>
      </c>
      <c r="C489" s="32">
        <v>2009</v>
      </c>
      <c r="D489" s="31" t="s">
        <v>1451</v>
      </c>
      <c r="F489" s="30">
        <v>43.506070999999999</v>
      </c>
      <c r="G489" s="30">
        <v>-74.040845000000004</v>
      </c>
      <c r="K489" s="30" t="s">
        <v>3358</v>
      </c>
      <c r="L489" s="30">
        <v>3</v>
      </c>
      <c r="Q489" s="30">
        <v>56608</v>
      </c>
    </row>
    <row r="490" spans="1:17" x14ac:dyDescent="0.2">
      <c r="A490" s="30" t="s">
        <v>4156</v>
      </c>
      <c r="B490" s="31" t="s">
        <v>4157</v>
      </c>
      <c r="C490" s="32">
        <v>2009</v>
      </c>
      <c r="D490" s="31" t="s">
        <v>1451</v>
      </c>
      <c r="F490" s="30">
        <v>43.703366000000003</v>
      </c>
      <c r="G490" s="30">
        <v>-73.720605000000006</v>
      </c>
      <c r="K490" s="30" t="s">
        <v>3358</v>
      </c>
      <c r="L490" s="30">
        <v>3</v>
      </c>
      <c r="Q490" s="30">
        <v>56609</v>
      </c>
    </row>
    <row r="491" spans="1:17" x14ac:dyDescent="0.2">
      <c r="A491" s="30" t="s">
        <v>4156</v>
      </c>
      <c r="B491" s="31" t="s">
        <v>4158</v>
      </c>
      <c r="C491" s="32">
        <v>2009</v>
      </c>
      <c r="D491" s="31" t="s">
        <v>1451</v>
      </c>
      <c r="F491" s="30">
        <v>43.706972</v>
      </c>
      <c r="G491" s="30">
        <v>-73.680757999999997</v>
      </c>
      <c r="K491" s="30" t="s">
        <v>3358</v>
      </c>
      <c r="L491" s="30">
        <v>3</v>
      </c>
      <c r="Q491" s="30">
        <v>56610</v>
      </c>
    </row>
    <row r="492" spans="1:17" x14ac:dyDescent="0.2">
      <c r="A492" s="30" t="s">
        <v>4156</v>
      </c>
      <c r="B492" s="31" t="s">
        <v>4159</v>
      </c>
      <c r="C492" s="32">
        <v>2009</v>
      </c>
      <c r="D492" s="31" t="s">
        <v>1451</v>
      </c>
      <c r="F492" s="30">
        <v>43.746603999999998</v>
      </c>
      <c r="G492" s="30">
        <v>-73.726169999999996</v>
      </c>
      <c r="K492" s="30" t="s">
        <v>3358</v>
      </c>
      <c r="L492" s="30">
        <v>3</v>
      </c>
      <c r="Q492" s="30">
        <v>56611</v>
      </c>
    </row>
    <row r="493" spans="1:17" x14ac:dyDescent="0.2">
      <c r="A493" s="30" t="s">
        <v>4156</v>
      </c>
      <c r="B493" s="31" t="s">
        <v>4160</v>
      </c>
      <c r="C493" s="32">
        <v>2009</v>
      </c>
      <c r="D493" s="31" t="s">
        <v>1451</v>
      </c>
      <c r="F493" s="30">
        <v>43.706119000000001</v>
      </c>
      <c r="G493" s="30">
        <v>-73.683835000000002</v>
      </c>
      <c r="K493" s="30" t="s">
        <v>3358</v>
      </c>
      <c r="L493" s="30">
        <v>3</v>
      </c>
      <c r="Q493" s="30">
        <v>56612</v>
      </c>
    </row>
    <row r="494" spans="1:17" x14ac:dyDescent="0.2">
      <c r="A494" s="30" t="s">
        <v>4156</v>
      </c>
      <c r="B494" s="31" t="s">
        <v>4161</v>
      </c>
      <c r="C494" s="32">
        <v>2009</v>
      </c>
      <c r="D494" s="31" t="s">
        <v>1451</v>
      </c>
      <c r="F494" s="30">
        <v>43.705677000000001</v>
      </c>
      <c r="G494" s="30">
        <v>-73.683389000000005</v>
      </c>
      <c r="K494" s="30" t="s">
        <v>3358</v>
      </c>
      <c r="L494" s="30">
        <v>3</v>
      </c>
      <c r="Q494" s="30">
        <v>56613</v>
      </c>
    </row>
    <row r="495" spans="1:17" x14ac:dyDescent="0.2">
      <c r="A495" s="30" t="s">
        <v>4156</v>
      </c>
      <c r="B495" s="31" t="s">
        <v>4162</v>
      </c>
      <c r="C495" s="32">
        <v>2009</v>
      </c>
      <c r="D495" s="31" t="s">
        <v>1451</v>
      </c>
      <c r="F495" s="30">
        <v>43.705224999999999</v>
      </c>
      <c r="G495" s="30">
        <v>-73.684504000000004</v>
      </c>
      <c r="K495" s="30" t="s">
        <v>3358</v>
      </c>
      <c r="L495" s="30">
        <v>3</v>
      </c>
      <c r="Q495" s="30">
        <v>56614</v>
      </c>
    </row>
    <row r="496" spans="1:17" x14ac:dyDescent="0.2">
      <c r="A496" s="30" t="s">
        <v>4156</v>
      </c>
      <c r="B496" s="31" t="s">
        <v>4163</v>
      </c>
      <c r="C496" s="32">
        <v>2009</v>
      </c>
      <c r="D496" s="31" t="s">
        <v>1451</v>
      </c>
      <c r="F496" s="30">
        <v>43.706207999999997</v>
      </c>
      <c r="G496" s="30">
        <v>-73.681984999999997</v>
      </c>
      <c r="K496" s="30" t="s">
        <v>3358</v>
      </c>
      <c r="L496" s="30">
        <v>3</v>
      </c>
      <c r="Q496" s="30">
        <v>56615</v>
      </c>
    </row>
    <row r="497" spans="1:17" x14ac:dyDescent="0.2">
      <c r="A497" s="30" t="s">
        <v>4164</v>
      </c>
      <c r="B497" s="31" t="s">
        <v>4165</v>
      </c>
      <c r="C497" s="32">
        <v>2009</v>
      </c>
      <c r="D497" s="31" t="s">
        <v>1451</v>
      </c>
      <c r="F497" s="30">
        <v>43.769604999999999</v>
      </c>
      <c r="G497" s="30">
        <v>-73.641082999999995</v>
      </c>
      <c r="K497" s="30" t="s">
        <v>3358</v>
      </c>
      <c r="L497" s="30">
        <v>3</v>
      </c>
      <c r="Q497" s="30">
        <v>56616</v>
      </c>
    </row>
    <row r="498" spans="1:17" x14ac:dyDescent="0.2">
      <c r="A498" s="30" t="s">
        <v>4164</v>
      </c>
      <c r="B498" s="31" t="s">
        <v>4166</v>
      </c>
      <c r="C498" s="32">
        <v>2009</v>
      </c>
      <c r="D498" s="31" t="s">
        <v>1451</v>
      </c>
      <c r="F498" s="30">
        <v>43.725144</v>
      </c>
      <c r="G498" s="30">
        <v>-73.594469000000004</v>
      </c>
      <c r="K498" s="30" t="s">
        <v>3358</v>
      </c>
      <c r="L498" s="30">
        <v>3</v>
      </c>
      <c r="Q498" s="30">
        <v>56617</v>
      </c>
    </row>
    <row r="499" spans="1:17" x14ac:dyDescent="0.2">
      <c r="A499" s="30" t="s">
        <v>4164</v>
      </c>
      <c r="B499" s="31" t="s">
        <v>4167</v>
      </c>
      <c r="C499" s="32">
        <v>2009</v>
      </c>
      <c r="D499" s="31" t="s">
        <v>1451</v>
      </c>
      <c r="F499" s="30">
        <v>43.738241000000002</v>
      </c>
      <c r="G499" s="30">
        <v>-73.579352999999998</v>
      </c>
      <c r="K499" s="30" t="s">
        <v>3358</v>
      </c>
      <c r="L499" s="30">
        <v>3</v>
      </c>
      <c r="Q499" s="30">
        <v>56618</v>
      </c>
    </row>
    <row r="500" spans="1:17" x14ac:dyDescent="0.2">
      <c r="A500" s="30" t="s">
        <v>4164</v>
      </c>
      <c r="B500" s="31" t="s">
        <v>4168</v>
      </c>
      <c r="C500" s="32">
        <v>2009</v>
      </c>
      <c r="D500" s="31" t="s">
        <v>1451</v>
      </c>
      <c r="F500" s="30">
        <v>43.739586000000003</v>
      </c>
      <c r="G500" s="30">
        <v>-73.580224999999999</v>
      </c>
      <c r="K500" s="30" t="s">
        <v>3358</v>
      </c>
      <c r="L500" s="30">
        <v>3</v>
      </c>
      <c r="Q500" s="30">
        <v>56619</v>
      </c>
    </row>
    <row r="501" spans="1:17" x14ac:dyDescent="0.2">
      <c r="A501" s="30" t="s">
        <v>4164</v>
      </c>
      <c r="B501" s="31" t="s">
        <v>4169</v>
      </c>
      <c r="C501" s="32">
        <v>2009</v>
      </c>
      <c r="D501" s="31" t="s">
        <v>1451</v>
      </c>
      <c r="F501" s="30">
        <v>43.739297999999998</v>
      </c>
      <c r="G501" s="30">
        <v>-73.581463999999997</v>
      </c>
      <c r="K501" s="30" t="s">
        <v>3358</v>
      </c>
      <c r="L501" s="30">
        <v>3</v>
      </c>
      <c r="Q501" s="30">
        <v>56620</v>
      </c>
    </row>
    <row r="502" spans="1:17" x14ac:dyDescent="0.2">
      <c r="A502" s="30" t="s">
        <v>4164</v>
      </c>
      <c r="B502" s="31" t="s">
        <v>4170</v>
      </c>
      <c r="C502" s="32">
        <v>2009</v>
      </c>
      <c r="D502" s="31" t="s">
        <v>1451</v>
      </c>
      <c r="F502" s="30">
        <v>43.746011000000003</v>
      </c>
      <c r="G502" s="30">
        <v>-73.614761000000001</v>
      </c>
      <c r="K502" s="30" t="s">
        <v>3358</v>
      </c>
      <c r="L502" s="30">
        <v>3</v>
      </c>
      <c r="Q502" s="30">
        <v>56621</v>
      </c>
    </row>
    <row r="503" spans="1:17" x14ac:dyDescent="0.2">
      <c r="A503" s="30" t="s">
        <v>4171</v>
      </c>
      <c r="B503" s="31" t="s">
        <v>4172</v>
      </c>
      <c r="C503" s="32">
        <v>2009</v>
      </c>
      <c r="D503" s="31" t="s">
        <v>1451</v>
      </c>
      <c r="H503" s="30">
        <v>628271</v>
      </c>
      <c r="I503" s="30">
        <v>4799214</v>
      </c>
      <c r="J503" s="30">
        <v>18</v>
      </c>
      <c r="K503" s="30" t="s">
        <v>3358</v>
      </c>
      <c r="L503" s="30">
        <v>1</v>
      </c>
      <c r="Q503" s="30">
        <v>56622</v>
      </c>
    </row>
    <row r="504" spans="1:17" x14ac:dyDescent="0.2">
      <c r="A504" s="30" t="s">
        <v>4171</v>
      </c>
      <c r="B504" s="31" t="s">
        <v>4173</v>
      </c>
      <c r="C504" s="32">
        <v>2009</v>
      </c>
      <c r="D504" s="31" t="s">
        <v>1451</v>
      </c>
      <c r="H504" s="30">
        <v>625726</v>
      </c>
      <c r="I504" s="30">
        <v>4800351</v>
      </c>
      <c r="J504" s="30">
        <v>18</v>
      </c>
      <c r="K504" s="30" t="s">
        <v>3358</v>
      </c>
      <c r="L504" s="30">
        <v>1</v>
      </c>
      <c r="Q504" s="30">
        <v>56623</v>
      </c>
    </row>
    <row r="505" spans="1:17" x14ac:dyDescent="0.2">
      <c r="A505" s="30" t="s">
        <v>4171</v>
      </c>
      <c r="B505" s="31" t="s">
        <v>4174</v>
      </c>
      <c r="C505" s="32">
        <v>2009</v>
      </c>
      <c r="D505" s="31" t="s">
        <v>1451</v>
      </c>
      <c r="H505" s="30">
        <v>627718</v>
      </c>
      <c r="I505" s="30">
        <v>4797199</v>
      </c>
      <c r="J505" s="30">
        <v>18</v>
      </c>
      <c r="K505" s="30" t="s">
        <v>3358</v>
      </c>
      <c r="L505" s="30">
        <v>1</v>
      </c>
      <c r="Q505" s="30">
        <v>56624</v>
      </c>
    </row>
    <row r="506" spans="1:17" x14ac:dyDescent="0.2">
      <c r="A506" s="30" t="s">
        <v>4171</v>
      </c>
      <c r="B506" s="31" t="s">
        <v>4175</v>
      </c>
      <c r="C506" s="32">
        <v>2009</v>
      </c>
      <c r="D506" s="31" t="s">
        <v>1451</v>
      </c>
      <c r="H506" s="30">
        <v>627822</v>
      </c>
      <c r="I506" s="30">
        <v>4797499</v>
      </c>
      <c r="J506" s="30">
        <v>18</v>
      </c>
      <c r="K506" s="30" t="s">
        <v>3358</v>
      </c>
      <c r="L506" s="30">
        <v>1</v>
      </c>
      <c r="Q506" s="30">
        <v>56625</v>
      </c>
    </row>
    <row r="507" spans="1:17" x14ac:dyDescent="0.2">
      <c r="A507" s="30" t="s">
        <v>4171</v>
      </c>
      <c r="B507" s="31" t="s">
        <v>4176</v>
      </c>
      <c r="C507" s="32">
        <v>2009</v>
      </c>
      <c r="D507" s="31" t="s">
        <v>1451</v>
      </c>
      <c r="H507" s="30">
        <v>625887</v>
      </c>
      <c r="I507" s="30">
        <v>4800499</v>
      </c>
      <c r="J507" s="30">
        <v>18</v>
      </c>
      <c r="K507" s="30" t="s">
        <v>3358</v>
      </c>
      <c r="L507" s="30">
        <v>1</v>
      </c>
      <c r="Q507" s="30">
        <v>56626</v>
      </c>
    </row>
    <row r="508" spans="1:17" x14ac:dyDescent="0.2">
      <c r="A508" s="30" t="s">
        <v>4177</v>
      </c>
      <c r="B508" s="31" t="s">
        <v>4178</v>
      </c>
      <c r="C508" s="32">
        <v>2009</v>
      </c>
      <c r="D508" s="31" t="s">
        <v>1451</v>
      </c>
      <c r="F508" s="30">
        <v>43.507477000000002</v>
      </c>
      <c r="G508" s="30">
        <v>-74.104275999999999</v>
      </c>
      <c r="K508" s="30" t="s">
        <v>3358</v>
      </c>
      <c r="L508" s="30">
        <v>3</v>
      </c>
      <c r="Q508" s="30">
        <v>56627</v>
      </c>
    </row>
    <row r="509" spans="1:17" x14ac:dyDescent="0.2">
      <c r="A509" s="30" t="s">
        <v>4177</v>
      </c>
      <c r="B509" s="31" t="s">
        <v>4179</v>
      </c>
      <c r="C509" s="32">
        <v>2009</v>
      </c>
      <c r="D509" s="31" t="s">
        <v>1451</v>
      </c>
      <c r="F509" s="30">
        <v>43.494188000000001</v>
      </c>
      <c r="G509" s="30">
        <v>-74.061245</v>
      </c>
      <c r="K509" s="30" t="s">
        <v>3358</v>
      </c>
      <c r="L509" s="30">
        <v>3</v>
      </c>
      <c r="Q509" s="30">
        <v>56628</v>
      </c>
    </row>
    <row r="510" spans="1:17" x14ac:dyDescent="0.2">
      <c r="A510" s="30" t="s">
        <v>4177</v>
      </c>
      <c r="B510" s="31" t="s">
        <v>4180</v>
      </c>
      <c r="C510" s="32">
        <v>2009</v>
      </c>
      <c r="D510" s="31" t="s">
        <v>1451</v>
      </c>
      <c r="F510" s="30">
        <v>43.477341000000003</v>
      </c>
      <c r="G510" s="30">
        <v>-74.110960000000006</v>
      </c>
      <c r="K510" s="30" t="s">
        <v>3358</v>
      </c>
      <c r="L510" s="30">
        <v>3</v>
      </c>
      <c r="Q510" s="30">
        <v>56629</v>
      </c>
    </row>
    <row r="511" spans="1:17" x14ac:dyDescent="0.2">
      <c r="A511" s="30" t="s">
        <v>4177</v>
      </c>
      <c r="B511" s="31" t="s">
        <v>4181</v>
      </c>
      <c r="C511" s="32">
        <v>2009</v>
      </c>
      <c r="D511" s="31" t="s">
        <v>1451</v>
      </c>
      <c r="F511" s="30">
        <v>43.492426999999999</v>
      </c>
      <c r="G511" s="30">
        <v>-74.062275</v>
      </c>
      <c r="K511" s="30" t="s">
        <v>3358</v>
      </c>
      <c r="L511" s="30">
        <v>3</v>
      </c>
      <c r="Q511" s="30">
        <v>56630</v>
      </c>
    </row>
    <row r="512" spans="1:17" x14ac:dyDescent="0.2">
      <c r="A512" s="30" t="s">
        <v>4177</v>
      </c>
      <c r="B512" s="31" t="s">
        <v>4182</v>
      </c>
      <c r="C512" s="32">
        <v>2009</v>
      </c>
      <c r="D512" s="31" t="s">
        <v>1451</v>
      </c>
      <c r="F512" s="30">
        <v>43.492263000000001</v>
      </c>
      <c r="G512" s="30">
        <v>-74.061547000000004</v>
      </c>
      <c r="K512" s="30" t="s">
        <v>3358</v>
      </c>
      <c r="L512" s="30">
        <v>3</v>
      </c>
      <c r="Q512" s="30">
        <v>56631</v>
      </c>
    </row>
    <row r="513" spans="1:17" x14ac:dyDescent="0.2">
      <c r="A513" s="30" t="s">
        <v>4183</v>
      </c>
      <c r="B513" s="31" t="s">
        <v>4184</v>
      </c>
      <c r="C513" s="32">
        <v>2009</v>
      </c>
      <c r="D513" s="31" t="s">
        <v>1451</v>
      </c>
      <c r="H513" s="30">
        <v>568591</v>
      </c>
      <c r="I513" s="30">
        <v>4571384</v>
      </c>
      <c r="J513" s="30">
        <v>18</v>
      </c>
      <c r="K513" s="30" t="s">
        <v>3358</v>
      </c>
      <c r="L513" s="30">
        <v>1</v>
      </c>
      <c r="Q513" s="30">
        <v>56632</v>
      </c>
    </row>
    <row r="514" spans="1:17" x14ac:dyDescent="0.2">
      <c r="A514" s="30" t="s">
        <v>4183</v>
      </c>
      <c r="B514" s="31" t="s">
        <v>4185</v>
      </c>
      <c r="C514" s="32">
        <v>2009</v>
      </c>
      <c r="D514" s="31" t="s">
        <v>1451</v>
      </c>
      <c r="H514" s="30">
        <v>568708</v>
      </c>
      <c r="I514" s="30">
        <v>4571263</v>
      </c>
      <c r="J514" s="30">
        <v>18</v>
      </c>
      <c r="K514" s="30" t="s">
        <v>3358</v>
      </c>
      <c r="L514" s="30">
        <v>1</v>
      </c>
      <c r="Q514" s="30">
        <v>56633</v>
      </c>
    </row>
    <row r="515" spans="1:17" x14ac:dyDescent="0.2">
      <c r="A515" s="30" t="s">
        <v>4183</v>
      </c>
      <c r="B515" s="31" t="s">
        <v>4186</v>
      </c>
      <c r="C515" s="32">
        <v>2009</v>
      </c>
      <c r="D515" s="31" t="s">
        <v>1451</v>
      </c>
      <c r="H515" s="30">
        <v>566275</v>
      </c>
      <c r="I515" s="30">
        <v>4571528</v>
      </c>
      <c r="J515" s="30">
        <v>18</v>
      </c>
      <c r="K515" s="30" t="s">
        <v>3358</v>
      </c>
      <c r="L515" s="30">
        <v>1</v>
      </c>
      <c r="Q515" s="30">
        <v>56634</v>
      </c>
    </row>
    <row r="516" spans="1:17" x14ac:dyDescent="0.2">
      <c r="A516" s="30" t="s">
        <v>4183</v>
      </c>
      <c r="B516" s="31" t="s">
        <v>4187</v>
      </c>
      <c r="C516" s="32">
        <v>2009</v>
      </c>
      <c r="D516" s="31" t="s">
        <v>1451</v>
      </c>
      <c r="H516" s="30">
        <v>565469</v>
      </c>
      <c r="I516" s="30">
        <v>4572274</v>
      </c>
      <c r="J516" s="30">
        <v>18</v>
      </c>
      <c r="K516" s="30" t="s">
        <v>3358</v>
      </c>
      <c r="L516" s="30">
        <v>1</v>
      </c>
      <c r="Q516" s="30">
        <v>56635</v>
      </c>
    </row>
    <row r="517" spans="1:17" x14ac:dyDescent="0.2">
      <c r="A517" s="30" t="s">
        <v>4183</v>
      </c>
      <c r="B517" s="31" t="s">
        <v>4832</v>
      </c>
      <c r="C517" s="32">
        <v>2009</v>
      </c>
      <c r="D517" s="31" t="s">
        <v>1451</v>
      </c>
      <c r="H517" s="30">
        <v>566339</v>
      </c>
      <c r="I517" s="30">
        <v>4572062</v>
      </c>
      <c r="J517" s="30">
        <v>18</v>
      </c>
      <c r="K517" s="30" t="s">
        <v>3358</v>
      </c>
      <c r="L517" s="30">
        <v>1</v>
      </c>
      <c r="Q517" s="30">
        <v>56636</v>
      </c>
    </row>
    <row r="518" spans="1:17" x14ac:dyDescent="0.2">
      <c r="A518" s="30" t="s">
        <v>4183</v>
      </c>
      <c r="B518" s="31" t="s">
        <v>4831</v>
      </c>
      <c r="C518" s="32">
        <v>2009</v>
      </c>
      <c r="D518" s="31" t="s">
        <v>1451</v>
      </c>
      <c r="H518" s="30">
        <v>571278</v>
      </c>
      <c r="I518" s="30">
        <v>4570115</v>
      </c>
      <c r="J518" s="30">
        <v>18</v>
      </c>
      <c r="K518" s="30" t="s">
        <v>3358</v>
      </c>
      <c r="L518" s="30">
        <v>1</v>
      </c>
      <c r="Q518" s="30">
        <v>56637</v>
      </c>
    </row>
    <row r="519" spans="1:17" x14ac:dyDescent="0.2">
      <c r="A519" s="30" t="s">
        <v>4183</v>
      </c>
      <c r="B519" s="31" t="s">
        <v>4830</v>
      </c>
      <c r="C519" s="32">
        <v>2009</v>
      </c>
      <c r="D519" s="31" t="s">
        <v>1451</v>
      </c>
      <c r="H519" s="30">
        <v>567934</v>
      </c>
      <c r="I519" s="30">
        <v>4573616</v>
      </c>
      <c r="J519" s="30">
        <v>18</v>
      </c>
      <c r="K519" s="30" t="s">
        <v>3358</v>
      </c>
      <c r="L519" s="30">
        <v>1</v>
      </c>
      <c r="Q519" s="30">
        <v>56638</v>
      </c>
    </row>
    <row r="520" spans="1:17" x14ac:dyDescent="0.2">
      <c r="A520" s="30" t="s">
        <v>4183</v>
      </c>
      <c r="B520" s="31" t="s">
        <v>4829</v>
      </c>
      <c r="C520" s="32">
        <v>2009</v>
      </c>
      <c r="D520" s="31" t="s">
        <v>1451</v>
      </c>
      <c r="H520" s="30">
        <v>571590</v>
      </c>
      <c r="I520" s="30">
        <v>4570813</v>
      </c>
      <c r="J520" s="30">
        <v>18</v>
      </c>
      <c r="K520" s="30" t="s">
        <v>3358</v>
      </c>
      <c r="L520" s="30">
        <v>1</v>
      </c>
      <c r="Q520" s="30">
        <v>56639</v>
      </c>
    </row>
    <row r="521" spans="1:17" x14ac:dyDescent="0.2">
      <c r="A521" s="30" t="s">
        <v>4183</v>
      </c>
      <c r="B521" s="31" t="s">
        <v>4828</v>
      </c>
      <c r="C521" s="32">
        <v>2009</v>
      </c>
      <c r="D521" s="31" t="s">
        <v>1451</v>
      </c>
      <c r="H521" s="30">
        <v>567811</v>
      </c>
      <c r="I521" s="30">
        <v>4573723</v>
      </c>
      <c r="J521" s="30">
        <v>18</v>
      </c>
      <c r="K521" s="30" t="s">
        <v>3358</v>
      </c>
      <c r="L521" s="30">
        <v>1</v>
      </c>
      <c r="Q521" s="30">
        <v>56640</v>
      </c>
    </row>
    <row r="522" spans="1:17" x14ac:dyDescent="0.2">
      <c r="A522" s="30" t="s">
        <v>4183</v>
      </c>
      <c r="B522" s="31" t="s">
        <v>4827</v>
      </c>
      <c r="C522" s="32">
        <v>2009</v>
      </c>
      <c r="D522" s="31" t="s">
        <v>1451</v>
      </c>
      <c r="H522" s="30">
        <v>571517</v>
      </c>
      <c r="I522" s="30">
        <v>4570542</v>
      </c>
      <c r="J522" s="30">
        <v>18</v>
      </c>
      <c r="K522" s="30" t="s">
        <v>3358</v>
      </c>
      <c r="L522" s="30">
        <v>1</v>
      </c>
      <c r="Q522" s="30">
        <v>56641</v>
      </c>
    </row>
    <row r="523" spans="1:17" x14ac:dyDescent="0.2">
      <c r="A523" s="30" t="s">
        <v>4188</v>
      </c>
      <c r="B523" s="31" t="s">
        <v>4189</v>
      </c>
      <c r="C523" s="32">
        <v>2009</v>
      </c>
      <c r="D523" s="31" t="s">
        <v>1451</v>
      </c>
      <c r="F523" s="30">
        <v>43.507899000000002</v>
      </c>
      <c r="G523" s="30">
        <v>-73.635249000000002</v>
      </c>
      <c r="K523" s="30" t="s">
        <v>3358</v>
      </c>
      <c r="L523" s="30">
        <v>3</v>
      </c>
      <c r="Q523" s="30">
        <v>56642</v>
      </c>
    </row>
    <row r="524" spans="1:17" x14ac:dyDescent="0.2">
      <c r="A524" s="30" t="s">
        <v>4188</v>
      </c>
      <c r="B524" s="31" t="s">
        <v>4190</v>
      </c>
      <c r="C524" s="32">
        <v>2009</v>
      </c>
      <c r="D524" s="31" t="s">
        <v>1451</v>
      </c>
      <c r="F524" s="30">
        <v>43.532938000000001</v>
      </c>
      <c r="G524" s="30">
        <v>-73.641210999999998</v>
      </c>
      <c r="K524" s="30" t="s">
        <v>3358</v>
      </c>
      <c r="L524" s="30">
        <v>3</v>
      </c>
      <c r="Q524" s="30">
        <v>56643</v>
      </c>
    </row>
    <row r="525" spans="1:17" x14ac:dyDescent="0.2">
      <c r="A525" s="30" t="s">
        <v>4188</v>
      </c>
      <c r="B525" s="31" t="s">
        <v>4191</v>
      </c>
      <c r="C525" s="32">
        <v>2009</v>
      </c>
      <c r="D525" s="31" t="s">
        <v>1451</v>
      </c>
      <c r="F525" s="30">
        <v>43.541148999999997</v>
      </c>
      <c r="G525" s="30">
        <v>-73.590188999999995</v>
      </c>
      <c r="K525" s="30" t="s">
        <v>3358</v>
      </c>
      <c r="L525" s="30">
        <v>3</v>
      </c>
      <c r="Q525" s="30">
        <v>56644</v>
      </c>
    </row>
    <row r="526" spans="1:17" x14ac:dyDescent="0.2">
      <c r="A526" s="30" t="s">
        <v>4188</v>
      </c>
      <c r="B526" s="31" t="s">
        <v>4192</v>
      </c>
      <c r="C526" s="32">
        <v>2009</v>
      </c>
      <c r="D526" s="31" t="s">
        <v>1451</v>
      </c>
      <c r="F526" s="30">
        <v>43.499913999999997</v>
      </c>
      <c r="G526" s="30">
        <v>-73.626339999999999</v>
      </c>
      <c r="K526" s="30" t="s">
        <v>3358</v>
      </c>
      <c r="L526" s="30">
        <v>3</v>
      </c>
      <c r="Q526" s="30">
        <v>56645</v>
      </c>
    </row>
    <row r="527" spans="1:17" x14ac:dyDescent="0.2">
      <c r="A527" s="30" t="s">
        <v>4188</v>
      </c>
      <c r="B527" s="31" t="s">
        <v>4193</v>
      </c>
      <c r="C527" s="32">
        <v>2009</v>
      </c>
      <c r="D527" s="31" t="s">
        <v>1451</v>
      </c>
      <c r="F527" s="30">
        <v>43.497813000000001</v>
      </c>
      <c r="G527" s="30">
        <v>-73.626771000000005</v>
      </c>
      <c r="K527" s="30" t="s">
        <v>3358</v>
      </c>
      <c r="L527" s="30">
        <v>3</v>
      </c>
      <c r="Q527" s="30">
        <v>56646</v>
      </c>
    </row>
    <row r="528" spans="1:17" x14ac:dyDescent="0.2">
      <c r="A528" s="30" t="s">
        <v>4188</v>
      </c>
      <c r="B528" s="31" t="s">
        <v>4826</v>
      </c>
      <c r="C528" s="32">
        <v>2009</v>
      </c>
      <c r="D528" s="31" t="s">
        <v>1451</v>
      </c>
      <c r="F528" s="30">
        <v>43.499310999999999</v>
      </c>
      <c r="G528" s="30">
        <v>-73.626293000000004</v>
      </c>
      <c r="K528" s="30" t="s">
        <v>3358</v>
      </c>
      <c r="L528" s="30">
        <v>3</v>
      </c>
      <c r="Q528" s="30">
        <v>56647</v>
      </c>
    </row>
    <row r="529" spans="1:17" x14ac:dyDescent="0.2">
      <c r="A529" s="30" t="s">
        <v>4188</v>
      </c>
      <c r="B529" s="31" t="s">
        <v>4194</v>
      </c>
      <c r="C529" s="32">
        <v>2009</v>
      </c>
      <c r="D529" s="31" t="s">
        <v>1451</v>
      </c>
      <c r="F529" s="30">
        <v>43.497051999999996</v>
      </c>
      <c r="G529" s="30">
        <v>-73.627874000000006</v>
      </c>
      <c r="K529" s="30" t="s">
        <v>3358</v>
      </c>
      <c r="L529" s="30">
        <v>3</v>
      </c>
      <c r="Q529" s="30">
        <v>56648</v>
      </c>
    </row>
    <row r="530" spans="1:17" x14ac:dyDescent="0.2">
      <c r="A530" s="30" t="s">
        <v>4195</v>
      </c>
      <c r="B530" s="31" t="s">
        <v>4196</v>
      </c>
      <c r="C530" s="32">
        <v>2009</v>
      </c>
      <c r="D530" s="31" t="s">
        <v>1451</v>
      </c>
      <c r="H530" s="30">
        <v>567607</v>
      </c>
      <c r="I530" s="30">
        <v>4629185</v>
      </c>
      <c r="J530" s="30">
        <v>18</v>
      </c>
      <c r="K530" s="30" t="s">
        <v>3358</v>
      </c>
      <c r="L530" s="30">
        <v>1</v>
      </c>
      <c r="Q530" s="30">
        <v>56649</v>
      </c>
    </row>
    <row r="531" spans="1:17" x14ac:dyDescent="0.2">
      <c r="A531" s="30" t="s">
        <v>4195</v>
      </c>
      <c r="B531" s="31" t="s">
        <v>4197</v>
      </c>
      <c r="C531" s="32">
        <v>2009</v>
      </c>
      <c r="D531" s="31" t="s">
        <v>1451</v>
      </c>
      <c r="H531" s="30">
        <v>569622</v>
      </c>
      <c r="I531" s="30">
        <v>4626438</v>
      </c>
      <c r="J531" s="30">
        <v>18</v>
      </c>
      <c r="K531" s="30" t="s">
        <v>3358</v>
      </c>
      <c r="L531" s="30">
        <v>1</v>
      </c>
      <c r="Q531" s="30">
        <v>56650</v>
      </c>
    </row>
    <row r="532" spans="1:17" x14ac:dyDescent="0.2">
      <c r="A532" s="30" t="s">
        <v>4195</v>
      </c>
      <c r="B532" s="31" t="s">
        <v>4198</v>
      </c>
      <c r="C532" s="32">
        <v>2009</v>
      </c>
      <c r="D532" s="31" t="s">
        <v>1451</v>
      </c>
      <c r="H532" s="30">
        <v>566600</v>
      </c>
      <c r="I532" s="30">
        <v>4627543</v>
      </c>
      <c r="J532" s="30">
        <v>18</v>
      </c>
      <c r="K532" s="30" t="s">
        <v>3358</v>
      </c>
      <c r="L532" s="30">
        <v>1</v>
      </c>
      <c r="Q532" s="30">
        <v>56651</v>
      </c>
    </row>
    <row r="533" spans="1:17" x14ac:dyDescent="0.2">
      <c r="A533" s="30" t="s">
        <v>4195</v>
      </c>
      <c r="B533" s="31" t="s">
        <v>4824</v>
      </c>
      <c r="C533" s="32">
        <v>2009</v>
      </c>
      <c r="D533" s="31" t="s">
        <v>1451</v>
      </c>
      <c r="H533" s="30">
        <v>571149</v>
      </c>
      <c r="I533" s="30">
        <v>4626681</v>
      </c>
      <c r="J533" s="30">
        <v>18</v>
      </c>
      <c r="K533" s="30" t="s">
        <v>3358</v>
      </c>
      <c r="L533" s="30">
        <v>1</v>
      </c>
      <c r="Q533" s="30">
        <v>56652</v>
      </c>
    </row>
    <row r="534" spans="1:17" x14ac:dyDescent="0.2">
      <c r="A534" s="30" t="s">
        <v>4195</v>
      </c>
      <c r="B534" s="31" t="s">
        <v>4825</v>
      </c>
      <c r="C534" s="32">
        <v>2009</v>
      </c>
      <c r="D534" s="31" t="s">
        <v>1451</v>
      </c>
      <c r="H534" s="30">
        <v>571318</v>
      </c>
      <c r="I534" s="30">
        <v>4626887</v>
      </c>
      <c r="J534" s="30">
        <v>18</v>
      </c>
      <c r="K534" s="30" t="s">
        <v>3358</v>
      </c>
      <c r="L534" s="30">
        <v>1</v>
      </c>
      <c r="Q534" s="30">
        <v>56653</v>
      </c>
    </row>
    <row r="535" spans="1:17" x14ac:dyDescent="0.2">
      <c r="A535" s="30" t="s">
        <v>4199</v>
      </c>
      <c r="B535" s="31" t="s">
        <v>4200</v>
      </c>
      <c r="C535" s="32">
        <v>2009</v>
      </c>
      <c r="D535" s="31" t="s">
        <v>1451</v>
      </c>
      <c r="H535" s="30">
        <v>630831</v>
      </c>
      <c r="I535" s="30">
        <v>4777030</v>
      </c>
      <c r="J535" s="30">
        <v>18</v>
      </c>
      <c r="K535" s="30" t="s">
        <v>3358</v>
      </c>
      <c r="L535" s="30">
        <v>1</v>
      </c>
      <c r="Q535" s="30">
        <v>56654</v>
      </c>
    </row>
    <row r="536" spans="1:17" x14ac:dyDescent="0.2">
      <c r="A536" s="30" t="s">
        <v>4199</v>
      </c>
      <c r="B536" s="31" t="s">
        <v>4201</v>
      </c>
      <c r="C536" s="32">
        <v>2009</v>
      </c>
      <c r="D536" s="31" t="s">
        <v>1451</v>
      </c>
      <c r="H536" s="30">
        <v>626172</v>
      </c>
      <c r="I536" s="30">
        <v>4775483</v>
      </c>
      <c r="J536" s="30">
        <v>18</v>
      </c>
      <c r="K536" s="30" t="s">
        <v>3358</v>
      </c>
      <c r="L536" s="30">
        <v>1</v>
      </c>
      <c r="Q536" s="30">
        <v>56655</v>
      </c>
    </row>
    <row r="537" spans="1:17" x14ac:dyDescent="0.2">
      <c r="A537" s="30" t="s">
        <v>4199</v>
      </c>
      <c r="B537" s="31" t="s">
        <v>4202</v>
      </c>
      <c r="C537" s="32">
        <v>2009</v>
      </c>
      <c r="D537" s="31" t="s">
        <v>1451</v>
      </c>
      <c r="H537" s="30">
        <v>627907</v>
      </c>
      <c r="I537" s="30">
        <v>4777795</v>
      </c>
      <c r="J537" s="30">
        <v>18</v>
      </c>
      <c r="K537" s="30" t="s">
        <v>3358</v>
      </c>
      <c r="L537" s="30">
        <v>1</v>
      </c>
      <c r="Q537" s="30">
        <v>56656</v>
      </c>
    </row>
    <row r="538" spans="1:17" x14ac:dyDescent="0.2">
      <c r="A538" s="30" t="s">
        <v>4199</v>
      </c>
      <c r="B538" s="31" t="s">
        <v>4203</v>
      </c>
      <c r="C538" s="32">
        <v>2009</v>
      </c>
      <c r="D538" s="31" t="s">
        <v>1451</v>
      </c>
      <c r="H538" s="30">
        <v>632071</v>
      </c>
      <c r="I538" s="30">
        <v>4776761</v>
      </c>
      <c r="J538" s="30">
        <v>18</v>
      </c>
      <c r="K538" s="30" t="s">
        <v>3358</v>
      </c>
      <c r="L538" s="30">
        <v>1</v>
      </c>
      <c r="Q538" s="30">
        <v>56657</v>
      </c>
    </row>
    <row r="539" spans="1:17" x14ac:dyDescent="0.2">
      <c r="A539" s="30" t="s">
        <v>4199</v>
      </c>
      <c r="B539" s="31" t="s">
        <v>4204</v>
      </c>
      <c r="C539" s="32">
        <v>2009</v>
      </c>
      <c r="D539" s="31" t="s">
        <v>1451</v>
      </c>
      <c r="H539" s="30">
        <v>626129</v>
      </c>
      <c r="I539" s="30">
        <v>4775325</v>
      </c>
      <c r="J539" s="30">
        <v>18</v>
      </c>
      <c r="K539" s="30" t="s">
        <v>3358</v>
      </c>
      <c r="L539" s="30">
        <v>1</v>
      </c>
      <c r="Q539" s="30">
        <v>56658</v>
      </c>
    </row>
    <row r="540" spans="1:17" x14ac:dyDescent="0.2">
      <c r="A540" s="30" t="s">
        <v>4199</v>
      </c>
      <c r="B540" s="31" t="s">
        <v>4205</v>
      </c>
      <c r="C540" s="32">
        <v>2009</v>
      </c>
      <c r="D540" s="31" t="s">
        <v>1451</v>
      </c>
      <c r="H540" s="30">
        <v>626112</v>
      </c>
      <c r="I540" s="30">
        <v>4775631</v>
      </c>
      <c r="J540" s="30">
        <v>18</v>
      </c>
      <c r="K540" s="30" t="s">
        <v>3358</v>
      </c>
      <c r="L540" s="30">
        <v>1</v>
      </c>
      <c r="Q540" s="30">
        <v>56659</v>
      </c>
    </row>
    <row r="541" spans="1:17" x14ac:dyDescent="0.2">
      <c r="A541" s="30" t="s">
        <v>4206</v>
      </c>
      <c r="B541" s="31" t="s">
        <v>4207</v>
      </c>
      <c r="C541" s="32">
        <v>2009</v>
      </c>
      <c r="D541" s="31" t="s">
        <v>1451</v>
      </c>
      <c r="F541" s="30">
        <v>43.899008000000002</v>
      </c>
      <c r="G541" s="30">
        <v>-73.632762999999997</v>
      </c>
      <c r="K541" s="30" t="s">
        <v>3358</v>
      </c>
      <c r="L541" s="30">
        <v>3</v>
      </c>
      <c r="Q541" s="30">
        <v>56660</v>
      </c>
    </row>
    <row r="542" spans="1:17" x14ac:dyDescent="0.2">
      <c r="A542" s="30" t="s">
        <v>4206</v>
      </c>
      <c r="B542" s="31" t="s">
        <v>4208</v>
      </c>
      <c r="C542" s="32">
        <v>2009</v>
      </c>
      <c r="D542" s="31" t="s">
        <v>1451</v>
      </c>
      <c r="F542" s="30">
        <v>43.887483000000003</v>
      </c>
      <c r="G542" s="30">
        <v>-73.651077000000001</v>
      </c>
      <c r="K542" s="30" t="s">
        <v>3358</v>
      </c>
      <c r="L542" s="30">
        <v>3</v>
      </c>
      <c r="Q542" s="30">
        <v>56661</v>
      </c>
    </row>
    <row r="543" spans="1:17" x14ac:dyDescent="0.2">
      <c r="A543" s="30" t="s">
        <v>4206</v>
      </c>
      <c r="B543" s="31" t="s">
        <v>4209</v>
      </c>
      <c r="C543" s="32">
        <v>2009</v>
      </c>
      <c r="D543" s="31" t="s">
        <v>1451</v>
      </c>
      <c r="F543" s="30">
        <v>43.893498000000001</v>
      </c>
      <c r="G543" s="30">
        <v>-73.633842999999999</v>
      </c>
      <c r="K543" s="30" t="s">
        <v>3358</v>
      </c>
      <c r="L543" s="30">
        <v>3</v>
      </c>
      <c r="Q543" s="30">
        <v>56662</v>
      </c>
    </row>
    <row r="544" spans="1:17" x14ac:dyDescent="0.2">
      <c r="A544" s="30" t="s">
        <v>4206</v>
      </c>
      <c r="B544" s="31" t="s">
        <v>4210</v>
      </c>
      <c r="C544" s="32">
        <v>2009</v>
      </c>
      <c r="D544" s="31" t="s">
        <v>1451</v>
      </c>
      <c r="F544" s="30">
        <v>43.887853999999997</v>
      </c>
      <c r="G544" s="30">
        <v>-73.673519999999996</v>
      </c>
      <c r="K544" s="30" t="s">
        <v>3358</v>
      </c>
      <c r="L544" s="30">
        <v>3</v>
      </c>
      <c r="Q544" s="30">
        <v>56663</v>
      </c>
    </row>
    <row r="545" spans="1:17" x14ac:dyDescent="0.2">
      <c r="A545" s="30" t="s">
        <v>4206</v>
      </c>
      <c r="B545" s="31" t="s">
        <v>4211</v>
      </c>
      <c r="C545" s="32">
        <v>2009</v>
      </c>
      <c r="D545" s="31" t="s">
        <v>1451</v>
      </c>
      <c r="F545" s="30">
        <v>43.898372000000002</v>
      </c>
      <c r="G545" s="30">
        <v>-73.648974999999993</v>
      </c>
      <c r="K545" s="30" t="s">
        <v>3358</v>
      </c>
      <c r="L545" s="30">
        <v>3</v>
      </c>
      <c r="Q545" s="30">
        <v>56664</v>
      </c>
    </row>
    <row r="546" spans="1:17" x14ac:dyDescent="0.2">
      <c r="A546" s="30" t="s">
        <v>4212</v>
      </c>
      <c r="B546" s="31" t="s">
        <v>4213</v>
      </c>
      <c r="C546" s="32">
        <v>2009</v>
      </c>
      <c r="D546" s="31" t="s">
        <v>1451</v>
      </c>
      <c r="H546" s="30">
        <v>579314</v>
      </c>
      <c r="I546" s="30">
        <v>4774529</v>
      </c>
      <c r="J546" s="30">
        <v>18</v>
      </c>
      <c r="K546" s="30" t="s">
        <v>3358</v>
      </c>
      <c r="L546" s="30">
        <v>1</v>
      </c>
      <c r="Q546" s="30">
        <v>56665</v>
      </c>
    </row>
    <row r="547" spans="1:17" x14ac:dyDescent="0.2">
      <c r="A547" s="30" t="s">
        <v>4212</v>
      </c>
      <c r="B547" s="31" t="s">
        <v>4214</v>
      </c>
      <c r="C547" s="32">
        <v>2009</v>
      </c>
      <c r="D547" s="31" t="s">
        <v>1451</v>
      </c>
      <c r="H547" s="30">
        <v>576921</v>
      </c>
      <c r="I547" s="30">
        <v>4774306</v>
      </c>
      <c r="J547" s="30">
        <v>18</v>
      </c>
      <c r="K547" s="30" t="s">
        <v>3358</v>
      </c>
      <c r="L547" s="30">
        <v>1</v>
      </c>
      <c r="Q547" s="30">
        <v>56666</v>
      </c>
    </row>
    <row r="548" spans="1:17" x14ac:dyDescent="0.2">
      <c r="A548" s="30" t="s">
        <v>4212</v>
      </c>
      <c r="B548" s="31" t="s">
        <v>4215</v>
      </c>
      <c r="C548" s="32">
        <v>2009</v>
      </c>
      <c r="D548" s="31" t="s">
        <v>1451</v>
      </c>
      <c r="H548" s="30">
        <v>581144</v>
      </c>
      <c r="I548" s="30">
        <v>4774571</v>
      </c>
      <c r="J548" s="30">
        <v>18</v>
      </c>
      <c r="K548" s="30" t="s">
        <v>3358</v>
      </c>
      <c r="L548" s="30">
        <v>1</v>
      </c>
      <c r="Q548" s="30">
        <v>56667</v>
      </c>
    </row>
    <row r="549" spans="1:17" x14ac:dyDescent="0.2">
      <c r="A549" s="30" t="s">
        <v>4212</v>
      </c>
      <c r="B549" s="31" t="s">
        <v>4216</v>
      </c>
      <c r="C549" s="32">
        <v>2009</v>
      </c>
      <c r="D549" s="31" t="s">
        <v>1451</v>
      </c>
      <c r="H549" s="30">
        <v>579829</v>
      </c>
      <c r="I549" s="30">
        <v>4771117</v>
      </c>
      <c r="J549" s="30">
        <v>18</v>
      </c>
      <c r="K549" s="30" t="s">
        <v>3358</v>
      </c>
      <c r="L549" s="30">
        <v>1</v>
      </c>
      <c r="Q549" s="30">
        <v>56668</v>
      </c>
    </row>
    <row r="550" spans="1:17" x14ac:dyDescent="0.2">
      <c r="A550" s="30" t="s">
        <v>4212</v>
      </c>
      <c r="B550" s="31" t="s">
        <v>4217</v>
      </c>
      <c r="C550" s="32">
        <v>2009</v>
      </c>
      <c r="D550" s="31" t="s">
        <v>1451</v>
      </c>
      <c r="H550" s="30">
        <v>578634</v>
      </c>
      <c r="I550" s="30">
        <v>4771420</v>
      </c>
      <c r="J550" s="30">
        <v>18</v>
      </c>
      <c r="K550" s="30" t="s">
        <v>3358</v>
      </c>
      <c r="L550" s="30">
        <v>1</v>
      </c>
      <c r="Q550" s="30">
        <v>56669</v>
      </c>
    </row>
    <row r="551" spans="1:17" x14ac:dyDescent="0.2">
      <c r="A551" s="30" t="s">
        <v>4212</v>
      </c>
      <c r="B551" s="31" t="s">
        <v>4218</v>
      </c>
      <c r="C551" s="32">
        <v>2009</v>
      </c>
      <c r="D551" s="31" t="s">
        <v>1451</v>
      </c>
      <c r="F551" s="30">
        <v>44.096249999999998</v>
      </c>
      <c r="G551" s="30">
        <v>-73.993339000000006</v>
      </c>
      <c r="K551" s="30" t="s">
        <v>3358</v>
      </c>
      <c r="L551" s="30">
        <v>3</v>
      </c>
      <c r="Q551" s="30">
        <v>56670</v>
      </c>
    </row>
    <row r="552" spans="1:17" x14ac:dyDescent="0.2">
      <c r="A552" s="30" t="s">
        <v>5083</v>
      </c>
      <c r="B552" s="31" t="s">
        <v>3644</v>
      </c>
      <c r="C552" s="32">
        <v>2010</v>
      </c>
      <c r="D552" s="31" t="s">
        <v>1451</v>
      </c>
      <c r="F552" s="30">
        <v>44.959417000000002</v>
      </c>
      <c r="G552" s="30">
        <v>-73.369967000000003</v>
      </c>
      <c r="K552" s="30" t="s">
        <v>3358</v>
      </c>
      <c r="L552" s="30">
        <v>3</v>
      </c>
      <c r="Q552" s="30">
        <v>61316</v>
      </c>
    </row>
    <row r="553" spans="1:17" x14ac:dyDescent="0.2">
      <c r="A553" s="30" t="s">
        <v>5083</v>
      </c>
      <c r="B553" s="31" t="s">
        <v>3645</v>
      </c>
      <c r="C553" s="32">
        <v>2010</v>
      </c>
      <c r="D553" s="31" t="s">
        <v>1451</v>
      </c>
      <c r="F553" s="30">
        <v>44.931110699999998</v>
      </c>
      <c r="G553" s="30">
        <v>-73.385183400000003</v>
      </c>
      <c r="K553" s="30" t="s">
        <v>3358</v>
      </c>
      <c r="L553" s="30">
        <v>3</v>
      </c>
      <c r="Q553" s="30">
        <v>61384</v>
      </c>
    </row>
    <row r="554" spans="1:17" x14ac:dyDescent="0.2">
      <c r="A554" s="30" t="s">
        <v>5083</v>
      </c>
      <c r="B554" s="31" t="s">
        <v>3646</v>
      </c>
      <c r="C554" s="32">
        <v>2010</v>
      </c>
      <c r="D554" s="31" t="s">
        <v>1451</v>
      </c>
      <c r="F554" s="30">
        <v>44.951371399999999</v>
      </c>
      <c r="G554" s="30">
        <v>-73.368042399999993</v>
      </c>
      <c r="K554" s="30" t="s">
        <v>3358</v>
      </c>
      <c r="L554" s="30">
        <v>3</v>
      </c>
      <c r="Q554" s="30">
        <v>61385</v>
      </c>
    </row>
    <row r="555" spans="1:17" x14ac:dyDescent="0.2">
      <c r="A555" s="30" t="s">
        <v>5083</v>
      </c>
      <c r="B555" s="31" t="s">
        <v>3647</v>
      </c>
      <c r="C555" s="32">
        <v>2010</v>
      </c>
      <c r="D555" s="31" t="s">
        <v>1451</v>
      </c>
      <c r="F555" s="30">
        <v>44.934025599999998</v>
      </c>
      <c r="G555" s="30">
        <v>-73.384773100000004</v>
      </c>
      <c r="K555" s="30" t="s">
        <v>3358</v>
      </c>
      <c r="L555" s="30">
        <v>3</v>
      </c>
      <c r="Q555" s="30">
        <v>61386</v>
      </c>
    </row>
    <row r="556" spans="1:17" x14ac:dyDescent="0.2">
      <c r="A556" s="30" t="s">
        <v>5083</v>
      </c>
      <c r="B556" s="31" t="s">
        <v>3648</v>
      </c>
      <c r="C556" s="32">
        <v>2010</v>
      </c>
      <c r="D556" s="31" t="s">
        <v>1451</v>
      </c>
      <c r="F556" s="30">
        <v>44.955660799999997</v>
      </c>
      <c r="G556" s="30">
        <v>-73.357300600000002</v>
      </c>
      <c r="K556" s="30" t="s">
        <v>3358</v>
      </c>
      <c r="L556" s="30">
        <v>3</v>
      </c>
      <c r="Q556" s="30">
        <v>61387</v>
      </c>
    </row>
    <row r="557" spans="1:17" x14ac:dyDescent="0.2">
      <c r="A557" s="30" t="s">
        <v>3649</v>
      </c>
      <c r="B557" s="31" t="s">
        <v>3650</v>
      </c>
      <c r="C557" s="32">
        <v>2010</v>
      </c>
      <c r="D557" s="31" t="s">
        <v>1451</v>
      </c>
      <c r="F557" s="30">
        <v>44.802647</v>
      </c>
      <c r="G557" s="30">
        <v>-73.410077000000001</v>
      </c>
      <c r="K557" s="30" t="s">
        <v>3358</v>
      </c>
      <c r="L557" s="30">
        <v>3</v>
      </c>
      <c r="Q557" s="30">
        <v>61274</v>
      </c>
    </row>
    <row r="558" spans="1:17" x14ac:dyDescent="0.2">
      <c r="A558" s="30" t="s">
        <v>3649</v>
      </c>
      <c r="B558" s="31" t="s">
        <v>3651</v>
      </c>
      <c r="C558" s="32">
        <v>2010</v>
      </c>
      <c r="D558" s="31" t="s">
        <v>1451</v>
      </c>
      <c r="F558" s="30">
        <v>44.808337999999999</v>
      </c>
      <c r="G558" s="30">
        <v>-73.403411000000006</v>
      </c>
      <c r="K558" s="30" t="s">
        <v>3358</v>
      </c>
      <c r="L558" s="30">
        <v>3</v>
      </c>
      <c r="Q558" s="30">
        <v>61275</v>
      </c>
    </row>
    <row r="559" spans="1:17" x14ac:dyDescent="0.2">
      <c r="A559" s="30" t="s">
        <v>3649</v>
      </c>
      <c r="B559" s="31" t="s">
        <v>3652</v>
      </c>
      <c r="C559" s="32">
        <v>2010</v>
      </c>
      <c r="D559" s="31" t="s">
        <v>1451</v>
      </c>
      <c r="F559" s="30">
        <v>44.805489999999999</v>
      </c>
      <c r="G559" s="30">
        <v>-73.402409000000006</v>
      </c>
      <c r="K559" s="30" t="s">
        <v>3358</v>
      </c>
      <c r="L559" s="30">
        <v>3</v>
      </c>
      <c r="Q559" s="30">
        <v>61346</v>
      </c>
    </row>
    <row r="560" spans="1:17" x14ac:dyDescent="0.2">
      <c r="A560" s="30" t="s">
        <v>3649</v>
      </c>
      <c r="B560" s="31" t="s">
        <v>3653</v>
      </c>
      <c r="C560" s="32">
        <v>2010</v>
      </c>
      <c r="D560" s="31" t="s">
        <v>1451</v>
      </c>
      <c r="F560" s="30">
        <v>44.802629000000003</v>
      </c>
      <c r="G560" s="30">
        <v>-73.405581999999995</v>
      </c>
      <c r="K560" s="30" t="s">
        <v>3358</v>
      </c>
      <c r="L560" s="30">
        <v>3</v>
      </c>
      <c r="Q560" s="30">
        <v>61347</v>
      </c>
    </row>
    <row r="561" spans="1:19" x14ac:dyDescent="0.2">
      <c r="A561" s="30" t="s">
        <v>3649</v>
      </c>
      <c r="B561" s="31" t="s">
        <v>3654</v>
      </c>
      <c r="C561" s="32">
        <v>2010</v>
      </c>
      <c r="D561" s="31" t="s">
        <v>1451</v>
      </c>
      <c r="F561" s="30">
        <v>44.814152</v>
      </c>
      <c r="G561" s="30">
        <v>-73.387129999999999</v>
      </c>
      <c r="K561" s="30" t="s">
        <v>3358</v>
      </c>
      <c r="L561" s="30">
        <v>3</v>
      </c>
      <c r="Q561" s="30">
        <v>61348</v>
      </c>
    </row>
    <row r="562" spans="1:19" x14ac:dyDescent="0.2">
      <c r="A562" s="30" t="s">
        <v>3655</v>
      </c>
      <c r="B562" s="31" t="s">
        <v>3656</v>
      </c>
      <c r="C562" s="32">
        <v>2010</v>
      </c>
      <c r="D562" s="31" t="s">
        <v>1451</v>
      </c>
      <c r="F562" s="30">
        <v>43.954884900000003</v>
      </c>
      <c r="G562" s="30">
        <v>-73.412778799999998</v>
      </c>
      <c r="K562" s="30" t="s">
        <v>3358</v>
      </c>
      <c r="L562" s="30">
        <v>3</v>
      </c>
      <c r="O562" s="27"/>
      <c r="Q562" s="30">
        <v>61388</v>
      </c>
    </row>
    <row r="563" spans="1:19" x14ac:dyDescent="0.2">
      <c r="A563" s="30" t="s">
        <v>3655</v>
      </c>
      <c r="B563" s="31" t="s">
        <v>3657</v>
      </c>
      <c r="C563" s="32">
        <v>2010</v>
      </c>
      <c r="D563" s="31" t="s">
        <v>1451</v>
      </c>
      <c r="F563" s="30">
        <v>43.957361400000003</v>
      </c>
      <c r="G563" s="30">
        <v>-73.414541</v>
      </c>
      <c r="K563" s="30" t="s">
        <v>3358</v>
      </c>
      <c r="L563" s="30">
        <v>3</v>
      </c>
      <c r="Q563" s="30">
        <v>61389</v>
      </c>
    </row>
    <row r="564" spans="1:19" x14ac:dyDescent="0.2">
      <c r="A564" s="30" t="s">
        <v>3658</v>
      </c>
      <c r="B564" s="31" t="s">
        <v>3659</v>
      </c>
      <c r="C564" s="32">
        <v>2010</v>
      </c>
      <c r="D564" s="31" t="s">
        <v>1451</v>
      </c>
      <c r="F564" s="30">
        <v>43.624643800000001</v>
      </c>
      <c r="G564" s="30">
        <v>-73.421704000000005</v>
      </c>
      <c r="K564" s="30" t="s">
        <v>3358</v>
      </c>
      <c r="L564" s="30">
        <v>3</v>
      </c>
      <c r="Q564" s="30">
        <v>61390</v>
      </c>
    </row>
    <row r="565" spans="1:19" x14ac:dyDescent="0.2">
      <c r="A565" s="30" t="s">
        <v>3658</v>
      </c>
      <c r="B565" s="31" t="s">
        <v>3660</v>
      </c>
      <c r="C565" s="32">
        <v>2010</v>
      </c>
      <c r="D565" s="31" t="s">
        <v>1451</v>
      </c>
      <c r="F565" s="30">
        <v>43.636593599999998</v>
      </c>
      <c r="G565" s="30">
        <v>-73.431873199999998</v>
      </c>
      <c r="K565" s="30" t="s">
        <v>3358</v>
      </c>
      <c r="L565" s="30">
        <v>3</v>
      </c>
      <c r="Q565" s="30">
        <v>61391</v>
      </c>
    </row>
    <row r="566" spans="1:19" x14ac:dyDescent="0.2">
      <c r="A566" s="30" t="s">
        <v>3658</v>
      </c>
      <c r="B566" s="31" t="s">
        <v>3661</v>
      </c>
      <c r="C566" s="32">
        <v>2010</v>
      </c>
      <c r="D566" s="31" t="s">
        <v>1451</v>
      </c>
      <c r="F566" s="30">
        <v>43.628833999999998</v>
      </c>
      <c r="G566" s="30">
        <v>-73.427422399999998</v>
      </c>
      <c r="K566" s="30" t="s">
        <v>3358</v>
      </c>
      <c r="L566" s="30">
        <v>3</v>
      </c>
      <c r="Q566" s="30">
        <v>61392</v>
      </c>
    </row>
    <row r="567" spans="1:19" s="36" customFormat="1" x14ac:dyDescent="0.2">
      <c r="A567" s="36" t="s">
        <v>3658</v>
      </c>
      <c r="B567" s="40" t="s">
        <v>3662</v>
      </c>
      <c r="C567" s="69">
        <v>2010</v>
      </c>
      <c r="D567" s="40" t="s">
        <v>1451</v>
      </c>
      <c r="F567" s="36">
        <v>43.628213100000004</v>
      </c>
      <c r="G567" s="36">
        <v>-73.425294600000001</v>
      </c>
      <c r="K567" s="36" t="s">
        <v>3358</v>
      </c>
      <c r="L567" s="36">
        <v>3</v>
      </c>
      <c r="Q567" s="36">
        <v>61393</v>
      </c>
    </row>
    <row r="568" spans="1:19" s="36" customFormat="1" x14ac:dyDescent="0.2">
      <c r="A568" s="36" t="s">
        <v>3658</v>
      </c>
      <c r="B568" s="40" t="s">
        <v>3663</v>
      </c>
      <c r="C568" s="69">
        <v>2010</v>
      </c>
      <c r="D568" s="40" t="s">
        <v>1451</v>
      </c>
      <c r="F568" s="36">
        <v>43.640953600000003</v>
      </c>
      <c r="G568" s="36">
        <v>-73.430013200000005</v>
      </c>
      <c r="K568" s="36" t="s">
        <v>3358</v>
      </c>
      <c r="L568" s="36">
        <v>3</v>
      </c>
      <c r="Q568" s="36">
        <v>61394</v>
      </c>
    </row>
    <row r="569" spans="1:19" s="36" customFormat="1" x14ac:dyDescent="0.2">
      <c r="A569" s="36" t="s">
        <v>3658</v>
      </c>
      <c r="B569" s="40" t="s">
        <v>3664</v>
      </c>
      <c r="C569" s="69">
        <v>2010</v>
      </c>
      <c r="D569" s="40" t="s">
        <v>1451</v>
      </c>
      <c r="F569" s="36">
        <v>43.6189994</v>
      </c>
      <c r="G569" s="36">
        <v>-73.421219699999995</v>
      </c>
      <c r="K569" s="36" t="s">
        <v>3358</v>
      </c>
      <c r="L569" s="36">
        <v>3</v>
      </c>
      <c r="Q569" s="36">
        <v>61395</v>
      </c>
    </row>
    <row r="570" spans="1:19" x14ac:dyDescent="0.2">
      <c r="A570" s="33" t="s">
        <v>3665</v>
      </c>
      <c r="B570" s="34" t="s">
        <v>4040</v>
      </c>
      <c r="C570" s="35">
        <v>2010</v>
      </c>
      <c r="D570" s="34" t="s">
        <v>1451</v>
      </c>
      <c r="E570" s="33"/>
      <c r="F570" s="33">
        <v>43.568405200000001</v>
      </c>
      <c r="G570" s="33">
        <v>-73.374655599999997</v>
      </c>
      <c r="H570" s="33"/>
      <c r="I570" s="33"/>
      <c r="J570" s="33"/>
      <c r="K570" s="33" t="s">
        <v>3358</v>
      </c>
      <c r="L570" s="33">
        <v>3</v>
      </c>
      <c r="M570" s="33"/>
      <c r="N570" s="33"/>
      <c r="O570" s="33"/>
      <c r="P570" s="33"/>
      <c r="Q570" s="33">
        <v>61277</v>
      </c>
      <c r="R570" s="33" t="s">
        <v>1452</v>
      </c>
      <c r="S570" s="33" t="s">
        <v>5124</v>
      </c>
    </row>
    <row r="571" spans="1:19" x14ac:dyDescent="0.2">
      <c r="A571" s="30" t="s">
        <v>3665</v>
      </c>
      <c r="B571" s="31" t="s">
        <v>3666</v>
      </c>
      <c r="C571" s="32">
        <v>2010</v>
      </c>
      <c r="D571" s="31" t="s">
        <v>1451</v>
      </c>
      <c r="F571" s="30">
        <v>43.562905600000001</v>
      </c>
      <c r="G571" s="30">
        <v>-73.397189400000002</v>
      </c>
      <c r="K571" s="30" t="s">
        <v>3358</v>
      </c>
      <c r="L571" s="30">
        <v>3</v>
      </c>
      <c r="Q571" s="30">
        <v>61351</v>
      </c>
    </row>
    <row r="572" spans="1:19" x14ac:dyDescent="0.2">
      <c r="A572" s="30" t="s">
        <v>3665</v>
      </c>
      <c r="B572" s="31" t="s">
        <v>3667</v>
      </c>
      <c r="C572" s="32">
        <v>2010</v>
      </c>
      <c r="D572" s="31" t="s">
        <v>1451</v>
      </c>
      <c r="F572" s="30">
        <v>43.570190500000002</v>
      </c>
      <c r="G572" s="30">
        <v>-73.389787900000002</v>
      </c>
      <c r="K572" s="30" t="s">
        <v>3358</v>
      </c>
      <c r="L572" s="30">
        <v>3</v>
      </c>
      <c r="Q572" s="30">
        <v>61352</v>
      </c>
    </row>
    <row r="573" spans="1:19" s="36" customFormat="1" x14ac:dyDescent="0.2">
      <c r="A573" s="36" t="s">
        <v>3665</v>
      </c>
      <c r="B573" s="40" t="s">
        <v>3668</v>
      </c>
      <c r="C573" s="69">
        <v>2010</v>
      </c>
      <c r="D573" s="40" t="s">
        <v>1451</v>
      </c>
      <c r="F573" s="36">
        <v>43.578255900000002</v>
      </c>
      <c r="G573" s="36">
        <v>-73.381543899999997</v>
      </c>
      <c r="K573" s="36" t="s">
        <v>3358</v>
      </c>
      <c r="L573" s="36">
        <v>3</v>
      </c>
      <c r="Q573" s="36">
        <v>61353</v>
      </c>
    </row>
    <row r="574" spans="1:19" s="36" customFormat="1" x14ac:dyDescent="0.2">
      <c r="A574" s="36" t="s">
        <v>3665</v>
      </c>
      <c r="B574" s="40" t="s">
        <v>3669</v>
      </c>
      <c r="C574" s="69">
        <v>2010</v>
      </c>
      <c r="D574" s="40" t="s">
        <v>1451</v>
      </c>
      <c r="F574" s="36">
        <v>43.581767900000003</v>
      </c>
      <c r="G574" s="36">
        <v>-73.383488700000001</v>
      </c>
      <c r="K574" s="36" t="s">
        <v>3358</v>
      </c>
      <c r="L574" s="36">
        <v>3</v>
      </c>
      <c r="Q574" s="36">
        <v>61354</v>
      </c>
    </row>
    <row r="575" spans="1:19" s="36" customFormat="1" x14ac:dyDescent="0.2">
      <c r="A575" s="36" t="s">
        <v>3670</v>
      </c>
      <c r="B575" s="40" t="s">
        <v>3671</v>
      </c>
      <c r="C575" s="69">
        <v>2010</v>
      </c>
      <c r="D575" s="40" t="s">
        <v>1451</v>
      </c>
      <c r="F575" s="36">
        <v>43.147542999999999</v>
      </c>
      <c r="G575" s="36">
        <v>-73.988252000000003</v>
      </c>
      <c r="K575" s="36" t="s">
        <v>3358</v>
      </c>
      <c r="L575" s="36">
        <v>3</v>
      </c>
      <c r="Q575" s="36">
        <v>61355</v>
      </c>
    </row>
    <row r="576" spans="1:19" s="36" customFormat="1" x14ac:dyDescent="0.2">
      <c r="A576" s="36" t="s">
        <v>3670</v>
      </c>
      <c r="B576" s="40" t="s">
        <v>3672</v>
      </c>
      <c r="C576" s="69">
        <v>2010</v>
      </c>
      <c r="D576" s="40" t="s">
        <v>1451</v>
      </c>
      <c r="F576" s="36">
        <v>43.149197999999998</v>
      </c>
      <c r="G576" s="36">
        <v>-73.985211000000007</v>
      </c>
      <c r="K576" s="36" t="s">
        <v>3358</v>
      </c>
      <c r="L576" s="36">
        <v>3</v>
      </c>
      <c r="Q576" s="36">
        <v>61356</v>
      </c>
    </row>
    <row r="577" spans="1:19" s="36" customFormat="1" x14ac:dyDescent="0.2">
      <c r="A577" s="36" t="s">
        <v>3670</v>
      </c>
      <c r="B577" s="40" t="s">
        <v>3673</v>
      </c>
      <c r="C577" s="69">
        <v>2010</v>
      </c>
      <c r="D577" s="40" t="s">
        <v>1451</v>
      </c>
      <c r="F577" s="36">
        <v>43.193415000000002</v>
      </c>
      <c r="G577" s="36">
        <v>-74.015259</v>
      </c>
      <c r="K577" s="36" t="s">
        <v>3358</v>
      </c>
      <c r="L577" s="36">
        <v>3</v>
      </c>
      <c r="Q577" s="36">
        <v>61357</v>
      </c>
    </row>
    <row r="578" spans="1:19" s="36" customFormat="1" x14ac:dyDescent="0.2">
      <c r="A578" s="36" t="s">
        <v>3674</v>
      </c>
      <c r="B578" s="40" t="s">
        <v>3675</v>
      </c>
      <c r="C578" s="69">
        <v>2010</v>
      </c>
      <c r="D578" s="40" t="s">
        <v>1451</v>
      </c>
      <c r="F578" s="36">
        <v>43.279057999999999</v>
      </c>
      <c r="G578" s="36">
        <v>-76.917078000000004</v>
      </c>
      <c r="K578" s="36" t="s">
        <v>3358</v>
      </c>
      <c r="L578" s="36">
        <v>3</v>
      </c>
      <c r="Q578" s="36">
        <v>61358</v>
      </c>
    </row>
    <row r="579" spans="1:19" s="36" customFormat="1" x14ac:dyDescent="0.2">
      <c r="A579" s="36" t="s">
        <v>3674</v>
      </c>
      <c r="B579" s="40" t="s">
        <v>3676</v>
      </c>
      <c r="C579" s="69">
        <v>2010</v>
      </c>
      <c r="D579" s="40" t="s">
        <v>1451</v>
      </c>
      <c r="F579" s="36">
        <v>43.274230000000003</v>
      </c>
      <c r="G579" s="36">
        <v>-76.911491999999996</v>
      </c>
      <c r="K579" s="36" t="s">
        <v>3358</v>
      </c>
      <c r="L579" s="36">
        <v>3</v>
      </c>
      <c r="Q579" s="36">
        <v>61359</v>
      </c>
    </row>
    <row r="580" spans="1:19" x14ac:dyDescent="0.2">
      <c r="A580" s="30" t="s">
        <v>3674</v>
      </c>
      <c r="B580" s="31" t="s">
        <v>3677</v>
      </c>
      <c r="C580" s="32">
        <v>2010</v>
      </c>
      <c r="D580" s="31" t="s">
        <v>1451</v>
      </c>
      <c r="F580" s="30">
        <v>43.272720999999997</v>
      </c>
      <c r="G580" s="30">
        <v>-76.907697999999996</v>
      </c>
      <c r="K580" s="30" t="s">
        <v>3358</v>
      </c>
      <c r="L580" s="30">
        <v>3</v>
      </c>
      <c r="Q580" s="30">
        <v>61360</v>
      </c>
    </row>
    <row r="581" spans="1:19" x14ac:dyDescent="0.2">
      <c r="A581" s="30" t="s">
        <v>3674</v>
      </c>
      <c r="B581" s="31" t="s">
        <v>3678</v>
      </c>
      <c r="C581" s="32">
        <v>2010</v>
      </c>
      <c r="D581" s="31" t="s">
        <v>1451</v>
      </c>
      <c r="F581" s="30">
        <v>43.274031999999998</v>
      </c>
      <c r="G581" s="30">
        <v>-76.902449000000004</v>
      </c>
      <c r="K581" s="30" t="s">
        <v>3358</v>
      </c>
      <c r="L581" s="30">
        <v>3</v>
      </c>
      <c r="Q581" s="30">
        <v>61362</v>
      </c>
    </row>
    <row r="582" spans="1:19" x14ac:dyDescent="0.2">
      <c r="A582" s="30" t="s">
        <v>3674</v>
      </c>
      <c r="B582" s="31" t="s">
        <v>3679</v>
      </c>
      <c r="C582" s="32">
        <v>2010</v>
      </c>
      <c r="D582" s="31" t="s">
        <v>1451</v>
      </c>
      <c r="F582" s="30">
        <v>43.270324000000002</v>
      </c>
      <c r="G582" s="30">
        <v>-76.914724000000007</v>
      </c>
      <c r="K582" s="30" t="s">
        <v>3358</v>
      </c>
      <c r="L582" s="30">
        <v>3</v>
      </c>
      <c r="Q582" s="30">
        <v>61363</v>
      </c>
    </row>
    <row r="583" spans="1:19" x14ac:dyDescent="0.2">
      <c r="A583" s="30" t="s">
        <v>3674</v>
      </c>
      <c r="B583" s="31" t="s">
        <v>3680</v>
      </c>
      <c r="C583" s="32">
        <v>2010</v>
      </c>
      <c r="D583" s="31" t="s">
        <v>1451</v>
      </c>
      <c r="F583" s="30">
        <v>43.279907000000001</v>
      </c>
      <c r="G583" s="30">
        <v>-76.903363999999996</v>
      </c>
      <c r="K583" s="30" t="s">
        <v>3358</v>
      </c>
      <c r="L583" s="30">
        <v>3</v>
      </c>
      <c r="Q583" s="30">
        <v>61364</v>
      </c>
    </row>
    <row r="584" spans="1:19" x14ac:dyDescent="0.2">
      <c r="A584" s="30" t="s">
        <v>3681</v>
      </c>
      <c r="B584" s="31" t="s">
        <v>3682</v>
      </c>
      <c r="C584" s="32">
        <v>2010</v>
      </c>
      <c r="D584" s="31" t="s">
        <v>1451</v>
      </c>
      <c r="F584" s="30">
        <v>42.601359000000002</v>
      </c>
      <c r="G584" s="30">
        <v>-73.431971000000004</v>
      </c>
      <c r="K584" s="30" t="s">
        <v>3358</v>
      </c>
      <c r="L584" s="30">
        <v>3</v>
      </c>
      <c r="Q584" s="30">
        <v>61278</v>
      </c>
    </row>
    <row r="585" spans="1:19" x14ac:dyDescent="0.2">
      <c r="A585" s="30" t="s">
        <v>3681</v>
      </c>
      <c r="B585" s="31" t="s">
        <v>3683</v>
      </c>
      <c r="C585" s="32">
        <v>2010</v>
      </c>
      <c r="D585" s="31" t="s">
        <v>1451</v>
      </c>
      <c r="F585" s="30">
        <v>42.609946999999998</v>
      </c>
      <c r="G585" s="30">
        <v>-73.436267000000001</v>
      </c>
      <c r="K585" s="30" t="s">
        <v>3358</v>
      </c>
      <c r="L585" s="30">
        <v>3</v>
      </c>
      <c r="Q585" s="30">
        <v>61279</v>
      </c>
    </row>
    <row r="586" spans="1:19" x14ac:dyDescent="0.2">
      <c r="A586" s="30" t="s">
        <v>3681</v>
      </c>
      <c r="B586" s="31" t="s">
        <v>3684</v>
      </c>
      <c r="C586" s="32">
        <v>2010</v>
      </c>
      <c r="D586" s="31" t="s">
        <v>1451</v>
      </c>
      <c r="F586" s="30">
        <v>42.612439000000002</v>
      </c>
      <c r="G586" s="30">
        <v>-73.436436</v>
      </c>
      <c r="K586" s="30" t="s">
        <v>3358</v>
      </c>
      <c r="L586" s="30">
        <v>3</v>
      </c>
      <c r="Q586" s="30">
        <v>61280</v>
      </c>
    </row>
    <row r="587" spans="1:19" x14ac:dyDescent="0.2">
      <c r="A587" s="30" t="s">
        <v>3681</v>
      </c>
      <c r="B587" s="31" t="s">
        <v>3685</v>
      </c>
      <c r="C587" s="32">
        <v>2010</v>
      </c>
      <c r="D587" s="31" t="s">
        <v>1451</v>
      </c>
      <c r="F587" s="30">
        <v>42.608199999999997</v>
      </c>
      <c r="G587" s="30">
        <v>-73.436295000000001</v>
      </c>
      <c r="K587" s="30" t="s">
        <v>3358</v>
      </c>
      <c r="L587" s="30">
        <v>3</v>
      </c>
      <c r="Q587" s="30">
        <v>61365</v>
      </c>
    </row>
    <row r="588" spans="1:19" x14ac:dyDescent="0.2">
      <c r="A588" s="30" t="s">
        <v>3681</v>
      </c>
      <c r="B588" s="31" t="s">
        <v>3686</v>
      </c>
      <c r="C588" s="32">
        <v>2010</v>
      </c>
      <c r="D588" s="31" t="s">
        <v>1451</v>
      </c>
      <c r="F588" s="30">
        <v>42.605663999999997</v>
      </c>
      <c r="G588" s="30">
        <v>-73.436746999999997</v>
      </c>
      <c r="K588" s="30" t="s">
        <v>3358</v>
      </c>
      <c r="L588" s="30">
        <v>3</v>
      </c>
      <c r="Q588" s="30">
        <v>61366</v>
      </c>
    </row>
    <row r="589" spans="1:19" x14ac:dyDescent="0.2">
      <c r="A589" s="33" t="s">
        <v>3687</v>
      </c>
      <c r="B589" s="34" t="s">
        <v>3688</v>
      </c>
      <c r="C589" s="35">
        <v>2010</v>
      </c>
      <c r="D589" s="34" t="s">
        <v>1451</v>
      </c>
      <c r="E589" s="33"/>
      <c r="F589" s="33">
        <v>42.538400000000003</v>
      </c>
      <c r="G589" s="33">
        <v>-74.095969999999994</v>
      </c>
      <c r="H589" s="33"/>
      <c r="I589" s="33"/>
      <c r="J589" s="33"/>
      <c r="K589" s="33" t="s">
        <v>3358</v>
      </c>
      <c r="L589" s="33">
        <v>6</v>
      </c>
      <c r="M589" s="33"/>
      <c r="N589" s="33"/>
      <c r="O589" s="33"/>
      <c r="P589" s="33"/>
      <c r="Q589" s="33">
        <v>61305</v>
      </c>
      <c r="R589" s="33" t="s">
        <v>1452</v>
      </c>
      <c r="S589" s="33" t="s">
        <v>5131</v>
      </c>
    </row>
    <row r="590" spans="1:19" x14ac:dyDescent="0.2">
      <c r="A590" s="30" t="s">
        <v>3687</v>
      </c>
      <c r="B590" s="31" t="s">
        <v>3689</v>
      </c>
      <c r="C590" s="32">
        <v>2010</v>
      </c>
      <c r="D590" s="31" t="s">
        <v>1451</v>
      </c>
      <c r="F590" s="30">
        <v>42.5656094</v>
      </c>
      <c r="G590" s="30">
        <v>-74.046544100000006</v>
      </c>
      <c r="K590" s="30" t="s">
        <v>3358</v>
      </c>
      <c r="L590" s="30">
        <v>3</v>
      </c>
      <c r="Q590" s="30">
        <v>61306</v>
      </c>
    </row>
    <row r="591" spans="1:19" x14ac:dyDescent="0.2">
      <c r="A591" s="33" t="s">
        <v>3687</v>
      </c>
      <c r="B591" s="34" t="s">
        <v>3690</v>
      </c>
      <c r="C591" s="35">
        <v>2010</v>
      </c>
      <c r="D591" s="34" t="s">
        <v>1451</v>
      </c>
      <c r="E591" s="33"/>
      <c r="F591" s="33">
        <v>42.526179999999997</v>
      </c>
      <c r="G591" s="33">
        <v>-74.096140000000005</v>
      </c>
      <c r="H591" s="33"/>
      <c r="I591" s="33"/>
      <c r="J591" s="33"/>
      <c r="K591" s="33" t="s">
        <v>3358</v>
      </c>
      <c r="L591" s="33">
        <v>3</v>
      </c>
      <c r="M591" s="33"/>
      <c r="N591" s="33"/>
      <c r="O591" s="33"/>
      <c r="P591" s="33"/>
      <c r="Q591" s="33">
        <v>61307</v>
      </c>
      <c r="R591" s="33" t="s">
        <v>1452</v>
      </c>
      <c r="S591" s="33" t="s">
        <v>5132</v>
      </c>
    </row>
    <row r="592" spans="1:19" x14ac:dyDescent="0.2">
      <c r="A592" s="30" t="s">
        <v>3687</v>
      </c>
      <c r="B592" s="31" t="s">
        <v>3691</v>
      </c>
      <c r="C592" s="32">
        <v>2010</v>
      </c>
      <c r="D592" s="31" t="s">
        <v>1451</v>
      </c>
      <c r="F592" s="30">
        <v>42.537250399999998</v>
      </c>
      <c r="G592" s="30">
        <v>-74.077117799999996</v>
      </c>
      <c r="K592" s="30" t="s">
        <v>3358</v>
      </c>
      <c r="L592" s="30">
        <v>3</v>
      </c>
      <c r="Q592" s="30">
        <v>61308</v>
      </c>
    </row>
    <row r="593" spans="1:19" x14ac:dyDescent="0.2">
      <c r="A593" s="30" t="s">
        <v>3687</v>
      </c>
      <c r="B593" s="31" t="s">
        <v>3692</v>
      </c>
      <c r="C593" s="32">
        <v>2010</v>
      </c>
      <c r="D593" s="31" t="s">
        <v>1451</v>
      </c>
      <c r="F593" s="30">
        <v>42.5386533</v>
      </c>
      <c r="G593" s="30">
        <v>-74.036164200000002</v>
      </c>
      <c r="K593" s="30" t="s">
        <v>3358</v>
      </c>
      <c r="L593" s="30">
        <v>3</v>
      </c>
      <c r="Q593" s="30">
        <v>61396</v>
      </c>
    </row>
    <row r="594" spans="1:19" x14ac:dyDescent="0.2">
      <c r="A594" s="30" t="s">
        <v>3687</v>
      </c>
      <c r="B594" s="31" t="s">
        <v>3693</v>
      </c>
      <c r="C594" s="32">
        <v>2010</v>
      </c>
      <c r="D594" s="31" t="s">
        <v>1451</v>
      </c>
      <c r="F594" s="30">
        <v>42.534284499999998</v>
      </c>
      <c r="G594" s="30">
        <v>-74.036823299999995</v>
      </c>
      <c r="K594" s="30" t="s">
        <v>3358</v>
      </c>
      <c r="L594" s="30">
        <v>3</v>
      </c>
      <c r="Q594" s="30">
        <v>61397</v>
      </c>
    </row>
    <row r="595" spans="1:19" x14ac:dyDescent="0.2">
      <c r="A595" s="30" t="s">
        <v>3694</v>
      </c>
      <c r="B595" s="31" t="s">
        <v>3695</v>
      </c>
      <c r="C595" s="32">
        <v>2010</v>
      </c>
      <c r="D595" s="31" t="s">
        <v>1451</v>
      </c>
      <c r="F595" s="30">
        <v>42.499195</v>
      </c>
      <c r="G595" s="30">
        <v>-73.767267399999994</v>
      </c>
      <c r="K595" s="30" t="s">
        <v>3358</v>
      </c>
      <c r="L595" s="30">
        <v>3</v>
      </c>
      <c r="Q595" s="30">
        <v>61309</v>
      </c>
    </row>
    <row r="596" spans="1:19" x14ac:dyDescent="0.2">
      <c r="A596" s="30" t="s">
        <v>3694</v>
      </c>
      <c r="B596" s="31" t="s">
        <v>3696</v>
      </c>
      <c r="C596" s="32">
        <v>2010</v>
      </c>
      <c r="D596" s="31" t="s">
        <v>1451</v>
      </c>
      <c r="F596" s="30">
        <v>42.502566100000003</v>
      </c>
      <c r="G596" s="30">
        <v>-73.767907699999995</v>
      </c>
      <c r="K596" s="30" t="s">
        <v>3358</v>
      </c>
      <c r="L596" s="30">
        <v>3</v>
      </c>
      <c r="Q596" s="30">
        <v>61398</v>
      </c>
    </row>
    <row r="597" spans="1:19" x14ac:dyDescent="0.2">
      <c r="A597" s="33" t="s">
        <v>3694</v>
      </c>
      <c r="B597" s="34" t="s">
        <v>3697</v>
      </c>
      <c r="C597" s="35">
        <v>2010</v>
      </c>
      <c r="D597" s="34" t="s">
        <v>1451</v>
      </c>
      <c r="E597" s="33"/>
      <c r="F597" s="33">
        <v>42.514718000000002</v>
      </c>
      <c r="G597" s="33">
        <v>-73.764540999999994</v>
      </c>
      <c r="H597" s="33"/>
      <c r="I597" s="33"/>
      <c r="J597" s="33"/>
      <c r="K597" s="33" t="s">
        <v>3358</v>
      </c>
      <c r="L597" s="33">
        <v>6</v>
      </c>
      <c r="M597" s="33"/>
      <c r="N597" s="33"/>
      <c r="O597" s="33"/>
      <c r="P597" s="33"/>
      <c r="Q597" s="33">
        <v>61399</v>
      </c>
      <c r="R597" s="33" t="s">
        <v>1452</v>
      </c>
      <c r="S597" s="33" t="s">
        <v>5133</v>
      </c>
    </row>
    <row r="598" spans="1:19" x14ac:dyDescent="0.2">
      <c r="A598" s="30" t="s">
        <v>3694</v>
      </c>
      <c r="B598" s="31" t="s">
        <v>3698</v>
      </c>
      <c r="C598" s="32">
        <v>2010</v>
      </c>
      <c r="D598" s="31" t="s">
        <v>1451</v>
      </c>
      <c r="F598" s="30">
        <v>42.511081900000001</v>
      </c>
      <c r="G598" s="30">
        <v>-73.766592500000002</v>
      </c>
      <c r="K598" s="30" t="s">
        <v>3358</v>
      </c>
      <c r="L598" s="30">
        <v>3</v>
      </c>
      <c r="Q598" s="30">
        <v>61400</v>
      </c>
    </row>
    <row r="599" spans="1:19" x14ac:dyDescent="0.2">
      <c r="A599" s="33" t="s">
        <v>3694</v>
      </c>
      <c r="B599" s="34" t="s">
        <v>3699</v>
      </c>
      <c r="C599" s="35">
        <v>2010</v>
      </c>
      <c r="D599" s="34" t="s">
        <v>1451</v>
      </c>
      <c r="E599" s="33"/>
      <c r="F599" s="33">
        <v>42.506078000000002</v>
      </c>
      <c r="G599" s="33">
        <v>-73.767886000000004</v>
      </c>
      <c r="H599" s="33"/>
      <c r="I599" s="33"/>
      <c r="J599" s="33"/>
      <c r="K599" s="33" t="s">
        <v>3358</v>
      </c>
      <c r="L599" s="33">
        <v>6</v>
      </c>
      <c r="M599" s="33"/>
      <c r="N599" s="33"/>
      <c r="O599" s="33"/>
      <c r="P599" s="33"/>
      <c r="Q599" s="33">
        <v>61401</v>
      </c>
      <c r="R599" s="33" t="s">
        <v>1452</v>
      </c>
      <c r="S599" s="33" t="s">
        <v>5134</v>
      </c>
    </row>
    <row r="600" spans="1:19" s="36" customFormat="1" x14ac:dyDescent="0.2">
      <c r="A600" s="36" t="s">
        <v>3700</v>
      </c>
      <c r="B600" s="40" t="s">
        <v>3701</v>
      </c>
      <c r="C600" s="69">
        <v>2010</v>
      </c>
      <c r="D600" s="40" t="s">
        <v>1451</v>
      </c>
      <c r="F600" s="36">
        <v>42.455958000000003</v>
      </c>
      <c r="G600" s="36">
        <v>-73.776537000000005</v>
      </c>
      <c r="K600" s="36" t="s">
        <v>3358</v>
      </c>
      <c r="L600" s="36">
        <v>3</v>
      </c>
      <c r="Q600" s="36">
        <v>61281</v>
      </c>
    </row>
    <row r="601" spans="1:19" s="36" customFormat="1" x14ac:dyDescent="0.2">
      <c r="A601" s="36" t="s">
        <v>3700</v>
      </c>
      <c r="B601" s="40" t="s">
        <v>3702</v>
      </c>
      <c r="C601" s="69">
        <v>2010</v>
      </c>
      <c r="D601" s="40" t="s">
        <v>1451</v>
      </c>
      <c r="F601" s="36">
        <v>42.458812000000002</v>
      </c>
      <c r="G601" s="36">
        <v>-73.780493000000007</v>
      </c>
      <c r="K601" s="36" t="s">
        <v>3358</v>
      </c>
      <c r="L601" s="36">
        <v>3</v>
      </c>
      <c r="Q601" s="36">
        <v>61367</v>
      </c>
    </row>
    <row r="602" spans="1:19" s="36" customFormat="1" x14ac:dyDescent="0.2">
      <c r="A602" s="36" t="s">
        <v>3700</v>
      </c>
      <c r="B602" s="40" t="s">
        <v>3703</v>
      </c>
      <c r="C602" s="69">
        <v>2010</v>
      </c>
      <c r="D602" s="40" t="s">
        <v>1451</v>
      </c>
      <c r="F602" s="36">
        <v>42.450465999999999</v>
      </c>
      <c r="G602" s="36">
        <v>-73.776078999999996</v>
      </c>
      <c r="K602" s="36" t="s">
        <v>3358</v>
      </c>
      <c r="L602" s="36">
        <v>3</v>
      </c>
      <c r="Q602" s="36">
        <v>61368</v>
      </c>
    </row>
    <row r="603" spans="1:19" s="36" customFormat="1" x14ac:dyDescent="0.2">
      <c r="A603" s="36" t="s">
        <v>3700</v>
      </c>
      <c r="B603" s="40" t="s">
        <v>3704</v>
      </c>
      <c r="C603" s="69">
        <v>2010</v>
      </c>
      <c r="D603" s="40" t="s">
        <v>1451</v>
      </c>
      <c r="F603" s="36">
        <v>42.453009000000002</v>
      </c>
      <c r="G603" s="36">
        <v>-73.776131000000007</v>
      </c>
      <c r="K603" s="36" t="s">
        <v>3358</v>
      </c>
      <c r="L603" s="36">
        <v>3</v>
      </c>
      <c r="Q603" s="36">
        <v>61369</v>
      </c>
    </row>
    <row r="604" spans="1:19" s="36" customFormat="1" x14ac:dyDescent="0.2">
      <c r="A604" s="36" t="s">
        <v>3700</v>
      </c>
      <c r="B604" s="40" t="s">
        <v>3705</v>
      </c>
      <c r="C604" s="69">
        <v>2010</v>
      </c>
      <c r="D604" s="40" t="s">
        <v>1451</v>
      </c>
      <c r="F604" s="36">
        <v>42.454410000000003</v>
      </c>
      <c r="G604" s="36">
        <v>-73.776865999999998</v>
      </c>
      <c r="K604" s="36" t="s">
        <v>3358</v>
      </c>
      <c r="L604" s="36">
        <v>3</v>
      </c>
      <c r="Q604" s="36">
        <v>61370</v>
      </c>
    </row>
    <row r="605" spans="1:19" s="36" customFormat="1" x14ac:dyDescent="0.2">
      <c r="A605" s="36" t="s">
        <v>3706</v>
      </c>
      <c r="B605" s="40" t="s">
        <v>3707</v>
      </c>
      <c r="C605" s="69">
        <v>2010</v>
      </c>
      <c r="D605" s="40" t="s">
        <v>1451</v>
      </c>
      <c r="F605" s="36">
        <v>43.118678000000003</v>
      </c>
      <c r="G605" s="36">
        <v>-78.305307999999997</v>
      </c>
      <c r="K605" s="36" t="s">
        <v>3358</v>
      </c>
      <c r="L605" s="36">
        <v>3</v>
      </c>
      <c r="Q605" s="36">
        <v>61282</v>
      </c>
    </row>
    <row r="606" spans="1:19" s="36" customFormat="1" x14ac:dyDescent="0.2">
      <c r="A606" s="36" t="s">
        <v>3706</v>
      </c>
      <c r="B606" s="40" t="s">
        <v>3708</v>
      </c>
      <c r="C606" s="69">
        <v>2010</v>
      </c>
      <c r="D606" s="40" t="s">
        <v>1451</v>
      </c>
      <c r="F606" s="36">
        <v>43.122615000000003</v>
      </c>
      <c r="G606" s="36">
        <v>-78.302539999999993</v>
      </c>
      <c r="K606" s="36" t="s">
        <v>3358</v>
      </c>
      <c r="L606" s="36">
        <v>3</v>
      </c>
      <c r="Q606" s="36">
        <v>61283</v>
      </c>
    </row>
    <row r="607" spans="1:19" s="36" customFormat="1" x14ac:dyDescent="0.2">
      <c r="A607" s="36" t="s">
        <v>3706</v>
      </c>
      <c r="B607" s="40" t="s">
        <v>3709</v>
      </c>
      <c r="C607" s="69">
        <v>2010</v>
      </c>
      <c r="D607" s="40" t="s">
        <v>1451</v>
      </c>
      <c r="F607" s="36">
        <v>43.129204000000001</v>
      </c>
      <c r="G607" s="36">
        <v>-78.324363000000005</v>
      </c>
      <c r="K607" s="36" t="s">
        <v>3358</v>
      </c>
      <c r="L607" s="36">
        <v>3</v>
      </c>
      <c r="Q607" s="36">
        <v>61284</v>
      </c>
    </row>
    <row r="608" spans="1:19" s="36" customFormat="1" x14ac:dyDescent="0.2">
      <c r="A608" s="36" t="s">
        <v>3706</v>
      </c>
      <c r="B608" s="40" t="s">
        <v>3710</v>
      </c>
      <c r="C608" s="69">
        <v>2010</v>
      </c>
      <c r="D608" s="40" t="s">
        <v>1451</v>
      </c>
      <c r="F608" s="36">
        <v>43.123536000000001</v>
      </c>
      <c r="G608" s="36">
        <v>-78.324233000000007</v>
      </c>
      <c r="K608" s="36" t="s">
        <v>3358</v>
      </c>
      <c r="L608" s="36">
        <v>3</v>
      </c>
      <c r="Q608" s="36">
        <v>61285</v>
      </c>
    </row>
    <row r="609" spans="1:19" s="36" customFormat="1" x14ac:dyDescent="0.2">
      <c r="A609" s="36" t="s">
        <v>3706</v>
      </c>
      <c r="B609" s="40" t="s">
        <v>3711</v>
      </c>
      <c r="C609" s="69">
        <v>2010</v>
      </c>
      <c r="D609" s="40" t="s">
        <v>1451</v>
      </c>
      <c r="F609" s="36">
        <v>43.126544000000003</v>
      </c>
      <c r="G609" s="36">
        <v>-78.312556000000001</v>
      </c>
      <c r="K609" s="36" t="s">
        <v>3358</v>
      </c>
      <c r="L609" s="36">
        <v>3</v>
      </c>
      <c r="Q609" s="36">
        <v>61286</v>
      </c>
    </row>
    <row r="610" spans="1:19" s="36" customFormat="1" x14ac:dyDescent="0.2">
      <c r="A610" s="36" t="s">
        <v>3706</v>
      </c>
      <c r="B610" s="40" t="s">
        <v>3712</v>
      </c>
      <c r="C610" s="69">
        <v>2010</v>
      </c>
      <c r="D610" s="40" t="s">
        <v>1451</v>
      </c>
      <c r="F610" s="36">
        <v>43.120668000000002</v>
      </c>
      <c r="G610" s="36">
        <v>-78.291368000000006</v>
      </c>
      <c r="K610" s="36" t="s">
        <v>3358</v>
      </c>
      <c r="L610" s="36">
        <v>3</v>
      </c>
      <c r="Q610" s="36">
        <v>61371</v>
      </c>
    </row>
    <row r="611" spans="1:19" x14ac:dyDescent="0.2">
      <c r="A611" s="30" t="s">
        <v>3706</v>
      </c>
      <c r="B611" s="31" t="s">
        <v>3713</v>
      </c>
      <c r="C611" s="32">
        <v>2010</v>
      </c>
      <c r="D611" s="31" t="s">
        <v>1451</v>
      </c>
      <c r="F611" s="30">
        <v>43.119664999999998</v>
      </c>
      <c r="G611" s="30">
        <v>-78.295023999999998</v>
      </c>
      <c r="K611" s="30" t="s">
        <v>3358</v>
      </c>
      <c r="L611" s="30">
        <v>3</v>
      </c>
      <c r="Q611" s="30">
        <v>61372</v>
      </c>
    </row>
    <row r="612" spans="1:19" x14ac:dyDescent="0.2">
      <c r="A612" s="30" t="s">
        <v>3706</v>
      </c>
      <c r="B612" s="31" t="s">
        <v>3714</v>
      </c>
      <c r="C612" s="32">
        <v>2010</v>
      </c>
      <c r="D612" s="31" t="s">
        <v>1451</v>
      </c>
      <c r="F612" s="30">
        <v>43.119664999999998</v>
      </c>
      <c r="G612" s="30">
        <v>-78.295023999999998</v>
      </c>
      <c r="K612" s="30" t="s">
        <v>3358</v>
      </c>
      <c r="L612" s="30">
        <v>3</v>
      </c>
      <c r="Q612" s="30">
        <v>61373</v>
      </c>
    </row>
    <row r="613" spans="1:19" x14ac:dyDescent="0.2">
      <c r="A613" s="30" t="s">
        <v>3706</v>
      </c>
      <c r="B613" s="31" t="s">
        <v>3715</v>
      </c>
      <c r="C613" s="32">
        <v>2010</v>
      </c>
      <c r="D613" s="31" t="s">
        <v>1451</v>
      </c>
      <c r="F613" s="30">
        <v>43.114758000000002</v>
      </c>
      <c r="G613" s="30">
        <v>-78.295411000000001</v>
      </c>
      <c r="K613" s="30" t="s">
        <v>3358</v>
      </c>
      <c r="L613" s="30">
        <v>3</v>
      </c>
      <c r="Q613" s="30">
        <v>61374</v>
      </c>
    </row>
    <row r="614" spans="1:19" x14ac:dyDescent="0.2">
      <c r="A614" s="30" t="s">
        <v>3706</v>
      </c>
      <c r="B614" s="31" t="s">
        <v>3716</v>
      </c>
      <c r="C614" s="32">
        <v>2010</v>
      </c>
      <c r="D614" s="31" t="s">
        <v>1451</v>
      </c>
      <c r="F614" s="30">
        <v>43.124796000000003</v>
      </c>
      <c r="G614" s="30">
        <v>-78.295051000000001</v>
      </c>
      <c r="K614" s="30" t="s">
        <v>3358</v>
      </c>
      <c r="L614" s="30">
        <v>3</v>
      </c>
      <c r="Q614" s="30">
        <v>61375</v>
      </c>
    </row>
    <row r="615" spans="1:19" x14ac:dyDescent="0.2">
      <c r="A615" s="30" t="s">
        <v>3717</v>
      </c>
      <c r="B615" s="31" t="s">
        <v>3718</v>
      </c>
      <c r="C615" s="32">
        <v>2010</v>
      </c>
      <c r="D615" s="31" t="s">
        <v>1451</v>
      </c>
      <c r="F615" s="30">
        <v>42.184263399999999</v>
      </c>
      <c r="G615" s="30">
        <v>-73.870883699999993</v>
      </c>
      <c r="K615" s="30" t="s">
        <v>3358</v>
      </c>
      <c r="L615" s="30">
        <v>3</v>
      </c>
      <c r="Q615" s="30">
        <v>61310</v>
      </c>
    </row>
    <row r="616" spans="1:19" x14ac:dyDescent="0.2">
      <c r="A616" s="30" t="s">
        <v>3717</v>
      </c>
      <c r="B616" s="31" t="s">
        <v>3719</v>
      </c>
      <c r="C616" s="32">
        <v>2010</v>
      </c>
      <c r="D616" s="31" t="s">
        <v>1451</v>
      </c>
      <c r="F616" s="30">
        <v>42.196285799999998</v>
      </c>
      <c r="G616" s="30">
        <v>-73.857817800000007</v>
      </c>
      <c r="K616" s="30" t="s">
        <v>3358</v>
      </c>
      <c r="L616" s="30">
        <v>3</v>
      </c>
      <c r="Q616" s="30">
        <v>61311</v>
      </c>
    </row>
    <row r="617" spans="1:19" x14ac:dyDescent="0.2">
      <c r="A617" s="30" t="s">
        <v>3717</v>
      </c>
      <c r="B617" s="31" t="s">
        <v>3720</v>
      </c>
      <c r="C617" s="32">
        <v>2010</v>
      </c>
      <c r="D617" s="31" t="s">
        <v>1451</v>
      </c>
      <c r="F617" s="30">
        <v>42.186914299999998</v>
      </c>
      <c r="G617" s="30">
        <v>-73.868297600000005</v>
      </c>
      <c r="K617" s="30" t="s">
        <v>3358</v>
      </c>
      <c r="L617" s="30">
        <v>3</v>
      </c>
      <c r="Q617" s="30">
        <v>61402</v>
      </c>
    </row>
    <row r="618" spans="1:19" x14ac:dyDescent="0.2">
      <c r="A618" s="30" t="s">
        <v>3717</v>
      </c>
      <c r="B618" s="31" t="s">
        <v>3721</v>
      </c>
      <c r="C618" s="32">
        <v>2010</v>
      </c>
      <c r="D618" s="31" t="s">
        <v>1451</v>
      </c>
      <c r="F618" s="30">
        <v>42.1892371</v>
      </c>
      <c r="G618" s="30">
        <v>-73.864541099999997</v>
      </c>
      <c r="K618" s="30" t="s">
        <v>3358</v>
      </c>
      <c r="L618" s="30">
        <v>3</v>
      </c>
      <c r="Q618" s="30">
        <v>61403</v>
      </c>
    </row>
    <row r="619" spans="1:19" x14ac:dyDescent="0.2">
      <c r="A619" s="30" t="s">
        <v>3717</v>
      </c>
      <c r="B619" s="31" t="s">
        <v>3722</v>
      </c>
      <c r="C619" s="32">
        <v>2010</v>
      </c>
      <c r="D619" s="31" t="s">
        <v>1451</v>
      </c>
      <c r="F619" s="30">
        <v>42.203890000000001</v>
      </c>
      <c r="G619" s="30">
        <v>-73.855044599999999</v>
      </c>
      <c r="K619" s="30" t="s">
        <v>3358</v>
      </c>
      <c r="L619" s="30">
        <v>3</v>
      </c>
      <c r="Q619" s="30">
        <v>61404</v>
      </c>
    </row>
    <row r="620" spans="1:19" x14ac:dyDescent="0.2">
      <c r="A620" s="30" t="s">
        <v>3723</v>
      </c>
      <c r="B620" s="31" t="s">
        <v>3724</v>
      </c>
      <c r="C620" s="32">
        <v>2010</v>
      </c>
      <c r="D620" s="31" t="s">
        <v>1451</v>
      </c>
      <c r="E620" s="30" t="s">
        <v>3725</v>
      </c>
      <c r="H620" s="30">
        <v>588026</v>
      </c>
      <c r="I620" s="30">
        <v>4666607</v>
      </c>
      <c r="J620" s="30">
        <v>18</v>
      </c>
      <c r="K620" s="30" t="s">
        <v>3358</v>
      </c>
      <c r="L620" s="30">
        <v>1</v>
      </c>
      <c r="Q620" s="30">
        <v>61405</v>
      </c>
    </row>
    <row r="621" spans="1:19" x14ac:dyDescent="0.2">
      <c r="A621" s="30" t="s">
        <v>3723</v>
      </c>
      <c r="B621" s="31" t="s">
        <v>3726</v>
      </c>
      <c r="C621" s="32">
        <v>2010</v>
      </c>
      <c r="D621" s="31" t="s">
        <v>1451</v>
      </c>
      <c r="E621" s="30" t="s">
        <v>3727</v>
      </c>
      <c r="H621" s="30">
        <v>587905</v>
      </c>
      <c r="I621" s="30">
        <v>4666267</v>
      </c>
      <c r="J621" s="30">
        <v>18</v>
      </c>
      <c r="K621" s="30" t="s">
        <v>3358</v>
      </c>
      <c r="L621" s="30">
        <v>1</v>
      </c>
      <c r="Q621" s="30">
        <v>61406</v>
      </c>
    </row>
    <row r="622" spans="1:19" x14ac:dyDescent="0.2">
      <c r="A622" s="33" t="s">
        <v>5048</v>
      </c>
      <c r="B622" s="34" t="s">
        <v>3728</v>
      </c>
      <c r="C622" s="35">
        <v>2010</v>
      </c>
      <c r="D622" s="34" t="s">
        <v>1451</v>
      </c>
      <c r="E622" s="33"/>
      <c r="F622" s="33">
        <v>42.023473000000003</v>
      </c>
      <c r="G622" s="33">
        <v>-74.204733000000004</v>
      </c>
      <c r="H622" s="33"/>
      <c r="I622" s="33"/>
      <c r="J622" s="33"/>
      <c r="K622" s="33" t="s">
        <v>3358</v>
      </c>
      <c r="L622" s="33">
        <v>3</v>
      </c>
      <c r="M622" s="33"/>
      <c r="N622" s="33"/>
      <c r="O622" s="33"/>
      <c r="P622" s="33"/>
      <c r="Q622" s="33">
        <v>61376</v>
      </c>
      <c r="R622" s="33" t="s">
        <v>1452</v>
      </c>
      <c r="S622" s="33" t="s">
        <v>5125</v>
      </c>
    </row>
    <row r="623" spans="1:19" s="36" customFormat="1" x14ac:dyDescent="0.2">
      <c r="A623" s="33" t="s">
        <v>5048</v>
      </c>
      <c r="B623" s="34" t="s">
        <v>3729</v>
      </c>
      <c r="C623" s="35">
        <v>2010</v>
      </c>
      <c r="D623" s="34" t="s">
        <v>1451</v>
      </c>
      <c r="E623" s="33"/>
      <c r="F623" s="33">
        <v>42.028855</v>
      </c>
      <c r="G623" s="33">
        <v>-74.213380999999998</v>
      </c>
      <c r="H623" s="33"/>
      <c r="I623" s="33"/>
      <c r="J623" s="33"/>
      <c r="K623" s="33" t="s">
        <v>3358</v>
      </c>
      <c r="L623" s="33">
        <v>3</v>
      </c>
      <c r="M623" s="33"/>
      <c r="N623" s="33"/>
      <c r="O623" s="33"/>
      <c r="P623" s="33"/>
      <c r="Q623" s="33">
        <v>61377</v>
      </c>
      <c r="R623" s="33" t="s">
        <v>1452</v>
      </c>
      <c r="S623" s="33" t="s">
        <v>5125</v>
      </c>
    </row>
    <row r="624" spans="1:19" s="36" customFormat="1" x14ac:dyDescent="0.2">
      <c r="A624" s="33" t="s">
        <v>5048</v>
      </c>
      <c r="B624" s="34" t="s">
        <v>3730</v>
      </c>
      <c r="C624" s="35">
        <v>2010</v>
      </c>
      <c r="D624" s="34" t="s">
        <v>1451</v>
      </c>
      <c r="E624" s="33"/>
      <c r="F624" s="33">
        <v>42.027785000000002</v>
      </c>
      <c r="G624" s="33">
        <v>-74.213380999999998</v>
      </c>
      <c r="H624" s="33"/>
      <c r="I624" s="33"/>
      <c r="J624" s="33"/>
      <c r="K624" s="33" t="s">
        <v>3358</v>
      </c>
      <c r="L624" s="33">
        <v>3</v>
      </c>
      <c r="M624" s="33"/>
      <c r="N624" s="33"/>
      <c r="O624" s="33"/>
      <c r="P624" s="33"/>
      <c r="Q624" s="33">
        <v>61378</v>
      </c>
      <c r="R624" s="33" t="s">
        <v>1452</v>
      </c>
      <c r="S624" s="33" t="s">
        <v>5125</v>
      </c>
    </row>
    <row r="625" spans="1:19" s="36" customFormat="1" x14ac:dyDescent="0.2">
      <c r="A625" s="33" t="s">
        <v>5048</v>
      </c>
      <c r="B625" s="34" t="s">
        <v>3731</v>
      </c>
      <c r="C625" s="35">
        <v>2010</v>
      </c>
      <c r="D625" s="34" t="s">
        <v>1451</v>
      </c>
      <c r="E625" s="33"/>
      <c r="F625" s="33">
        <v>42.025497999999999</v>
      </c>
      <c r="G625" s="33">
        <v>-74.205211000000006</v>
      </c>
      <c r="H625" s="33"/>
      <c r="I625" s="33"/>
      <c r="J625" s="33"/>
      <c r="K625" s="33" t="s">
        <v>3358</v>
      </c>
      <c r="L625" s="33">
        <v>3</v>
      </c>
      <c r="M625" s="33"/>
      <c r="N625" s="33"/>
      <c r="O625" s="33"/>
      <c r="P625" s="33"/>
      <c r="Q625" s="33">
        <v>61379</v>
      </c>
      <c r="R625" s="33" t="s">
        <v>1452</v>
      </c>
      <c r="S625" s="33" t="s">
        <v>5125</v>
      </c>
    </row>
    <row r="626" spans="1:19" s="36" customFormat="1" x14ac:dyDescent="0.2">
      <c r="A626" s="33" t="s">
        <v>4603</v>
      </c>
      <c r="B626" s="34" t="s">
        <v>3732</v>
      </c>
      <c r="C626" s="35">
        <v>2010</v>
      </c>
      <c r="D626" s="34" t="s">
        <v>1451</v>
      </c>
      <c r="E626" s="33"/>
      <c r="F626" s="33">
        <v>42.316296000000001</v>
      </c>
      <c r="G626" s="33">
        <v>-76.494297000000003</v>
      </c>
      <c r="H626" s="33"/>
      <c r="I626" s="33"/>
      <c r="J626" s="33"/>
      <c r="K626" s="33" t="s">
        <v>3358</v>
      </c>
      <c r="L626" s="33">
        <v>3</v>
      </c>
      <c r="M626" s="33"/>
      <c r="N626" s="33"/>
      <c r="O626" s="33"/>
      <c r="P626" s="33"/>
      <c r="Q626" s="33">
        <v>61294</v>
      </c>
      <c r="R626" s="33" t="s">
        <v>1452</v>
      </c>
      <c r="S626" s="33" t="s">
        <v>5126</v>
      </c>
    </row>
    <row r="627" spans="1:19" s="36" customFormat="1" x14ac:dyDescent="0.2">
      <c r="A627" s="33" t="s">
        <v>4603</v>
      </c>
      <c r="B627" s="34" t="s">
        <v>3733</v>
      </c>
      <c r="C627" s="35">
        <v>2010</v>
      </c>
      <c r="D627" s="34" t="s">
        <v>1451</v>
      </c>
      <c r="E627" s="33"/>
      <c r="F627" s="33">
        <v>42.317822</v>
      </c>
      <c r="G627" s="33">
        <v>-76.496003999999999</v>
      </c>
      <c r="H627" s="33"/>
      <c r="I627" s="33"/>
      <c r="J627" s="33"/>
      <c r="K627" s="33" t="s">
        <v>3358</v>
      </c>
      <c r="L627" s="33">
        <v>3</v>
      </c>
      <c r="M627" s="33"/>
      <c r="N627" s="33"/>
      <c r="O627" s="33"/>
      <c r="P627" s="33"/>
      <c r="Q627" s="33">
        <v>61295</v>
      </c>
      <c r="R627" s="33" t="s">
        <v>1452</v>
      </c>
      <c r="S627" s="33" t="s">
        <v>5126</v>
      </c>
    </row>
    <row r="628" spans="1:19" s="36" customFormat="1" x14ac:dyDescent="0.2">
      <c r="A628" s="33" t="s">
        <v>4603</v>
      </c>
      <c r="B628" s="34" t="s">
        <v>3734</v>
      </c>
      <c r="C628" s="35">
        <v>2010</v>
      </c>
      <c r="D628" s="34" t="s">
        <v>1451</v>
      </c>
      <c r="E628" s="33"/>
      <c r="F628" s="33">
        <v>42.324852</v>
      </c>
      <c r="G628" s="33">
        <v>-76.476713000000004</v>
      </c>
      <c r="H628" s="33"/>
      <c r="I628" s="33"/>
      <c r="J628" s="33"/>
      <c r="K628" s="33" t="s">
        <v>3358</v>
      </c>
      <c r="L628" s="33">
        <v>3</v>
      </c>
      <c r="M628" s="33"/>
      <c r="N628" s="33"/>
      <c r="O628" s="33"/>
      <c r="P628" s="33"/>
      <c r="Q628" s="33">
        <v>61296</v>
      </c>
      <c r="R628" s="33" t="s">
        <v>1452</v>
      </c>
      <c r="S628" s="33" t="s">
        <v>5126</v>
      </c>
    </row>
    <row r="629" spans="1:19" s="36" customFormat="1" x14ac:dyDescent="0.2">
      <c r="A629" s="33" t="s">
        <v>4603</v>
      </c>
      <c r="B629" s="34" t="s">
        <v>3735</v>
      </c>
      <c r="C629" s="35">
        <v>2010</v>
      </c>
      <c r="D629" s="34" t="s">
        <v>1451</v>
      </c>
      <c r="E629" s="33"/>
      <c r="F629" s="33">
        <v>42.327275</v>
      </c>
      <c r="G629" s="33">
        <v>-76.477553999999998</v>
      </c>
      <c r="H629" s="33"/>
      <c r="I629" s="33"/>
      <c r="J629" s="33"/>
      <c r="K629" s="33" t="s">
        <v>3358</v>
      </c>
      <c r="L629" s="33">
        <v>3</v>
      </c>
      <c r="M629" s="33"/>
      <c r="N629" s="33"/>
      <c r="O629" s="33"/>
      <c r="P629" s="33"/>
      <c r="Q629" s="33">
        <v>61380</v>
      </c>
      <c r="R629" s="33" t="s">
        <v>1452</v>
      </c>
      <c r="S629" s="33" t="s">
        <v>5126</v>
      </c>
    </row>
    <row r="630" spans="1:19" x14ac:dyDescent="0.2">
      <c r="A630" s="33" t="s">
        <v>4603</v>
      </c>
      <c r="B630" s="34" t="s">
        <v>3736</v>
      </c>
      <c r="C630" s="35">
        <v>2010</v>
      </c>
      <c r="D630" s="34" t="s">
        <v>1451</v>
      </c>
      <c r="E630" s="33"/>
      <c r="F630" s="33">
        <v>42.346350000000001</v>
      </c>
      <c r="G630" s="33">
        <v>-76.489814999999993</v>
      </c>
      <c r="H630" s="33"/>
      <c r="I630" s="33"/>
      <c r="J630" s="33"/>
      <c r="K630" s="33" t="s">
        <v>3358</v>
      </c>
      <c r="L630" s="33">
        <v>3</v>
      </c>
      <c r="M630" s="33"/>
      <c r="N630" s="33"/>
      <c r="O630" s="33"/>
      <c r="P630" s="33"/>
      <c r="Q630" s="33">
        <v>61381</v>
      </c>
      <c r="R630" s="33" t="s">
        <v>1452</v>
      </c>
      <c r="S630" s="33" t="s">
        <v>5126</v>
      </c>
    </row>
    <row r="631" spans="1:19" x14ac:dyDescent="0.2">
      <c r="A631" s="33" t="s">
        <v>4603</v>
      </c>
      <c r="B631" s="34" t="s">
        <v>3737</v>
      </c>
      <c r="C631" s="35">
        <v>2010</v>
      </c>
      <c r="D631" s="34" t="s">
        <v>1451</v>
      </c>
      <c r="E631" s="33"/>
      <c r="F631" s="33">
        <v>42.330582999999997</v>
      </c>
      <c r="G631" s="33">
        <v>-76.480027000000007</v>
      </c>
      <c r="H631" s="33"/>
      <c r="I631" s="33"/>
      <c r="J631" s="33"/>
      <c r="K631" s="33" t="s">
        <v>3358</v>
      </c>
      <c r="L631" s="33">
        <v>3</v>
      </c>
      <c r="M631" s="33"/>
      <c r="N631" s="33"/>
      <c r="O631" s="33"/>
      <c r="P631" s="33"/>
      <c r="Q631" s="33">
        <v>61382</v>
      </c>
      <c r="R631" s="33" t="s">
        <v>1452</v>
      </c>
      <c r="S631" s="33" t="s">
        <v>5126</v>
      </c>
    </row>
    <row r="632" spans="1:19" x14ac:dyDescent="0.2">
      <c r="A632" s="30" t="s">
        <v>3738</v>
      </c>
      <c r="B632" s="31" t="s">
        <v>3739</v>
      </c>
      <c r="C632" s="32">
        <v>2010</v>
      </c>
      <c r="D632" s="31" t="s">
        <v>1451</v>
      </c>
      <c r="F632" s="30">
        <v>42.810357000000003</v>
      </c>
      <c r="G632" s="30">
        <v>-75.109375999999997</v>
      </c>
      <c r="K632" s="30" t="s">
        <v>3358</v>
      </c>
      <c r="L632" s="30">
        <v>3</v>
      </c>
      <c r="Q632" s="30">
        <v>61256</v>
      </c>
    </row>
    <row r="633" spans="1:19" x14ac:dyDescent="0.2">
      <c r="A633" s="30" t="s">
        <v>3738</v>
      </c>
      <c r="B633" s="31" t="s">
        <v>3740</v>
      </c>
      <c r="C633" s="32">
        <v>2010</v>
      </c>
      <c r="D633" s="31" t="s">
        <v>1451</v>
      </c>
      <c r="F633" s="30">
        <v>42.831349000000003</v>
      </c>
      <c r="G633" s="30">
        <v>-75.076899999999995</v>
      </c>
      <c r="K633" s="30" t="s">
        <v>3358</v>
      </c>
      <c r="L633" s="30">
        <v>3</v>
      </c>
      <c r="Q633" s="30">
        <v>61257</v>
      </c>
    </row>
    <row r="634" spans="1:19" x14ac:dyDescent="0.2">
      <c r="A634" s="30" t="s">
        <v>3738</v>
      </c>
      <c r="B634" s="31" t="s">
        <v>3741</v>
      </c>
      <c r="C634" s="32">
        <v>2010</v>
      </c>
      <c r="D634" s="31" t="s">
        <v>1451</v>
      </c>
      <c r="F634" s="30">
        <v>42.835383</v>
      </c>
      <c r="G634" s="30">
        <v>-75.091142000000005</v>
      </c>
      <c r="K634" s="30" t="s">
        <v>3358</v>
      </c>
      <c r="L634" s="30">
        <v>3</v>
      </c>
      <c r="Q634" s="30">
        <v>61258</v>
      </c>
    </row>
    <row r="635" spans="1:19" x14ac:dyDescent="0.2">
      <c r="A635" s="30" t="s">
        <v>3738</v>
      </c>
      <c r="B635" s="31" t="s">
        <v>3742</v>
      </c>
      <c r="C635" s="32">
        <v>2010</v>
      </c>
      <c r="D635" s="31" t="s">
        <v>1451</v>
      </c>
      <c r="F635" s="30">
        <v>42.835121000000001</v>
      </c>
      <c r="G635" s="30">
        <v>-75.087151000000006</v>
      </c>
      <c r="K635" s="30" t="s">
        <v>3358</v>
      </c>
      <c r="L635" s="30">
        <v>3</v>
      </c>
      <c r="Q635" s="30">
        <v>61259</v>
      </c>
    </row>
    <row r="636" spans="1:19" x14ac:dyDescent="0.2">
      <c r="A636" s="30" t="s">
        <v>3738</v>
      </c>
      <c r="B636" s="31" t="s">
        <v>3743</v>
      </c>
      <c r="C636" s="32">
        <v>2010</v>
      </c>
      <c r="D636" s="31" t="s">
        <v>1451</v>
      </c>
      <c r="F636" s="30">
        <v>42.813312000000003</v>
      </c>
      <c r="G636" s="30">
        <v>-75.082374000000002</v>
      </c>
      <c r="K636" s="30" t="s">
        <v>3358</v>
      </c>
      <c r="L636" s="30">
        <v>3</v>
      </c>
      <c r="Q636" s="30">
        <v>61335</v>
      </c>
    </row>
    <row r="637" spans="1:19" x14ac:dyDescent="0.2">
      <c r="A637" s="30" t="s">
        <v>3738</v>
      </c>
      <c r="B637" s="31" t="s">
        <v>3744</v>
      </c>
      <c r="C637" s="32">
        <v>2010</v>
      </c>
      <c r="D637" s="31" t="s">
        <v>1451</v>
      </c>
      <c r="F637" s="30">
        <v>42.814328000000003</v>
      </c>
      <c r="G637" s="30">
        <v>-75.083690000000004</v>
      </c>
      <c r="K637" s="30" t="s">
        <v>3358</v>
      </c>
      <c r="L637" s="30">
        <v>3</v>
      </c>
      <c r="Q637" s="30">
        <v>61336</v>
      </c>
    </row>
    <row r="638" spans="1:19" x14ac:dyDescent="0.2">
      <c r="A638" s="30" t="s">
        <v>3745</v>
      </c>
      <c r="B638" s="31" t="s">
        <v>3746</v>
      </c>
      <c r="C638" s="32">
        <v>2010</v>
      </c>
      <c r="D638" s="31" t="s">
        <v>1451</v>
      </c>
      <c r="F638" s="30">
        <v>42.341838000000003</v>
      </c>
      <c r="G638" s="30">
        <v>-73.466217999999998</v>
      </c>
      <c r="K638" s="30" t="s">
        <v>3358</v>
      </c>
      <c r="L638" s="30">
        <v>3</v>
      </c>
      <c r="Q638" s="30">
        <v>61337</v>
      </c>
    </row>
    <row r="639" spans="1:19" x14ac:dyDescent="0.2">
      <c r="A639" s="33" t="s">
        <v>3745</v>
      </c>
      <c r="B639" s="34" t="s">
        <v>4695</v>
      </c>
      <c r="C639" s="35">
        <v>2010</v>
      </c>
      <c r="D639" s="34" t="s">
        <v>1451</v>
      </c>
      <c r="E639" s="33"/>
      <c r="F639" s="33">
        <v>42.343406999999999</v>
      </c>
      <c r="G639" s="33">
        <v>-73.46481</v>
      </c>
      <c r="H639" s="33"/>
      <c r="I639" s="33"/>
      <c r="J639" s="33"/>
      <c r="K639" s="33" t="s">
        <v>3358</v>
      </c>
      <c r="L639" s="33">
        <v>6</v>
      </c>
      <c r="M639" s="33"/>
      <c r="N639" s="33"/>
      <c r="O639" s="33"/>
      <c r="P639" s="33"/>
      <c r="Q639" s="33"/>
      <c r="R639" s="33" t="s">
        <v>1452</v>
      </c>
      <c r="S639" s="33" t="s">
        <v>5127</v>
      </c>
    </row>
    <row r="640" spans="1:19" s="36" customFormat="1" x14ac:dyDescent="0.2">
      <c r="A640" s="33" t="s">
        <v>3745</v>
      </c>
      <c r="B640" s="34" t="s">
        <v>3747</v>
      </c>
      <c r="C640" s="35">
        <v>2010</v>
      </c>
      <c r="D640" s="34" t="s">
        <v>1451</v>
      </c>
      <c r="E640" s="33"/>
      <c r="F640" s="33">
        <v>42.343254000000002</v>
      </c>
      <c r="G640" s="33">
        <v>-73.467016999999998</v>
      </c>
      <c r="H640" s="33"/>
      <c r="I640" s="33"/>
      <c r="J640" s="33"/>
      <c r="K640" s="33" t="s">
        <v>3358</v>
      </c>
      <c r="L640" s="33">
        <v>3</v>
      </c>
      <c r="M640" s="33"/>
      <c r="N640" s="33"/>
      <c r="O640" s="33"/>
      <c r="P640" s="33"/>
      <c r="Q640" s="33">
        <v>61338</v>
      </c>
      <c r="R640" s="33" t="s">
        <v>1452</v>
      </c>
      <c r="S640" s="33"/>
    </row>
    <row r="641" spans="1:19" s="36" customFormat="1" x14ac:dyDescent="0.2">
      <c r="A641" s="33" t="s">
        <v>3748</v>
      </c>
      <c r="B641" s="34" t="s">
        <v>3749</v>
      </c>
      <c r="C641" s="35">
        <v>2010</v>
      </c>
      <c r="D641" s="34" t="s">
        <v>1451</v>
      </c>
      <c r="E641" s="33"/>
      <c r="F641" s="33">
        <v>42.516316199999999</v>
      </c>
      <c r="G641" s="33">
        <v>-76.0855289</v>
      </c>
      <c r="H641" s="33"/>
      <c r="I641" s="33"/>
      <c r="J641" s="33"/>
      <c r="K641" s="33" t="s">
        <v>3358</v>
      </c>
      <c r="L641" s="33">
        <v>3</v>
      </c>
      <c r="M641" s="33"/>
      <c r="N641" s="33"/>
      <c r="O641" s="33"/>
      <c r="P641" s="33"/>
      <c r="Q641" s="33">
        <v>61287</v>
      </c>
      <c r="R641" s="33" t="s">
        <v>1452</v>
      </c>
      <c r="S641" s="33"/>
    </row>
    <row r="642" spans="1:19" s="36" customFormat="1" x14ac:dyDescent="0.2">
      <c r="A642" s="33" t="s">
        <v>3748</v>
      </c>
      <c r="B642" s="34" t="s">
        <v>3750</v>
      </c>
      <c r="C642" s="35">
        <v>2010</v>
      </c>
      <c r="D642" s="34" t="s">
        <v>1451</v>
      </c>
      <c r="E642" s="33"/>
      <c r="F642" s="33">
        <v>42.519138300000002</v>
      </c>
      <c r="G642" s="33">
        <v>-76.090311499999999</v>
      </c>
      <c r="H642" s="33"/>
      <c r="I642" s="33"/>
      <c r="J642" s="33"/>
      <c r="K642" s="33" t="s">
        <v>3358</v>
      </c>
      <c r="L642" s="33">
        <v>3</v>
      </c>
      <c r="M642" s="33"/>
      <c r="N642" s="33"/>
      <c r="O642" s="33"/>
      <c r="P642" s="33"/>
      <c r="Q642" s="33">
        <v>61288</v>
      </c>
      <c r="R642" s="33" t="s">
        <v>1452</v>
      </c>
      <c r="S642" s="33"/>
    </row>
    <row r="643" spans="1:19" s="36" customFormat="1" x14ac:dyDescent="0.2">
      <c r="A643" s="33" t="s">
        <v>3748</v>
      </c>
      <c r="B643" s="34" t="s">
        <v>3751</v>
      </c>
      <c r="C643" s="35">
        <v>2010</v>
      </c>
      <c r="D643" s="34" t="s">
        <v>1451</v>
      </c>
      <c r="E643" s="33"/>
      <c r="F643" s="33">
        <v>42.520091899999997</v>
      </c>
      <c r="G643" s="33">
        <v>-76.0913149</v>
      </c>
      <c r="H643" s="33"/>
      <c r="I643" s="33"/>
      <c r="J643" s="33"/>
      <c r="K643" s="33" t="s">
        <v>3358</v>
      </c>
      <c r="L643" s="33">
        <v>3</v>
      </c>
      <c r="M643" s="33"/>
      <c r="N643" s="33"/>
      <c r="O643" s="33"/>
      <c r="P643" s="33"/>
      <c r="Q643" s="33">
        <v>61289</v>
      </c>
      <c r="R643" s="33" t="s">
        <v>1452</v>
      </c>
      <c r="S643" s="33"/>
    </row>
    <row r="644" spans="1:19" s="36" customFormat="1" x14ac:dyDescent="0.2">
      <c r="A644" s="33" t="s">
        <v>3748</v>
      </c>
      <c r="B644" s="34" t="s">
        <v>3752</v>
      </c>
      <c r="C644" s="35">
        <v>2010</v>
      </c>
      <c r="D644" s="34" t="s">
        <v>1451</v>
      </c>
      <c r="E644" s="33"/>
      <c r="F644" s="33">
        <v>42.526312699999998</v>
      </c>
      <c r="G644" s="33">
        <v>-76.024202799999998</v>
      </c>
      <c r="H644" s="33"/>
      <c r="I644" s="33"/>
      <c r="J644" s="33"/>
      <c r="K644" s="33" t="s">
        <v>3358</v>
      </c>
      <c r="L644" s="33">
        <v>3</v>
      </c>
      <c r="M644" s="33"/>
      <c r="N644" s="33"/>
      <c r="O644" s="33"/>
      <c r="P644" s="33"/>
      <c r="Q644" s="33">
        <v>61290</v>
      </c>
      <c r="R644" s="33" t="s">
        <v>1452</v>
      </c>
      <c r="S644" s="33"/>
    </row>
    <row r="645" spans="1:19" s="36" customFormat="1" x14ac:dyDescent="0.2">
      <c r="A645" s="33" t="s">
        <v>3748</v>
      </c>
      <c r="B645" s="34" t="s">
        <v>3753</v>
      </c>
      <c r="C645" s="35">
        <v>2010</v>
      </c>
      <c r="D645" s="34" t="s">
        <v>1451</v>
      </c>
      <c r="E645" s="33"/>
      <c r="F645" s="33">
        <v>42.539876300000003</v>
      </c>
      <c r="G645" s="33">
        <v>-76.046099699999999</v>
      </c>
      <c r="H645" s="33"/>
      <c r="I645" s="33"/>
      <c r="J645" s="33"/>
      <c r="K645" s="33" t="s">
        <v>3358</v>
      </c>
      <c r="L645" s="33">
        <v>3</v>
      </c>
      <c r="M645" s="33"/>
      <c r="N645" s="33"/>
      <c r="O645" s="33"/>
      <c r="P645" s="33"/>
      <c r="Q645" s="33">
        <v>61291</v>
      </c>
      <c r="R645" s="33" t="s">
        <v>1452</v>
      </c>
      <c r="S645" s="33"/>
    </row>
    <row r="646" spans="1:19" s="36" customFormat="1" x14ac:dyDescent="0.2">
      <c r="A646" s="33" t="s">
        <v>3748</v>
      </c>
      <c r="B646" s="34" t="s">
        <v>3754</v>
      </c>
      <c r="C646" s="35">
        <v>2010</v>
      </c>
      <c r="D646" s="34" t="s">
        <v>1451</v>
      </c>
      <c r="E646" s="33"/>
      <c r="F646" s="33">
        <v>42.544942200000001</v>
      </c>
      <c r="G646" s="33">
        <v>-76.036728600000004</v>
      </c>
      <c r="H646" s="33"/>
      <c r="I646" s="33"/>
      <c r="J646" s="33"/>
      <c r="K646" s="33" t="s">
        <v>3358</v>
      </c>
      <c r="L646" s="33">
        <v>3</v>
      </c>
      <c r="M646" s="33"/>
      <c r="N646" s="33"/>
      <c r="O646" s="33"/>
      <c r="P646" s="33"/>
      <c r="Q646" s="33">
        <v>61292</v>
      </c>
      <c r="R646" s="33" t="s">
        <v>1452</v>
      </c>
      <c r="S646" s="33"/>
    </row>
    <row r="647" spans="1:19" s="36" customFormat="1" x14ac:dyDescent="0.2">
      <c r="A647" s="33" t="s">
        <v>3748</v>
      </c>
      <c r="B647" s="34" t="s">
        <v>3755</v>
      </c>
      <c r="C647" s="35">
        <v>2010</v>
      </c>
      <c r="D647" s="34" t="s">
        <v>1451</v>
      </c>
      <c r="E647" s="33"/>
      <c r="F647" s="33">
        <v>42.552295000000001</v>
      </c>
      <c r="G647" s="33">
        <v>-76.049333799999999</v>
      </c>
      <c r="H647" s="33"/>
      <c r="I647" s="33"/>
      <c r="J647" s="33"/>
      <c r="K647" s="33" t="s">
        <v>3358</v>
      </c>
      <c r="L647" s="33">
        <v>3</v>
      </c>
      <c r="M647" s="33"/>
      <c r="N647" s="33"/>
      <c r="O647" s="33"/>
      <c r="P647" s="33"/>
      <c r="Q647" s="33">
        <v>61293</v>
      </c>
      <c r="R647" s="33" t="s">
        <v>1452</v>
      </c>
      <c r="S647" s="33"/>
    </row>
    <row r="648" spans="1:19" s="36" customFormat="1" x14ac:dyDescent="0.2">
      <c r="A648" s="33" t="s">
        <v>5019</v>
      </c>
      <c r="B648" s="34" t="s">
        <v>3756</v>
      </c>
      <c r="C648" s="35">
        <v>2010</v>
      </c>
      <c r="D648" s="34" t="s">
        <v>1451</v>
      </c>
      <c r="E648" s="33"/>
      <c r="F648" s="33">
        <v>42.401415999999998</v>
      </c>
      <c r="G648" s="33">
        <v>-75.959924999999998</v>
      </c>
      <c r="H648" s="33"/>
      <c r="I648" s="33"/>
      <c r="J648" s="33"/>
      <c r="K648" s="33" t="s">
        <v>3358</v>
      </c>
      <c r="L648" s="33">
        <v>3</v>
      </c>
      <c r="M648" s="33"/>
      <c r="N648" s="33"/>
      <c r="O648" s="33"/>
      <c r="P648" s="33"/>
      <c r="Q648" s="33">
        <v>61260</v>
      </c>
      <c r="R648" s="33" t="s">
        <v>1452</v>
      </c>
      <c r="S648" s="33" t="s">
        <v>5128</v>
      </c>
    </row>
    <row r="649" spans="1:19" s="36" customFormat="1" x14ac:dyDescent="0.2">
      <c r="A649" s="33" t="s">
        <v>5019</v>
      </c>
      <c r="B649" s="34" t="s">
        <v>3757</v>
      </c>
      <c r="C649" s="35">
        <v>2010</v>
      </c>
      <c r="D649" s="34" t="s">
        <v>1451</v>
      </c>
      <c r="E649" s="33"/>
      <c r="F649" s="33">
        <v>42.404060000000001</v>
      </c>
      <c r="G649" s="33">
        <v>-75.965196000000006</v>
      </c>
      <c r="H649" s="33"/>
      <c r="I649" s="33"/>
      <c r="J649" s="33"/>
      <c r="K649" s="33" t="s">
        <v>3358</v>
      </c>
      <c r="L649" s="33">
        <v>3</v>
      </c>
      <c r="M649" s="33"/>
      <c r="N649" s="33"/>
      <c r="O649" s="33"/>
      <c r="P649" s="33"/>
      <c r="Q649" s="33">
        <v>61261</v>
      </c>
      <c r="R649" s="33" t="s">
        <v>1452</v>
      </c>
      <c r="S649" s="33" t="s">
        <v>5128</v>
      </c>
    </row>
    <row r="650" spans="1:19" x14ac:dyDescent="0.2">
      <c r="A650" s="33" t="s">
        <v>5019</v>
      </c>
      <c r="B650" s="34" t="s">
        <v>4823</v>
      </c>
      <c r="C650" s="35">
        <v>2010</v>
      </c>
      <c r="D650" s="34" t="s">
        <v>1451</v>
      </c>
      <c r="E650" s="33"/>
      <c r="F650" s="33">
        <v>42.393656</v>
      </c>
      <c r="G650" s="33">
        <v>-75.970806999999994</v>
      </c>
      <c r="H650" s="33"/>
      <c r="I650" s="33"/>
      <c r="J650" s="33"/>
      <c r="K650" s="33" t="s">
        <v>3358</v>
      </c>
      <c r="L650" s="33">
        <v>3</v>
      </c>
      <c r="M650" s="33"/>
      <c r="N650" s="33"/>
      <c r="O650" s="33"/>
      <c r="P650" s="33"/>
      <c r="Q650" s="33">
        <v>61340</v>
      </c>
      <c r="R650" s="33" t="s">
        <v>1452</v>
      </c>
      <c r="S650" s="33" t="s">
        <v>5128</v>
      </c>
    </row>
    <row r="651" spans="1:19" x14ac:dyDescent="0.2">
      <c r="A651" s="33" t="s">
        <v>5019</v>
      </c>
      <c r="B651" s="34" t="s">
        <v>3758</v>
      </c>
      <c r="C651" s="35">
        <v>2010</v>
      </c>
      <c r="D651" s="34" t="s">
        <v>1451</v>
      </c>
      <c r="E651" s="33"/>
      <c r="F651" s="33">
        <v>42.396129999999999</v>
      </c>
      <c r="G651" s="33">
        <v>-75.967669999999998</v>
      </c>
      <c r="H651" s="33"/>
      <c r="I651" s="33"/>
      <c r="J651" s="33"/>
      <c r="K651" s="33" t="s">
        <v>3358</v>
      </c>
      <c r="L651" s="33">
        <v>3</v>
      </c>
      <c r="M651" s="33"/>
      <c r="N651" s="33"/>
      <c r="O651" s="33"/>
      <c r="P651" s="33"/>
      <c r="Q651" s="33">
        <v>61341</v>
      </c>
      <c r="R651" s="33" t="s">
        <v>1452</v>
      </c>
      <c r="S651" s="33" t="s">
        <v>5128</v>
      </c>
    </row>
    <row r="652" spans="1:19" x14ac:dyDescent="0.2">
      <c r="A652" s="30" t="s">
        <v>3759</v>
      </c>
      <c r="B652" s="31" t="s">
        <v>3760</v>
      </c>
      <c r="C652" s="32">
        <v>2010</v>
      </c>
      <c r="D652" s="31" t="s">
        <v>1451</v>
      </c>
      <c r="F652" s="30">
        <v>41.688085999999998</v>
      </c>
      <c r="G652" s="30">
        <v>-73.796201999999994</v>
      </c>
      <c r="K652" s="30" t="s">
        <v>3358</v>
      </c>
      <c r="L652" s="30">
        <v>3</v>
      </c>
      <c r="Q652" s="30">
        <v>61262</v>
      </c>
    </row>
    <row r="653" spans="1:19" x14ac:dyDescent="0.2">
      <c r="A653" s="30" t="s">
        <v>3759</v>
      </c>
      <c r="B653" s="31" t="s">
        <v>3761</v>
      </c>
      <c r="C653" s="32">
        <v>2010</v>
      </c>
      <c r="D653" s="31" t="s">
        <v>1451</v>
      </c>
      <c r="F653" s="30">
        <v>41.694729000000002</v>
      </c>
      <c r="G653" s="30">
        <v>-73.835790000000003</v>
      </c>
      <c r="K653" s="30" t="s">
        <v>3358</v>
      </c>
      <c r="L653" s="30">
        <v>3</v>
      </c>
      <c r="Q653" s="30">
        <v>61263</v>
      </c>
    </row>
    <row r="654" spans="1:19" s="36" customFormat="1" x14ac:dyDescent="0.2">
      <c r="A654" s="36" t="s">
        <v>3759</v>
      </c>
      <c r="B654" s="40" t="s">
        <v>3762</v>
      </c>
      <c r="C654" s="69">
        <v>2010</v>
      </c>
      <c r="D654" s="40" t="s">
        <v>1451</v>
      </c>
      <c r="F654" s="36">
        <v>41.693288000000003</v>
      </c>
      <c r="G654" s="36">
        <v>-73.798406999999997</v>
      </c>
      <c r="K654" s="36" t="s">
        <v>3358</v>
      </c>
      <c r="L654" s="36">
        <v>3</v>
      </c>
      <c r="Q654" s="36">
        <v>61264</v>
      </c>
    </row>
    <row r="655" spans="1:19" s="36" customFormat="1" x14ac:dyDescent="0.2">
      <c r="A655" s="36" t="s">
        <v>3759</v>
      </c>
      <c r="B655" s="40" t="s">
        <v>3763</v>
      </c>
      <c r="C655" s="69">
        <v>2010</v>
      </c>
      <c r="D655" s="40" t="s">
        <v>1451</v>
      </c>
      <c r="F655" s="36">
        <v>41.695346000000001</v>
      </c>
      <c r="G655" s="36">
        <v>-73.799474000000004</v>
      </c>
      <c r="K655" s="36" t="s">
        <v>3358</v>
      </c>
      <c r="L655" s="36">
        <v>3</v>
      </c>
      <c r="Q655" s="36">
        <v>61265</v>
      </c>
    </row>
    <row r="656" spans="1:19" s="36" customFormat="1" x14ac:dyDescent="0.2">
      <c r="A656" s="36" t="s">
        <v>3759</v>
      </c>
      <c r="B656" s="40" t="s">
        <v>3764</v>
      </c>
      <c r="C656" s="69">
        <v>2010</v>
      </c>
      <c r="D656" s="40" t="s">
        <v>1451</v>
      </c>
      <c r="F656" s="36">
        <v>41.698832000000003</v>
      </c>
      <c r="G656" s="36">
        <v>-73.830933000000002</v>
      </c>
      <c r="K656" s="36" t="s">
        <v>3358</v>
      </c>
      <c r="L656" s="36">
        <v>3</v>
      </c>
      <c r="Q656" s="36">
        <v>61342</v>
      </c>
    </row>
    <row r="657" spans="1:19" s="36" customFormat="1" x14ac:dyDescent="0.2">
      <c r="A657" s="36" t="s">
        <v>3759</v>
      </c>
      <c r="B657" s="40" t="s">
        <v>3765</v>
      </c>
      <c r="C657" s="69">
        <v>2010</v>
      </c>
      <c r="D657" s="40" t="s">
        <v>1451</v>
      </c>
      <c r="F657" s="36">
        <v>41.692056999999998</v>
      </c>
      <c r="G657" s="36">
        <v>-73.834352999999993</v>
      </c>
      <c r="K657" s="36" t="s">
        <v>3358</v>
      </c>
      <c r="L657" s="36">
        <v>3</v>
      </c>
      <c r="Q657" s="36">
        <v>61343</v>
      </c>
    </row>
    <row r="658" spans="1:19" s="36" customFormat="1" x14ac:dyDescent="0.2">
      <c r="A658" s="36" t="s">
        <v>3766</v>
      </c>
      <c r="B658" s="40" t="s">
        <v>3767</v>
      </c>
      <c r="C658" s="69">
        <v>2010</v>
      </c>
      <c r="D658" s="40" t="s">
        <v>1451</v>
      </c>
      <c r="F658" s="36">
        <v>41.820727699999999</v>
      </c>
      <c r="G658" s="36">
        <v>-74.703372999999999</v>
      </c>
      <c r="K658" s="36" t="s">
        <v>3358</v>
      </c>
      <c r="L658" s="36">
        <v>3</v>
      </c>
      <c r="Q658" s="36">
        <v>61297</v>
      </c>
    </row>
    <row r="659" spans="1:19" s="36" customFormat="1" x14ac:dyDescent="0.2">
      <c r="A659" s="36" t="s">
        <v>3766</v>
      </c>
      <c r="B659" s="40" t="s">
        <v>3768</v>
      </c>
      <c r="C659" s="69">
        <v>2010</v>
      </c>
      <c r="D659" s="40" t="s">
        <v>1451</v>
      </c>
      <c r="F659" s="36">
        <v>41.828883699999999</v>
      </c>
      <c r="G659" s="36">
        <v>-74.670061599999997</v>
      </c>
      <c r="K659" s="36" t="s">
        <v>3358</v>
      </c>
      <c r="L659" s="36">
        <v>3</v>
      </c>
      <c r="Q659" s="36">
        <v>61298</v>
      </c>
    </row>
    <row r="660" spans="1:19" x14ac:dyDescent="0.2">
      <c r="A660" s="30" t="s">
        <v>3766</v>
      </c>
      <c r="B660" s="31" t="s">
        <v>3769</v>
      </c>
      <c r="C660" s="32">
        <v>2010</v>
      </c>
      <c r="D660" s="31" t="s">
        <v>1451</v>
      </c>
      <c r="F660" s="30">
        <v>41.769928899999996</v>
      </c>
      <c r="G660" s="30">
        <v>-74.672727199999997</v>
      </c>
      <c r="K660" s="30" t="s">
        <v>3358</v>
      </c>
      <c r="L660" s="30">
        <v>3</v>
      </c>
      <c r="Q660" s="30">
        <v>61299</v>
      </c>
    </row>
    <row r="661" spans="1:19" x14ac:dyDescent="0.2">
      <c r="A661" s="30" t="s">
        <v>3766</v>
      </c>
      <c r="B661" s="31" t="s">
        <v>3770</v>
      </c>
      <c r="C661" s="32">
        <v>2010</v>
      </c>
      <c r="D661" s="31" t="s">
        <v>1451</v>
      </c>
      <c r="F661" s="30">
        <v>41.779292300000002</v>
      </c>
      <c r="G661" s="30">
        <v>-74.690217099999998</v>
      </c>
      <c r="K661" s="30" t="s">
        <v>3358</v>
      </c>
      <c r="L661" s="30">
        <v>3</v>
      </c>
      <c r="Q661" s="30">
        <v>61300</v>
      </c>
    </row>
    <row r="662" spans="1:19" x14ac:dyDescent="0.2">
      <c r="A662" s="30" t="s">
        <v>3766</v>
      </c>
      <c r="B662" s="31" t="s">
        <v>3771</v>
      </c>
      <c r="C662" s="32">
        <v>2010</v>
      </c>
      <c r="D662" s="31" t="s">
        <v>1451</v>
      </c>
      <c r="F662" s="30">
        <v>41.777562799999998</v>
      </c>
      <c r="G662" s="30">
        <v>-74.682971100000003</v>
      </c>
      <c r="K662" s="30" t="s">
        <v>3358</v>
      </c>
      <c r="L662" s="30">
        <v>3</v>
      </c>
      <c r="Q662" s="30">
        <v>61301</v>
      </c>
    </row>
    <row r="663" spans="1:19" x14ac:dyDescent="0.2">
      <c r="A663" s="33" t="s">
        <v>4982</v>
      </c>
      <c r="B663" s="34" t="s">
        <v>3772</v>
      </c>
      <c r="C663" s="35">
        <v>2010</v>
      </c>
      <c r="D663" s="34" t="s">
        <v>1451</v>
      </c>
      <c r="E663" s="33"/>
      <c r="F663" s="33">
        <v>41.497222999999998</v>
      </c>
      <c r="G663" s="33">
        <v>-74.195545999999993</v>
      </c>
      <c r="H663" s="33"/>
      <c r="I663" s="33"/>
      <c r="J663" s="33"/>
      <c r="K663" s="33" t="s">
        <v>3358</v>
      </c>
      <c r="L663" s="33">
        <v>3</v>
      </c>
      <c r="M663" s="33"/>
      <c r="N663" s="33"/>
      <c r="O663" s="33"/>
      <c r="P663" s="33"/>
      <c r="Q663" s="33">
        <v>61266</v>
      </c>
      <c r="R663" s="33" t="s">
        <v>1452</v>
      </c>
      <c r="S663" s="33" t="s">
        <v>5129</v>
      </c>
    </row>
    <row r="664" spans="1:19" x14ac:dyDescent="0.2">
      <c r="A664" s="33" t="s">
        <v>4982</v>
      </c>
      <c r="B664" s="34" t="s">
        <v>3773</v>
      </c>
      <c r="C664" s="35">
        <v>2010</v>
      </c>
      <c r="D664" s="34" t="s">
        <v>1451</v>
      </c>
      <c r="E664" s="33"/>
      <c r="F664" s="33">
        <v>41.500618000000003</v>
      </c>
      <c r="G664" s="33">
        <v>-74.197759000000005</v>
      </c>
      <c r="H664" s="33"/>
      <c r="I664" s="33"/>
      <c r="J664" s="33"/>
      <c r="K664" s="33" t="s">
        <v>3358</v>
      </c>
      <c r="L664" s="33">
        <v>3</v>
      </c>
      <c r="M664" s="33"/>
      <c r="N664" s="33"/>
      <c r="O664" s="33"/>
      <c r="P664" s="33"/>
      <c r="Q664" s="33">
        <v>61267</v>
      </c>
      <c r="R664" s="33" t="s">
        <v>1452</v>
      </c>
      <c r="S664" s="33" t="s">
        <v>5129</v>
      </c>
    </row>
    <row r="665" spans="1:19" x14ac:dyDescent="0.2">
      <c r="A665" s="33" t="s">
        <v>4982</v>
      </c>
      <c r="B665" s="34" t="s">
        <v>3774</v>
      </c>
      <c r="C665" s="35">
        <v>2010</v>
      </c>
      <c r="D665" s="34" t="s">
        <v>1451</v>
      </c>
      <c r="E665" s="33"/>
      <c r="F665" s="33">
        <v>41.494436</v>
      </c>
      <c r="G665" s="33">
        <v>-74.165616</v>
      </c>
      <c r="H665" s="33"/>
      <c r="I665" s="33"/>
      <c r="J665" s="33"/>
      <c r="K665" s="33" t="s">
        <v>3358</v>
      </c>
      <c r="L665" s="33">
        <v>3</v>
      </c>
      <c r="M665" s="33"/>
      <c r="N665" s="33"/>
      <c r="O665" s="33"/>
      <c r="P665" s="33"/>
      <c r="Q665" s="33">
        <v>61268</v>
      </c>
      <c r="R665" s="33" t="s">
        <v>1452</v>
      </c>
      <c r="S665" s="33" t="s">
        <v>5129</v>
      </c>
    </row>
    <row r="666" spans="1:19" x14ac:dyDescent="0.2">
      <c r="A666" s="33" t="s">
        <v>4982</v>
      </c>
      <c r="B666" s="34" t="s">
        <v>3775</v>
      </c>
      <c r="C666" s="35">
        <v>2010</v>
      </c>
      <c r="D666" s="34" t="s">
        <v>1451</v>
      </c>
      <c r="E666" s="33"/>
      <c r="F666" s="33">
        <v>41.501150000000003</v>
      </c>
      <c r="G666" s="33">
        <v>-74.187458000000007</v>
      </c>
      <c r="H666" s="33"/>
      <c r="I666" s="33"/>
      <c r="J666" s="33"/>
      <c r="K666" s="33" t="s">
        <v>3358</v>
      </c>
      <c r="L666" s="33">
        <v>3</v>
      </c>
      <c r="M666" s="33"/>
      <c r="N666" s="33"/>
      <c r="O666" s="33"/>
      <c r="P666" s="33"/>
      <c r="Q666" s="33">
        <v>61269</v>
      </c>
      <c r="R666" s="33" t="s">
        <v>1452</v>
      </c>
      <c r="S666" s="33" t="s">
        <v>5129</v>
      </c>
    </row>
    <row r="667" spans="1:19" x14ac:dyDescent="0.2">
      <c r="A667" s="33" t="s">
        <v>4982</v>
      </c>
      <c r="B667" s="34" t="s">
        <v>3776</v>
      </c>
      <c r="C667" s="35">
        <v>2010</v>
      </c>
      <c r="D667" s="34" t="s">
        <v>1451</v>
      </c>
      <c r="E667" s="33"/>
      <c r="F667" s="33">
        <v>41.497619</v>
      </c>
      <c r="G667" s="33">
        <v>-74.164400999999998</v>
      </c>
      <c r="H667" s="33"/>
      <c r="I667" s="33"/>
      <c r="J667" s="33"/>
      <c r="K667" s="33" t="s">
        <v>3358</v>
      </c>
      <c r="L667" s="33">
        <v>3</v>
      </c>
      <c r="M667" s="33"/>
      <c r="N667" s="33"/>
      <c r="O667" s="33"/>
      <c r="P667" s="33"/>
      <c r="Q667" s="33">
        <v>61270</v>
      </c>
      <c r="R667" s="33" t="s">
        <v>1452</v>
      </c>
      <c r="S667" s="33" t="s">
        <v>5129</v>
      </c>
    </row>
    <row r="668" spans="1:19" x14ac:dyDescent="0.2">
      <c r="A668" s="33" t="s">
        <v>4982</v>
      </c>
      <c r="B668" s="34" t="s">
        <v>3777</v>
      </c>
      <c r="C668" s="35">
        <v>2010</v>
      </c>
      <c r="D668" s="34" t="s">
        <v>1451</v>
      </c>
      <c r="E668" s="33"/>
      <c r="F668" s="33">
        <v>41.508311999999997</v>
      </c>
      <c r="G668" s="33">
        <v>-74.159989999999993</v>
      </c>
      <c r="H668" s="33"/>
      <c r="I668" s="33"/>
      <c r="J668" s="33"/>
      <c r="K668" s="33" t="s">
        <v>3358</v>
      </c>
      <c r="L668" s="33">
        <v>3</v>
      </c>
      <c r="M668" s="33"/>
      <c r="N668" s="33"/>
      <c r="O668" s="33"/>
      <c r="P668" s="33"/>
      <c r="Q668" s="33">
        <v>61271</v>
      </c>
      <c r="R668" s="33" t="s">
        <v>1452</v>
      </c>
      <c r="S668" s="33" t="s">
        <v>5129</v>
      </c>
    </row>
    <row r="669" spans="1:19" x14ac:dyDescent="0.2">
      <c r="A669" s="33" t="s">
        <v>4982</v>
      </c>
      <c r="B669" s="34" t="s">
        <v>3778</v>
      </c>
      <c r="C669" s="35">
        <v>2010</v>
      </c>
      <c r="D669" s="34" t="s">
        <v>1451</v>
      </c>
      <c r="E669" s="33"/>
      <c r="F669" s="33">
        <v>41.512217</v>
      </c>
      <c r="G669" s="33">
        <v>-74.178038000000001</v>
      </c>
      <c r="H669" s="33"/>
      <c r="I669" s="33"/>
      <c r="J669" s="33"/>
      <c r="K669" s="33" t="s">
        <v>3358</v>
      </c>
      <c r="L669" s="33">
        <v>3</v>
      </c>
      <c r="M669" s="33"/>
      <c r="N669" s="33"/>
      <c r="O669" s="33"/>
      <c r="P669" s="33"/>
      <c r="Q669" s="33">
        <v>61272</v>
      </c>
      <c r="R669" s="33" t="s">
        <v>1452</v>
      </c>
      <c r="S669" s="33" t="s">
        <v>5129</v>
      </c>
    </row>
    <row r="670" spans="1:19" x14ac:dyDescent="0.2">
      <c r="A670" s="33" t="s">
        <v>4982</v>
      </c>
      <c r="B670" s="34" t="s">
        <v>3779</v>
      </c>
      <c r="C670" s="35">
        <v>2010</v>
      </c>
      <c r="D670" s="34" t="s">
        <v>1451</v>
      </c>
      <c r="E670" s="33"/>
      <c r="F670" s="33">
        <v>41.511197000000003</v>
      </c>
      <c r="G670" s="33">
        <v>-74.150088999999994</v>
      </c>
      <c r="H670" s="33"/>
      <c r="I670" s="33"/>
      <c r="J670" s="33"/>
      <c r="K670" s="33" t="s">
        <v>3358</v>
      </c>
      <c r="L670" s="33">
        <v>3</v>
      </c>
      <c r="M670" s="33"/>
      <c r="N670" s="33"/>
      <c r="O670" s="33"/>
      <c r="P670" s="33"/>
      <c r="Q670" s="33">
        <v>61273</v>
      </c>
      <c r="R670" s="33" t="s">
        <v>1452</v>
      </c>
      <c r="S670" s="33" t="s">
        <v>5129</v>
      </c>
    </row>
    <row r="671" spans="1:19" x14ac:dyDescent="0.2">
      <c r="A671" s="33" t="s">
        <v>4982</v>
      </c>
      <c r="B671" s="34" t="s">
        <v>3780</v>
      </c>
      <c r="C671" s="35">
        <v>2010</v>
      </c>
      <c r="D671" s="34" t="s">
        <v>1451</v>
      </c>
      <c r="E671" s="33"/>
      <c r="F671" s="33">
        <v>41.526873999999999</v>
      </c>
      <c r="G671" s="33">
        <v>-74.169352000000003</v>
      </c>
      <c r="H671" s="33"/>
      <c r="I671" s="33"/>
      <c r="J671" s="33"/>
      <c r="K671" s="33" t="s">
        <v>3358</v>
      </c>
      <c r="L671" s="33">
        <v>3</v>
      </c>
      <c r="M671" s="33"/>
      <c r="N671" s="33"/>
      <c r="O671" s="33"/>
      <c r="P671" s="33"/>
      <c r="Q671" s="33">
        <v>61344</v>
      </c>
      <c r="R671" s="33" t="s">
        <v>1452</v>
      </c>
      <c r="S671" s="33" t="s">
        <v>5129</v>
      </c>
    </row>
    <row r="672" spans="1:19" x14ac:dyDescent="0.2">
      <c r="A672" s="33" t="s">
        <v>4982</v>
      </c>
      <c r="B672" s="34" t="s">
        <v>3781</v>
      </c>
      <c r="C672" s="35">
        <v>2010</v>
      </c>
      <c r="D672" s="34" t="s">
        <v>1451</v>
      </c>
      <c r="E672" s="33"/>
      <c r="F672" s="33">
        <v>41.491656999999996</v>
      </c>
      <c r="G672" s="33">
        <v>-74.189635999999993</v>
      </c>
      <c r="H672" s="33"/>
      <c r="I672" s="33"/>
      <c r="J672" s="33"/>
      <c r="K672" s="33" t="s">
        <v>3358</v>
      </c>
      <c r="L672" s="33">
        <v>3</v>
      </c>
      <c r="M672" s="33"/>
      <c r="N672" s="33"/>
      <c r="O672" s="33"/>
      <c r="P672" s="33"/>
      <c r="Q672" s="33">
        <v>61345</v>
      </c>
      <c r="R672" s="33" t="s">
        <v>1452</v>
      </c>
      <c r="S672" s="33" t="s">
        <v>5129</v>
      </c>
    </row>
    <row r="673" spans="1:19" x14ac:dyDescent="0.2">
      <c r="A673" s="30" t="s">
        <v>3782</v>
      </c>
      <c r="B673" s="31" t="s">
        <v>3783</v>
      </c>
      <c r="C673" s="32">
        <v>2010</v>
      </c>
      <c r="D673" s="31" t="s">
        <v>1451</v>
      </c>
      <c r="F673" s="30">
        <v>41.407175899999999</v>
      </c>
      <c r="G673" s="30">
        <v>-73.944486800000007</v>
      </c>
      <c r="K673" s="30" t="s">
        <v>3358</v>
      </c>
      <c r="L673" s="30">
        <v>3</v>
      </c>
      <c r="Q673" s="30">
        <v>61322</v>
      </c>
    </row>
    <row r="674" spans="1:19" s="36" customFormat="1" x14ac:dyDescent="0.2">
      <c r="A674" s="36" t="s">
        <v>3782</v>
      </c>
      <c r="B674" s="40" t="s">
        <v>3784</v>
      </c>
      <c r="C674" s="69">
        <v>2010</v>
      </c>
      <c r="D674" s="40" t="s">
        <v>1451</v>
      </c>
      <c r="F674" s="36">
        <v>41.405109000000003</v>
      </c>
      <c r="G674" s="36">
        <v>-73.946536300000005</v>
      </c>
      <c r="K674" s="36" t="s">
        <v>3358</v>
      </c>
      <c r="L674" s="36">
        <v>3</v>
      </c>
      <c r="Q674" s="36">
        <v>61323</v>
      </c>
    </row>
    <row r="675" spans="1:19" x14ac:dyDescent="0.2">
      <c r="A675" s="30" t="s">
        <v>3782</v>
      </c>
      <c r="B675" s="31" t="s">
        <v>3785</v>
      </c>
      <c r="C675" s="32">
        <v>2010</v>
      </c>
      <c r="D675" s="31" t="s">
        <v>1451</v>
      </c>
      <c r="F675" s="30">
        <v>41.404066999999998</v>
      </c>
      <c r="G675" s="30">
        <v>-73.940613600000006</v>
      </c>
      <c r="K675" s="30" t="s">
        <v>3358</v>
      </c>
      <c r="L675" s="30">
        <v>3</v>
      </c>
      <c r="Q675" s="30">
        <v>61324</v>
      </c>
    </row>
    <row r="676" spans="1:19" x14ac:dyDescent="0.2">
      <c r="A676" s="30" t="s">
        <v>3782</v>
      </c>
      <c r="B676" s="31" t="s">
        <v>3786</v>
      </c>
      <c r="C676" s="32">
        <v>2010</v>
      </c>
      <c r="D676" s="31" t="s">
        <v>1451</v>
      </c>
      <c r="F676" s="30">
        <v>41.409650599999999</v>
      </c>
      <c r="G676" s="30">
        <v>-73.948414</v>
      </c>
      <c r="K676" s="30" t="s">
        <v>3358</v>
      </c>
      <c r="L676" s="30">
        <v>3</v>
      </c>
      <c r="Q676" s="30">
        <v>61325</v>
      </c>
    </row>
    <row r="677" spans="1:19" x14ac:dyDescent="0.2">
      <c r="A677" s="30" t="s">
        <v>3782</v>
      </c>
      <c r="B677" s="31" t="s">
        <v>3787</v>
      </c>
      <c r="C677" s="32">
        <v>2010</v>
      </c>
      <c r="D677" s="31" t="s">
        <v>1451</v>
      </c>
      <c r="F677" s="30">
        <v>41.413745800000001</v>
      </c>
      <c r="G677" s="30">
        <v>-73.948207600000003</v>
      </c>
      <c r="K677" s="30" t="s">
        <v>3358</v>
      </c>
      <c r="L677" s="30">
        <v>3</v>
      </c>
      <c r="Q677" s="30">
        <v>61326</v>
      </c>
    </row>
    <row r="678" spans="1:19" x14ac:dyDescent="0.2">
      <c r="A678" s="30" t="s">
        <v>3782</v>
      </c>
      <c r="B678" s="31" t="s">
        <v>3788</v>
      </c>
      <c r="C678" s="32">
        <v>2010</v>
      </c>
      <c r="D678" s="31" t="s">
        <v>1451</v>
      </c>
      <c r="F678" s="30">
        <v>41.411253100000003</v>
      </c>
      <c r="G678" s="30">
        <v>-73.943686499999998</v>
      </c>
      <c r="K678" s="30" t="s">
        <v>3358</v>
      </c>
      <c r="L678" s="30">
        <v>3</v>
      </c>
      <c r="Q678" s="30">
        <v>61327</v>
      </c>
    </row>
    <row r="679" spans="1:19" x14ac:dyDescent="0.2">
      <c r="A679" s="33" t="s">
        <v>4547</v>
      </c>
      <c r="B679" s="34" t="s">
        <v>3789</v>
      </c>
      <c r="C679" s="35">
        <v>2010</v>
      </c>
      <c r="D679" s="34" t="s">
        <v>1451</v>
      </c>
      <c r="E679" s="33"/>
      <c r="F679" s="33">
        <v>42.131065999999997</v>
      </c>
      <c r="G679" s="33">
        <v>-79.135023000000004</v>
      </c>
      <c r="H679" s="33"/>
      <c r="I679" s="33"/>
      <c r="J679" s="33"/>
      <c r="K679" s="33" t="s">
        <v>3358</v>
      </c>
      <c r="L679" s="33">
        <v>3</v>
      </c>
      <c r="M679" s="33"/>
      <c r="N679" s="33"/>
      <c r="O679" s="33"/>
      <c r="P679" s="33"/>
      <c r="Q679" s="33">
        <v>61302</v>
      </c>
      <c r="R679" s="33" t="s">
        <v>1452</v>
      </c>
      <c r="S679" s="33" t="s">
        <v>5130</v>
      </c>
    </row>
    <row r="680" spans="1:19" s="36" customFormat="1" x14ac:dyDescent="0.2">
      <c r="A680" s="33" t="s">
        <v>4547</v>
      </c>
      <c r="B680" s="34" t="s">
        <v>3790</v>
      </c>
      <c r="C680" s="35">
        <v>2010</v>
      </c>
      <c r="D680" s="34" t="s">
        <v>1451</v>
      </c>
      <c r="E680" s="33"/>
      <c r="F680" s="33">
        <v>42.129109</v>
      </c>
      <c r="G680" s="33">
        <v>-79.102588999999995</v>
      </c>
      <c r="H680" s="33"/>
      <c r="I680" s="33"/>
      <c r="J680" s="33"/>
      <c r="K680" s="33" t="s">
        <v>3358</v>
      </c>
      <c r="L680" s="33">
        <v>3</v>
      </c>
      <c r="M680" s="33"/>
      <c r="N680" s="33"/>
      <c r="O680" s="33"/>
      <c r="P680" s="33"/>
      <c r="Q680" s="33">
        <v>61303</v>
      </c>
      <c r="R680" s="33" t="s">
        <v>1452</v>
      </c>
      <c r="S680" s="33" t="s">
        <v>5130</v>
      </c>
    </row>
    <row r="681" spans="1:19" s="36" customFormat="1" x14ac:dyDescent="0.2">
      <c r="A681" s="33" t="s">
        <v>4547</v>
      </c>
      <c r="B681" s="34" t="s">
        <v>3791</v>
      </c>
      <c r="C681" s="35">
        <v>2010</v>
      </c>
      <c r="D681" s="34" t="s">
        <v>1451</v>
      </c>
      <c r="E681" s="33"/>
      <c r="F681" s="33">
        <v>42.156632999999999</v>
      </c>
      <c r="G681" s="33">
        <v>-79.097454999999997</v>
      </c>
      <c r="H681" s="33"/>
      <c r="I681" s="33"/>
      <c r="J681" s="33"/>
      <c r="K681" s="33" t="s">
        <v>3358</v>
      </c>
      <c r="L681" s="33">
        <v>3</v>
      </c>
      <c r="M681" s="33"/>
      <c r="N681" s="33"/>
      <c r="O681" s="33"/>
      <c r="P681" s="33"/>
      <c r="Q681" s="33">
        <v>61304</v>
      </c>
      <c r="R681" s="33" t="s">
        <v>1452</v>
      </c>
      <c r="S681" s="33" t="s">
        <v>5130</v>
      </c>
    </row>
    <row r="682" spans="1:19" s="36" customFormat="1" x14ac:dyDescent="0.2">
      <c r="A682" s="33" t="s">
        <v>4547</v>
      </c>
      <c r="B682" s="34" t="s">
        <v>3792</v>
      </c>
      <c r="C682" s="35">
        <v>2010</v>
      </c>
      <c r="D682" s="34" t="s">
        <v>1451</v>
      </c>
      <c r="E682" s="33"/>
      <c r="F682" s="33">
        <v>42.125217999999997</v>
      </c>
      <c r="G682" s="33">
        <v>-79.127660000000006</v>
      </c>
      <c r="H682" s="33"/>
      <c r="I682" s="33"/>
      <c r="J682" s="33"/>
      <c r="K682" s="33" t="s">
        <v>3358</v>
      </c>
      <c r="L682" s="33">
        <v>3</v>
      </c>
      <c r="M682" s="33"/>
      <c r="N682" s="33"/>
      <c r="O682" s="33"/>
      <c r="P682" s="33"/>
      <c r="Q682" s="33">
        <v>61383</v>
      </c>
      <c r="R682" s="33" t="s">
        <v>1452</v>
      </c>
      <c r="S682" s="33" t="s">
        <v>5130</v>
      </c>
    </row>
    <row r="683" spans="1:19" s="36" customFormat="1" x14ac:dyDescent="0.2">
      <c r="A683" s="36" t="s">
        <v>3793</v>
      </c>
      <c r="B683" s="40" t="s">
        <v>3794</v>
      </c>
      <c r="C683" s="69">
        <v>2010</v>
      </c>
      <c r="D683" s="40" t="s">
        <v>1451</v>
      </c>
      <c r="F683" s="36">
        <v>41.296759299999998</v>
      </c>
      <c r="G683" s="36">
        <v>-73.983040399999993</v>
      </c>
      <c r="K683" s="36" t="s">
        <v>3358</v>
      </c>
      <c r="L683" s="36">
        <v>3</v>
      </c>
      <c r="Q683" s="36">
        <v>61328</v>
      </c>
    </row>
    <row r="684" spans="1:19" s="36" customFormat="1" x14ac:dyDescent="0.2">
      <c r="A684" s="36" t="s">
        <v>3793</v>
      </c>
      <c r="B684" s="40" t="s">
        <v>3795</v>
      </c>
      <c r="C684" s="69">
        <v>2010</v>
      </c>
      <c r="D684" s="40" t="s">
        <v>1451</v>
      </c>
      <c r="F684" s="36">
        <v>41.299030500000001</v>
      </c>
      <c r="G684" s="36">
        <v>-73.977718699999997</v>
      </c>
      <c r="K684" s="36" t="s">
        <v>3358</v>
      </c>
      <c r="L684" s="36">
        <v>3</v>
      </c>
      <c r="Q684" s="36">
        <v>61329</v>
      </c>
    </row>
    <row r="685" spans="1:19" s="36" customFormat="1" x14ac:dyDescent="0.2">
      <c r="A685" s="36" t="s">
        <v>3793</v>
      </c>
      <c r="B685" s="40" t="s">
        <v>3796</v>
      </c>
      <c r="C685" s="69">
        <v>2010</v>
      </c>
      <c r="D685" s="40" t="s">
        <v>1451</v>
      </c>
      <c r="F685" s="36">
        <v>41.303096799999999</v>
      </c>
      <c r="G685" s="36">
        <v>-73.9854026</v>
      </c>
      <c r="K685" s="36" t="s">
        <v>3358</v>
      </c>
      <c r="L685" s="36">
        <v>3</v>
      </c>
      <c r="Q685" s="36">
        <v>61330</v>
      </c>
    </row>
    <row r="686" spans="1:19" s="36" customFormat="1" x14ac:dyDescent="0.2">
      <c r="A686" s="36" t="s">
        <v>3793</v>
      </c>
      <c r="B686" s="40" t="s">
        <v>3797</v>
      </c>
      <c r="C686" s="69">
        <v>2010</v>
      </c>
      <c r="D686" s="40" t="s">
        <v>1451</v>
      </c>
      <c r="F686" s="36">
        <v>41.299444700000002</v>
      </c>
      <c r="G686" s="36">
        <v>-73.975563800000003</v>
      </c>
      <c r="K686" s="36" t="s">
        <v>3358</v>
      </c>
      <c r="L686" s="36">
        <v>3</v>
      </c>
      <c r="Q686" s="36">
        <v>61331</v>
      </c>
    </row>
    <row r="687" spans="1:19" s="36" customFormat="1" x14ac:dyDescent="0.2">
      <c r="A687" s="36" t="s">
        <v>3793</v>
      </c>
      <c r="B687" s="40" t="s">
        <v>3798</v>
      </c>
      <c r="C687" s="69">
        <v>2010</v>
      </c>
      <c r="D687" s="40" t="s">
        <v>1451</v>
      </c>
      <c r="F687" s="36">
        <v>41.299970500000001</v>
      </c>
      <c r="G687" s="36">
        <v>-73.982558600000004</v>
      </c>
      <c r="K687" s="36" t="s">
        <v>3358</v>
      </c>
      <c r="L687" s="36">
        <v>3</v>
      </c>
      <c r="Q687" s="36">
        <v>61332</v>
      </c>
    </row>
    <row r="688" spans="1:19" s="36" customFormat="1" x14ac:dyDescent="0.2">
      <c r="A688" s="36" t="s">
        <v>3793</v>
      </c>
      <c r="B688" s="40" t="s">
        <v>3799</v>
      </c>
      <c r="C688" s="69">
        <v>2010</v>
      </c>
      <c r="D688" s="40" t="s">
        <v>1451</v>
      </c>
      <c r="F688" s="36">
        <v>41.301763399999999</v>
      </c>
      <c r="G688" s="36">
        <v>-73.979150300000001</v>
      </c>
      <c r="K688" s="36" t="s">
        <v>3358</v>
      </c>
      <c r="L688" s="36">
        <v>3</v>
      </c>
      <c r="Q688" s="36">
        <v>61333</v>
      </c>
    </row>
    <row r="689" spans="1:17" s="36" customFormat="1" x14ac:dyDescent="0.2">
      <c r="A689" s="36" t="s">
        <v>3793</v>
      </c>
      <c r="B689" s="40" t="s">
        <v>3800</v>
      </c>
      <c r="C689" s="69">
        <v>2010</v>
      </c>
      <c r="D689" s="40" t="s">
        <v>1451</v>
      </c>
      <c r="F689" s="36">
        <v>41.298144399999998</v>
      </c>
      <c r="G689" s="36">
        <v>-73.976001800000006</v>
      </c>
      <c r="K689" s="36" t="s">
        <v>3358</v>
      </c>
      <c r="L689" s="36">
        <v>3</v>
      </c>
      <c r="Q689" s="36">
        <v>61334</v>
      </c>
    </row>
    <row r="690" spans="1:17" s="36" customFormat="1" x14ac:dyDescent="0.2">
      <c r="A690" s="36" t="s">
        <v>3836</v>
      </c>
      <c r="B690" s="40" t="s">
        <v>3837</v>
      </c>
      <c r="C690" s="69">
        <v>2010</v>
      </c>
      <c r="D690" s="40" t="s">
        <v>1451</v>
      </c>
      <c r="H690" s="36">
        <v>583538</v>
      </c>
      <c r="I690" s="36">
        <v>4724842</v>
      </c>
      <c r="J690" s="36">
        <v>18</v>
      </c>
      <c r="K690" s="36" t="s">
        <v>3358</v>
      </c>
      <c r="L690" s="36">
        <v>1</v>
      </c>
      <c r="Q690" s="36">
        <v>61312</v>
      </c>
    </row>
    <row r="691" spans="1:17" s="36" customFormat="1" x14ac:dyDescent="0.2">
      <c r="A691" s="36" t="s">
        <v>3836</v>
      </c>
      <c r="B691" s="40" t="s">
        <v>3838</v>
      </c>
      <c r="C691" s="69">
        <v>2010</v>
      </c>
      <c r="D691" s="40" t="s">
        <v>1451</v>
      </c>
      <c r="H691" s="36">
        <v>583759</v>
      </c>
      <c r="I691" s="36">
        <v>4725200</v>
      </c>
      <c r="J691" s="36">
        <v>18</v>
      </c>
      <c r="K691" s="36" t="s">
        <v>3358</v>
      </c>
      <c r="L691" s="36">
        <v>1</v>
      </c>
      <c r="Q691" s="36">
        <v>61313</v>
      </c>
    </row>
    <row r="692" spans="1:17" s="36" customFormat="1" x14ac:dyDescent="0.2">
      <c r="A692" s="36" t="s">
        <v>3836</v>
      </c>
      <c r="B692" s="40" t="s">
        <v>3842</v>
      </c>
      <c r="C692" s="69">
        <v>2010</v>
      </c>
      <c r="D692" s="40" t="s">
        <v>1451</v>
      </c>
      <c r="H692" s="36">
        <v>583970</v>
      </c>
      <c r="I692" s="36">
        <v>4724458</v>
      </c>
      <c r="J692" s="36">
        <v>18</v>
      </c>
      <c r="K692" s="36" t="s">
        <v>3358</v>
      </c>
      <c r="L692" s="36">
        <v>1</v>
      </c>
      <c r="Q692" s="36">
        <v>61314</v>
      </c>
    </row>
    <row r="693" spans="1:17" s="36" customFormat="1" x14ac:dyDescent="0.2">
      <c r="A693" s="36" t="s">
        <v>3988</v>
      </c>
      <c r="B693" s="40" t="s">
        <v>3994</v>
      </c>
      <c r="C693" s="69">
        <v>2010</v>
      </c>
      <c r="D693" s="40" t="s">
        <v>1451</v>
      </c>
      <c r="H693" s="36">
        <v>557312</v>
      </c>
      <c r="I693" s="36">
        <v>4710179</v>
      </c>
      <c r="J693" s="36">
        <v>18</v>
      </c>
      <c r="K693" s="36" t="s">
        <v>3358</v>
      </c>
      <c r="L693" s="36">
        <v>1</v>
      </c>
      <c r="Q693" s="36">
        <v>61315</v>
      </c>
    </row>
    <row r="694" spans="1:17" s="36" customFormat="1" x14ac:dyDescent="0.2">
      <c r="A694" s="36" t="s">
        <v>4000</v>
      </c>
      <c r="B694" s="40" t="s">
        <v>4002</v>
      </c>
      <c r="C694" s="41">
        <v>2010</v>
      </c>
      <c r="D694" s="40" t="s">
        <v>1451</v>
      </c>
      <c r="H694" s="36">
        <v>587556</v>
      </c>
      <c r="I694" s="36">
        <v>4666206</v>
      </c>
      <c r="J694" s="36">
        <v>18</v>
      </c>
      <c r="K694" s="36" t="s">
        <v>3358</v>
      </c>
      <c r="L694" s="36">
        <v>6</v>
      </c>
    </row>
    <row r="695" spans="1:17" s="36" customFormat="1" x14ac:dyDescent="0.2">
      <c r="A695" s="36" t="s">
        <v>4036</v>
      </c>
      <c r="B695" s="40" t="s">
        <v>4037</v>
      </c>
      <c r="C695" s="69">
        <v>2010</v>
      </c>
      <c r="D695" s="40" t="s">
        <v>1451</v>
      </c>
      <c r="F695" s="36">
        <v>44.103009999999998</v>
      </c>
      <c r="G695" s="36">
        <v>-75.955579999999998</v>
      </c>
      <c r="K695" s="36" t="s">
        <v>3358</v>
      </c>
      <c r="L695" s="36">
        <v>3</v>
      </c>
      <c r="Q695" s="36">
        <v>61276</v>
      </c>
    </row>
    <row r="696" spans="1:17" s="36" customFormat="1" x14ac:dyDescent="0.2">
      <c r="A696" s="36" t="s">
        <v>4036</v>
      </c>
      <c r="B696" s="40" t="s">
        <v>4038</v>
      </c>
      <c r="C696" s="69">
        <v>2010</v>
      </c>
      <c r="D696" s="40" t="s">
        <v>1451</v>
      </c>
      <c r="F696" s="36">
        <v>44.103527999999997</v>
      </c>
      <c r="G696" s="36">
        <v>-75.968725000000006</v>
      </c>
      <c r="K696" s="36" t="s">
        <v>3358</v>
      </c>
      <c r="L696" s="36">
        <v>3</v>
      </c>
      <c r="Q696" s="36">
        <v>61349</v>
      </c>
    </row>
    <row r="697" spans="1:17" s="36" customFormat="1" x14ac:dyDescent="0.2">
      <c r="A697" s="36" t="s">
        <v>4036</v>
      </c>
      <c r="B697" s="40" t="s">
        <v>4039</v>
      </c>
      <c r="C697" s="69">
        <v>2010</v>
      </c>
      <c r="D697" s="40" t="s">
        <v>1451</v>
      </c>
      <c r="F697" s="36">
        <v>44.099068000000003</v>
      </c>
      <c r="G697" s="36">
        <v>-75.964174</v>
      </c>
      <c r="K697" s="36" t="s">
        <v>3358</v>
      </c>
      <c r="L697" s="36">
        <v>3</v>
      </c>
      <c r="Q697" s="36">
        <v>61350</v>
      </c>
    </row>
    <row r="698" spans="1:17" s="36" customFormat="1" x14ac:dyDescent="0.2">
      <c r="A698" s="36" t="s">
        <v>4479</v>
      </c>
      <c r="B698" s="40" t="s">
        <v>4480</v>
      </c>
      <c r="C698" s="69">
        <v>2010</v>
      </c>
      <c r="D698" s="40" t="s">
        <v>1451</v>
      </c>
      <c r="H698" s="36">
        <v>583340</v>
      </c>
      <c r="I698" s="36">
        <v>4731228</v>
      </c>
      <c r="J698" s="36">
        <v>18</v>
      </c>
      <c r="K698" s="36" t="s">
        <v>3358</v>
      </c>
      <c r="L698" s="36">
        <v>1</v>
      </c>
      <c r="Q698" s="36">
        <v>61317</v>
      </c>
    </row>
    <row r="699" spans="1:17" s="36" customFormat="1" x14ac:dyDescent="0.2">
      <c r="A699" s="36" t="s">
        <v>4479</v>
      </c>
      <c r="B699" s="40" t="s">
        <v>4481</v>
      </c>
      <c r="C699" s="69">
        <v>2010</v>
      </c>
      <c r="D699" s="40" t="s">
        <v>1451</v>
      </c>
      <c r="H699" s="36">
        <v>583487</v>
      </c>
      <c r="I699" s="36">
        <v>4731271</v>
      </c>
      <c r="J699" s="36">
        <v>18</v>
      </c>
      <c r="K699" s="36" t="s">
        <v>3358</v>
      </c>
      <c r="L699" s="36">
        <v>1</v>
      </c>
      <c r="Q699" s="36">
        <v>61318</v>
      </c>
    </row>
    <row r="700" spans="1:17" x14ac:dyDescent="0.2">
      <c r="A700" s="30" t="s">
        <v>4479</v>
      </c>
      <c r="B700" s="31" t="s">
        <v>4482</v>
      </c>
      <c r="C700" s="32">
        <v>2010</v>
      </c>
      <c r="D700" s="31" t="s">
        <v>1451</v>
      </c>
      <c r="H700" s="30">
        <v>583297</v>
      </c>
      <c r="I700" s="30">
        <v>4731346</v>
      </c>
      <c r="J700" s="30">
        <v>18</v>
      </c>
      <c r="K700" s="30" t="s">
        <v>3358</v>
      </c>
      <c r="L700" s="30">
        <v>1</v>
      </c>
      <c r="Q700" s="30">
        <v>61319</v>
      </c>
    </row>
    <row r="701" spans="1:17" x14ac:dyDescent="0.2">
      <c r="A701" s="30" t="s">
        <v>4479</v>
      </c>
      <c r="B701" s="31" t="s">
        <v>4483</v>
      </c>
      <c r="C701" s="32">
        <v>2010</v>
      </c>
      <c r="D701" s="31" t="s">
        <v>1451</v>
      </c>
      <c r="H701" s="30">
        <v>583180</v>
      </c>
      <c r="I701" s="30">
        <v>4731509</v>
      </c>
      <c r="J701" s="30">
        <v>18</v>
      </c>
      <c r="K701" s="30" t="s">
        <v>3358</v>
      </c>
      <c r="L701" s="30">
        <v>1</v>
      </c>
      <c r="Q701" s="30">
        <v>61320</v>
      </c>
    </row>
    <row r="702" spans="1:17" x14ac:dyDescent="0.2">
      <c r="A702" s="30" t="s">
        <v>4479</v>
      </c>
      <c r="B702" s="31" t="s">
        <v>4484</v>
      </c>
      <c r="C702" s="32">
        <v>2010</v>
      </c>
      <c r="D702" s="31" t="s">
        <v>1451</v>
      </c>
      <c r="H702" s="30">
        <v>583095</v>
      </c>
      <c r="I702" s="30">
        <v>4721359</v>
      </c>
      <c r="J702" s="30">
        <v>18</v>
      </c>
      <c r="K702" s="30" t="s">
        <v>3358</v>
      </c>
      <c r="L702" s="30">
        <v>1</v>
      </c>
      <c r="Q702" s="30">
        <v>61321</v>
      </c>
    </row>
    <row r="703" spans="1:17" x14ac:dyDescent="0.2">
      <c r="A703" s="30" t="s">
        <v>3658</v>
      </c>
      <c r="B703" s="31" t="s">
        <v>4546</v>
      </c>
      <c r="C703" s="32">
        <v>2011</v>
      </c>
      <c r="D703" s="31" t="s">
        <v>1452</v>
      </c>
      <c r="F703" s="30">
        <v>43.633690463900002</v>
      </c>
      <c r="G703" s="30">
        <v>-73.431035528400002</v>
      </c>
      <c r="K703" s="30" t="s">
        <v>3358</v>
      </c>
      <c r="L703" s="30">
        <v>3</v>
      </c>
    </row>
    <row r="704" spans="1:17" x14ac:dyDescent="0.2">
      <c r="A704" s="30" t="s">
        <v>3658</v>
      </c>
      <c r="B704" s="31" t="s">
        <v>4545</v>
      </c>
      <c r="C704" s="32">
        <v>2011</v>
      </c>
      <c r="D704" s="31" t="s">
        <v>1452</v>
      </c>
      <c r="F704" s="30">
        <v>43.621316773399997</v>
      </c>
      <c r="G704" s="30">
        <v>-73.420128992900004</v>
      </c>
      <c r="K704" s="30" t="s">
        <v>3358</v>
      </c>
      <c r="L704" s="30">
        <v>3</v>
      </c>
    </row>
    <row r="705" spans="1:19" x14ac:dyDescent="0.2">
      <c r="A705" s="30" t="s">
        <v>3670</v>
      </c>
      <c r="B705" s="31" t="s">
        <v>4866</v>
      </c>
      <c r="C705" s="32">
        <v>2011</v>
      </c>
      <c r="D705" s="31" t="s">
        <v>1452</v>
      </c>
      <c r="F705" s="30">
        <v>43.165128000000003</v>
      </c>
      <c r="G705" s="30">
        <v>-73.979399000000001</v>
      </c>
      <c r="K705" s="30" t="s">
        <v>3358</v>
      </c>
      <c r="L705" s="30">
        <v>6</v>
      </c>
    </row>
    <row r="706" spans="1:19" x14ac:dyDescent="0.2">
      <c r="A706" s="30" t="s">
        <v>3670</v>
      </c>
      <c r="B706" s="31" t="s">
        <v>4865</v>
      </c>
      <c r="C706" s="32">
        <v>2011</v>
      </c>
      <c r="D706" s="31" t="s">
        <v>1452</v>
      </c>
      <c r="F706" s="30">
        <v>43.163443000000001</v>
      </c>
      <c r="G706" s="30">
        <v>-73.976028999999997</v>
      </c>
      <c r="K706" s="30" t="s">
        <v>3358</v>
      </c>
      <c r="L706" s="30">
        <v>6</v>
      </c>
    </row>
    <row r="707" spans="1:19" x14ac:dyDescent="0.2">
      <c r="A707" s="30" t="s">
        <v>3670</v>
      </c>
      <c r="B707" s="31" t="s">
        <v>4867</v>
      </c>
      <c r="C707" s="32">
        <v>2011</v>
      </c>
      <c r="D707" s="31" t="s">
        <v>1452</v>
      </c>
      <c r="F707" s="30">
        <v>43.162877000000002</v>
      </c>
      <c r="G707" s="30">
        <v>-73.979364000000004</v>
      </c>
      <c r="K707" s="30" t="s">
        <v>3358</v>
      </c>
      <c r="L707" s="30">
        <v>6</v>
      </c>
    </row>
    <row r="708" spans="1:19" x14ac:dyDescent="0.2">
      <c r="A708" s="30" t="s">
        <v>3670</v>
      </c>
      <c r="B708" s="31" t="s">
        <v>4864</v>
      </c>
      <c r="C708" s="32">
        <v>2011</v>
      </c>
      <c r="D708" s="31" t="s">
        <v>1452</v>
      </c>
      <c r="F708" s="30">
        <v>43.161951000000002</v>
      </c>
      <c r="G708" s="30">
        <v>-73.977264000000005</v>
      </c>
      <c r="K708" s="30" t="s">
        <v>3358</v>
      </c>
      <c r="L708" s="30">
        <v>6</v>
      </c>
    </row>
    <row r="709" spans="1:19" x14ac:dyDescent="0.2">
      <c r="A709" s="33" t="s">
        <v>4880</v>
      </c>
      <c r="B709" s="34" t="s">
        <v>4881</v>
      </c>
      <c r="C709" s="35">
        <v>2011</v>
      </c>
      <c r="D709" s="34" t="s">
        <v>1452</v>
      </c>
      <c r="E709" s="33"/>
      <c r="F709" s="33">
        <v>43.358649999999997</v>
      </c>
      <c r="G709" s="33">
        <v>-77.961950000000002</v>
      </c>
      <c r="H709" s="33"/>
      <c r="I709" s="33"/>
      <c r="J709" s="33"/>
      <c r="K709" s="33" t="s">
        <v>3358</v>
      </c>
      <c r="L709" s="33">
        <v>3</v>
      </c>
      <c r="M709" s="33"/>
      <c r="N709" s="33"/>
      <c r="O709" s="33"/>
      <c r="P709" s="33"/>
      <c r="Q709" s="33"/>
      <c r="R709" s="33" t="s">
        <v>1452</v>
      </c>
      <c r="S709" s="33" t="s">
        <v>5099</v>
      </c>
    </row>
    <row r="710" spans="1:19" x14ac:dyDescent="0.2">
      <c r="A710" s="33" t="s">
        <v>4880</v>
      </c>
      <c r="B710" s="34" t="s">
        <v>4890</v>
      </c>
      <c r="C710" s="35">
        <v>2011</v>
      </c>
      <c r="D710" s="34" t="s">
        <v>1452</v>
      </c>
      <c r="E710" s="33"/>
      <c r="F710" s="33">
        <v>43.355780000000003</v>
      </c>
      <c r="G710" s="33">
        <v>-77.938730000000007</v>
      </c>
      <c r="H710" s="33"/>
      <c r="I710" s="33"/>
      <c r="J710" s="33"/>
      <c r="K710" s="33" t="s">
        <v>3358</v>
      </c>
      <c r="L710" s="33">
        <v>3</v>
      </c>
      <c r="M710" s="33"/>
      <c r="N710" s="33"/>
      <c r="O710" s="33"/>
      <c r="P710" s="33"/>
      <c r="Q710" s="33"/>
      <c r="R710" s="33" t="s">
        <v>1452</v>
      </c>
      <c r="S710" s="33" t="s">
        <v>5100</v>
      </c>
    </row>
    <row r="711" spans="1:19" x14ac:dyDescent="0.2">
      <c r="A711" s="33" t="s">
        <v>4880</v>
      </c>
      <c r="B711" s="34" t="s">
        <v>4882</v>
      </c>
      <c r="C711" s="35">
        <v>2011</v>
      </c>
      <c r="D711" s="34" t="s">
        <v>1452</v>
      </c>
      <c r="E711" s="33"/>
      <c r="F711" s="33">
        <v>43.354990000000001</v>
      </c>
      <c r="G711" s="33">
        <v>-77.931309999999996</v>
      </c>
      <c r="H711" s="33"/>
      <c r="I711" s="33"/>
      <c r="J711" s="33"/>
      <c r="K711" s="33" t="s">
        <v>3358</v>
      </c>
      <c r="L711" s="33">
        <v>3</v>
      </c>
      <c r="M711" s="33"/>
      <c r="N711" s="33"/>
      <c r="O711" s="33"/>
      <c r="P711" s="33"/>
      <c r="Q711" s="33"/>
      <c r="R711" s="33" t="s">
        <v>1452</v>
      </c>
      <c r="S711" s="33" t="s">
        <v>5101</v>
      </c>
    </row>
    <row r="712" spans="1:19" x14ac:dyDescent="0.2">
      <c r="A712" s="33" t="s">
        <v>4880</v>
      </c>
      <c r="B712" s="34" t="s">
        <v>4883</v>
      </c>
      <c r="C712" s="35">
        <v>2011</v>
      </c>
      <c r="D712" s="34" t="s">
        <v>1452</v>
      </c>
      <c r="E712" s="33"/>
      <c r="F712" s="33">
        <v>43.364559999999997</v>
      </c>
      <c r="G712" s="33">
        <v>-77.96705</v>
      </c>
      <c r="H712" s="33"/>
      <c r="I712" s="33"/>
      <c r="J712" s="33"/>
      <c r="K712" s="33" t="s">
        <v>3358</v>
      </c>
      <c r="L712" s="33">
        <v>3</v>
      </c>
      <c r="M712" s="33"/>
      <c r="N712" s="33"/>
      <c r="O712" s="33"/>
      <c r="P712" s="33"/>
      <c r="Q712" s="33"/>
      <c r="R712" s="33" t="s">
        <v>1452</v>
      </c>
      <c r="S712" s="33" t="s">
        <v>5102</v>
      </c>
    </row>
    <row r="713" spans="1:19" x14ac:dyDescent="0.2">
      <c r="A713" s="33" t="s">
        <v>4880</v>
      </c>
      <c r="B713" s="34" t="s">
        <v>4885</v>
      </c>
      <c r="C713" s="35">
        <v>2011</v>
      </c>
      <c r="D713" s="34" t="s">
        <v>1452</v>
      </c>
      <c r="E713" s="33"/>
      <c r="F713" s="33">
        <v>43.364899999999999</v>
      </c>
      <c r="G713" s="33">
        <v>-77.95899</v>
      </c>
      <c r="H713" s="33"/>
      <c r="I713" s="33"/>
      <c r="J713" s="33"/>
      <c r="K713" s="33" t="s">
        <v>3358</v>
      </c>
      <c r="L713" s="33">
        <v>3</v>
      </c>
      <c r="M713" s="33"/>
      <c r="N713" s="33"/>
      <c r="O713" s="33"/>
      <c r="P713" s="33"/>
      <c r="Q713" s="33"/>
      <c r="R713" s="33" t="s">
        <v>1452</v>
      </c>
      <c r="S713" s="33" t="s">
        <v>5104</v>
      </c>
    </row>
    <row r="714" spans="1:19" x14ac:dyDescent="0.2">
      <c r="A714" s="33" t="s">
        <v>4880</v>
      </c>
      <c r="B714" s="34" t="s">
        <v>4884</v>
      </c>
      <c r="C714" s="35">
        <v>2011</v>
      </c>
      <c r="D714" s="34" t="s">
        <v>1452</v>
      </c>
      <c r="E714" s="33"/>
      <c r="F714" s="33">
        <v>43.359679999999997</v>
      </c>
      <c r="G714" s="33">
        <v>-77.935370000000006</v>
      </c>
      <c r="H714" s="33"/>
      <c r="I714" s="33"/>
      <c r="J714" s="33"/>
      <c r="K714" s="33" t="s">
        <v>3358</v>
      </c>
      <c r="L714" s="33">
        <v>3</v>
      </c>
      <c r="M714" s="33"/>
      <c r="N714" s="33"/>
      <c r="O714" s="33"/>
      <c r="P714" s="33"/>
      <c r="Q714" s="33"/>
      <c r="R714" s="33" t="s">
        <v>1452</v>
      </c>
      <c r="S714" s="33" t="s">
        <v>5103</v>
      </c>
    </row>
    <row r="715" spans="1:19" x14ac:dyDescent="0.2">
      <c r="A715" s="33" t="s">
        <v>4880</v>
      </c>
      <c r="B715" s="34" t="s">
        <v>4886</v>
      </c>
      <c r="C715" s="35">
        <v>2011</v>
      </c>
      <c r="D715" s="34" t="s">
        <v>1452</v>
      </c>
      <c r="E715" s="33"/>
      <c r="F715" s="33">
        <v>43.357259999999997</v>
      </c>
      <c r="G715" s="33">
        <v>-77.930419999999998</v>
      </c>
      <c r="H715" s="33"/>
      <c r="I715" s="33"/>
      <c r="J715" s="33"/>
      <c r="K715" s="33" t="s">
        <v>3358</v>
      </c>
      <c r="L715" s="33">
        <v>3</v>
      </c>
      <c r="M715" s="33"/>
      <c r="N715" s="33"/>
      <c r="O715" s="33"/>
      <c r="P715" s="33"/>
      <c r="Q715" s="33"/>
      <c r="R715" s="33" t="s">
        <v>1452</v>
      </c>
      <c r="S715" s="33" t="s">
        <v>5105</v>
      </c>
    </row>
    <row r="716" spans="1:19" x14ac:dyDescent="0.2">
      <c r="A716" s="30" t="s">
        <v>5004</v>
      </c>
      <c r="B716" s="31" t="s">
        <v>5010</v>
      </c>
      <c r="C716" s="32">
        <v>2011</v>
      </c>
      <c r="D716" s="31" t="s">
        <v>1452</v>
      </c>
      <c r="F716" s="30">
        <v>43.174199013600003</v>
      </c>
      <c r="G716" s="30">
        <v>-76.525383407999996</v>
      </c>
      <c r="K716" s="30" t="s">
        <v>3358</v>
      </c>
      <c r="L716" s="30">
        <v>6</v>
      </c>
    </row>
    <row r="717" spans="1:19" x14ac:dyDescent="0.2">
      <c r="A717" s="30" t="s">
        <v>5004</v>
      </c>
      <c r="B717" s="31" t="s">
        <v>5006</v>
      </c>
      <c r="C717" s="32">
        <v>2011</v>
      </c>
      <c r="D717" s="31" t="s">
        <v>1452</v>
      </c>
      <c r="F717" s="30">
        <v>43.128232009100003</v>
      </c>
      <c r="G717" s="30">
        <v>-76.568602260199995</v>
      </c>
      <c r="K717" s="30" t="s">
        <v>3358</v>
      </c>
      <c r="L717" s="30">
        <v>6</v>
      </c>
    </row>
    <row r="718" spans="1:19" x14ac:dyDescent="0.2">
      <c r="A718" s="30" t="s">
        <v>5004</v>
      </c>
      <c r="B718" s="31" t="s">
        <v>5007</v>
      </c>
      <c r="C718" s="32">
        <v>2011</v>
      </c>
      <c r="D718" s="31" t="s">
        <v>1452</v>
      </c>
      <c r="F718" s="30">
        <v>43.142560558299998</v>
      </c>
      <c r="G718" s="30">
        <v>-76.557566832899994</v>
      </c>
      <c r="K718" s="30" t="s">
        <v>3358</v>
      </c>
      <c r="L718" s="30">
        <v>6</v>
      </c>
    </row>
    <row r="719" spans="1:19" x14ac:dyDescent="0.2">
      <c r="A719" s="30" t="s">
        <v>5004</v>
      </c>
      <c r="B719" s="31" t="s">
        <v>5008</v>
      </c>
      <c r="C719" s="32">
        <v>2011</v>
      </c>
      <c r="D719" s="31" t="s">
        <v>1452</v>
      </c>
      <c r="F719" s="30">
        <v>43.128957251000003</v>
      </c>
      <c r="G719" s="30">
        <v>-76.543814766699995</v>
      </c>
      <c r="K719" s="30" t="s">
        <v>3358</v>
      </c>
      <c r="L719" s="30">
        <v>6</v>
      </c>
    </row>
    <row r="720" spans="1:19" x14ac:dyDescent="0.2">
      <c r="A720" s="30" t="s">
        <v>5004</v>
      </c>
      <c r="B720" s="31" t="s">
        <v>5005</v>
      </c>
      <c r="C720" s="32">
        <v>2011</v>
      </c>
      <c r="D720" s="31" t="s">
        <v>1452</v>
      </c>
      <c r="F720" s="30">
        <v>43.168462419599997</v>
      </c>
      <c r="G720" s="39">
        <v>-76.547307151200002</v>
      </c>
      <c r="K720" s="30" t="s">
        <v>3358</v>
      </c>
      <c r="L720" s="30">
        <v>6</v>
      </c>
    </row>
    <row r="721" spans="1:19" x14ac:dyDescent="0.2">
      <c r="A721" s="30" t="s">
        <v>5004</v>
      </c>
      <c r="B721" s="31" t="s">
        <v>4102</v>
      </c>
      <c r="C721" s="32">
        <v>2011</v>
      </c>
      <c r="D721" s="31" t="s">
        <v>1452</v>
      </c>
      <c r="F721" s="30">
        <v>43.128425364199998</v>
      </c>
      <c r="G721" s="30">
        <v>-76.534335241600004</v>
      </c>
      <c r="K721" s="30" t="s">
        <v>3358</v>
      </c>
      <c r="L721" s="30">
        <v>6</v>
      </c>
    </row>
    <row r="722" spans="1:19" x14ac:dyDescent="0.2">
      <c r="A722" s="30" t="s">
        <v>5004</v>
      </c>
      <c r="B722" s="31" t="s">
        <v>5009</v>
      </c>
      <c r="C722" s="32">
        <v>2011</v>
      </c>
      <c r="D722" s="31" t="s">
        <v>1452</v>
      </c>
      <c r="F722" s="30">
        <v>43.146847997000002</v>
      </c>
      <c r="G722" s="30">
        <v>-76.533578601900004</v>
      </c>
      <c r="K722" s="30" t="s">
        <v>3358</v>
      </c>
      <c r="L722" s="30">
        <v>6</v>
      </c>
    </row>
    <row r="723" spans="1:19" x14ac:dyDescent="0.2">
      <c r="A723" s="30" t="s">
        <v>3687</v>
      </c>
      <c r="B723" s="31" t="s">
        <v>4602</v>
      </c>
      <c r="C723" s="32">
        <v>2011</v>
      </c>
      <c r="D723" s="31" t="s">
        <v>1452</v>
      </c>
      <c r="F723" s="30">
        <v>42.513030999999998</v>
      </c>
      <c r="G723" s="30">
        <v>-74.061563000000007</v>
      </c>
      <c r="K723" s="30" t="s">
        <v>3358</v>
      </c>
      <c r="L723" s="30">
        <v>6</v>
      </c>
    </row>
    <row r="724" spans="1:19" x14ac:dyDescent="0.2">
      <c r="A724" s="33" t="s">
        <v>3694</v>
      </c>
      <c r="B724" s="34" t="s">
        <v>4618</v>
      </c>
      <c r="C724" s="35">
        <v>2011</v>
      </c>
      <c r="D724" s="34" t="s">
        <v>1452</v>
      </c>
      <c r="E724" s="33"/>
      <c r="F724" s="33">
        <v>42.503371999999999</v>
      </c>
      <c r="G724" s="33">
        <v>-73.768674000000004</v>
      </c>
      <c r="H724" s="33"/>
      <c r="I724" s="33"/>
      <c r="J724" s="33"/>
      <c r="K724" s="33" t="s">
        <v>3358</v>
      </c>
      <c r="L724" s="33">
        <v>6</v>
      </c>
      <c r="M724" s="33"/>
      <c r="N724" s="33"/>
      <c r="O724" s="33"/>
      <c r="P724" s="33"/>
      <c r="Q724" s="33"/>
      <c r="R724" s="33" t="s">
        <v>1452</v>
      </c>
      <c r="S724" s="33" t="s">
        <v>4621</v>
      </c>
    </row>
    <row r="725" spans="1:19" x14ac:dyDescent="0.2">
      <c r="A725" s="33" t="s">
        <v>3694</v>
      </c>
      <c r="B725" s="34" t="s">
        <v>4616</v>
      </c>
      <c r="C725" s="35">
        <v>2011</v>
      </c>
      <c r="D725" s="34" t="s">
        <v>1452</v>
      </c>
      <c r="E725" s="33"/>
      <c r="F725" s="33">
        <v>42.512290999999998</v>
      </c>
      <c r="G725" s="33">
        <v>-73.766863999999998</v>
      </c>
      <c r="H725" s="33"/>
      <c r="I725" s="33"/>
      <c r="J725" s="33"/>
      <c r="K725" s="33" t="s">
        <v>3358</v>
      </c>
      <c r="L725" s="33">
        <v>6</v>
      </c>
      <c r="M725" s="33"/>
      <c r="N725" s="33"/>
      <c r="O725" s="33"/>
      <c r="P725" s="33"/>
      <c r="Q725" s="33"/>
      <c r="R725" s="33" t="s">
        <v>1452</v>
      </c>
      <c r="S725" s="33" t="s">
        <v>4619</v>
      </c>
    </row>
    <row r="726" spans="1:19" x14ac:dyDescent="0.2">
      <c r="A726" s="33" t="s">
        <v>3694</v>
      </c>
      <c r="B726" s="34" t="s">
        <v>4617</v>
      </c>
      <c r="C726" s="35">
        <v>2011</v>
      </c>
      <c r="D726" s="34" t="s">
        <v>1452</v>
      </c>
      <c r="E726" s="33"/>
      <c r="F726" s="33">
        <v>42.508626999999997</v>
      </c>
      <c r="G726" s="33">
        <v>-73.766807999999997</v>
      </c>
      <c r="H726" s="33"/>
      <c r="I726" s="33"/>
      <c r="J726" s="33"/>
      <c r="K726" s="33" t="s">
        <v>3358</v>
      </c>
      <c r="L726" s="33">
        <v>6</v>
      </c>
      <c r="M726" s="33"/>
      <c r="N726" s="33"/>
      <c r="O726" s="33"/>
      <c r="P726" s="33"/>
      <c r="Q726" s="33"/>
      <c r="R726" s="33" t="s">
        <v>1452</v>
      </c>
      <c r="S726" s="33" t="s">
        <v>4620</v>
      </c>
    </row>
    <row r="727" spans="1:19" x14ac:dyDescent="0.2">
      <c r="A727" s="36" t="s">
        <v>4603</v>
      </c>
      <c r="B727" s="31" t="s">
        <v>4614</v>
      </c>
      <c r="C727" s="32">
        <v>2011</v>
      </c>
      <c r="D727" s="31" t="s">
        <v>1452</v>
      </c>
      <c r="F727" s="30">
        <v>42.322648000000001</v>
      </c>
      <c r="G727" s="30">
        <v>-76.476675999999998</v>
      </c>
      <c r="K727" s="30" t="s">
        <v>3358</v>
      </c>
      <c r="L727" s="30">
        <v>6</v>
      </c>
    </row>
    <row r="728" spans="1:19" x14ac:dyDescent="0.2">
      <c r="A728" s="30" t="s">
        <v>4665</v>
      </c>
      <c r="B728" s="31" t="s">
        <v>4670</v>
      </c>
      <c r="C728" s="32">
        <v>2011</v>
      </c>
      <c r="D728" s="31" t="s">
        <v>1452</v>
      </c>
      <c r="F728" s="30">
        <v>42.420972999999996</v>
      </c>
      <c r="G728" s="30">
        <v>-77.905991</v>
      </c>
      <c r="K728" s="30" t="s">
        <v>3358</v>
      </c>
      <c r="L728" s="30">
        <v>6</v>
      </c>
    </row>
    <row r="729" spans="1:19" x14ac:dyDescent="0.2">
      <c r="A729" s="30" t="s">
        <v>4665</v>
      </c>
      <c r="B729" s="31" t="s">
        <v>4669</v>
      </c>
      <c r="C729" s="32">
        <v>2011</v>
      </c>
      <c r="D729" s="31" t="s">
        <v>1452</v>
      </c>
      <c r="F729" s="30">
        <v>42.423585000000003</v>
      </c>
      <c r="G729" s="30">
        <v>-77.905006999999998</v>
      </c>
      <c r="K729" s="30" t="s">
        <v>3358</v>
      </c>
      <c r="L729" s="30">
        <v>6</v>
      </c>
    </row>
    <row r="730" spans="1:19" x14ac:dyDescent="0.2">
      <c r="A730" s="30" t="s">
        <v>4665</v>
      </c>
      <c r="B730" s="31" t="s">
        <v>4667</v>
      </c>
      <c r="C730" s="32">
        <v>2011</v>
      </c>
      <c r="D730" s="31" t="s">
        <v>1452</v>
      </c>
      <c r="F730" s="30">
        <v>42.430007000000003</v>
      </c>
      <c r="G730" s="30">
        <v>-77.937134</v>
      </c>
      <c r="K730" s="30" t="s">
        <v>3358</v>
      </c>
      <c r="L730" s="30">
        <v>6</v>
      </c>
    </row>
    <row r="731" spans="1:19" x14ac:dyDescent="0.2">
      <c r="A731" s="30" t="s">
        <v>4665</v>
      </c>
      <c r="B731" s="31" t="s">
        <v>4668</v>
      </c>
      <c r="C731" s="32">
        <v>2011</v>
      </c>
      <c r="D731" s="31" t="s">
        <v>1452</v>
      </c>
      <c r="F731" s="30">
        <v>42.429217999999999</v>
      </c>
      <c r="G731" s="30">
        <v>-77.920455000000004</v>
      </c>
      <c r="K731" s="30" t="s">
        <v>3358</v>
      </c>
      <c r="L731" s="30">
        <v>6</v>
      </c>
    </row>
    <row r="732" spans="1:19" x14ac:dyDescent="0.2">
      <c r="A732" s="30" t="s">
        <v>4665</v>
      </c>
      <c r="B732" s="31" t="s">
        <v>4666</v>
      </c>
      <c r="C732" s="32">
        <v>2011</v>
      </c>
      <c r="D732" s="31" t="s">
        <v>1452</v>
      </c>
      <c r="F732" s="30">
        <v>42.427542000000003</v>
      </c>
      <c r="G732" s="30">
        <v>-77.945063000000005</v>
      </c>
      <c r="K732" s="30" t="s">
        <v>3358</v>
      </c>
      <c r="L732" s="30">
        <v>6</v>
      </c>
    </row>
    <row r="733" spans="1:19" x14ac:dyDescent="0.2">
      <c r="A733" s="30" t="s">
        <v>4975</v>
      </c>
      <c r="B733" s="31" t="s">
        <v>4978</v>
      </c>
      <c r="C733" s="32">
        <v>2011</v>
      </c>
      <c r="D733" s="31" t="s">
        <v>1452</v>
      </c>
      <c r="F733" s="30">
        <v>41.179597999999999</v>
      </c>
      <c r="G733" s="30">
        <v>-73.890591999999998</v>
      </c>
      <c r="K733" s="30" t="s">
        <v>3358</v>
      </c>
      <c r="L733" s="30">
        <v>6</v>
      </c>
    </row>
    <row r="734" spans="1:19" x14ac:dyDescent="0.2">
      <c r="A734" s="30" t="s">
        <v>4975</v>
      </c>
      <c r="B734" s="31" t="s">
        <v>4979</v>
      </c>
      <c r="C734" s="32">
        <v>2011</v>
      </c>
      <c r="D734" s="31" t="s">
        <v>1452</v>
      </c>
      <c r="F734" s="30">
        <v>41.184674000000001</v>
      </c>
      <c r="G734" s="30">
        <v>-73.887720999999999</v>
      </c>
      <c r="K734" s="30" t="s">
        <v>3358</v>
      </c>
      <c r="L734" s="30">
        <v>6</v>
      </c>
    </row>
    <row r="735" spans="1:19" x14ac:dyDescent="0.2">
      <c r="A735" s="30" t="s">
        <v>4975</v>
      </c>
      <c r="B735" s="31" t="s">
        <v>4977</v>
      </c>
      <c r="C735" s="32">
        <v>2011</v>
      </c>
      <c r="D735" s="31" t="s">
        <v>1452</v>
      </c>
      <c r="F735" s="30">
        <v>41.176608000000002</v>
      </c>
      <c r="G735" s="30">
        <v>-73.894923000000006</v>
      </c>
      <c r="K735" s="30" t="s">
        <v>3358</v>
      </c>
      <c r="L735" s="30">
        <v>6</v>
      </c>
    </row>
    <row r="736" spans="1:19" x14ac:dyDescent="0.2">
      <c r="A736" s="30" t="s">
        <v>4975</v>
      </c>
      <c r="B736" s="31" t="s">
        <v>4976</v>
      </c>
      <c r="C736" s="32">
        <v>2011</v>
      </c>
      <c r="D736" s="31" t="s">
        <v>1452</v>
      </c>
      <c r="F736" s="30">
        <v>41.175297999999998</v>
      </c>
      <c r="G736" s="30">
        <v>-73.895733000000007</v>
      </c>
      <c r="K736" s="30" t="s">
        <v>3358</v>
      </c>
      <c r="L736" s="30">
        <v>6</v>
      </c>
    </row>
    <row r="737" spans="1:19" x14ac:dyDescent="0.2">
      <c r="A737" s="33" t="s">
        <v>4540</v>
      </c>
      <c r="B737" s="34" t="s">
        <v>4542</v>
      </c>
      <c r="C737" s="35">
        <v>2011</v>
      </c>
      <c r="D737" s="34" t="s">
        <v>1452</v>
      </c>
      <c r="E737" s="33"/>
      <c r="F737" s="33">
        <v>42.9193</v>
      </c>
      <c r="G737" s="33">
        <v>-75.32199</v>
      </c>
      <c r="H737" s="33"/>
      <c r="I737" s="33"/>
      <c r="J737" s="33"/>
      <c r="K737" s="33" t="s">
        <v>3358</v>
      </c>
      <c r="L737" s="33">
        <v>3</v>
      </c>
      <c r="M737" s="33"/>
      <c r="N737" s="33"/>
      <c r="O737" s="33"/>
      <c r="P737" s="33"/>
      <c r="Q737" s="33"/>
      <c r="R737" s="33" t="s">
        <v>1452</v>
      </c>
      <c r="S737" s="33" t="s">
        <v>4623</v>
      </c>
    </row>
    <row r="738" spans="1:19" x14ac:dyDescent="0.2">
      <c r="A738" s="33" t="s">
        <v>4540</v>
      </c>
      <c r="B738" s="34" t="s">
        <v>4541</v>
      </c>
      <c r="C738" s="35">
        <v>2011</v>
      </c>
      <c r="D738" s="34" t="s">
        <v>1452</v>
      </c>
      <c r="E738" s="33"/>
      <c r="F738" s="33">
        <v>42.921169999999996</v>
      </c>
      <c r="G738" s="33">
        <v>-75.305300000000003</v>
      </c>
      <c r="H738" s="33"/>
      <c r="I738" s="33"/>
      <c r="J738" s="33"/>
      <c r="K738" s="33" t="s">
        <v>3358</v>
      </c>
      <c r="L738" s="33">
        <v>3</v>
      </c>
      <c r="M738" s="33"/>
      <c r="N738" s="33"/>
      <c r="O738" s="33"/>
      <c r="P738" s="33"/>
      <c r="Q738" s="33"/>
      <c r="R738" s="33" t="s">
        <v>1452</v>
      </c>
      <c r="S738" s="33" t="s">
        <v>4622</v>
      </c>
    </row>
    <row r="739" spans="1:19" x14ac:dyDescent="0.2">
      <c r="A739" s="33" t="s">
        <v>4540</v>
      </c>
      <c r="B739" s="34" t="s">
        <v>4543</v>
      </c>
      <c r="C739" s="35">
        <v>2011</v>
      </c>
      <c r="D739" s="34" t="s">
        <v>1452</v>
      </c>
      <c r="E739" s="33"/>
      <c r="F739" s="33">
        <v>42.914523000000003</v>
      </c>
      <c r="G739" s="33">
        <v>-75.325582999999995</v>
      </c>
      <c r="H739" s="33"/>
      <c r="I739" s="33"/>
      <c r="J739" s="33"/>
      <c r="K739" s="33" t="s">
        <v>3358</v>
      </c>
      <c r="L739" s="33">
        <v>3</v>
      </c>
      <c r="M739" s="33"/>
      <c r="N739" s="33"/>
      <c r="O739" s="33"/>
      <c r="P739" s="33"/>
      <c r="Q739" s="33"/>
      <c r="R739" s="33" t="s">
        <v>1452</v>
      </c>
      <c r="S739" s="33" t="s">
        <v>4625</v>
      </c>
    </row>
    <row r="740" spans="1:19" x14ac:dyDescent="0.2">
      <c r="A740" s="33" t="s">
        <v>4540</v>
      </c>
      <c r="B740" s="34" t="s">
        <v>4544</v>
      </c>
      <c r="C740" s="35">
        <v>2011</v>
      </c>
      <c r="D740" s="34" t="s">
        <v>1452</v>
      </c>
      <c r="E740" s="33"/>
      <c r="F740" s="33">
        <v>42.912480000000002</v>
      </c>
      <c r="G740" s="33">
        <v>-75.321190000000001</v>
      </c>
      <c r="H740" s="33"/>
      <c r="I740" s="33"/>
      <c r="J740" s="33"/>
      <c r="K740" s="33" t="s">
        <v>3358</v>
      </c>
      <c r="L740" s="33">
        <v>3</v>
      </c>
      <c r="M740" s="33"/>
      <c r="N740" s="33"/>
      <c r="O740" s="33"/>
      <c r="P740" s="33"/>
      <c r="Q740" s="33"/>
      <c r="R740" s="33" t="s">
        <v>1452</v>
      </c>
      <c r="S740" s="33" t="s">
        <v>4624</v>
      </c>
    </row>
    <row r="741" spans="1:19" x14ac:dyDescent="0.2">
      <c r="A741" s="30" t="s">
        <v>3748</v>
      </c>
      <c r="B741" s="31" t="s">
        <v>4988</v>
      </c>
      <c r="C741" s="32">
        <v>2011</v>
      </c>
      <c r="D741" s="31" t="s">
        <v>1452</v>
      </c>
      <c r="F741" s="30">
        <v>42.525793</v>
      </c>
      <c r="G741" s="30">
        <v>-76.033045999999999</v>
      </c>
      <c r="K741" s="30" t="s">
        <v>3358</v>
      </c>
      <c r="L741" s="30">
        <v>6</v>
      </c>
    </row>
    <row r="742" spans="1:19" x14ac:dyDescent="0.2">
      <c r="A742" s="30" t="s">
        <v>3748</v>
      </c>
      <c r="B742" s="31" t="s">
        <v>4752</v>
      </c>
      <c r="C742" s="32">
        <v>2011</v>
      </c>
      <c r="D742" s="31" t="s">
        <v>1452</v>
      </c>
      <c r="F742" s="30">
        <v>42.531292000000001</v>
      </c>
      <c r="G742" s="30">
        <v>-76.091328000000004</v>
      </c>
      <c r="K742" s="30" t="s">
        <v>3358</v>
      </c>
      <c r="L742" s="30">
        <v>6</v>
      </c>
    </row>
    <row r="743" spans="1:19" x14ac:dyDescent="0.2">
      <c r="A743" s="30" t="s">
        <v>3759</v>
      </c>
      <c r="B743" s="31" t="s">
        <v>4970</v>
      </c>
      <c r="C743" s="32">
        <v>2011</v>
      </c>
      <c r="D743" s="31" t="s">
        <v>1452</v>
      </c>
      <c r="F743" s="30">
        <v>41.699480999999999</v>
      </c>
      <c r="G743" s="30">
        <v>-73.828304000000003</v>
      </c>
      <c r="K743" s="30" t="s">
        <v>3358</v>
      </c>
      <c r="L743" s="30">
        <v>6</v>
      </c>
    </row>
    <row r="744" spans="1:19" x14ac:dyDescent="0.2">
      <c r="A744" s="30" t="s">
        <v>4994</v>
      </c>
      <c r="B744" s="31" t="s">
        <v>4995</v>
      </c>
      <c r="C744" s="32">
        <v>2011</v>
      </c>
      <c r="D744" s="31" t="s">
        <v>1452</v>
      </c>
      <c r="F744" s="30">
        <v>41.013868000000002</v>
      </c>
      <c r="G744" s="30">
        <v>-72.038867999999994</v>
      </c>
      <c r="K744" s="30" t="s">
        <v>3358</v>
      </c>
      <c r="L744" s="30">
        <v>6</v>
      </c>
    </row>
    <row r="745" spans="1:19" x14ac:dyDescent="0.2">
      <c r="A745" s="30" t="s">
        <v>4994</v>
      </c>
      <c r="B745" s="31" t="s">
        <v>4998</v>
      </c>
      <c r="C745" s="32">
        <v>2011</v>
      </c>
      <c r="D745" s="31" t="s">
        <v>1452</v>
      </c>
      <c r="F745" s="30">
        <v>41.017223999999999</v>
      </c>
      <c r="G745" s="30">
        <v>-72.040768999999997</v>
      </c>
      <c r="K745" s="30" t="s">
        <v>3358</v>
      </c>
      <c r="L745" s="30">
        <v>6</v>
      </c>
    </row>
    <row r="746" spans="1:19" x14ac:dyDescent="0.2">
      <c r="A746" s="30" t="s">
        <v>4994</v>
      </c>
      <c r="B746" s="31" t="s">
        <v>4996</v>
      </c>
      <c r="C746" s="32">
        <v>2011</v>
      </c>
      <c r="D746" s="31" t="s">
        <v>1452</v>
      </c>
      <c r="F746" s="30">
        <v>41.015760999999998</v>
      </c>
      <c r="G746" s="30">
        <v>-72.020553000000007</v>
      </c>
      <c r="K746" s="30" t="s">
        <v>3358</v>
      </c>
      <c r="L746" s="30">
        <v>6</v>
      </c>
    </row>
    <row r="747" spans="1:19" x14ac:dyDescent="0.2">
      <c r="A747" s="30" t="s">
        <v>4994</v>
      </c>
      <c r="B747" s="31" t="s">
        <v>4997</v>
      </c>
      <c r="C747" s="32">
        <v>2011</v>
      </c>
      <c r="D747" s="31" t="s">
        <v>1452</v>
      </c>
      <c r="F747" s="30">
        <v>41.012647000000001</v>
      </c>
      <c r="G747" s="30">
        <v>-72.023205000000004</v>
      </c>
      <c r="K747" s="30" t="s">
        <v>3358</v>
      </c>
      <c r="L747" s="30">
        <v>6</v>
      </c>
    </row>
    <row r="748" spans="1:19" x14ac:dyDescent="0.2">
      <c r="A748" s="30" t="s">
        <v>5085</v>
      </c>
      <c r="B748" s="31" t="s">
        <v>5106</v>
      </c>
      <c r="C748" s="32">
        <v>2011</v>
      </c>
      <c r="D748" s="31" t="s">
        <v>1452</v>
      </c>
      <c r="H748" s="30">
        <v>596119</v>
      </c>
      <c r="I748" s="30">
        <v>4689840</v>
      </c>
      <c r="J748" s="30">
        <v>18</v>
      </c>
      <c r="K748" s="30" t="s">
        <v>3358</v>
      </c>
      <c r="L748" s="30">
        <v>3</v>
      </c>
    </row>
    <row r="749" spans="1:19" s="36" customFormat="1" x14ac:dyDescent="0.2">
      <c r="A749" s="36" t="s">
        <v>5085</v>
      </c>
      <c r="B749" s="40" t="s">
        <v>5107</v>
      </c>
      <c r="C749" s="69">
        <v>2011</v>
      </c>
      <c r="D749" s="40" t="s">
        <v>1452</v>
      </c>
      <c r="H749" s="36">
        <v>595759</v>
      </c>
      <c r="I749" s="36">
        <v>4690988</v>
      </c>
      <c r="J749" s="36">
        <v>18</v>
      </c>
      <c r="K749" s="36" t="s">
        <v>3358</v>
      </c>
      <c r="L749" s="36">
        <v>3</v>
      </c>
    </row>
    <row r="750" spans="1:19" s="36" customFormat="1" x14ac:dyDescent="0.2">
      <c r="A750" s="36" t="s">
        <v>5085</v>
      </c>
      <c r="B750" s="40" t="s">
        <v>5108</v>
      </c>
      <c r="C750" s="69">
        <v>2011</v>
      </c>
      <c r="D750" s="40" t="s">
        <v>1452</v>
      </c>
      <c r="H750" s="36">
        <v>596787</v>
      </c>
      <c r="I750" s="36">
        <v>4691369</v>
      </c>
      <c r="J750" s="36">
        <v>18</v>
      </c>
      <c r="K750" s="36" t="s">
        <v>3358</v>
      </c>
      <c r="L750" s="36">
        <v>3</v>
      </c>
    </row>
    <row r="751" spans="1:19" s="36" customFormat="1" x14ac:dyDescent="0.2">
      <c r="A751" s="36" t="s">
        <v>5085</v>
      </c>
      <c r="B751" s="40" t="s">
        <v>5109</v>
      </c>
      <c r="C751" s="69">
        <v>2011</v>
      </c>
      <c r="D751" s="40" t="s">
        <v>1452</v>
      </c>
      <c r="H751" s="36">
        <v>596395</v>
      </c>
      <c r="I751" s="36">
        <v>4691897</v>
      </c>
      <c r="J751" s="36">
        <v>18</v>
      </c>
      <c r="K751" s="36" t="s">
        <v>3358</v>
      </c>
      <c r="L751" s="36">
        <v>3</v>
      </c>
    </row>
    <row r="752" spans="1:19" s="36" customFormat="1" x14ac:dyDescent="0.2">
      <c r="A752" s="36" t="s">
        <v>5085</v>
      </c>
      <c r="B752" s="40" t="s">
        <v>5110</v>
      </c>
      <c r="C752" s="69">
        <v>2011</v>
      </c>
      <c r="D752" s="40" t="s">
        <v>1452</v>
      </c>
      <c r="H752" s="36">
        <v>596886</v>
      </c>
      <c r="I752" s="36">
        <v>4692056</v>
      </c>
      <c r="J752" s="36">
        <v>18</v>
      </c>
      <c r="K752" s="36" t="s">
        <v>3358</v>
      </c>
      <c r="L752" s="36">
        <v>3</v>
      </c>
    </row>
    <row r="753" spans="1:12" s="36" customFormat="1" x14ac:dyDescent="0.2">
      <c r="A753" s="36" t="s">
        <v>5085</v>
      </c>
      <c r="B753" s="40" t="s">
        <v>5111</v>
      </c>
      <c r="C753" s="69">
        <v>2011</v>
      </c>
      <c r="D753" s="40" t="s">
        <v>1452</v>
      </c>
      <c r="H753" s="36">
        <v>596883</v>
      </c>
      <c r="I753" s="36">
        <v>4692188</v>
      </c>
      <c r="J753" s="36">
        <v>18</v>
      </c>
      <c r="K753" s="36" t="s">
        <v>3358</v>
      </c>
      <c r="L753" s="36">
        <v>3</v>
      </c>
    </row>
    <row r="754" spans="1:12" x14ac:dyDescent="0.2">
      <c r="A754" s="30" t="s">
        <v>5085</v>
      </c>
      <c r="B754" s="31" t="s">
        <v>5112</v>
      </c>
      <c r="C754" s="32">
        <v>2011</v>
      </c>
      <c r="D754" s="31" t="s">
        <v>1452</v>
      </c>
      <c r="H754" s="30">
        <v>596964</v>
      </c>
      <c r="I754" s="30">
        <v>4692261</v>
      </c>
      <c r="J754" s="30">
        <v>18</v>
      </c>
      <c r="K754" s="30" t="s">
        <v>3358</v>
      </c>
      <c r="L754" s="30">
        <v>3</v>
      </c>
    </row>
    <row r="755" spans="1:12" x14ac:dyDescent="0.2">
      <c r="A755" s="30" t="s">
        <v>5085</v>
      </c>
      <c r="B755" s="31" t="s">
        <v>5113</v>
      </c>
      <c r="C755" s="32">
        <v>2011</v>
      </c>
      <c r="D755" s="31" t="s">
        <v>1452</v>
      </c>
      <c r="H755" s="30">
        <v>596821</v>
      </c>
      <c r="I755" s="30">
        <v>4692335</v>
      </c>
      <c r="J755" s="30">
        <v>18</v>
      </c>
      <c r="K755" s="30" t="s">
        <v>3358</v>
      </c>
      <c r="L755" s="30">
        <v>3</v>
      </c>
    </row>
    <row r="756" spans="1:12" x14ac:dyDescent="0.2">
      <c r="A756" s="30" t="s">
        <v>4989</v>
      </c>
      <c r="B756" s="31" t="s">
        <v>4810</v>
      </c>
      <c r="C756" s="32">
        <v>2011</v>
      </c>
      <c r="D756" s="31" t="s">
        <v>1452</v>
      </c>
      <c r="F756" s="30">
        <v>43.096280999999998</v>
      </c>
      <c r="G756" s="30">
        <v>-76.776004999999998</v>
      </c>
      <c r="K756" s="30" t="s">
        <v>3358</v>
      </c>
      <c r="L756" s="30">
        <v>3</v>
      </c>
    </row>
    <row r="757" spans="1:12" x14ac:dyDescent="0.2">
      <c r="A757" s="30" t="s">
        <v>4989</v>
      </c>
      <c r="B757" s="31" t="s">
        <v>4811</v>
      </c>
      <c r="C757" s="32">
        <v>2011</v>
      </c>
      <c r="D757" s="31" t="s">
        <v>1452</v>
      </c>
      <c r="F757" s="30">
        <v>43.092433999999997</v>
      </c>
      <c r="G757" s="30">
        <v>-76.776437999999999</v>
      </c>
      <c r="K757" s="30" t="s">
        <v>3358</v>
      </c>
      <c r="L757" s="30">
        <v>3</v>
      </c>
    </row>
    <row r="758" spans="1:12" x14ac:dyDescent="0.2">
      <c r="A758" s="30" t="s">
        <v>3988</v>
      </c>
      <c r="B758" s="31" t="s">
        <v>5044</v>
      </c>
      <c r="C758" s="32">
        <v>2011</v>
      </c>
      <c r="D758" s="31" t="s">
        <v>1452</v>
      </c>
      <c r="H758" s="30">
        <v>557081</v>
      </c>
      <c r="I758" s="30">
        <v>4708407</v>
      </c>
      <c r="J758" s="30">
        <v>18</v>
      </c>
      <c r="K758" s="30" t="s">
        <v>3358</v>
      </c>
      <c r="L758" s="30">
        <v>3</v>
      </c>
    </row>
    <row r="759" spans="1:12" x14ac:dyDescent="0.2">
      <c r="A759" s="30" t="s">
        <v>4790</v>
      </c>
      <c r="B759" s="31" t="s">
        <v>4809</v>
      </c>
      <c r="C759" s="32">
        <v>2011</v>
      </c>
      <c r="D759" s="31" t="s">
        <v>1452</v>
      </c>
      <c r="F759" s="30">
        <v>43.068542999999998</v>
      </c>
      <c r="G759" s="30">
        <v>-76.743896000000007</v>
      </c>
      <c r="K759" s="30" t="s">
        <v>3358</v>
      </c>
      <c r="L759" s="30">
        <v>3</v>
      </c>
    </row>
    <row r="760" spans="1:12" x14ac:dyDescent="0.2">
      <c r="A760" s="30" t="s">
        <v>4790</v>
      </c>
      <c r="B760" s="31" t="s">
        <v>4808</v>
      </c>
      <c r="C760" s="32">
        <v>2011</v>
      </c>
      <c r="D760" s="31" t="s">
        <v>1452</v>
      </c>
      <c r="F760" s="30">
        <v>43.087456000000003</v>
      </c>
      <c r="G760" s="30">
        <v>-76.761071999999999</v>
      </c>
      <c r="K760" s="30" t="s">
        <v>3358</v>
      </c>
      <c r="L760" s="30">
        <v>3</v>
      </c>
    </row>
    <row r="761" spans="1:12" x14ac:dyDescent="0.2">
      <c r="A761" s="30" t="s">
        <v>4790</v>
      </c>
      <c r="B761" s="31" t="s">
        <v>4807</v>
      </c>
      <c r="C761" s="32">
        <v>2011</v>
      </c>
      <c r="D761" s="31" t="s">
        <v>1452</v>
      </c>
      <c r="F761" s="30">
        <v>43.073310999999997</v>
      </c>
      <c r="G761" s="30">
        <v>-76.666730999999999</v>
      </c>
      <c r="K761" s="30" t="s">
        <v>3358</v>
      </c>
      <c r="L761" s="30">
        <v>3</v>
      </c>
    </row>
  </sheetData>
  <sortState ref="A2:R761">
    <sortCondition ref="C2:C761"/>
    <sortCondition ref="A2:A761"/>
    <sortCondition ref="B2:B761"/>
  </sortState>
  <dataValidations count="13">
    <dataValidation type="decimal" operator="greaterThanOrEqual" allowBlank="1" showInputMessage="1" showErrorMessage="1" error="Enter number" sqref="H750:H753 H2:H742 I2:I694 F87:G90 I696:I1048576 F744:F749 H756:H1048576">
      <formula1>0</formula1>
    </dataValidation>
    <dataValidation type="decimal" allowBlank="1" showInputMessage="1" showErrorMessage="1" errorTitle="Invalid value" error="Please enter a Longitude between -160 degrees and -66 degrees." sqref="G743:G1048576 G91:G741 G1:G86">
      <formula1>-160</formula1>
      <formula2>-66</formula2>
    </dataValidation>
    <dataValidation type="decimal" allowBlank="1" showInputMessage="1" showErrorMessage="1" errorTitle="Invalid value" error="Please enter a Latitude between 18 degrees and 75 degrees." sqref="G742 F91:F741 F1:F86 F750:F1048576">
      <formula1>18</formula1>
      <formula2>75</formula2>
    </dataValidation>
    <dataValidation type="textLength" allowBlank="1" showInputMessage="1" showErrorMessage="1" error="PointName must be under 25 characters" sqref="E2:E86 E91:E1048576">
      <formula1>0</formula1>
      <formula2>25</formula2>
    </dataValidation>
    <dataValidation type="textLength" allowBlank="1" showInputMessage="1" showErrorMessage="1" error="Station # must be under 25 characters" sqref="B1:D1048576">
      <formula1>0</formula1>
      <formula2>25</formula2>
    </dataValidation>
    <dataValidation type="list" allowBlank="1" showInputMessage="1" showErrorMessage="1" errorTitle="Invalid state" error="Please select a state from the drop down list." sqref="K1:K1048576">
      <formula1>States</formula1>
    </dataValidation>
    <dataValidation type="list" allowBlank="1" showInputMessage="1" showErrorMessage="1" errorTitle="Invalid value" error="Please select a value from the drop down list or leave blank." sqref="L2:L1048576">
      <formula1>Method</formula1>
    </dataValidation>
    <dataValidation allowBlank="1" sqref="L1"/>
    <dataValidation type="textLength" allowBlank="1" showErrorMessage="1" error="Route name must be under 50 characters." sqref="A1:A1048576">
      <formula1>0</formula1>
      <formula2>50</formula2>
    </dataValidation>
    <dataValidation type="whole" allowBlank="1" showInputMessage="1" showErrorMessage="1" errorTitle="Invalid value" error="Please select a slope value between 0 and 90." sqref="N1:N1048576">
      <formula1>0</formula1>
      <formula2>90</formula2>
    </dataValidation>
    <dataValidation type="whole" allowBlank="1" showInputMessage="1" showErrorMessage="1" errorTitle="Invalid value" error="Please select an Aspect between 0 and 359 (degrees)." sqref="O1:O1048576">
      <formula1>0</formula1>
      <formula2>359</formula2>
    </dataValidation>
    <dataValidation type="whole" allowBlank="1" showInputMessage="1" showErrorMessage="1" errorTitle="Questionable value" error="Marshbird surveys are usually done near sea level. Please enter a number in meters between -100 and 1000 (leave off the 'm')." sqref="P1:P1048576">
      <formula1>-100</formula1>
      <formula2>1000</formula2>
    </dataValidation>
    <dataValidation type="whole" allowBlank="1" showInputMessage="1" showErrorMessage="1" errorTitle="Invalid value" error="Please enter a UTM Zone between 8 and 20, or leave blank if UTM coordinates were not collected." sqref="J1:J1048576">
      <formula1>8</formula1>
      <formula2>20</formula2>
    </dataValidation>
  </dataValidations>
  <printOptions gridLines="1"/>
  <pageMargins left="0.25" right="0.25" top="0.25" bottom="0.25" header="0.3" footer="0.3"/>
  <pageSetup orientation="landscape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883"/>
  <sheetViews>
    <sheetView workbookViewId="0">
      <pane ySplit="1" topLeftCell="A2" activePane="bottomLeft" state="frozen"/>
      <selection activeCell="C1" sqref="C1"/>
      <selection pane="bottomLeft" activeCell="G2" sqref="G2"/>
    </sheetView>
  </sheetViews>
  <sheetFormatPr defaultRowHeight="11.25" x14ac:dyDescent="0.2"/>
  <cols>
    <col min="1" max="1" width="8.140625" style="62" bestFit="1" customWidth="1"/>
    <col min="2" max="2" width="8.140625" style="30" bestFit="1" customWidth="1"/>
    <col min="3" max="3" width="9.85546875" style="30" bestFit="1" customWidth="1"/>
    <col min="4" max="4" width="7.85546875" style="30" hidden="1" customWidth="1"/>
    <col min="5" max="5" width="6" style="30" bestFit="1" customWidth="1"/>
    <col min="6" max="6" width="8.5703125" style="30" bestFit="1" customWidth="1"/>
    <col min="7" max="7" width="20.28515625" style="45" bestFit="1" customWidth="1"/>
    <col min="8" max="8" width="4.85546875" style="46" bestFit="1" customWidth="1"/>
    <col min="9" max="9" width="5.42578125" style="30" bestFit="1" customWidth="1"/>
    <col min="10" max="10" width="4.5703125" style="30" bestFit="1" customWidth="1"/>
    <col min="11" max="11" width="3.140625" style="30" bestFit="1" customWidth="1"/>
    <col min="12" max="12" width="4.7109375" style="30" bestFit="1" customWidth="1"/>
    <col min="13" max="13" width="49.5703125" style="30" customWidth="1"/>
    <col min="14" max="17" width="0" style="30" hidden="1" customWidth="1"/>
    <col min="18" max="18" width="45.140625" style="30" bestFit="1" customWidth="1"/>
    <col min="19" max="16384" width="9.140625" style="30"/>
  </cols>
  <sheetData>
    <row r="1" spans="1:18" x14ac:dyDescent="0.2">
      <c r="A1" s="27" t="s">
        <v>38</v>
      </c>
      <c r="B1" s="27" t="s">
        <v>3421</v>
      </c>
      <c r="C1" s="27" t="s">
        <v>3422</v>
      </c>
      <c r="D1" s="27" t="s">
        <v>3423</v>
      </c>
      <c r="E1" s="27" t="s">
        <v>3405</v>
      </c>
      <c r="F1" s="27" t="s">
        <v>1657</v>
      </c>
      <c r="G1" s="42" t="s">
        <v>1658</v>
      </c>
      <c r="H1" s="27" t="s">
        <v>1673</v>
      </c>
      <c r="I1" s="27" t="s">
        <v>1674</v>
      </c>
      <c r="J1" s="27" t="s">
        <v>1</v>
      </c>
      <c r="K1" s="27" t="s">
        <v>19</v>
      </c>
      <c r="L1" s="27" t="s">
        <v>1692</v>
      </c>
      <c r="M1" s="27" t="s">
        <v>3520</v>
      </c>
      <c r="N1" s="27"/>
      <c r="O1" s="27"/>
      <c r="P1" s="27"/>
      <c r="Q1" s="27"/>
      <c r="R1" s="27" t="s">
        <v>1676</v>
      </c>
    </row>
    <row r="2" spans="1:18" x14ac:dyDescent="0.2">
      <c r="A2" s="43">
        <v>40683</v>
      </c>
      <c r="B2" s="44" t="s">
        <v>3640</v>
      </c>
      <c r="E2" s="30" t="s">
        <v>3640</v>
      </c>
      <c r="F2" s="30">
        <v>1</v>
      </c>
      <c r="G2" s="45" t="s">
        <v>4542</v>
      </c>
      <c r="H2" s="46">
        <v>0.29097222222222224</v>
      </c>
      <c r="I2" s="30">
        <v>61</v>
      </c>
      <c r="J2" s="30">
        <v>0</v>
      </c>
      <c r="K2" s="30">
        <v>2</v>
      </c>
      <c r="L2" s="30">
        <v>0</v>
      </c>
      <c r="R2" s="30" t="str">
        <f t="shared" ref="R2:R65" si="0">G2 &amp; " on "&amp;TEXT(A2,"mm/dd/yyyy")&amp;" at "&amp;TEXT(H2,"hh:mm")&amp;" by "&amp;B2</f>
        <v>0-0470 on 05/20/2011 at 06:59 by KYard</v>
      </c>
    </row>
    <row r="3" spans="1:18" x14ac:dyDescent="0.2">
      <c r="A3" s="43">
        <v>40697</v>
      </c>
      <c r="B3" s="44" t="s">
        <v>3640</v>
      </c>
      <c r="E3" s="30" t="s">
        <v>3640</v>
      </c>
      <c r="F3" s="30">
        <v>2</v>
      </c>
      <c r="G3" s="45" t="s">
        <v>4542</v>
      </c>
      <c r="H3" s="46">
        <v>0.29722222222222222</v>
      </c>
      <c r="I3" s="30">
        <v>49</v>
      </c>
      <c r="J3" s="30">
        <v>1</v>
      </c>
      <c r="K3" s="30">
        <v>0</v>
      </c>
      <c r="L3" s="30">
        <v>0</v>
      </c>
      <c r="R3" s="30" t="str">
        <f t="shared" si="0"/>
        <v>0-0470 on 06/03/2011 at 07:08 by KYard</v>
      </c>
    </row>
    <row r="4" spans="1:18" x14ac:dyDescent="0.2">
      <c r="A4" s="43">
        <v>40711</v>
      </c>
      <c r="B4" s="44" t="s">
        <v>3640</v>
      </c>
      <c r="E4" s="30" t="s">
        <v>3640</v>
      </c>
      <c r="F4" s="30">
        <v>3</v>
      </c>
      <c r="G4" s="45" t="s">
        <v>4542</v>
      </c>
      <c r="H4" s="46">
        <v>0.29583333333333334</v>
      </c>
      <c r="I4" s="30">
        <v>64</v>
      </c>
      <c r="J4" s="30">
        <v>1</v>
      </c>
      <c r="K4" s="30">
        <v>2</v>
      </c>
      <c r="L4" s="30">
        <v>0</v>
      </c>
      <c r="R4" s="30" t="str">
        <f t="shared" si="0"/>
        <v>0-0470 on 06/17/2011 at 07:06 by KYard</v>
      </c>
    </row>
    <row r="5" spans="1:18" x14ac:dyDescent="0.2">
      <c r="A5" s="43">
        <v>40683</v>
      </c>
      <c r="B5" s="44" t="s">
        <v>3640</v>
      </c>
      <c r="E5" s="30" t="s">
        <v>3640</v>
      </c>
      <c r="F5" s="30">
        <v>1</v>
      </c>
      <c r="G5" s="45" t="s">
        <v>4541</v>
      </c>
      <c r="H5" s="46">
        <v>0.31388888888888888</v>
      </c>
      <c r="I5" s="30">
        <v>59</v>
      </c>
      <c r="J5" s="30">
        <v>0</v>
      </c>
      <c r="K5" s="30">
        <v>2</v>
      </c>
      <c r="L5" s="30">
        <v>0</v>
      </c>
      <c r="R5" s="30" t="str">
        <f t="shared" si="0"/>
        <v>0-0471 on 05/20/2011 at 07:32 by KYard</v>
      </c>
    </row>
    <row r="6" spans="1:18" x14ac:dyDescent="0.2">
      <c r="A6" s="43">
        <v>40697</v>
      </c>
      <c r="B6" s="44" t="s">
        <v>3640</v>
      </c>
      <c r="E6" s="30" t="s">
        <v>3640</v>
      </c>
      <c r="F6" s="30">
        <v>2</v>
      </c>
      <c r="G6" s="45" t="s">
        <v>4541</v>
      </c>
      <c r="H6" s="46">
        <v>0.31597222222222221</v>
      </c>
      <c r="I6" s="30">
        <v>50</v>
      </c>
      <c r="J6" s="30">
        <v>1</v>
      </c>
      <c r="K6" s="30">
        <v>0</v>
      </c>
      <c r="L6" s="30">
        <v>0</v>
      </c>
      <c r="R6" s="30" t="str">
        <f t="shared" si="0"/>
        <v>0-0471 on 06/03/2011 at 07:35 by KYard</v>
      </c>
    </row>
    <row r="7" spans="1:18" x14ac:dyDescent="0.2">
      <c r="A7" s="43">
        <v>40711</v>
      </c>
      <c r="B7" s="44" t="s">
        <v>3640</v>
      </c>
      <c r="E7" s="30" t="s">
        <v>3640</v>
      </c>
      <c r="F7" s="30">
        <v>3</v>
      </c>
      <c r="G7" s="45" t="s">
        <v>4541</v>
      </c>
      <c r="H7" s="46">
        <v>0.31319444444444444</v>
      </c>
      <c r="I7" s="30">
        <v>64</v>
      </c>
      <c r="J7" s="30">
        <v>1</v>
      </c>
      <c r="K7" s="30">
        <v>2</v>
      </c>
      <c r="L7" s="30">
        <v>0</v>
      </c>
      <c r="R7" s="30" t="str">
        <f t="shared" si="0"/>
        <v>0-0471 on 06/17/2011 at 07:31 by KYard</v>
      </c>
    </row>
    <row r="8" spans="1:18" x14ac:dyDescent="0.2">
      <c r="A8" s="43">
        <v>40694</v>
      </c>
      <c r="B8" s="44" t="s">
        <v>3597</v>
      </c>
      <c r="C8" s="30" t="s">
        <v>5030</v>
      </c>
      <c r="E8" s="30" t="s">
        <v>3640</v>
      </c>
      <c r="F8" s="30">
        <v>2</v>
      </c>
      <c r="G8" s="45" t="s">
        <v>3740</v>
      </c>
      <c r="H8" s="46">
        <v>0.84444444444444444</v>
      </c>
      <c r="J8" s="30">
        <v>0</v>
      </c>
      <c r="K8" s="30">
        <v>0</v>
      </c>
      <c r="L8" s="30">
        <v>0</v>
      </c>
      <c r="R8" s="30" t="str">
        <f t="shared" si="0"/>
        <v>0-0475 on 05/31/2011 at 20:16 by PNovak</v>
      </c>
    </row>
    <row r="9" spans="1:18" x14ac:dyDescent="0.2">
      <c r="A9" s="43">
        <v>40694</v>
      </c>
      <c r="B9" s="44" t="s">
        <v>3597</v>
      </c>
      <c r="C9" s="30" t="s">
        <v>5030</v>
      </c>
      <c r="E9" s="30" t="s">
        <v>3640</v>
      </c>
      <c r="F9" s="30">
        <v>2</v>
      </c>
      <c r="G9" s="45" t="s">
        <v>3741</v>
      </c>
      <c r="H9" s="46">
        <v>0.81597222222222221</v>
      </c>
      <c r="J9" s="30">
        <v>0</v>
      </c>
      <c r="K9" s="30">
        <v>0</v>
      </c>
      <c r="L9" s="30">
        <v>0</v>
      </c>
      <c r="R9" s="30" t="str">
        <f t="shared" si="0"/>
        <v>0-0476 on 05/31/2011 at 19:35 by PNovak</v>
      </c>
    </row>
    <row r="10" spans="1:18" x14ac:dyDescent="0.2">
      <c r="A10" s="43">
        <v>40694</v>
      </c>
      <c r="B10" s="44" t="s">
        <v>3597</v>
      </c>
      <c r="C10" s="30" t="s">
        <v>5030</v>
      </c>
      <c r="E10" s="30" t="s">
        <v>3640</v>
      </c>
      <c r="F10" s="30">
        <v>2</v>
      </c>
      <c r="G10" s="45" t="s">
        <v>3742</v>
      </c>
      <c r="H10" s="46">
        <v>0.80208333333333337</v>
      </c>
      <c r="J10" s="30">
        <v>0</v>
      </c>
      <c r="K10" s="30">
        <v>0</v>
      </c>
      <c r="L10" s="30">
        <v>0</v>
      </c>
      <c r="R10" s="30" t="str">
        <f t="shared" si="0"/>
        <v>0-0477 on 05/31/2011 at 19:15 by PNovak</v>
      </c>
    </row>
    <row r="11" spans="1:18" x14ac:dyDescent="0.2">
      <c r="A11" s="43">
        <v>40687</v>
      </c>
      <c r="B11" s="44" t="s">
        <v>3609</v>
      </c>
      <c r="E11" s="30" t="s">
        <v>3640</v>
      </c>
      <c r="F11" s="30">
        <v>1</v>
      </c>
      <c r="G11" s="45" t="s">
        <v>3756</v>
      </c>
      <c r="H11" s="46">
        <v>0.8208333333333333</v>
      </c>
      <c r="I11" s="30">
        <v>70</v>
      </c>
      <c r="J11" s="30">
        <v>3</v>
      </c>
      <c r="K11" s="30">
        <v>0</v>
      </c>
      <c r="L11" s="30">
        <v>1</v>
      </c>
      <c r="R11" s="30" t="str">
        <f t="shared" si="0"/>
        <v>0-0502 on 05/24/2011 at 19:42 by BParton</v>
      </c>
    </row>
    <row r="12" spans="1:18" x14ac:dyDescent="0.2">
      <c r="A12" s="43">
        <v>40700</v>
      </c>
      <c r="B12" s="44" t="s">
        <v>3609</v>
      </c>
      <c r="E12" s="30" t="s">
        <v>3640</v>
      </c>
      <c r="F12" s="30">
        <v>2</v>
      </c>
      <c r="G12" s="45" t="s">
        <v>3756</v>
      </c>
      <c r="H12" s="46">
        <v>0.82361111111111107</v>
      </c>
      <c r="I12" s="30">
        <v>73</v>
      </c>
      <c r="J12" s="30">
        <v>1</v>
      </c>
      <c r="K12" s="30">
        <v>0</v>
      </c>
      <c r="L12" s="30">
        <v>0</v>
      </c>
      <c r="R12" s="30" t="str">
        <f t="shared" si="0"/>
        <v>0-0502 on 06/06/2011 at 19:46 by BParton</v>
      </c>
    </row>
    <row r="13" spans="1:18" x14ac:dyDescent="0.2">
      <c r="A13" s="43">
        <v>40721</v>
      </c>
      <c r="B13" s="44" t="s">
        <v>3609</v>
      </c>
      <c r="E13" s="30" t="s">
        <v>3640</v>
      </c>
      <c r="F13" s="30">
        <v>3</v>
      </c>
      <c r="G13" s="45" t="s">
        <v>3756</v>
      </c>
      <c r="H13" s="46">
        <v>0.81388888888888899</v>
      </c>
      <c r="I13" s="30">
        <v>71</v>
      </c>
      <c r="J13" s="30">
        <v>1</v>
      </c>
      <c r="K13" s="30">
        <v>1</v>
      </c>
      <c r="L13" s="30">
        <v>1</v>
      </c>
      <c r="R13" s="30" t="str">
        <f t="shared" si="0"/>
        <v>0-0502 on 06/27/2011 at 19:32 by BParton</v>
      </c>
    </row>
    <row r="14" spans="1:18" x14ac:dyDescent="0.2">
      <c r="A14" s="43">
        <v>40687</v>
      </c>
      <c r="B14" s="44" t="s">
        <v>3609</v>
      </c>
      <c r="E14" s="30" t="s">
        <v>3640</v>
      </c>
      <c r="F14" s="30">
        <v>1</v>
      </c>
      <c r="G14" s="45" t="s">
        <v>3757</v>
      </c>
      <c r="H14" s="46">
        <v>0.84583333333333333</v>
      </c>
      <c r="I14" s="30">
        <v>69</v>
      </c>
      <c r="J14" s="30">
        <v>2</v>
      </c>
      <c r="K14" s="30">
        <v>0</v>
      </c>
      <c r="L14" s="30">
        <v>1</v>
      </c>
      <c r="R14" s="30" t="str">
        <f t="shared" si="0"/>
        <v>0-0503 on 05/24/2011 at 20:18 by BParton</v>
      </c>
    </row>
    <row r="15" spans="1:18" x14ac:dyDescent="0.2">
      <c r="A15" s="43">
        <v>40700</v>
      </c>
      <c r="B15" s="44" t="s">
        <v>3609</v>
      </c>
      <c r="E15" s="30" t="s">
        <v>3640</v>
      </c>
      <c r="F15" s="30">
        <v>2</v>
      </c>
      <c r="G15" s="45" t="s">
        <v>3757</v>
      </c>
      <c r="H15" s="46">
        <v>0.83611111111111114</v>
      </c>
      <c r="I15" s="30">
        <v>68</v>
      </c>
      <c r="J15" s="30">
        <v>0</v>
      </c>
      <c r="K15" s="30">
        <v>0</v>
      </c>
      <c r="L15" s="30">
        <v>0</v>
      </c>
      <c r="R15" s="30" t="str">
        <f t="shared" si="0"/>
        <v>0-0503 on 06/06/2011 at 20:04 by BParton</v>
      </c>
    </row>
    <row r="16" spans="1:18" x14ac:dyDescent="0.2">
      <c r="A16" s="43">
        <v>40721</v>
      </c>
      <c r="B16" s="44" t="s">
        <v>3609</v>
      </c>
      <c r="E16" s="30" t="s">
        <v>3640</v>
      </c>
      <c r="F16" s="30">
        <v>3</v>
      </c>
      <c r="G16" s="45" t="s">
        <v>3757</v>
      </c>
      <c r="H16" s="46">
        <v>0.82916666666666661</v>
      </c>
      <c r="I16" s="30">
        <v>69</v>
      </c>
      <c r="J16" s="30">
        <v>1</v>
      </c>
      <c r="K16" s="30">
        <v>1</v>
      </c>
      <c r="L16" s="30">
        <v>1</v>
      </c>
      <c r="R16" s="30" t="str">
        <f t="shared" si="0"/>
        <v>0-0503 on 06/27/2011 at 19:54 by BParton</v>
      </c>
    </row>
    <row r="17" spans="1:18" x14ac:dyDescent="0.2">
      <c r="A17" s="43">
        <v>40674</v>
      </c>
      <c r="B17" s="44" t="s">
        <v>4962</v>
      </c>
      <c r="C17" s="30" t="s">
        <v>4967</v>
      </c>
      <c r="E17" s="30" t="s">
        <v>3640</v>
      </c>
      <c r="F17" s="30">
        <v>1</v>
      </c>
      <c r="G17" s="45" t="s">
        <v>3760</v>
      </c>
      <c r="H17" s="46">
        <v>0.84583333333333333</v>
      </c>
      <c r="J17" s="30">
        <v>0</v>
      </c>
      <c r="K17" s="30">
        <v>2</v>
      </c>
      <c r="L17" s="30">
        <v>1</v>
      </c>
      <c r="R17" s="30" t="str">
        <f t="shared" si="0"/>
        <v>0-0518 on 05/11/2011 at 20:18 by JDeppen</v>
      </c>
    </row>
    <row r="18" spans="1:18" x14ac:dyDescent="0.2">
      <c r="A18" s="43">
        <v>40689</v>
      </c>
      <c r="B18" s="44" t="s">
        <v>4962</v>
      </c>
      <c r="C18" s="30" t="s">
        <v>4973</v>
      </c>
      <c r="E18" s="30" t="s">
        <v>3640</v>
      </c>
      <c r="F18" s="30">
        <v>2</v>
      </c>
      <c r="G18" s="45" t="s">
        <v>3760</v>
      </c>
      <c r="H18" s="46">
        <v>0.83819444444444446</v>
      </c>
      <c r="I18" s="30">
        <v>75</v>
      </c>
      <c r="J18" s="30">
        <v>0</v>
      </c>
      <c r="K18" s="30">
        <v>0</v>
      </c>
      <c r="L18" s="30">
        <v>1</v>
      </c>
      <c r="R18" s="30" t="str">
        <f t="shared" si="0"/>
        <v>0-0518 on 05/26/2011 at 20:07 by JDeppen</v>
      </c>
    </row>
    <row r="19" spans="1:18" x14ac:dyDescent="0.2">
      <c r="A19" s="43">
        <v>40674</v>
      </c>
      <c r="B19" s="44" t="s">
        <v>4962</v>
      </c>
      <c r="C19" s="30" t="s">
        <v>4967</v>
      </c>
      <c r="E19" s="30" t="s">
        <v>3640</v>
      </c>
      <c r="F19" s="30">
        <v>1</v>
      </c>
      <c r="G19" s="45" t="s">
        <v>3761</v>
      </c>
      <c r="H19" s="46">
        <v>0.71597222222222223</v>
      </c>
      <c r="I19" s="30">
        <v>73</v>
      </c>
      <c r="J19" s="30">
        <v>2</v>
      </c>
      <c r="K19" s="30">
        <v>1</v>
      </c>
      <c r="L19" s="30">
        <v>1</v>
      </c>
      <c r="R19" s="30" t="str">
        <f t="shared" si="0"/>
        <v>0-0519 on 05/11/2011 at 17:11 by JDeppen</v>
      </c>
    </row>
    <row r="20" spans="1:18" x14ac:dyDescent="0.2">
      <c r="A20" s="43">
        <v>40689</v>
      </c>
      <c r="B20" s="44" t="s">
        <v>4962</v>
      </c>
      <c r="C20" s="30" t="s">
        <v>4973</v>
      </c>
      <c r="E20" s="30" t="s">
        <v>3640</v>
      </c>
      <c r="F20" s="30">
        <v>2</v>
      </c>
      <c r="G20" s="45" t="s">
        <v>3761</v>
      </c>
      <c r="H20" s="46">
        <v>0.73402777777777783</v>
      </c>
      <c r="I20" s="30">
        <v>80</v>
      </c>
      <c r="J20" s="30">
        <v>2</v>
      </c>
      <c r="K20" s="30">
        <v>0</v>
      </c>
      <c r="L20" s="30">
        <v>1</v>
      </c>
      <c r="R20" s="30" t="str">
        <f t="shared" si="0"/>
        <v>0-0519 on 05/26/2011 at 17:37 by JDeppen</v>
      </c>
    </row>
    <row r="21" spans="1:18" x14ac:dyDescent="0.2">
      <c r="A21" s="43">
        <v>40674</v>
      </c>
      <c r="B21" s="44" t="s">
        <v>4962</v>
      </c>
      <c r="C21" s="30" t="s">
        <v>4967</v>
      </c>
      <c r="E21" s="30" t="s">
        <v>3640</v>
      </c>
      <c r="F21" s="30">
        <v>1</v>
      </c>
      <c r="G21" s="45" t="s">
        <v>3762</v>
      </c>
      <c r="H21" s="46">
        <v>0.80555555555555547</v>
      </c>
      <c r="J21" s="30">
        <v>0</v>
      </c>
      <c r="K21" s="30">
        <v>1</v>
      </c>
      <c r="L21" s="30">
        <v>2</v>
      </c>
      <c r="R21" s="30" t="str">
        <f t="shared" si="0"/>
        <v>0-0520 on 05/11/2011 at 19:20 by JDeppen</v>
      </c>
    </row>
    <row r="22" spans="1:18" x14ac:dyDescent="0.2">
      <c r="A22" s="43">
        <v>40689</v>
      </c>
      <c r="B22" s="44" t="s">
        <v>4962</v>
      </c>
      <c r="C22" s="30" t="s">
        <v>4973</v>
      </c>
      <c r="E22" s="30" t="s">
        <v>3640</v>
      </c>
      <c r="F22" s="30">
        <v>2</v>
      </c>
      <c r="G22" s="45" t="s">
        <v>3762</v>
      </c>
      <c r="H22" s="46">
        <v>0.79583333333333339</v>
      </c>
      <c r="I22" s="30">
        <v>77</v>
      </c>
      <c r="J22" s="30">
        <v>0</v>
      </c>
      <c r="K22" s="30">
        <v>0</v>
      </c>
      <c r="L22" s="30">
        <v>1</v>
      </c>
      <c r="R22" s="30" t="str">
        <f t="shared" si="0"/>
        <v>0-0520 on 05/26/2011 at 19:06 by JDeppen</v>
      </c>
    </row>
    <row r="23" spans="1:18" x14ac:dyDescent="0.2">
      <c r="A23" s="43">
        <v>40674</v>
      </c>
      <c r="B23" s="44" t="s">
        <v>4962</v>
      </c>
      <c r="C23" s="30" t="s">
        <v>4967</v>
      </c>
      <c r="E23" s="30" t="s">
        <v>3640</v>
      </c>
      <c r="F23" s="30">
        <v>1</v>
      </c>
      <c r="G23" s="45" t="s">
        <v>3763</v>
      </c>
      <c r="H23" s="46">
        <v>0.83333333333333337</v>
      </c>
      <c r="J23" s="30">
        <v>0</v>
      </c>
      <c r="K23" s="30">
        <v>2</v>
      </c>
      <c r="L23" s="30">
        <v>1</v>
      </c>
      <c r="R23" s="30" t="str">
        <f t="shared" si="0"/>
        <v>0-0521 on 05/11/2011 at 20:00 by JDeppen</v>
      </c>
    </row>
    <row r="24" spans="1:18" x14ac:dyDescent="0.2">
      <c r="A24" s="43">
        <v>40689</v>
      </c>
      <c r="B24" s="44" t="s">
        <v>4962</v>
      </c>
      <c r="C24" s="30" t="s">
        <v>4973</v>
      </c>
      <c r="E24" s="30" t="s">
        <v>3640</v>
      </c>
      <c r="F24" s="30">
        <v>2</v>
      </c>
      <c r="G24" s="45" t="s">
        <v>3763</v>
      </c>
      <c r="H24" s="46">
        <v>0.80694444444444446</v>
      </c>
      <c r="I24" s="30">
        <v>77</v>
      </c>
      <c r="J24" s="30">
        <v>0</v>
      </c>
      <c r="K24" s="30">
        <v>0</v>
      </c>
      <c r="L24" s="30">
        <v>1</v>
      </c>
      <c r="R24" s="30" t="str">
        <f t="shared" si="0"/>
        <v>0-0521 on 05/26/2011 at 19:22 by JDeppen</v>
      </c>
    </row>
    <row r="25" spans="1:18" x14ac:dyDescent="0.2">
      <c r="A25" s="43">
        <v>40673</v>
      </c>
      <c r="B25" s="44" t="s">
        <v>3632</v>
      </c>
      <c r="E25" s="30" t="s">
        <v>3640</v>
      </c>
      <c r="F25" s="30">
        <v>1</v>
      </c>
      <c r="G25" s="45" t="s">
        <v>3772</v>
      </c>
      <c r="H25" s="46">
        <v>0.26111111111111113</v>
      </c>
      <c r="L25" s="30">
        <v>2</v>
      </c>
      <c r="R25" s="30" t="str">
        <f t="shared" si="0"/>
        <v>0-0537 on 05/10/2011 at 06:16 by PVissering</v>
      </c>
    </row>
    <row r="26" spans="1:18" x14ac:dyDescent="0.2">
      <c r="A26" s="43">
        <v>40688</v>
      </c>
      <c r="B26" s="44" t="s">
        <v>3632</v>
      </c>
      <c r="E26" s="30" t="s">
        <v>3640</v>
      </c>
      <c r="F26" s="30">
        <v>2</v>
      </c>
      <c r="G26" s="45" t="s">
        <v>3772</v>
      </c>
      <c r="H26" s="46">
        <v>0.24930555555555556</v>
      </c>
      <c r="K26" s="30">
        <v>4</v>
      </c>
      <c r="L26" s="30">
        <v>2</v>
      </c>
      <c r="R26" s="30" t="str">
        <f t="shared" si="0"/>
        <v>0-0537 on 05/25/2011 at 05:59 by PVissering</v>
      </c>
    </row>
    <row r="27" spans="1:18" x14ac:dyDescent="0.2">
      <c r="A27" s="43">
        <v>40707</v>
      </c>
      <c r="B27" s="44" t="s">
        <v>3632</v>
      </c>
      <c r="E27" s="30" t="s">
        <v>3640</v>
      </c>
      <c r="F27" s="30">
        <v>3</v>
      </c>
      <c r="G27" s="45" t="s">
        <v>3772</v>
      </c>
      <c r="H27" s="46">
        <v>0.25208333333333333</v>
      </c>
      <c r="R27" s="30" t="str">
        <f t="shared" si="0"/>
        <v>0-0537 on 06/13/2011 at 06:03 by PVissering</v>
      </c>
    </row>
    <row r="28" spans="1:18" x14ac:dyDescent="0.2">
      <c r="A28" s="43">
        <v>40673</v>
      </c>
      <c r="B28" s="44" t="s">
        <v>3632</v>
      </c>
      <c r="E28" s="30" t="s">
        <v>3640</v>
      </c>
      <c r="F28" s="30">
        <v>1</v>
      </c>
      <c r="G28" s="45" t="s">
        <v>3773</v>
      </c>
      <c r="H28" s="46">
        <v>0.27569444444444446</v>
      </c>
      <c r="L28" s="30">
        <v>1</v>
      </c>
      <c r="R28" s="30" t="str">
        <f t="shared" si="0"/>
        <v>0-0538 on 05/10/2011 at 06:37 by PVissering</v>
      </c>
    </row>
    <row r="29" spans="1:18" x14ac:dyDescent="0.2">
      <c r="A29" s="43">
        <v>40688</v>
      </c>
      <c r="B29" s="44" t="s">
        <v>3632</v>
      </c>
      <c r="E29" s="30" t="s">
        <v>3640</v>
      </c>
      <c r="F29" s="30">
        <v>2</v>
      </c>
      <c r="G29" s="45" t="s">
        <v>3773</v>
      </c>
      <c r="H29" s="46">
        <v>0.26180555555555557</v>
      </c>
      <c r="K29" s="30">
        <v>4</v>
      </c>
      <c r="L29" s="30">
        <v>2</v>
      </c>
      <c r="R29" s="30" t="str">
        <f t="shared" si="0"/>
        <v>0-0538 on 05/25/2011 at 06:17 by PVissering</v>
      </c>
    </row>
    <row r="30" spans="1:18" x14ac:dyDescent="0.2">
      <c r="A30" s="43">
        <v>40707</v>
      </c>
      <c r="B30" s="44" t="s">
        <v>3632</v>
      </c>
      <c r="E30" s="30" t="s">
        <v>3640</v>
      </c>
      <c r="F30" s="30">
        <v>3</v>
      </c>
      <c r="G30" s="45" t="s">
        <v>3773</v>
      </c>
      <c r="H30" s="46">
        <v>0.26458333333333334</v>
      </c>
      <c r="R30" s="30" t="str">
        <f t="shared" si="0"/>
        <v>0-0538 on 06/13/2011 at 06:21 by PVissering</v>
      </c>
    </row>
    <row r="31" spans="1:18" x14ac:dyDescent="0.2">
      <c r="A31" s="43">
        <v>40672</v>
      </c>
      <c r="B31" s="44" t="s">
        <v>3632</v>
      </c>
      <c r="E31" s="30" t="s">
        <v>3640</v>
      </c>
      <c r="F31" s="30">
        <v>1</v>
      </c>
      <c r="G31" s="45" t="s">
        <v>3774</v>
      </c>
      <c r="H31" s="46">
        <v>0.26111111111111113</v>
      </c>
      <c r="L31" s="30">
        <v>0</v>
      </c>
      <c r="R31" s="30" t="str">
        <f t="shared" si="0"/>
        <v>0-0540 on 05/09/2011 at 06:16 by PVissering</v>
      </c>
    </row>
    <row r="32" spans="1:18" x14ac:dyDescent="0.2">
      <c r="A32" s="43">
        <v>40687</v>
      </c>
      <c r="B32" s="44" t="s">
        <v>3632</v>
      </c>
      <c r="E32" s="30" t="s">
        <v>3640</v>
      </c>
      <c r="F32" s="30">
        <v>2</v>
      </c>
      <c r="G32" s="45" t="s">
        <v>3774</v>
      </c>
      <c r="H32" s="46">
        <v>0.26041666666666669</v>
      </c>
      <c r="L32" s="30">
        <v>3</v>
      </c>
      <c r="R32" s="30" t="str">
        <f t="shared" si="0"/>
        <v>0-0540 on 05/24/2011 at 06:15 by PVissering</v>
      </c>
    </row>
    <row r="33" spans="1:18" x14ac:dyDescent="0.2">
      <c r="A33" s="43">
        <v>40704</v>
      </c>
      <c r="B33" s="44" t="s">
        <v>3632</v>
      </c>
      <c r="E33" s="30" t="s">
        <v>3640</v>
      </c>
      <c r="F33" s="30">
        <v>3</v>
      </c>
      <c r="G33" s="45" t="s">
        <v>3774</v>
      </c>
      <c r="H33" s="46">
        <v>0.24930555555555556</v>
      </c>
      <c r="K33" s="30">
        <v>1</v>
      </c>
      <c r="L33" s="30">
        <v>1</v>
      </c>
      <c r="R33" s="30" t="str">
        <f t="shared" si="0"/>
        <v>0-0540 on 06/10/2011 at 05:59 by PVissering</v>
      </c>
    </row>
    <row r="34" spans="1:18" x14ac:dyDescent="0.2">
      <c r="A34" s="43">
        <v>40673</v>
      </c>
      <c r="B34" s="44" t="s">
        <v>3632</v>
      </c>
      <c r="E34" s="30" t="s">
        <v>3640</v>
      </c>
      <c r="F34" s="30">
        <v>1</v>
      </c>
      <c r="G34" s="45" t="s">
        <v>3775</v>
      </c>
      <c r="H34" s="46">
        <v>0.2902777777777778</v>
      </c>
      <c r="I34" s="30">
        <v>55</v>
      </c>
      <c r="L34" s="30">
        <v>1</v>
      </c>
      <c r="R34" s="30" t="str">
        <f t="shared" si="0"/>
        <v>0-0542 on 05/10/2011 at 06:58 by PVissering</v>
      </c>
    </row>
    <row r="35" spans="1:18" x14ac:dyDescent="0.2">
      <c r="A35" s="43">
        <v>40688</v>
      </c>
      <c r="B35" s="44" t="s">
        <v>3632</v>
      </c>
      <c r="E35" s="30" t="s">
        <v>3640</v>
      </c>
      <c r="F35" s="30">
        <v>2</v>
      </c>
      <c r="G35" s="45" t="s">
        <v>3775</v>
      </c>
      <c r="H35" s="46">
        <v>0.27569444444444446</v>
      </c>
      <c r="I35" s="30">
        <v>63</v>
      </c>
      <c r="J35" s="30">
        <v>1</v>
      </c>
      <c r="K35" s="30">
        <v>4</v>
      </c>
      <c r="L35" s="30">
        <v>1</v>
      </c>
      <c r="R35" s="30" t="str">
        <f t="shared" si="0"/>
        <v>0-0542 on 05/25/2011 at 06:37 by PVissering</v>
      </c>
    </row>
    <row r="36" spans="1:18" x14ac:dyDescent="0.2">
      <c r="A36" s="43">
        <v>40707</v>
      </c>
      <c r="B36" s="44" t="s">
        <v>3632</v>
      </c>
      <c r="E36" s="30" t="s">
        <v>3640</v>
      </c>
      <c r="F36" s="30">
        <v>3</v>
      </c>
      <c r="G36" s="45" t="s">
        <v>3775</v>
      </c>
      <c r="H36" s="46">
        <v>0.27916666666666667</v>
      </c>
      <c r="I36" s="30">
        <v>66</v>
      </c>
      <c r="J36" s="30">
        <v>1</v>
      </c>
      <c r="K36" s="30">
        <v>1</v>
      </c>
      <c r="L36" s="30">
        <v>1</v>
      </c>
      <c r="R36" s="30" t="str">
        <f t="shared" si="0"/>
        <v>0-0542 on 06/13/2011 at 06:42 by PVissering</v>
      </c>
    </row>
    <row r="37" spans="1:18" x14ac:dyDescent="0.2">
      <c r="A37" s="43">
        <v>40672</v>
      </c>
      <c r="B37" s="44" t="s">
        <v>3632</v>
      </c>
      <c r="E37" s="30" t="s">
        <v>3640</v>
      </c>
      <c r="F37" s="30">
        <v>1</v>
      </c>
      <c r="G37" s="45" t="s">
        <v>3776</v>
      </c>
      <c r="H37" s="46">
        <v>0.24791666666666667</v>
      </c>
      <c r="L37" s="30">
        <v>0</v>
      </c>
      <c r="R37" s="30" t="str">
        <f t="shared" si="0"/>
        <v>0-0543 on 05/09/2011 at 05:57 by PVissering</v>
      </c>
    </row>
    <row r="38" spans="1:18" x14ac:dyDescent="0.2">
      <c r="A38" s="43">
        <v>40687</v>
      </c>
      <c r="B38" s="44" t="s">
        <v>3632</v>
      </c>
      <c r="E38" s="30" t="s">
        <v>3640</v>
      </c>
      <c r="F38" s="30">
        <v>2</v>
      </c>
      <c r="G38" s="45" t="s">
        <v>3776</v>
      </c>
      <c r="H38" s="46">
        <v>0.23750000000000002</v>
      </c>
      <c r="L38" s="30">
        <v>1</v>
      </c>
      <c r="R38" s="30" t="str">
        <f t="shared" si="0"/>
        <v>0-0543 on 05/24/2011 at 05:42 by PVissering</v>
      </c>
    </row>
    <row r="39" spans="1:18" x14ac:dyDescent="0.2">
      <c r="A39" s="43">
        <v>40704</v>
      </c>
      <c r="B39" s="44" t="s">
        <v>3632</v>
      </c>
      <c r="E39" s="30" t="s">
        <v>3640</v>
      </c>
      <c r="F39" s="30">
        <v>3</v>
      </c>
      <c r="G39" s="45" t="s">
        <v>3776</v>
      </c>
      <c r="H39" s="46">
        <v>0.23194444444444443</v>
      </c>
      <c r="K39" s="30">
        <v>4</v>
      </c>
      <c r="L39" s="30">
        <v>1</v>
      </c>
      <c r="R39" s="30" t="str">
        <f t="shared" si="0"/>
        <v>0-0543 on 06/10/2011 at 05:34 by PVissering</v>
      </c>
    </row>
    <row r="40" spans="1:18" x14ac:dyDescent="0.2">
      <c r="A40" s="43">
        <v>40672</v>
      </c>
      <c r="B40" s="44" t="s">
        <v>3632</v>
      </c>
      <c r="E40" s="30" t="s">
        <v>3640</v>
      </c>
      <c r="F40" s="30">
        <v>1</v>
      </c>
      <c r="G40" s="45" t="s">
        <v>3777</v>
      </c>
      <c r="H40" s="46">
        <v>0.23541666666666669</v>
      </c>
      <c r="L40" s="30">
        <v>0</v>
      </c>
      <c r="R40" s="30" t="str">
        <f t="shared" si="0"/>
        <v>0-0548 on 05/09/2011 at 05:39 by PVissering</v>
      </c>
    </row>
    <row r="41" spans="1:18" x14ac:dyDescent="0.2">
      <c r="A41" s="43">
        <v>40687</v>
      </c>
      <c r="B41" s="44" t="s">
        <v>3632</v>
      </c>
      <c r="E41" s="30" t="s">
        <v>3640</v>
      </c>
      <c r="F41" s="30">
        <v>2</v>
      </c>
      <c r="G41" s="45" t="s">
        <v>3777</v>
      </c>
      <c r="H41" s="46">
        <v>0.22222222222222221</v>
      </c>
      <c r="L41" s="30">
        <v>1</v>
      </c>
      <c r="R41" s="30" t="str">
        <f t="shared" si="0"/>
        <v>0-0548 on 05/24/2011 at 05:20 by PVissering</v>
      </c>
    </row>
    <row r="42" spans="1:18" x14ac:dyDescent="0.2">
      <c r="A42" s="43">
        <v>40704</v>
      </c>
      <c r="B42" s="44" t="s">
        <v>3632</v>
      </c>
      <c r="E42" s="30" t="s">
        <v>3640</v>
      </c>
      <c r="F42" s="30">
        <v>3</v>
      </c>
      <c r="G42" s="45" t="s">
        <v>3777</v>
      </c>
      <c r="H42" s="46">
        <v>0.22083333333333333</v>
      </c>
      <c r="K42" s="30">
        <v>4</v>
      </c>
      <c r="L42" s="30">
        <v>1</v>
      </c>
      <c r="R42" s="30" t="str">
        <f t="shared" si="0"/>
        <v>0-0548 on 06/10/2011 at 05:18 by PVissering</v>
      </c>
    </row>
    <row r="43" spans="1:18" x14ac:dyDescent="0.2">
      <c r="A43" s="43">
        <v>40672</v>
      </c>
      <c r="B43" s="44" t="s">
        <v>3632</v>
      </c>
      <c r="E43" s="30" t="s">
        <v>3640</v>
      </c>
      <c r="F43" s="30">
        <v>1</v>
      </c>
      <c r="G43" s="45" t="s">
        <v>3778</v>
      </c>
      <c r="H43" s="46">
        <v>0.30069444444444443</v>
      </c>
      <c r="I43" s="30">
        <v>52</v>
      </c>
      <c r="J43" s="30">
        <v>1</v>
      </c>
      <c r="K43" s="30">
        <v>0</v>
      </c>
      <c r="L43" s="30">
        <v>2</v>
      </c>
      <c r="R43" s="30" t="str">
        <f t="shared" si="0"/>
        <v>0-0549 on 05/09/2011 at 07:13 by PVissering</v>
      </c>
    </row>
    <row r="44" spans="1:18" x14ac:dyDescent="0.2">
      <c r="A44" s="43">
        <v>40687</v>
      </c>
      <c r="B44" s="44" t="s">
        <v>3632</v>
      </c>
      <c r="E44" s="30" t="s">
        <v>3640</v>
      </c>
      <c r="F44" s="30">
        <v>2</v>
      </c>
      <c r="G44" s="45" t="s">
        <v>3778</v>
      </c>
      <c r="H44" s="46">
        <v>0.27916666666666667</v>
      </c>
      <c r="I44" s="30">
        <v>60</v>
      </c>
      <c r="J44" s="30">
        <v>1</v>
      </c>
      <c r="K44" s="30">
        <v>2</v>
      </c>
      <c r="L44" s="30">
        <v>2</v>
      </c>
      <c r="R44" s="30" t="str">
        <f t="shared" si="0"/>
        <v>0-0549 on 05/24/2011 at 06:42 by PVissering</v>
      </c>
    </row>
    <row r="45" spans="1:18" x14ac:dyDescent="0.2">
      <c r="A45" s="43">
        <v>40704</v>
      </c>
      <c r="B45" s="44" t="s">
        <v>3632</v>
      </c>
      <c r="E45" s="30" t="s">
        <v>3640</v>
      </c>
      <c r="F45" s="30">
        <v>3</v>
      </c>
      <c r="G45" s="45" t="s">
        <v>3778</v>
      </c>
      <c r="H45" s="46">
        <v>0.28055555555555556</v>
      </c>
      <c r="I45" s="30">
        <v>63</v>
      </c>
      <c r="J45" s="30">
        <v>1</v>
      </c>
      <c r="K45" s="30">
        <v>1</v>
      </c>
      <c r="L45" s="30">
        <v>2</v>
      </c>
      <c r="R45" s="30" t="str">
        <f t="shared" si="0"/>
        <v>0-0549 on 06/10/2011 at 06:44 by PVissering</v>
      </c>
    </row>
    <row r="46" spans="1:18" x14ac:dyDescent="0.2">
      <c r="A46" s="43">
        <v>40672</v>
      </c>
      <c r="B46" s="44" t="s">
        <v>3632</v>
      </c>
      <c r="E46" s="30" t="s">
        <v>3640</v>
      </c>
      <c r="F46" s="30">
        <v>1</v>
      </c>
      <c r="G46" s="45" t="s">
        <v>3779</v>
      </c>
      <c r="H46" s="46">
        <v>0.21944444444444444</v>
      </c>
      <c r="I46" s="30">
        <v>45</v>
      </c>
      <c r="J46" s="30">
        <v>1</v>
      </c>
      <c r="K46" s="30">
        <v>0</v>
      </c>
      <c r="L46" s="30">
        <v>3</v>
      </c>
      <c r="R46" s="30" t="str">
        <f t="shared" si="0"/>
        <v>0-0550 on 05/09/2011 at 05:16 by PVissering</v>
      </c>
    </row>
    <row r="47" spans="1:18" x14ac:dyDescent="0.2">
      <c r="A47" s="43">
        <v>40687</v>
      </c>
      <c r="B47" s="44" t="s">
        <v>3632</v>
      </c>
      <c r="E47" s="30" t="s">
        <v>3640</v>
      </c>
      <c r="F47" s="30">
        <v>2</v>
      </c>
      <c r="G47" s="45" t="s">
        <v>3779</v>
      </c>
      <c r="H47" s="46">
        <v>0.2076388888888889</v>
      </c>
      <c r="I47" s="30">
        <v>60</v>
      </c>
      <c r="J47" s="30">
        <v>1</v>
      </c>
      <c r="K47" s="30">
        <v>2</v>
      </c>
      <c r="L47" s="30">
        <v>3</v>
      </c>
      <c r="R47" s="30" t="str">
        <f t="shared" si="0"/>
        <v>0-0550 on 05/24/2011 at 04:59 by PVissering</v>
      </c>
    </row>
    <row r="48" spans="1:18" x14ac:dyDescent="0.2">
      <c r="A48" s="43">
        <v>40704</v>
      </c>
      <c r="B48" s="44" t="s">
        <v>3632</v>
      </c>
      <c r="E48" s="30" t="s">
        <v>3640</v>
      </c>
      <c r="F48" s="30">
        <v>3</v>
      </c>
      <c r="G48" s="45" t="s">
        <v>3779</v>
      </c>
      <c r="H48" s="46">
        <v>0.20277777777777781</v>
      </c>
      <c r="I48" s="30">
        <v>60</v>
      </c>
      <c r="J48" s="30">
        <v>1</v>
      </c>
      <c r="K48" s="30">
        <v>2</v>
      </c>
      <c r="L48" s="30">
        <v>2</v>
      </c>
      <c r="R48" s="30" t="str">
        <f t="shared" si="0"/>
        <v>0-0550 on 06/10/2011 at 04:52 by PVissering</v>
      </c>
    </row>
    <row r="49" spans="1:18" x14ac:dyDescent="0.2">
      <c r="A49" s="43">
        <v>40683</v>
      </c>
      <c r="B49" s="44" t="s">
        <v>3554</v>
      </c>
      <c r="C49" s="30" t="s">
        <v>4993</v>
      </c>
      <c r="E49" s="30" t="s">
        <v>3640</v>
      </c>
      <c r="F49" s="30">
        <v>1</v>
      </c>
      <c r="G49" s="45" t="s">
        <v>4995</v>
      </c>
      <c r="H49" s="46">
        <v>0.25347222222222221</v>
      </c>
      <c r="I49" s="30">
        <v>60</v>
      </c>
      <c r="J49" s="30">
        <v>2</v>
      </c>
      <c r="K49" s="30">
        <v>2</v>
      </c>
      <c r="L49" s="30">
        <v>1</v>
      </c>
      <c r="R49" s="30" t="str">
        <f t="shared" si="0"/>
        <v>0-0558 on 05/20/2011 at 06:05 by FHamilton</v>
      </c>
    </row>
    <row r="50" spans="1:18" x14ac:dyDescent="0.2">
      <c r="A50" s="43">
        <v>40716</v>
      </c>
      <c r="B50" s="44" t="s">
        <v>3554</v>
      </c>
      <c r="E50" s="30" t="s">
        <v>3640</v>
      </c>
      <c r="F50" s="30">
        <v>2</v>
      </c>
      <c r="G50" s="45" t="s">
        <v>4995</v>
      </c>
      <c r="H50" s="46">
        <v>0.22291666666666665</v>
      </c>
      <c r="R50" s="30" t="str">
        <f t="shared" si="0"/>
        <v>0-0558 on 06/22/2011 at 05:21 by FHamilton</v>
      </c>
    </row>
    <row r="51" spans="1:18" x14ac:dyDescent="0.2">
      <c r="A51" s="43">
        <v>40683</v>
      </c>
      <c r="B51" s="44" t="s">
        <v>3554</v>
      </c>
      <c r="C51" s="30" t="s">
        <v>4993</v>
      </c>
      <c r="E51" s="30" t="s">
        <v>3640</v>
      </c>
      <c r="F51" s="30">
        <v>1</v>
      </c>
      <c r="G51" s="45" t="s">
        <v>4998</v>
      </c>
      <c r="H51" s="46">
        <v>0.22916666666666666</v>
      </c>
      <c r="I51" s="30">
        <v>60</v>
      </c>
      <c r="J51" s="30">
        <v>2</v>
      </c>
      <c r="K51" s="30">
        <v>2</v>
      </c>
      <c r="L51" s="30">
        <v>1</v>
      </c>
      <c r="R51" s="30" t="str">
        <f t="shared" si="0"/>
        <v>0-0563 on 05/20/2011 at 05:30 by FHamilton</v>
      </c>
    </row>
    <row r="52" spans="1:18" x14ac:dyDescent="0.2">
      <c r="A52" s="43">
        <v>40716</v>
      </c>
      <c r="B52" s="44" t="s">
        <v>3554</v>
      </c>
      <c r="E52" s="30" t="s">
        <v>3640</v>
      </c>
      <c r="F52" s="30">
        <v>2</v>
      </c>
      <c r="G52" s="45" t="s">
        <v>4998</v>
      </c>
      <c r="H52" s="46">
        <v>0.20833333333333334</v>
      </c>
      <c r="J52" s="30">
        <v>2</v>
      </c>
      <c r="K52" s="30">
        <v>1</v>
      </c>
      <c r="R52" s="30" t="str">
        <f t="shared" si="0"/>
        <v>0-0563 on 06/22/2011 at 05:00 by FHamilton</v>
      </c>
    </row>
    <row r="53" spans="1:18" x14ac:dyDescent="0.2">
      <c r="A53" s="43">
        <v>40683</v>
      </c>
      <c r="B53" s="44" t="s">
        <v>3554</v>
      </c>
      <c r="C53" s="30" t="s">
        <v>4993</v>
      </c>
      <c r="E53" s="30" t="s">
        <v>3640</v>
      </c>
      <c r="F53" s="30">
        <v>1</v>
      </c>
      <c r="G53" s="45" t="s">
        <v>4996</v>
      </c>
      <c r="H53" s="46">
        <v>0.31805555555555554</v>
      </c>
      <c r="I53" s="30">
        <v>62</v>
      </c>
      <c r="J53" s="30">
        <v>4</v>
      </c>
      <c r="K53" s="30">
        <v>0</v>
      </c>
      <c r="L53" s="30">
        <v>1</v>
      </c>
      <c r="R53" s="30" t="str">
        <f t="shared" si="0"/>
        <v>0-0565 on 05/20/2011 at 07:38 by FHamilton</v>
      </c>
    </row>
    <row r="54" spans="1:18" x14ac:dyDescent="0.2">
      <c r="A54" s="43">
        <v>40716</v>
      </c>
      <c r="B54" s="44" t="s">
        <v>3554</v>
      </c>
      <c r="E54" s="30" t="s">
        <v>3640</v>
      </c>
      <c r="F54" s="30">
        <v>2</v>
      </c>
      <c r="G54" s="45" t="s">
        <v>4996</v>
      </c>
      <c r="H54" s="46">
        <v>0.2638888888888889</v>
      </c>
      <c r="R54" s="30" t="str">
        <f t="shared" si="0"/>
        <v>0-0565 on 06/22/2011 at 06:20 by FHamilton</v>
      </c>
    </row>
    <row r="55" spans="1:18" x14ac:dyDescent="0.2">
      <c r="A55" s="43">
        <v>40680</v>
      </c>
      <c r="B55" s="44" t="s">
        <v>4706</v>
      </c>
      <c r="E55" s="30" t="s">
        <v>3640</v>
      </c>
      <c r="F55" s="30">
        <v>1</v>
      </c>
      <c r="G55" s="45" t="s">
        <v>3650</v>
      </c>
      <c r="H55" s="46">
        <v>0.84027777777777779</v>
      </c>
      <c r="I55" s="30">
        <v>55</v>
      </c>
      <c r="J55" s="30">
        <v>0</v>
      </c>
      <c r="K55" s="30">
        <v>1</v>
      </c>
      <c r="L55" s="30">
        <v>2</v>
      </c>
      <c r="M55" s="30" t="s">
        <v>4717</v>
      </c>
      <c r="R55" s="30" t="str">
        <f t="shared" si="0"/>
        <v>0-0578 on 05/17/2011 at 20:10 by BTabor</v>
      </c>
    </row>
    <row r="56" spans="1:18" x14ac:dyDescent="0.2">
      <c r="A56" s="43">
        <v>40701</v>
      </c>
      <c r="B56" s="44" t="s">
        <v>4706</v>
      </c>
      <c r="C56" s="30" t="s">
        <v>4687</v>
      </c>
      <c r="E56" s="30" t="s">
        <v>3640</v>
      </c>
      <c r="F56" s="30">
        <v>2</v>
      </c>
      <c r="G56" s="45" t="s">
        <v>3650</v>
      </c>
      <c r="H56" s="46">
        <v>0.82430555555555562</v>
      </c>
      <c r="I56" s="30">
        <v>80</v>
      </c>
      <c r="J56" s="30">
        <v>1</v>
      </c>
      <c r="K56" s="30">
        <v>1</v>
      </c>
      <c r="L56" s="30">
        <v>2</v>
      </c>
      <c r="M56" s="30" t="s">
        <v>5135</v>
      </c>
      <c r="R56" s="30" t="str">
        <f t="shared" si="0"/>
        <v>0-0578 on 06/07/2011 at 19:47 by BTabor</v>
      </c>
    </row>
    <row r="57" spans="1:18" x14ac:dyDescent="0.2">
      <c r="A57" s="43">
        <v>40721</v>
      </c>
      <c r="B57" s="44" t="s">
        <v>4687</v>
      </c>
      <c r="E57" s="30" t="s">
        <v>3640</v>
      </c>
      <c r="F57" s="30">
        <v>3</v>
      </c>
      <c r="G57" s="45" t="s">
        <v>3650</v>
      </c>
      <c r="H57" s="46">
        <v>0.81180555555555556</v>
      </c>
      <c r="I57" s="30">
        <v>75</v>
      </c>
      <c r="J57" s="30">
        <v>1</v>
      </c>
      <c r="K57" s="30">
        <v>0</v>
      </c>
      <c r="L57" s="30">
        <v>1</v>
      </c>
      <c r="M57" s="30" t="s">
        <v>4731</v>
      </c>
      <c r="R57" s="30" t="str">
        <f t="shared" si="0"/>
        <v>0-0578 on 06/27/2011 at 19:29 by APrice</v>
      </c>
    </row>
    <row r="58" spans="1:18" x14ac:dyDescent="0.2">
      <c r="A58" s="43">
        <v>40680</v>
      </c>
      <c r="B58" s="44" t="s">
        <v>4706</v>
      </c>
      <c r="E58" s="30" t="s">
        <v>3640</v>
      </c>
      <c r="F58" s="30">
        <v>1</v>
      </c>
      <c r="G58" s="45" t="s">
        <v>3651</v>
      </c>
      <c r="H58" s="46">
        <v>0.87430555555555556</v>
      </c>
      <c r="J58" s="30">
        <v>0</v>
      </c>
      <c r="K58" s="30">
        <v>1</v>
      </c>
      <c r="L58" s="30">
        <v>2</v>
      </c>
      <c r="M58" s="30" t="s">
        <v>4717</v>
      </c>
      <c r="R58" s="30" t="str">
        <f t="shared" si="0"/>
        <v>0-0580 on 05/17/2011 at 20:59 by BTabor</v>
      </c>
    </row>
    <row r="59" spans="1:18" x14ac:dyDescent="0.2">
      <c r="A59" s="43">
        <v>40701</v>
      </c>
      <c r="B59" s="44" t="s">
        <v>4706</v>
      </c>
      <c r="C59" s="30" t="s">
        <v>4687</v>
      </c>
      <c r="E59" s="30" t="s">
        <v>3640</v>
      </c>
      <c r="F59" s="30">
        <v>2</v>
      </c>
      <c r="G59" s="45" t="s">
        <v>3651</v>
      </c>
      <c r="H59" s="46">
        <v>0.85833333333333339</v>
      </c>
      <c r="I59" s="30">
        <v>70</v>
      </c>
      <c r="J59" s="30">
        <v>1</v>
      </c>
      <c r="K59" s="30">
        <v>2</v>
      </c>
      <c r="L59" s="30">
        <v>1</v>
      </c>
      <c r="M59" s="30" t="s">
        <v>4724</v>
      </c>
      <c r="R59" s="30" t="str">
        <f t="shared" si="0"/>
        <v>0-0580 on 06/07/2011 at 20:36 by BTabor</v>
      </c>
    </row>
    <row r="60" spans="1:18" x14ac:dyDescent="0.2">
      <c r="A60" s="43">
        <v>40721</v>
      </c>
      <c r="B60" s="44" t="s">
        <v>4687</v>
      </c>
      <c r="E60" s="30" t="s">
        <v>3640</v>
      </c>
      <c r="F60" s="30">
        <v>3</v>
      </c>
      <c r="G60" s="45" t="s">
        <v>3651</v>
      </c>
      <c r="H60" s="46">
        <v>0.84236111111111101</v>
      </c>
      <c r="I60" s="30">
        <v>75</v>
      </c>
      <c r="J60" s="30">
        <v>1</v>
      </c>
      <c r="K60" s="30">
        <v>0</v>
      </c>
      <c r="L60" s="30">
        <v>1</v>
      </c>
      <c r="M60" s="30" t="s">
        <v>4731</v>
      </c>
      <c r="R60" s="30" t="str">
        <f t="shared" si="0"/>
        <v>0-0580 on 06/27/2011 at 20:13 by APrice</v>
      </c>
    </row>
    <row r="61" spans="1:18" x14ac:dyDescent="0.2">
      <c r="A61" s="43">
        <v>40676</v>
      </c>
      <c r="B61" s="44" t="s">
        <v>3640</v>
      </c>
      <c r="E61" s="30" t="s">
        <v>3640</v>
      </c>
      <c r="F61" s="30">
        <v>1</v>
      </c>
      <c r="G61" s="45" t="s">
        <v>4040</v>
      </c>
      <c r="H61" s="46">
        <v>0.83263888888888893</v>
      </c>
      <c r="I61" s="30">
        <v>64</v>
      </c>
      <c r="J61" s="30">
        <v>0</v>
      </c>
      <c r="K61" s="30">
        <v>1</v>
      </c>
      <c r="L61" s="30">
        <v>0</v>
      </c>
      <c r="R61" s="30" t="str">
        <f t="shared" si="0"/>
        <v>0-0947 on 05/13/2011 at 19:59 by KYard</v>
      </c>
    </row>
    <row r="62" spans="1:18" x14ac:dyDescent="0.2">
      <c r="A62" s="43">
        <v>40688</v>
      </c>
      <c r="B62" s="44" t="s">
        <v>3640</v>
      </c>
      <c r="E62" s="30" t="s">
        <v>3640</v>
      </c>
      <c r="F62" s="30">
        <v>2</v>
      </c>
      <c r="G62" s="45" t="s">
        <v>4040</v>
      </c>
      <c r="H62" s="46">
        <v>0.85138888888888886</v>
      </c>
      <c r="I62" s="30">
        <v>66</v>
      </c>
      <c r="J62" s="30">
        <v>0</v>
      </c>
      <c r="K62" s="30">
        <v>0</v>
      </c>
      <c r="L62" s="30">
        <v>0</v>
      </c>
      <c r="R62" s="30" t="str">
        <f t="shared" si="0"/>
        <v>0-0947 on 05/25/2011 at 20:26 by KYard</v>
      </c>
    </row>
    <row r="63" spans="1:18" x14ac:dyDescent="0.2">
      <c r="A63" s="43">
        <v>40702</v>
      </c>
      <c r="B63" s="44" t="s">
        <v>3640</v>
      </c>
      <c r="E63" s="30" t="s">
        <v>3640</v>
      </c>
      <c r="F63" s="30">
        <v>3</v>
      </c>
      <c r="G63" s="45" t="s">
        <v>4040</v>
      </c>
      <c r="H63" s="46">
        <v>0.8618055555555556</v>
      </c>
      <c r="I63" s="30">
        <v>74</v>
      </c>
      <c r="J63" s="30">
        <v>0</v>
      </c>
      <c r="K63" s="30">
        <v>2</v>
      </c>
      <c r="L63" s="30">
        <v>0</v>
      </c>
      <c r="R63" s="30" t="str">
        <f t="shared" si="0"/>
        <v>0-0947 on 06/08/2011 at 20:41 by KYard</v>
      </c>
    </row>
    <row r="64" spans="1:18" x14ac:dyDescent="0.2">
      <c r="A64" s="43">
        <v>40682</v>
      </c>
      <c r="B64" s="44" t="s">
        <v>4532</v>
      </c>
      <c r="C64" s="30" t="s">
        <v>4862</v>
      </c>
      <c r="E64" s="30" t="s">
        <v>3640</v>
      </c>
      <c r="F64" s="30">
        <v>1</v>
      </c>
      <c r="G64" s="45" t="s">
        <v>4866</v>
      </c>
      <c r="H64" s="46">
        <v>0.76597222222222217</v>
      </c>
      <c r="I64" s="30">
        <v>58</v>
      </c>
      <c r="J64" s="30">
        <v>3</v>
      </c>
      <c r="K64" s="30">
        <v>2</v>
      </c>
      <c r="L64" s="30">
        <v>0</v>
      </c>
      <c r="R64" s="30" t="str">
        <f t="shared" si="0"/>
        <v>0-1051 on 05/19/2011 at 18:23 by EWills</v>
      </c>
    </row>
    <row r="65" spans="1:18" x14ac:dyDescent="0.2">
      <c r="A65" s="43">
        <v>40694</v>
      </c>
      <c r="B65" s="44" t="s">
        <v>4532</v>
      </c>
      <c r="C65" s="30" t="s">
        <v>4862</v>
      </c>
      <c r="E65" s="30" t="s">
        <v>3640</v>
      </c>
      <c r="F65" s="30">
        <v>2</v>
      </c>
      <c r="G65" s="45" t="s">
        <v>4866</v>
      </c>
      <c r="H65" s="46">
        <v>0.8208333333333333</v>
      </c>
      <c r="I65" s="30">
        <v>75</v>
      </c>
      <c r="J65" s="30">
        <v>2</v>
      </c>
      <c r="K65" s="30">
        <v>0</v>
      </c>
      <c r="L65" s="30">
        <v>1</v>
      </c>
      <c r="R65" s="30" t="str">
        <f t="shared" si="0"/>
        <v>0-1051 on 05/31/2011 at 19:42 by EWills</v>
      </c>
    </row>
    <row r="66" spans="1:18" x14ac:dyDescent="0.2">
      <c r="A66" s="43">
        <v>40707</v>
      </c>
      <c r="B66" s="44" t="s">
        <v>4532</v>
      </c>
      <c r="C66" s="30" t="s">
        <v>4862</v>
      </c>
      <c r="E66" s="30" t="s">
        <v>3640</v>
      </c>
      <c r="F66" s="30">
        <v>3</v>
      </c>
      <c r="G66" s="45" t="s">
        <v>4866</v>
      </c>
      <c r="H66" s="46">
        <v>0.82916666666666661</v>
      </c>
      <c r="I66" s="30">
        <v>66</v>
      </c>
      <c r="J66" s="30">
        <v>1</v>
      </c>
      <c r="K66" s="30">
        <v>1</v>
      </c>
      <c r="L66" s="30">
        <v>0</v>
      </c>
      <c r="R66" s="30" t="str">
        <f t="shared" ref="R66:R129" si="1">G66 &amp; " on "&amp;TEXT(A66,"mm/dd/yyyy")&amp;" at "&amp;TEXT(H66,"hh:mm")&amp;" by "&amp;B66</f>
        <v>0-1051 on 06/13/2011 at 19:54 by EWills</v>
      </c>
    </row>
    <row r="67" spans="1:18" x14ac:dyDescent="0.2">
      <c r="A67" s="43">
        <v>40682</v>
      </c>
      <c r="B67" s="44" t="s">
        <v>4532</v>
      </c>
      <c r="C67" s="30" t="s">
        <v>4862</v>
      </c>
      <c r="E67" s="30" t="s">
        <v>3640</v>
      </c>
      <c r="F67" s="30">
        <v>1</v>
      </c>
      <c r="G67" s="45" t="s">
        <v>4865</v>
      </c>
      <c r="H67" s="46">
        <v>0.75347222222222221</v>
      </c>
      <c r="I67" s="30">
        <v>58</v>
      </c>
      <c r="J67" s="30">
        <v>3</v>
      </c>
      <c r="K67" s="30">
        <v>2</v>
      </c>
      <c r="L67" s="30">
        <v>0</v>
      </c>
      <c r="R67" s="30" t="str">
        <f t="shared" si="1"/>
        <v>0-1058 on 05/19/2011 at 18:05 by EWills</v>
      </c>
    </row>
    <row r="68" spans="1:18" x14ac:dyDescent="0.2">
      <c r="A68" s="43">
        <v>40694</v>
      </c>
      <c r="B68" s="44" t="s">
        <v>4532</v>
      </c>
      <c r="C68" s="30" t="s">
        <v>4862</v>
      </c>
      <c r="E68" s="30" t="s">
        <v>3640</v>
      </c>
      <c r="F68" s="30">
        <v>2</v>
      </c>
      <c r="G68" s="45" t="s">
        <v>4865</v>
      </c>
      <c r="H68" s="46">
        <v>0.78125</v>
      </c>
      <c r="I68" s="30">
        <v>78</v>
      </c>
      <c r="J68" s="30">
        <v>2</v>
      </c>
      <c r="K68" s="30">
        <v>0</v>
      </c>
      <c r="L68" s="30">
        <v>1</v>
      </c>
      <c r="R68" s="30" t="str">
        <f t="shared" si="1"/>
        <v>0-1058 on 05/31/2011 at 18:45 by EWills</v>
      </c>
    </row>
    <row r="69" spans="1:18" x14ac:dyDescent="0.2">
      <c r="A69" s="43">
        <v>40707</v>
      </c>
      <c r="B69" s="44" t="s">
        <v>4532</v>
      </c>
      <c r="C69" s="30" t="s">
        <v>4862</v>
      </c>
      <c r="E69" s="30" t="s">
        <v>3640</v>
      </c>
      <c r="F69" s="30">
        <v>3</v>
      </c>
      <c r="G69" s="45" t="s">
        <v>4865</v>
      </c>
      <c r="H69" s="46">
        <v>0.7909722222222223</v>
      </c>
      <c r="I69" s="30">
        <v>69</v>
      </c>
      <c r="J69" s="30">
        <v>1</v>
      </c>
      <c r="K69" s="30">
        <v>2</v>
      </c>
      <c r="L69" s="30">
        <v>1</v>
      </c>
      <c r="R69" s="30" t="str">
        <f t="shared" si="1"/>
        <v>0-1058 on 06/13/2011 at 18:59 by EWills</v>
      </c>
    </row>
    <row r="70" spans="1:18" x14ac:dyDescent="0.2">
      <c r="A70" s="43">
        <v>40675</v>
      </c>
      <c r="B70" s="44" t="s">
        <v>4876</v>
      </c>
      <c r="C70" s="30" t="s">
        <v>4889</v>
      </c>
      <c r="E70" s="30" t="s">
        <v>3640</v>
      </c>
      <c r="F70" s="30">
        <v>1</v>
      </c>
      <c r="G70" s="45" t="s">
        <v>4881</v>
      </c>
      <c r="H70" s="46">
        <v>0.23055555555555554</v>
      </c>
      <c r="I70" s="30">
        <v>48</v>
      </c>
      <c r="J70" s="30">
        <v>0</v>
      </c>
      <c r="K70" s="30">
        <v>0</v>
      </c>
      <c r="L70" s="30">
        <v>2</v>
      </c>
      <c r="R70" s="30" t="str">
        <f t="shared" si="1"/>
        <v>0-1082 on 05/12/2011 at 05:32 by DAppleby</v>
      </c>
    </row>
    <row r="71" spans="1:18" x14ac:dyDescent="0.2">
      <c r="A71" s="43">
        <v>40688</v>
      </c>
      <c r="B71" s="44" t="s">
        <v>4876</v>
      </c>
      <c r="C71" s="30" t="s">
        <v>4889</v>
      </c>
      <c r="E71" s="30" t="s">
        <v>3640</v>
      </c>
      <c r="F71" s="30">
        <v>2</v>
      </c>
      <c r="G71" s="45" t="s">
        <v>4881</v>
      </c>
      <c r="H71" s="46">
        <v>0.21041666666666667</v>
      </c>
      <c r="I71" s="30">
        <v>52</v>
      </c>
      <c r="J71" s="30">
        <v>2</v>
      </c>
      <c r="K71" s="30">
        <v>2</v>
      </c>
      <c r="L71" s="30">
        <v>2</v>
      </c>
      <c r="R71" s="30" t="str">
        <f t="shared" si="1"/>
        <v>0-1082 on 05/25/2011 at 05:03 by DAppleby</v>
      </c>
    </row>
    <row r="72" spans="1:18" x14ac:dyDescent="0.2">
      <c r="A72" s="43">
        <v>40708</v>
      </c>
      <c r="B72" s="44" t="s">
        <v>4876</v>
      </c>
      <c r="C72" s="30" t="s">
        <v>4889</v>
      </c>
      <c r="E72" s="30" t="s">
        <v>3640</v>
      </c>
      <c r="F72" s="30">
        <v>3</v>
      </c>
      <c r="G72" s="45" t="s">
        <v>4881</v>
      </c>
      <c r="H72" s="46">
        <v>0.20138888888888887</v>
      </c>
      <c r="I72" s="30">
        <v>55</v>
      </c>
      <c r="J72" s="30">
        <v>2</v>
      </c>
      <c r="K72" s="30">
        <v>2</v>
      </c>
      <c r="L72" s="30">
        <v>1</v>
      </c>
      <c r="R72" s="30" t="str">
        <f t="shared" si="1"/>
        <v>0-1082 on 06/14/2011 at 04:50 by DAppleby</v>
      </c>
    </row>
    <row r="73" spans="1:18" x14ac:dyDescent="0.2">
      <c r="A73" s="43">
        <v>40675</v>
      </c>
      <c r="B73" s="44" t="s">
        <v>4876</v>
      </c>
      <c r="C73" s="30" t="s">
        <v>4889</v>
      </c>
      <c r="E73" s="30" t="s">
        <v>3640</v>
      </c>
      <c r="F73" s="30">
        <v>1</v>
      </c>
      <c r="G73" s="45" t="s">
        <v>4890</v>
      </c>
      <c r="H73" s="46">
        <v>0.29930555555555555</v>
      </c>
      <c r="I73" s="30">
        <v>52</v>
      </c>
      <c r="J73" s="30">
        <v>0</v>
      </c>
      <c r="K73" s="30">
        <v>0</v>
      </c>
      <c r="L73" s="30">
        <v>3</v>
      </c>
      <c r="R73" s="30" t="str">
        <f t="shared" si="1"/>
        <v>0-1084 on 05/12/2011 at 07:11 by DAppleby</v>
      </c>
    </row>
    <row r="74" spans="1:18" x14ac:dyDescent="0.2">
      <c r="A74" s="43">
        <v>40688</v>
      </c>
      <c r="B74" s="44" t="s">
        <v>4876</v>
      </c>
      <c r="C74" s="30" t="s">
        <v>4889</v>
      </c>
      <c r="E74" s="30" t="s">
        <v>3640</v>
      </c>
      <c r="F74" s="30">
        <v>2</v>
      </c>
      <c r="G74" s="45" t="s">
        <v>4890</v>
      </c>
      <c r="H74" s="46">
        <v>0.28472222222222221</v>
      </c>
      <c r="I74" s="30">
        <v>52</v>
      </c>
      <c r="J74" s="30">
        <v>2</v>
      </c>
      <c r="K74" s="30">
        <v>2</v>
      </c>
      <c r="L74" s="30">
        <v>2</v>
      </c>
      <c r="R74" s="30" t="str">
        <f t="shared" si="1"/>
        <v>0-1084 on 05/25/2011 at 06:50 by DAppleby</v>
      </c>
    </row>
    <row r="75" spans="1:18" x14ac:dyDescent="0.2">
      <c r="A75" s="43">
        <v>40708</v>
      </c>
      <c r="B75" s="44" t="s">
        <v>4876</v>
      </c>
      <c r="C75" s="30" t="s">
        <v>4889</v>
      </c>
      <c r="E75" s="30" t="s">
        <v>3640</v>
      </c>
      <c r="F75" s="30">
        <v>3</v>
      </c>
      <c r="G75" s="45" t="s">
        <v>4890</v>
      </c>
      <c r="H75" s="46">
        <v>0.28958333333333336</v>
      </c>
      <c r="I75" s="30">
        <v>55</v>
      </c>
      <c r="J75" s="30">
        <v>2</v>
      </c>
      <c r="K75" s="30">
        <v>2</v>
      </c>
      <c r="L75" s="30">
        <v>2</v>
      </c>
      <c r="R75" s="30" t="str">
        <f t="shared" si="1"/>
        <v>0-1084 on 06/14/2011 at 06:57 by DAppleby</v>
      </c>
    </row>
    <row r="76" spans="1:18" x14ac:dyDescent="0.2">
      <c r="A76" s="43">
        <v>40675</v>
      </c>
      <c r="B76" s="44" t="s">
        <v>4876</v>
      </c>
      <c r="C76" s="30" t="s">
        <v>4889</v>
      </c>
      <c r="E76" s="30" t="s">
        <v>3640</v>
      </c>
      <c r="F76" s="30">
        <v>1</v>
      </c>
      <c r="G76" s="45" t="s">
        <v>4882</v>
      </c>
      <c r="H76" s="46">
        <v>0.28472222222222221</v>
      </c>
      <c r="I76" s="30">
        <v>50</v>
      </c>
      <c r="J76" s="30">
        <v>0</v>
      </c>
      <c r="K76" s="30">
        <v>0</v>
      </c>
      <c r="L76" s="30">
        <v>2</v>
      </c>
      <c r="R76" s="30" t="str">
        <f t="shared" si="1"/>
        <v>0-1085 on 05/12/2011 at 06:50 by DAppleby</v>
      </c>
    </row>
    <row r="77" spans="1:18" x14ac:dyDescent="0.2">
      <c r="A77" s="43">
        <v>40688</v>
      </c>
      <c r="B77" s="44" t="s">
        <v>4876</v>
      </c>
      <c r="C77" s="30" t="s">
        <v>4889</v>
      </c>
      <c r="E77" s="30" t="s">
        <v>3640</v>
      </c>
      <c r="F77" s="30">
        <v>2</v>
      </c>
      <c r="G77" s="45" t="s">
        <v>4882</v>
      </c>
      <c r="H77" s="46">
        <v>0.26597222222222222</v>
      </c>
      <c r="I77" s="30">
        <v>52</v>
      </c>
      <c r="J77" s="30">
        <v>2</v>
      </c>
      <c r="K77" s="30">
        <v>2</v>
      </c>
      <c r="L77" s="30">
        <v>2</v>
      </c>
      <c r="R77" s="30" t="str">
        <f t="shared" si="1"/>
        <v>0-1085 on 05/25/2011 at 06:23 by DAppleby</v>
      </c>
    </row>
    <row r="78" spans="1:18" x14ac:dyDescent="0.2">
      <c r="A78" s="43">
        <v>40708</v>
      </c>
      <c r="B78" s="44" t="s">
        <v>4876</v>
      </c>
      <c r="C78" s="30" t="s">
        <v>4889</v>
      </c>
      <c r="E78" s="30" t="s">
        <v>3640</v>
      </c>
      <c r="F78" s="30">
        <v>3</v>
      </c>
      <c r="G78" s="45" t="s">
        <v>4882</v>
      </c>
      <c r="H78" s="46">
        <v>0.25625000000000003</v>
      </c>
      <c r="I78" s="30">
        <v>55</v>
      </c>
      <c r="J78" s="30">
        <v>2</v>
      </c>
      <c r="K78" s="30">
        <v>2</v>
      </c>
      <c r="L78" s="30">
        <v>2</v>
      </c>
      <c r="R78" s="30" t="str">
        <f t="shared" si="1"/>
        <v>0-1085 on 06/14/2011 at 06:09 by DAppleby</v>
      </c>
    </row>
    <row r="79" spans="1:18" x14ac:dyDescent="0.2">
      <c r="A79" s="43">
        <v>40675</v>
      </c>
      <c r="B79" s="44" t="s">
        <v>4876</v>
      </c>
      <c r="C79" s="30" t="s">
        <v>4889</v>
      </c>
      <c r="E79" s="30" t="s">
        <v>3640</v>
      </c>
      <c r="F79" s="30">
        <v>1</v>
      </c>
      <c r="G79" s="45" t="s">
        <v>4883</v>
      </c>
      <c r="H79" s="46">
        <v>0.26597222222222222</v>
      </c>
      <c r="I79" s="30">
        <v>48</v>
      </c>
      <c r="J79" s="30">
        <v>0</v>
      </c>
      <c r="K79" s="30">
        <v>0</v>
      </c>
      <c r="L79" s="30">
        <v>1</v>
      </c>
      <c r="R79" s="30" t="str">
        <f t="shared" si="1"/>
        <v>0-1089 on 05/12/2011 at 06:23 by DAppleby</v>
      </c>
    </row>
    <row r="80" spans="1:18" x14ac:dyDescent="0.2">
      <c r="A80" s="43">
        <v>40688</v>
      </c>
      <c r="B80" s="44" t="s">
        <v>4876</v>
      </c>
      <c r="C80" s="30" t="s">
        <v>4889</v>
      </c>
      <c r="E80" s="30" t="s">
        <v>3640</v>
      </c>
      <c r="F80" s="30">
        <v>2</v>
      </c>
      <c r="G80" s="45" t="s">
        <v>4883</v>
      </c>
      <c r="H80" s="46">
        <v>0.24583333333333335</v>
      </c>
      <c r="I80" s="30">
        <v>52</v>
      </c>
      <c r="J80" s="30">
        <v>2</v>
      </c>
      <c r="K80" s="30">
        <v>2</v>
      </c>
      <c r="L80" s="30">
        <v>0</v>
      </c>
      <c r="R80" s="30" t="str">
        <f t="shared" si="1"/>
        <v>0-1089 on 05/25/2011 at 05:54 by DAppleby</v>
      </c>
    </row>
    <row r="81" spans="1:18" x14ac:dyDescent="0.2">
      <c r="A81" s="43">
        <v>40708</v>
      </c>
      <c r="B81" s="44" t="s">
        <v>4876</v>
      </c>
      <c r="C81" s="30" t="s">
        <v>4889</v>
      </c>
      <c r="E81" s="30" t="s">
        <v>3640</v>
      </c>
      <c r="F81" s="30">
        <v>3</v>
      </c>
      <c r="G81" s="45" t="s">
        <v>4883</v>
      </c>
      <c r="H81" s="46">
        <v>0.23611111111111113</v>
      </c>
      <c r="I81" s="30">
        <v>55</v>
      </c>
      <c r="J81" s="30">
        <v>2</v>
      </c>
      <c r="K81" s="30">
        <v>2</v>
      </c>
      <c r="L81" s="30">
        <v>0</v>
      </c>
      <c r="R81" s="30" t="str">
        <f t="shared" si="1"/>
        <v>0-1089 on 06/14/2011 at 05:40 by DAppleby</v>
      </c>
    </row>
    <row r="82" spans="1:18" x14ac:dyDescent="0.2">
      <c r="A82" s="43">
        <v>40675</v>
      </c>
      <c r="B82" s="44" t="s">
        <v>4876</v>
      </c>
      <c r="C82" s="30" t="s">
        <v>4889</v>
      </c>
      <c r="E82" s="30" t="s">
        <v>3640</v>
      </c>
      <c r="F82" s="30">
        <v>1</v>
      </c>
      <c r="G82" s="45" t="s">
        <v>4885</v>
      </c>
      <c r="H82" s="46">
        <v>0.25277777777777777</v>
      </c>
      <c r="I82" s="30">
        <v>48</v>
      </c>
      <c r="J82" s="30">
        <v>0</v>
      </c>
      <c r="K82" s="30">
        <v>0</v>
      </c>
      <c r="L82" s="30">
        <v>0</v>
      </c>
      <c r="R82" s="30" t="str">
        <f t="shared" si="1"/>
        <v>0-1092 on 05/12/2011 at 06:04 by DAppleby</v>
      </c>
    </row>
    <row r="83" spans="1:18" x14ac:dyDescent="0.2">
      <c r="A83" s="43">
        <v>40688</v>
      </c>
      <c r="B83" s="44" t="s">
        <v>4876</v>
      </c>
      <c r="C83" s="30" t="s">
        <v>4889</v>
      </c>
      <c r="E83" s="30" t="s">
        <v>3640</v>
      </c>
      <c r="F83" s="30">
        <v>2</v>
      </c>
      <c r="G83" s="45" t="s">
        <v>4885</v>
      </c>
      <c r="H83" s="46">
        <v>0.23124999999999998</v>
      </c>
      <c r="I83" s="30">
        <v>52</v>
      </c>
      <c r="J83" s="30">
        <v>2</v>
      </c>
      <c r="K83" s="30">
        <v>2</v>
      </c>
      <c r="L83" s="30">
        <v>0</v>
      </c>
      <c r="R83" s="30" t="str">
        <f t="shared" si="1"/>
        <v>0-1092 on 05/25/2011 at 05:33 by DAppleby</v>
      </c>
    </row>
    <row r="84" spans="1:18" x14ac:dyDescent="0.2">
      <c r="A84" s="43">
        <v>40708</v>
      </c>
      <c r="B84" s="44" t="s">
        <v>4876</v>
      </c>
      <c r="C84" s="30" t="s">
        <v>4889</v>
      </c>
      <c r="E84" s="30" t="s">
        <v>3640</v>
      </c>
      <c r="F84" s="30">
        <v>3</v>
      </c>
      <c r="G84" s="45" t="s">
        <v>4885</v>
      </c>
      <c r="H84" s="46">
        <v>0.22083333333333333</v>
      </c>
      <c r="I84" s="30">
        <v>55</v>
      </c>
      <c r="J84" s="30">
        <v>2</v>
      </c>
      <c r="K84" s="30">
        <v>2</v>
      </c>
      <c r="L84" s="30">
        <v>0</v>
      </c>
      <c r="R84" s="30" t="str">
        <f t="shared" si="1"/>
        <v>0-1092 on 06/14/2011 at 05:18 by DAppleby</v>
      </c>
    </row>
    <row r="85" spans="1:18" x14ac:dyDescent="0.2">
      <c r="A85" s="43">
        <v>40673</v>
      </c>
      <c r="B85" s="44" t="s">
        <v>3558</v>
      </c>
      <c r="E85" s="30" t="s">
        <v>3640</v>
      </c>
      <c r="F85" s="30">
        <v>1</v>
      </c>
      <c r="G85" s="45" t="s">
        <v>3682</v>
      </c>
      <c r="H85" s="46">
        <v>0.75208333333333333</v>
      </c>
      <c r="I85" s="30">
        <v>60</v>
      </c>
      <c r="J85" s="30">
        <v>3</v>
      </c>
      <c r="K85" s="30">
        <v>0</v>
      </c>
      <c r="L85" s="30">
        <v>0</v>
      </c>
      <c r="R85" s="30" t="str">
        <f t="shared" si="1"/>
        <v>0-1093 on 05/10/2011 at 18:03 by NHeaslip</v>
      </c>
    </row>
    <row r="86" spans="1:18" x14ac:dyDescent="0.2">
      <c r="A86" s="43">
        <v>40694</v>
      </c>
      <c r="B86" s="44" t="s">
        <v>3558</v>
      </c>
      <c r="E86" s="30" t="s">
        <v>3640</v>
      </c>
      <c r="F86" s="30">
        <v>2</v>
      </c>
      <c r="G86" s="45" t="s">
        <v>3682</v>
      </c>
      <c r="H86" s="46">
        <v>0.77222222222222225</v>
      </c>
      <c r="I86" s="30">
        <v>80</v>
      </c>
      <c r="J86" s="30">
        <v>1</v>
      </c>
      <c r="K86" s="30">
        <v>1</v>
      </c>
      <c r="L86" s="30">
        <v>1</v>
      </c>
      <c r="R86" s="30" t="str">
        <f t="shared" si="1"/>
        <v>0-1093 on 05/31/2011 at 18:32 by NHeaslip</v>
      </c>
    </row>
    <row r="87" spans="1:18" x14ac:dyDescent="0.2">
      <c r="A87" s="43">
        <v>40673</v>
      </c>
      <c r="B87" s="44" t="s">
        <v>3558</v>
      </c>
      <c r="E87" s="30" t="s">
        <v>3640</v>
      </c>
      <c r="F87" s="30">
        <v>1</v>
      </c>
      <c r="G87" s="45" t="s">
        <v>3683</v>
      </c>
      <c r="H87" s="46">
        <v>0.81874999999999998</v>
      </c>
      <c r="I87" s="30">
        <v>55</v>
      </c>
      <c r="J87" s="30">
        <v>3</v>
      </c>
      <c r="K87" s="30">
        <v>0</v>
      </c>
      <c r="L87" s="30">
        <v>1</v>
      </c>
      <c r="R87" s="30" t="str">
        <f t="shared" si="1"/>
        <v>0-1094 on 05/10/2011 at 19:39 by NHeaslip</v>
      </c>
    </row>
    <row r="88" spans="1:18" x14ac:dyDescent="0.2">
      <c r="A88" s="43">
        <v>40694</v>
      </c>
      <c r="B88" s="44" t="s">
        <v>3558</v>
      </c>
      <c r="E88" s="30" t="s">
        <v>3640</v>
      </c>
      <c r="F88" s="30">
        <v>2</v>
      </c>
      <c r="G88" s="45" t="s">
        <v>3683</v>
      </c>
      <c r="H88" s="46">
        <v>0.82847222222222217</v>
      </c>
      <c r="I88" s="30">
        <v>75</v>
      </c>
      <c r="J88" s="30">
        <v>1</v>
      </c>
      <c r="K88" s="30">
        <v>1</v>
      </c>
      <c r="L88" s="30">
        <v>0</v>
      </c>
      <c r="R88" s="30" t="str">
        <f t="shared" si="1"/>
        <v>0-1094 on 05/31/2011 at 19:53 by NHeaslip</v>
      </c>
    </row>
    <row r="89" spans="1:18" x14ac:dyDescent="0.2">
      <c r="A89" s="43">
        <v>40673</v>
      </c>
      <c r="B89" s="44" t="s">
        <v>3558</v>
      </c>
      <c r="E89" s="30" t="s">
        <v>3640</v>
      </c>
      <c r="F89" s="30">
        <v>1</v>
      </c>
      <c r="G89" s="45" t="s">
        <v>3684</v>
      </c>
      <c r="H89" s="46">
        <v>0.83888888888888891</v>
      </c>
      <c r="I89" s="30">
        <v>50</v>
      </c>
      <c r="J89" s="30">
        <v>2</v>
      </c>
      <c r="K89" s="30">
        <v>1</v>
      </c>
      <c r="L89" s="30">
        <v>1</v>
      </c>
      <c r="R89" s="30" t="str">
        <f t="shared" si="1"/>
        <v>0-1096 on 05/10/2011 at 20:08 by NHeaslip</v>
      </c>
    </row>
    <row r="90" spans="1:18" x14ac:dyDescent="0.2">
      <c r="A90" s="43">
        <v>40694</v>
      </c>
      <c r="B90" s="44" t="s">
        <v>3558</v>
      </c>
      <c r="E90" s="30" t="s">
        <v>3640</v>
      </c>
      <c r="F90" s="30">
        <v>2</v>
      </c>
      <c r="G90" s="45" t="s">
        <v>3684</v>
      </c>
      <c r="H90" s="46">
        <v>0.84652777777777777</v>
      </c>
      <c r="I90" s="30">
        <v>75</v>
      </c>
      <c r="J90" s="30">
        <v>1</v>
      </c>
      <c r="K90" s="30">
        <v>1</v>
      </c>
      <c r="L90" s="30">
        <v>0</v>
      </c>
      <c r="R90" s="30" t="str">
        <f t="shared" si="1"/>
        <v>0-1096 on 05/31/2011 at 20:19 by NHeaslip</v>
      </c>
    </row>
    <row r="91" spans="1:18" x14ac:dyDescent="0.2">
      <c r="A91" s="43">
        <v>40688</v>
      </c>
      <c r="B91" s="44" t="s">
        <v>3558</v>
      </c>
      <c r="E91" s="30" t="s">
        <v>3640</v>
      </c>
      <c r="F91" s="30">
        <v>1</v>
      </c>
      <c r="G91" s="45" t="s">
        <v>3701</v>
      </c>
      <c r="H91" s="46">
        <v>0.83124999999999993</v>
      </c>
      <c r="I91" s="30">
        <v>70</v>
      </c>
      <c r="J91" s="30">
        <v>0</v>
      </c>
      <c r="K91" s="30">
        <v>0</v>
      </c>
      <c r="L91" s="30">
        <v>1</v>
      </c>
      <c r="R91" s="30" t="str">
        <f t="shared" si="1"/>
        <v>0-1112 on 05/25/2011 at 19:57 by NHeaslip</v>
      </c>
    </row>
    <row r="92" spans="1:18" x14ac:dyDescent="0.2">
      <c r="A92" s="43">
        <v>40703</v>
      </c>
      <c r="B92" s="44" t="s">
        <v>3532</v>
      </c>
      <c r="E92" s="30" t="s">
        <v>3640</v>
      </c>
      <c r="F92" s="30">
        <v>2</v>
      </c>
      <c r="G92" s="45" t="s">
        <v>3701</v>
      </c>
      <c r="H92" s="46">
        <v>0.81736111111111109</v>
      </c>
      <c r="I92" s="30">
        <v>72</v>
      </c>
      <c r="J92" s="30">
        <v>2</v>
      </c>
      <c r="K92" s="30">
        <v>1</v>
      </c>
      <c r="L92" s="30">
        <v>1</v>
      </c>
      <c r="R92" s="30" t="str">
        <f t="shared" si="1"/>
        <v>0-1112 on 06/09/2011 at 19:37 by BCooper</v>
      </c>
    </row>
    <row r="93" spans="1:18" x14ac:dyDescent="0.2">
      <c r="A93" s="43">
        <v>40669</v>
      </c>
      <c r="B93" s="44" t="s">
        <v>3574</v>
      </c>
      <c r="E93" s="30" t="s">
        <v>3640</v>
      </c>
      <c r="F93" s="30">
        <v>1</v>
      </c>
      <c r="G93" s="45" t="s">
        <v>3707</v>
      </c>
      <c r="H93" s="46">
        <v>0.3298611111111111</v>
      </c>
      <c r="I93" s="30">
        <v>45</v>
      </c>
      <c r="J93" s="30">
        <v>3</v>
      </c>
      <c r="K93" s="30">
        <v>2</v>
      </c>
      <c r="L93" s="30">
        <v>1</v>
      </c>
      <c r="R93" s="30" t="str">
        <f t="shared" si="1"/>
        <v>0-1117 on 05/06/2011 at 07:55 by HKennedy</v>
      </c>
    </row>
    <row r="94" spans="1:18" x14ac:dyDescent="0.2">
      <c r="A94" s="43">
        <v>40686</v>
      </c>
      <c r="B94" s="44" t="s">
        <v>3574</v>
      </c>
      <c r="C94" s="30" t="s">
        <v>4918</v>
      </c>
      <c r="E94" s="30" t="s">
        <v>3640</v>
      </c>
      <c r="F94" s="30">
        <v>2</v>
      </c>
      <c r="G94" s="45" t="s">
        <v>3707</v>
      </c>
      <c r="H94" s="46">
        <v>0.32222222222222224</v>
      </c>
      <c r="I94" s="30">
        <v>72</v>
      </c>
      <c r="J94" s="30">
        <v>4</v>
      </c>
      <c r="K94" s="30">
        <v>0</v>
      </c>
      <c r="L94" s="30">
        <v>1</v>
      </c>
      <c r="R94" s="30" t="str">
        <f t="shared" si="1"/>
        <v>0-1117 on 05/23/2011 at 07:44 by HKennedy</v>
      </c>
    </row>
    <row r="95" spans="1:18" x14ac:dyDescent="0.2">
      <c r="A95" s="43">
        <v>40697</v>
      </c>
      <c r="B95" s="44" t="s">
        <v>3574</v>
      </c>
      <c r="C95" s="30" t="s">
        <v>4918</v>
      </c>
      <c r="E95" s="30" t="s">
        <v>3640</v>
      </c>
      <c r="F95" s="30">
        <v>3</v>
      </c>
      <c r="G95" s="45" t="s">
        <v>3707</v>
      </c>
      <c r="H95" s="46">
        <v>0.31805555555555554</v>
      </c>
      <c r="I95" s="30">
        <v>51</v>
      </c>
      <c r="J95" s="30">
        <v>1</v>
      </c>
      <c r="K95" s="30">
        <v>0</v>
      </c>
      <c r="L95" s="30">
        <v>0</v>
      </c>
      <c r="R95" s="30" t="str">
        <f t="shared" si="1"/>
        <v>0-1117 on 06/03/2011 at 07:38 by HKennedy</v>
      </c>
    </row>
    <row r="96" spans="1:18" x14ac:dyDescent="0.2">
      <c r="A96" s="43">
        <v>40669</v>
      </c>
      <c r="B96" s="44" t="s">
        <v>3574</v>
      </c>
      <c r="E96" s="30" t="s">
        <v>3640</v>
      </c>
      <c r="F96" s="30">
        <v>1</v>
      </c>
      <c r="G96" s="45" t="s">
        <v>3708</v>
      </c>
      <c r="H96" s="46">
        <v>0.25972222222222224</v>
      </c>
      <c r="I96" s="30">
        <v>41</v>
      </c>
      <c r="J96" s="30">
        <v>2</v>
      </c>
      <c r="K96" s="30">
        <v>1</v>
      </c>
      <c r="L96" s="30">
        <v>1</v>
      </c>
      <c r="R96" s="30" t="str">
        <f t="shared" si="1"/>
        <v>0-1118 on 05/06/2011 at 06:14 by HKennedy</v>
      </c>
    </row>
    <row r="97" spans="1:18" x14ac:dyDescent="0.2">
      <c r="A97" s="43">
        <v>40686</v>
      </c>
      <c r="B97" s="44" t="s">
        <v>3574</v>
      </c>
      <c r="C97" s="30" t="s">
        <v>4918</v>
      </c>
      <c r="E97" s="30" t="s">
        <v>3640</v>
      </c>
      <c r="F97" s="30">
        <v>2</v>
      </c>
      <c r="G97" s="45" t="s">
        <v>3708</v>
      </c>
      <c r="H97" s="46">
        <v>0.25416666666666665</v>
      </c>
      <c r="I97" s="30">
        <v>70</v>
      </c>
      <c r="J97" s="30">
        <v>4</v>
      </c>
      <c r="K97" s="30">
        <v>1</v>
      </c>
      <c r="L97" s="30">
        <v>1</v>
      </c>
      <c r="R97" s="30" t="str">
        <f t="shared" si="1"/>
        <v>0-1118 on 05/23/2011 at 06:06 by HKennedy</v>
      </c>
    </row>
    <row r="98" spans="1:18" x14ac:dyDescent="0.2">
      <c r="A98" s="43">
        <v>40697</v>
      </c>
      <c r="B98" s="44" t="s">
        <v>3574</v>
      </c>
      <c r="C98" s="30" t="s">
        <v>4918</v>
      </c>
      <c r="E98" s="30" t="s">
        <v>3640</v>
      </c>
      <c r="F98" s="30">
        <v>3</v>
      </c>
      <c r="G98" s="45" t="s">
        <v>3708</v>
      </c>
      <c r="H98" s="46">
        <v>0.2388888888888889</v>
      </c>
      <c r="I98" s="30">
        <v>48</v>
      </c>
      <c r="J98" s="30">
        <v>1</v>
      </c>
      <c r="K98" s="30">
        <v>0</v>
      </c>
      <c r="L98" s="30">
        <v>1</v>
      </c>
      <c r="R98" s="30" t="str">
        <f t="shared" si="1"/>
        <v>0-1118 on 06/03/2011 at 05:44 by HKennedy</v>
      </c>
    </row>
    <row r="99" spans="1:18" x14ac:dyDescent="0.2">
      <c r="A99" s="43">
        <v>40669</v>
      </c>
      <c r="B99" s="44" t="s">
        <v>3574</v>
      </c>
      <c r="E99" s="30" t="s">
        <v>3640</v>
      </c>
      <c r="F99" s="30">
        <v>1</v>
      </c>
      <c r="G99" s="45" t="s">
        <v>3710</v>
      </c>
      <c r="H99" s="46">
        <v>0.23402777777777781</v>
      </c>
      <c r="I99" s="30">
        <v>41</v>
      </c>
      <c r="J99" s="30">
        <v>2</v>
      </c>
      <c r="K99" s="30">
        <v>1</v>
      </c>
      <c r="L99" s="30">
        <v>2</v>
      </c>
      <c r="R99" s="30" t="str">
        <f t="shared" si="1"/>
        <v>0-1121 on 05/06/2011 at 05:37 by HKennedy</v>
      </c>
    </row>
    <row r="100" spans="1:18" x14ac:dyDescent="0.2">
      <c r="A100" s="43">
        <v>40686</v>
      </c>
      <c r="B100" s="44" t="s">
        <v>3574</v>
      </c>
      <c r="C100" s="30" t="s">
        <v>4918</v>
      </c>
      <c r="E100" s="30" t="s">
        <v>3640</v>
      </c>
      <c r="F100" s="30">
        <v>2</v>
      </c>
      <c r="G100" s="45" t="s">
        <v>3710</v>
      </c>
      <c r="H100" s="46">
        <v>0.22638888888888889</v>
      </c>
      <c r="I100" s="30">
        <v>69</v>
      </c>
      <c r="J100" s="30">
        <v>4</v>
      </c>
      <c r="K100" s="30">
        <v>2</v>
      </c>
      <c r="L100" s="30">
        <v>2</v>
      </c>
      <c r="R100" s="30" t="str">
        <f t="shared" si="1"/>
        <v>0-1121 on 05/23/2011 at 05:26 by HKennedy</v>
      </c>
    </row>
    <row r="101" spans="1:18" x14ac:dyDescent="0.2">
      <c r="A101" s="43">
        <v>40697</v>
      </c>
      <c r="B101" s="44" t="s">
        <v>3574</v>
      </c>
      <c r="C101" s="30" t="s">
        <v>4918</v>
      </c>
      <c r="E101" s="30" t="s">
        <v>3640</v>
      </c>
      <c r="F101" s="30">
        <v>3</v>
      </c>
      <c r="G101" s="45" t="s">
        <v>3710</v>
      </c>
      <c r="H101" s="46">
        <v>0.21249999999999999</v>
      </c>
      <c r="I101" s="30">
        <v>48</v>
      </c>
      <c r="J101" s="30">
        <v>0</v>
      </c>
      <c r="K101" s="30">
        <v>0</v>
      </c>
      <c r="L101" s="30">
        <v>1</v>
      </c>
      <c r="R101" s="30" t="str">
        <f t="shared" si="1"/>
        <v>0-1121 on 06/03/2011 at 05:06 by HKennedy</v>
      </c>
    </row>
    <row r="102" spans="1:18" x14ac:dyDescent="0.2">
      <c r="A102" s="43">
        <v>40669</v>
      </c>
      <c r="B102" s="44" t="s">
        <v>3574</v>
      </c>
      <c r="E102" s="30" t="s">
        <v>3640</v>
      </c>
      <c r="F102" s="30">
        <v>1</v>
      </c>
      <c r="G102" s="45" t="s">
        <v>3711</v>
      </c>
      <c r="H102" s="46">
        <v>0.24791666666666667</v>
      </c>
      <c r="I102" s="30">
        <v>41</v>
      </c>
      <c r="J102" s="30">
        <v>2</v>
      </c>
      <c r="K102" s="30">
        <v>1</v>
      </c>
      <c r="L102" s="30">
        <v>1</v>
      </c>
      <c r="R102" s="30" t="str">
        <f t="shared" si="1"/>
        <v>0-1123 on 05/06/2011 at 05:57 by HKennedy</v>
      </c>
    </row>
    <row r="103" spans="1:18" x14ac:dyDescent="0.2">
      <c r="A103" s="43">
        <v>40686</v>
      </c>
      <c r="B103" s="44" t="s">
        <v>3574</v>
      </c>
      <c r="C103" s="30" t="s">
        <v>4918</v>
      </c>
      <c r="E103" s="30" t="s">
        <v>3640</v>
      </c>
      <c r="F103" s="30">
        <v>2</v>
      </c>
      <c r="G103" s="45" t="s">
        <v>3711</v>
      </c>
      <c r="H103" s="46">
        <v>0.24166666666666667</v>
      </c>
      <c r="I103" s="30">
        <v>70</v>
      </c>
      <c r="J103" s="30">
        <v>4</v>
      </c>
      <c r="K103" s="30">
        <v>2</v>
      </c>
      <c r="L103" s="30">
        <v>1</v>
      </c>
      <c r="R103" s="30" t="str">
        <f t="shared" si="1"/>
        <v>0-1123 on 05/23/2011 at 05:48 by HKennedy</v>
      </c>
    </row>
    <row r="104" spans="1:18" x14ac:dyDescent="0.2">
      <c r="A104" s="43">
        <v>40697</v>
      </c>
      <c r="B104" s="44" t="s">
        <v>3574</v>
      </c>
      <c r="C104" s="30" t="s">
        <v>4918</v>
      </c>
      <c r="E104" s="30" t="s">
        <v>3640</v>
      </c>
      <c r="F104" s="30">
        <v>3</v>
      </c>
      <c r="G104" s="45" t="s">
        <v>3711</v>
      </c>
      <c r="H104" s="46">
        <v>0.22638888888888889</v>
      </c>
      <c r="I104" s="30">
        <v>48</v>
      </c>
      <c r="J104" s="30">
        <v>1</v>
      </c>
      <c r="K104" s="30">
        <v>0</v>
      </c>
      <c r="L104" s="30">
        <v>1</v>
      </c>
      <c r="R104" s="30" t="str">
        <f t="shared" si="1"/>
        <v>0-1123 on 06/03/2011 at 05:26 by HKennedy</v>
      </c>
    </row>
    <row r="105" spans="1:18" x14ac:dyDescent="0.2">
      <c r="A105" s="43">
        <v>40688</v>
      </c>
      <c r="B105" s="44" t="s">
        <v>3528</v>
      </c>
      <c r="E105" s="30" t="s">
        <v>3640</v>
      </c>
      <c r="F105" s="30">
        <v>1</v>
      </c>
      <c r="G105" s="45" t="s">
        <v>3749</v>
      </c>
      <c r="H105" s="46">
        <v>0.27986111111111112</v>
      </c>
      <c r="I105" s="30">
        <v>54</v>
      </c>
      <c r="J105" s="30">
        <v>1</v>
      </c>
      <c r="K105" s="30">
        <v>1</v>
      </c>
      <c r="L105" s="30">
        <v>2</v>
      </c>
      <c r="R105" s="30" t="str">
        <f t="shared" si="1"/>
        <v>0-1136 on 05/25/2011 at 06:43 by LClark</v>
      </c>
    </row>
    <row r="106" spans="1:18" x14ac:dyDescent="0.2">
      <c r="A106" s="43">
        <v>40702</v>
      </c>
      <c r="B106" s="44" t="s">
        <v>3528</v>
      </c>
      <c r="E106" s="30" t="s">
        <v>3640</v>
      </c>
      <c r="F106" s="30">
        <v>2</v>
      </c>
      <c r="G106" s="45" t="s">
        <v>3749</v>
      </c>
      <c r="H106" s="46">
        <v>0.26180555555555557</v>
      </c>
      <c r="I106" s="30">
        <v>63</v>
      </c>
      <c r="J106" s="30">
        <v>2</v>
      </c>
      <c r="K106" s="30">
        <v>2</v>
      </c>
      <c r="L106" s="30">
        <v>3</v>
      </c>
      <c r="R106" s="30" t="str">
        <f t="shared" si="1"/>
        <v>0-1136 on 06/08/2011 at 06:17 by LClark</v>
      </c>
    </row>
    <row r="107" spans="1:18" x14ac:dyDescent="0.2">
      <c r="A107" s="43">
        <v>40718</v>
      </c>
      <c r="B107" s="44" t="s">
        <v>3528</v>
      </c>
      <c r="E107" s="30" t="s">
        <v>3640</v>
      </c>
      <c r="F107" s="30">
        <v>3</v>
      </c>
      <c r="G107" s="45" t="s">
        <v>3749</v>
      </c>
      <c r="H107" s="46">
        <v>0.2673611111111111</v>
      </c>
      <c r="I107" s="30">
        <v>67</v>
      </c>
      <c r="J107" s="30">
        <v>1</v>
      </c>
      <c r="K107" s="30">
        <v>2</v>
      </c>
      <c r="L107" s="30">
        <v>3</v>
      </c>
      <c r="R107" s="30" t="str">
        <f t="shared" si="1"/>
        <v>0-1136 on 06/24/2011 at 06:25 by LClark</v>
      </c>
    </row>
    <row r="108" spans="1:18" x14ac:dyDescent="0.2">
      <c r="A108" s="43">
        <v>40688</v>
      </c>
      <c r="B108" s="44" t="s">
        <v>3528</v>
      </c>
      <c r="E108" s="30" t="s">
        <v>3640</v>
      </c>
      <c r="F108" s="30">
        <v>1</v>
      </c>
      <c r="G108" s="45" t="s">
        <v>3751</v>
      </c>
      <c r="H108" s="46">
        <v>0.2638888888888889</v>
      </c>
      <c r="L108" s="30">
        <v>1</v>
      </c>
      <c r="R108" s="30" t="str">
        <f t="shared" si="1"/>
        <v>0-1139 on 05/25/2011 at 06:20 by LClark</v>
      </c>
    </row>
    <row r="109" spans="1:18" x14ac:dyDescent="0.2">
      <c r="A109" s="43">
        <v>40702</v>
      </c>
      <c r="B109" s="44" t="s">
        <v>3528</v>
      </c>
      <c r="E109" s="30" t="s">
        <v>3640</v>
      </c>
      <c r="F109" s="30">
        <v>2</v>
      </c>
      <c r="G109" s="45" t="s">
        <v>3751</v>
      </c>
      <c r="H109" s="46">
        <v>0.25069444444444444</v>
      </c>
      <c r="L109" s="30">
        <v>1</v>
      </c>
      <c r="R109" s="30" t="str">
        <f t="shared" si="1"/>
        <v>0-1139 on 06/08/2011 at 06:01 by LClark</v>
      </c>
    </row>
    <row r="110" spans="1:18" x14ac:dyDescent="0.2">
      <c r="A110" s="43">
        <v>40718</v>
      </c>
      <c r="B110" s="44" t="s">
        <v>3528</v>
      </c>
      <c r="E110" s="30" t="s">
        <v>3640</v>
      </c>
      <c r="F110" s="30">
        <v>3</v>
      </c>
      <c r="G110" s="45" t="s">
        <v>3751</v>
      </c>
      <c r="H110" s="46">
        <v>0.25486111111111109</v>
      </c>
      <c r="L110" s="30">
        <v>1</v>
      </c>
      <c r="R110" s="30" t="str">
        <f t="shared" si="1"/>
        <v>0-1139 on 06/24/2011 at 06:07 by LClark</v>
      </c>
    </row>
    <row r="111" spans="1:18" x14ac:dyDescent="0.2">
      <c r="A111" s="43">
        <v>40688</v>
      </c>
      <c r="B111" s="44" t="s">
        <v>3528</v>
      </c>
      <c r="E111" s="30" t="s">
        <v>3640</v>
      </c>
      <c r="F111" s="30">
        <v>1</v>
      </c>
      <c r="G111" s="45" t="s">
        <v>4988</v>
      </c>
      <c r="H111" s="46">
        <v>0.23333333333333331</v>
      </c>
      <c r="L111" s="30">
        <v>1</v>
      </c>
      <c r="R111" s="30" t="str">
        <f t="shared" si="1"/>
        <v>0-1142 on 05/25/2011 at 05:36 by LClark</v>
      </c>
    </row>
    <row r="112" spans="1:18" x14ac:dyDescent="0.2">
      <c r="A112" s="43">
        <v>40702</v>
      </c>
      <c r="B112" s="44" t="s">
        <v>3528</v>
      </c>
      <c r="E112" s="30" t="s">
        <v>3640</v>
      </c>
      <c r="F112" s="30">
        <v>2</v>
      </c>
      <c r="G112" s="45" t="s">
        <v>4988</v>
      </c>
      <c r="H112" s="46">
        <v>0.22569444444444445</v>
      </c>
      <c r="L112" s="30">
        <v>1</v>
      </c>
      <c r="R112" s="30" t="str">
        <f t="shared" si="1"/>
        <v>0-1142 on 06/08/2011 at 05:25 by LClark</v>
      </c>
    </row>
    <row r="113" spans="1:18" x14ac:dyDescent="0.2">
      <c r="A113" s="43">
        <v>40718</v>
      </c>
      <c r="B113" s="44" t="s">
        <v>3528</v>
      </c>
      <c r="E113" s="30" t="s">
        <v>3640</v>
      </c>
      <c r="F113" s="30">
        <v>3</v>
      </c>
      <c r="G113" s="45" t="s">
        <v>4988</v>
      </c>
      <c r="H113" s="46">
        <v>0.22638888888888889</v>
      </c>
      <c r="L113" s="30">
        <v>1</v>
      </c>
      <c r="R113" s="30" t="str">
        <f t="shared" si="1"/>
        <v>0-1142 on 06/24/2011 at 05:26 by LClark</v>
      </c>
    </row>
    <row r="114" spans="1:18" x14ac:dyDescent="0.2">
      <c r="A114" s="43">
        <v>40688</v>
      </c>
      <c r="B114" s="44" t="s">
        <v>3528</v>
      </c>
      <c r="E114" s="30" t="s">
        <v>3640</v>
      </c>
      <c r="F114" s="30">
        <v>1</v>
      </c>
      <c r="G114" s="45" t="s">
        <v>3753</v>
      </c>
      <c r="H114" s="46">
        <v>0.22152777777777777</v>
      </c>
      <c r="L114" s="30">
        <v>2</v>
      </c>
      <c r="R114" s="30" t="str">
        <f t="shared" si="1"/>
        <v>0-1146 on 05/25/2011 at 05:19 by LClark</v>
      </c>
    </row>
    <row r="115" spans="1:18" x14ac:dyDescent="0.2">
      <c r="A115" s="43">
        <v>40702</v>
      </c>
      <c r="B115" s="44" t="s">
        <v>3528</v>
      </c>
      <c r="E115" s="30" t="s">
        <v>3640</v>
      </c>
      <c r="F115" s="30">
        <v>2</v>
      </c>
      <c r="G115" s="45" t="s">
        <v>3753</v>
      </c>
      <c r="H115" s="46">
        <v>0.21458333333333335</v>
      </c>
      <c r="L115" s="30">
        <v>2</v>
      </c>
      <c r="R115" s="30" t="str">
        <f t="shared" si="1"/>
        <v>0-1146 on 06/08/2011 at 05:09 by LClark</v>
      </c>
    </row>
    <row r="116" spans="1:18" x14ac:dyDescent="0.2">
      <c r="A116" s="43">
        <v>40718</v>
      </c>
      <c r="B116" s="44" t="s">
        <v>3528</v>
      </c>
      <c r="E116" s="30" t="s">
        <v>3640</v>
      </c>
      <c r="F116" s="30">
        <v>3</v>
      </c>
      <c r="G116" s="45" t="s">
        <v>3753</v>
      </c>
      <c r="H116" s="46">
        <v>0.21597222222222223</v>
      </c>
      <c r="L116" s="30">
        <v>2</v>
      </c>
      <c r="R116" s="30" t="str">
        <f t="shared" si="1"/>
        <v>0-1146 on 06/24/2011 at 05:11 by LClark</v>
      </c>
    </row>
    <row r="117" spans="1:18" x14ac:dyDescent="0.2">
      <c r="A117" s="43">
        <v>40688</v>
      </c>
      <c r="B117" s="44" t="s">
        <v>3528</v>
      </c>
      <c r="E117" s="30" t="s">
        <v>3640</v>
      </c>
      <c r="F117" s="30">
        <v>1</v>
      </c>
      <c r="G117" s="45" t="s">
        <v>3755</v>
      </c>
      <c r="H117" s="46">
        <v>0.21041666666666667</v>
      </c>
      <c r="I117" s="30">
        <v>49</v>
      </c>
      <c r="J117" s="30">
        <v>2</v>
      </c>
      <c r="K117" s="30">
        <v>1</v>
      </c>
      <c r="L117" s="30">
        <v>1</v>
      </c>
      <c r="R117" s="30" t="str">
        <f t="shared" si="1"/>
        <v>0-1150 on 05/25/2011 at 05:03 by LClark</v>
      </c>
    </row>
    <row r="118" spans="1:18" x14ac:dyDescent="0.2">
      <c r="A118" s="43">
        <v>40702</v>
      </c>
      <c r="B118" s="44" t="s">
        <v>3528</v>
      </c>
      <c r="E118" s="30" t="s">
        <v>3640</v>
      </c>
      <c r="F118" s="30">
        <v>2</v>
      </c>
      <c r="G118" s="45" t="s">
        <v>3755</v>
      </c>
      <c r="H118" s="46">
        <v>0.20416666666666669</v>
      </c>
      <c r="I118" s="30">
        <v>59</v>
      </c>
      <c r="J118" s="30">
        <v>1</v>
      </c>
      <c r="K118" s="30">
        <v>2</v>
      </c>
      <c r="L118" s="30">
        <v>2</v>
      </c>
      <c r="R118" s="30" t="str">
        <f t="shared" si="1"/>
        <v>0-1150 on 06/08/2011 at 04:54 by LClark</v>
      </c>
    </row>
    <row r="119" spans="1:18" x14ac:dyDescent="0.2">
      <c r="A119" s="43">
        <v>40718</v>
      </c>
      <c r="B119" s="44" t="s">
        <v>3528</v>
      </c>
      <c r="E119" s="30" t="s">
        <v>3640</v>
      </c>
      <c r="F119" s="30">
        <v>3</v>
      </c>
      <c r="G119" s="45" t="s">
        <v>3755</v>
      </c>
      <c r="H119" s="46">
        <v>0.20555555555555557</v>
      </c>
      <c r="I119" s="30">
        <v>63</v>
      </c>
      <c r="J119" s="30">
        <v>2</v>
      </c>
      <c r="K119" s="30">
        <v>2</v>
      </c>
      <c r="L119" s="30">
        <v>0</v>
      </c>
      <c r="R119" s="30" t="str">
        <f t="shared" si="1"/>
        <v>0-1150 on 06/24/2011 at 04:56 by LClark</v>
      </c>
    </row>
    <row r="120" spans="1:18" x14ac:dyDescent="0.2">
      <c r="A120" s="43">
        <v>40688</v>
      </c>
      <c r="B120" s="44" t="s">
        <v>4528</v>
      </c>
      <c r="C120" s="30" t="s">
        <v>4693</v>
      </c>
      <c r="E120" s="30" t="s">
        <v>3640</v>
      </c>
      <c r="F120" s="30">
        <v>1</v>
      </c>
      <c r="G120" s="45" t="s">
        <v>3732</v>
      </c>
      <c r="H120" s="46">
        <v>0.30555555555555552</v>
      </c>
      <c r="I120" s="30">
        <v>60</v>
      </c>
      <c r="J120" s="30">
        <v>0</v>
      </c>
      <c r="K120" s="30">
        <v>2</v>
      </c>
      <c r="L120" s="30">
        <v>1</v>
      </c>
      <c r="R120" s="30" t="str">
        <f t="shared" si="1"/>
        <v>0-1161 on 05/25/2011 at 07:20 by APerry</v>
      </c>
    </row>
    <row r="121" spans="1:18" x14ac:dyDescent="0.2">
      <c r="A121" s="43">
        <v>40707</v>
      </c>
      <c r="B121" s="44" t="s">
        <v>4528</v>
      </c>
      <c r="E121" s="30" t="s">
        <v>3640</v>
      </c>
      <c r="F121" s="30">
        <v>2</v>
      </c>
      <c r="G121" s="45" t="s">
        <v>3732</v>
      </c>
      <c r="H121" s="46">
        <v>0.29166666666666669</v>
      </c>
      <c r="I121" s="30">
        <v>55</v>
      </c>
      <c r="J121" s="30">
        <v>0</v>
      </c>
      <c r="K121" s="30">
        <v>2</v>
      </c>
      <c r="L121" s="30">
        <v>0</v>
      </c>
      <c r="R121" s="30" t="str">
        <f t="shared" si="1"/>
        <v>0-1161 on 06/13/2011 at 07:00 by APerry</v>
      </c>
    </row>
    <row r="122" spans="1:18" x14ac:dyDescent="0.2">
      <c r="A122" s="43">
        <v>40721</v>
      </c>
      <c r="B122" s="44" t="s">
        <v>4528</v>
      </c>
      <c r="E122" s="30" t="s">
        <v>3640</v>
      </c>
      <c r="F122" s="30">
        <v>3</v>
      </c>
      <c r="G122" s="45" t="s">
        <v>3732</v>
      </c>
      <c r="H122" s="48">
        <v>0.29166666666666669</v>
      </c>
      <c r="I122" s="36">
        <v>60</v>
      </c>
      <c r="J122" s="30">
        <v>0</v>
      </c>
      <c r="K122" s="30">
        <v>2</v>
      </c>
      <c r="L122" s="30">
        <v>0</v>
      </c>
      <c r="R122" s="30" t="str">
        <f t="shared" si="1"/>
        <v>0-1161 on 06/27/2011 at 07:00 by APerry</v>
      </c>
    </row>
    <row r="123" spans="1:18" x14ac:dyDescent="0.2">
      <c r="A123" s="43">
        <v>40688</v>
      </c>
      <c r="B123" s="44" t="s">
        <v>4528</v>
      </c>
      <c r="C123" s="30" t="s">
        <v>4693</v>
      </c>
      <c r="E123" s="30" t="s">
        <v>3640</v>
      </c>
      <c r="F123" s="30">
        <v>1</v>
      </c>
      <c r="G123" s="45" t="s">
        <v>3733</v>
      </c>
      <c r="H123" s="46">
        <v>0.31597222222222221</v>
      </c>
      <c r="I123" s="30">
        <v>60</v>
      </c>
      <c r="J123" s="30">
        <v>0</v>
      </c>
      <c r="K123" s="30">
        <v>2</v>
      </c>
      <c r="L123" s="30">
        <v>1</v>
      </c>
      <c r="R123" s="30" t="str">
        <f t="shared" si="1"/>
        <v>0-1163 on 05/25/2011 at 07:35 by APerry</v>
      </c>
    </row>
    <row r="124" spans="1:18" x14ac:dyDescent="0.2">
      <c r="A124" s="43">
        <v>40707</v>
      </c>
      <c r="B124" s="44" t="s">
        <v>4528</v>
      </c>
      <c r="E124" s="30" t="s">
        <v>3640</v>
      </c>
      <c r="F124" s="30">
        <v>2</v>
      </c>
      <c r="G124" s="45" t="s">
        <v>3733</v>
      </c>
      <c r="H124" s="46">
        <v>0.30208333333333331</v>
      </c>
      <c r="I124" s="30">
        <v>55</v>
      </c>
      <c r="J124" s="30">
        <v>0</v>
      </c>
      <c r="K124" s="30">
        <v>2</v>
      </c>
      <c r="L124" s="30">
        <v>0</v>
      </c>
      <c r="R124" s="30" t="str">
        <f t="shared" si="1"/>
        <v>0-1163 on 06/13/2011 at 07:15 by APerry</v>
      </c>
    </row>
    <row r="125" spans="1:18" x14ac:dyDescent="0.2">
      <c r="A125" s="43">
        <v>40721</v>
      </c>
      <c r="B125" s="44" t="s">
        <v>4528</v>
      </c>
      <c r="E125" s="30" t="s">
        <v>3640</v>
      </c>
      <c r="F125" s="30">
        <v>3</v>
      </c>
      <c r="G125" s="45" t="s">
        <v>3733</v>
      </c>
      <c r="H125" s="48">
        <v>0.30208333333333331</v>
      </c>
      <c r="I125" s="36">
        <v>60</v>
      </c>
      <c r="J125" s="30">
        <v>0</v>
      </c>
      <c r="K125" s="30">
        <v>2</v>
      </c>
      <c r="L125" s="30">
        <v>0</v>
      </c>
      <c r="R125" s="30" t="str">
        <f t="shared" si="1"/>
        <v>0-1163 on 06/27/2011 at 07:15 by APerry</v>
      </c>
    </row>
    <row r="126" spans="1:18" x14ac:dyDescent="0.2">
      <c r="A126" s="43">
        <v>40688</v>
      </c>
      <c r="B126" s="44" t="s">
        <v>4528</v>
      </c>
      <c r="C126" s="30" t="s">
        <v>4693</v>
      </c>
      <c r="E126" s="30" t="s">
        <v>3640</v>
      </c>
      <c r="F126" s="30">
        <v>1</v>
      </c>
      <c r="G126" s="45" t="s">
        <v>4614</v>
      </c>
      <c r="H126" s="48">
        <v>0.26458333333333334</v>
      </c>
      <c r="I126" s="30">
        <v>55</v>
      </c>
      <c r="J126" s="30">
        <v>0</v>
      </c>
      <c r="K126" s="30">
        <v>1</v>
      </c>
      <c r="L126" s="30">
        <v>1</v>
      </c>
      <c r="R126" s="30" t="str">
        <f t="shared" si="1"/>
        <v>0-1165 on 05/25/2011 at 06:21 by APerry</v>
      </c>
    </row>
    <row r="127" spans="1:18" x14ac:dyDescent="0.2">
      <c r="A127" s="43">
        <v>40707</v>
      </c>
      <c r="B127" s="44" t="s">
        <v>4528</v>
      </c>
      <c r="E127" s="30" t="s">
        <v>3640</v>
      </c>
      <c r="F127" s="30">
        <v>2</v>
      </c>
      <c r="G127" s="45" t="s">
        <v>4614</v>
      </c>
      <c r="H127" s="46">
        <v>0.26041666666666669</v>
      </c>
      <c r="I127" s="30">
        <v>55</v>
      </c>
      <c r="J127" s="30">
        <v>0</v>
      </c>
      <c r="K127" s="30">
        <v>2</v>
      </c>
      <c r="L127" s="30">
        <v>0</v>
      </c>
      <c r="R127" s="30" t="str">
        <f t="shared" si="1"/>
        <v>0-1165 on 06/13/2011 at 06:15 by APerry</v>
      </c>
    </row>
    <row r="128" spans="1:18" x14ac:dyDescent="0.2">
      <c r="A128" s="43">
        <v>40721</v>
      </c>
      <c r="B128" s="44" t="s">
        <v>4528</v>
      </c>
      <c r="E128" s="30" t="s">
        <v>3640</v>
      </c>
      <c r="F128" s="30">
        <v>3</v>
      </c>
      <c r="G128" s="45" t="s">
        <v>4614</v>
      </c>
      <c r="H128" s="48">
        <v>0.26458333333333334</v>
      </c>
      <c r="I128" s="36">
        <v>60</v>
      </c>
      <c r="J128" s="30">
        <v>0</v>
      </c>
      <c r="K128" s="30">
        <v>2</v>
      </c>
      <c r="L128" s="30">
        <v>0</v>
      </c>
      <c r="R128" s="30" t="str">
        <f t="shared" si="1"/>
        <v>0-1165 on 06/27/2011 at 06:21 by APerry</v>
      </c>
    </row>
    <row r="129" spans="1:18" x14ac:dyDescent="0.2">
      <c r="A129" s="43">
        <v>40674</v>
      </c>
      <c r="B129" s="44" t="s">
        <v>3578</v>
      </c>
      <c r="E129" s="30" t="s">
        <v>3640</v>
      </c>
      <c r="F129" s="30">
        <v>1</v>
      </c>
      <c r="G129" s="45" t="s">
        <v>3789</v>
      </c>
      <c r="H129" s="46">
        <v>0.25555555555555559</v>
      </c>
      <c r="I129" s="30">
        <v>56</v>
      </c>
      <c r="J129" s="30">
        <v>2</v>
      </c>
      <c r="K129" s="30">
        <v>0</v>
      </c>
      <c r="L129" s="30">
        <v>2</v>
      </c>
      <c r="R129" s="30" t="str">
        <f t="shared" si="1"/>
        <v>0-1655 on 05/11/2011 at 06:08 by RLichorat</v>
      </c>
    </row>
    <row r="130" spans="1:18" x14ac:dyDescent="0.2">
      <c r="A130" s="43">
        <v>40684</v>
      </c>
      <c r="B130" s="44" t="s">
        <v>3578</v>
      </c>
      <c r="E130" s="30" t="s">
        <v>3640</v>
      </c>
      <c r="F130" s="30">
        <v>2</v>
      </c>
      <c r="G130" s="45" t="s">
        <v>3789</v>
      </c>
      <c r="H130" s="46">
        <v>0.25069444444444444</v>
      </c>
      <c r="I130" s="30">
        <v>54</v>
      </c>
      <c r="J130" s="30">
        <v>0</v>
      </c>
      <c r="K130" s="30">
        <v>4</v>
      </c>
      <c r="L130" s="30">
        <v>1</v>
      </c>
      <c r="R130" s="30" t="str">
        <f t="shared" ref="R130:R193" si="2">G130 &amp; " on "&amp;TEXT(A130,"mm/dd/yyyy")&amp;" at "&amp;TEXT(H130,"hh:mm")&amp;" by "&amp;B130</f>
        <v>0-1655 on 05/21/2011 at 06:01 by RLichorat</v>
      </c>
    </row>
    <row r="131" spans="1:18" x14ac:dyDescent="0.2">
      <c r="A131" s="43">
        <v>40695</v>
      </c>
      <c r="B131" s="44" t="s">
        <v>3578</v>
      </c>
      <c r="E131" s="30" t="s">
        <v>3640</v>
      </c>
      <c r="F131" s="30">
        <v>3</v>
      </c>
      <c r="G131" s="45" t="s">
        <v>3789</v>
      </c>
      <c r="H131" s="46">
        <v>0.76597222222222217</v>
      </c>
      <c r="I131" s="30">
        <v>74</v>
      </c>
      <c r="J131" s="30">
        <v>5</v>
      </c>
      <c r="K131" s="30">
        <v>0</v>
      </c>
      <c r="L131" s="30">
        <v>2</v>
      </c>
      <c r="R131" s="30" t="str">
        <f t="shared" si="2"/>
        <v>0-1655 on 06/01/2011 at 18:23 by RLichorat</v>
      </c>
    </row>
    <row r="132" spans="1:18" x14ac:dyDescent="0.2">
      <c r="A132" s="43">
        <v>40674</v>
      </c>
      <c r="B132" s="44" t="s">
        <v>3578</v>
      </c>
      <c r="E132" s="30" t="s">
        <v>3640</v>
      </c>
      <c r="F132" s="30">
        <v>1</v>
      </c>
      <c r="G132" s="45" t="s">
        <v>3790</v>
      </c>
      <c r="H132" s="46">
        <v>0.27638888888888885</v>
      </c>
      <c r="I132" s="30">
        <v>56</v>
      </c>
      <c r="J132" s="30">
        <v>2</v>
      </c>
      <c r="K132" s="30">
        <v>0</v>
      </c>
      <c r="L132" s="30">
        <v>2</v>
      </c>
      <c r="R132" s="30" t="str">
        <f t="shared" si="2"/>
        <v>0-1657 on 05/11/2011 at 06:38 by RLichorat</v>
      </c>
    </row>
    <row r="133" spans="1:18" x14ac:dyDescent="0.2">
      <c r="A133" s="43">
        <v>40684</v>
      </c>
      <c r="B133" s="44" t="s">
        <v>3578</v>
      </c>
      <c r="E133" s="30" t="s">
        <v>3640</v>
      </c>
      <c r="F133" s="30">
        <v>2</v>
      </c>
      <c r="G133" s="45" t="s">
        <v>3790</v>
      </c>
      <c r="H133" s="46">
        <v>0.2638888888888889</v>
      </c>
      <c r="I133" s="30">
        <v>54</v>
      </c>
      <c r="J133" s="30">
        <v>0</v>
      </c>
      <c r="K133" s="30">
        <v>4</v>
      </c>
      <c r="L133" s="30">
        <v>1</v>
      </c>
      <c r="R133" s="30" t="str">
        <f t="shared" si="2"/>
        <v>0-1657 on 05/21/2011 at 06:20 by RLichorat</v>
      </c>
    </row>
    <row r="134" spans="1:18" x14ac:dyDescent="0.2">
      <c r="A134" s="43">
        <v>40695</v>
      </c>
      <c r="B134" s="44" t="s">
        <v>3578</v>
      </c>
      <c r="E134" s="30" t="s">
        <v>3640</v>
      </c>
      <c r="F134" s="30">
        <v>3</v>
      </c>
      <c r="G134" s="45" t="s">
        <v>3790</v>
      </c>
      <c r="H134" s="46">
        <v>0.79722222222222217</v>
      </c>
      <c r="J134" s="30">
        <v>5</v>
      </c>
      <c r="K134" s="30">
        <v>0</v>
      </c>
      <c r="L134" s="30">
        <v>2</v>
      </c>
      <c r="R134" s="30" t="str">
        <f t="shared" si="2"/>
        <v>0-1657 on 06/01/2011 at 19:08 by RLichorat</v>
      </c>
    </row>
    <row r="135" spans="1:18" x14ac:dyDescent="0.2">
      <c r="A135" s="43">
        <v>40674</v>
      </c>
      <c r="B135" s="44" t="s">
        <v>3578</v>
      </c>
      <c r="E135" s="30" t="s">
        <v>3640</v>
      </c>
      <c r="F135" s="30">
        <v>1</v>
      </c>
      <c r="G135" s="45" t="s">
        <v>3791</v>
      </c>
      <c r="H135" s="46">
        <v>0.2951388888888889</v>
      </c>
      <c r="I135" s="30">
        <v>56</v>
      </c>
      <c r="J135" s="30">
        <v>2</v>
      </c>
      <c r="K135" s="30">
        <v>0</v>
      </c>
      <c r="L135" s="30">
        <v>3</v>
      </c>
      <c r="R135" s="30" t="str">
        <f t="shared" si="2"/>
        <v>0-1663 on 05/11/2011 at 07:05 by RLichorat</v>
      </c>
    </row>
    <row r="136" spans="1:18" x14ac:dyDescent="0.2">
      <c r="A136" s="43">
        <v>40684</v>
      </c>
      <c r="B136" s="44" t="s">
        <v>3578</v>
      </c>
      <c r="E136" s="30" t="s">
        <v>3640</v>
      </c>
      <c r="F136" s="30">
        <v>2</v>
      </c>
      <c r="G136" s="45" t="s">
        <v>3791</v>
      </c>
      <c r="H136" s="46">
        <v>0.28125</v>
      </c>
      <c r="I136" s="30">
        <v>54</v>
      </c>
      <c r="J136" s="30">
        <v>0</v>
      </c>
      <c r="K136" s="30">
        <v>4</v>
      </c>
      <c r="L136" s="30">
        <v>2</v>
      </c>
      <c r="R136" s="30" t="str">
        <f t="shared" si="2"/>
        <v>0-1663 on 05/21/2011 at 06:45 by RLichorat</v>
      </c>
    </row>
    <row r="137" spans="1:18" x14ac:dyDescent="0.2">
      <c r="A137" s="43">
        <v>40695</v>
      </c>
      <c r="B137" s="44" t="s">
        <v>3578</v>
      </c>
      <c r="E137" s="30" t="s">
        <v>3640</v>
      </c>
      <c r="F137" s="30">
        <v>3</v>
      </c>
      <c r="G137" s="45" t="s">
        <v>3791</v>
      </c>
      <c r="H137" s="46">
        <v>0.81944444444444453</v>
      </c>
      <c r="J137" s="30">
        <v>5</v>
      </c>
      <c r="K137" s="30">
        <v>0</v>
      </c>
      <c r="L137" s="30">
        <v>3</v>
      </c>
      <c r="R137" s="30" t="str">
        <f t="shared" si="2"/>
        <v>0-1663 on 06/01/2011 at 19:40 by RLichorat</v>
      </c>
    </row>
    <row r="138" spans="1:18" s="36" customFormat="1" x14ac:dyDescent="0.2">
      <c r="A138" s="43">
        <v>40674</v>
      </c>
      <c r="B138" s="44" t="s">
        <v>5000</v>
      </c>
      <c r="C138" s="30"/>
      <c r="D138" s="30"/>
      <c r="E138" s="30" t="s">
        <v>3640</v>
      </c>
      <c r="F138" s="30">
        <v>1</v>
      </c>
      <c r="G138" s="45" t="s">
        <v>5010</v>
      </c>
      <c r="H138" s="46">
        <v>0.84444444444444444</v>
      </c>
      <c r="I138" s="30">
        <v>67</v>
      </c>
      <c r="J138" s="30">
        <v>0</v>
      </c>
      <c r="K138" s="30">
        <v>0</v>
      </c>
      <c r="L138" s="30">
        <v>0</v>
      </c>
      <c r="M138" s="30"/>
      <c r="N138" s="30"/>
      <c r="O138" s="30"/>
      <c r="P138" s="30"/>
      <c r="Q138" s="30"/>
      <c r="R138" s="30" t="str">
        <f t="shared" si="2"/>
        <v>0-2352 on 05/11/2011 at 20:16 by AFuerst</v>
      </c>
    </row>
    <row r="139" spans="1:18" x14ac:dyDescent="0.2">
      <c r="A139" s="43">
        <v>40688</v>
      </c>
      <c r="B139" s="44" t="s">
        <v>5000</v>
      </c>
      <c r="E139" s="30" t="s">
        <v>3640</v>
      </c>
      <c r="F139" s="30">
        <v>2</v>
      </c>
      <c r="G139" s="45" t="s">
        <v>5010</v>
      </c>
      <c r="H139" s="46">
        <v>0.84722222222222221</v>
      </c>
      <c r="I139" s="30">
        <v>72</v>
      </c>
      <c r="J139" s="30">
        <v>2</v>
      </c>
      <c r="K139" s="30">
        <v>0</v>
      </c>
      <c r="L139" s="30">
        <v>1</v>
      </c>
      <c r="R139" s="30" t="str">
        <f t="shared" si="2"/>
        <v>0-2352 on 05/25/2011 at 20:20 by AFuerst</v>
      </c>
    </row>
    <row r="140" spans="1:18" x14ac:dyDescent="0.2">
      <c r="A140" s="43">
        <v>40703</v>
      </c>
      <c r="B140" s="44" t="s">
        <v>5014</v>
      </c>
      <c r="E140" s="30" t="s">
        <v>3640</v>
      </c>
      <c r="F140" s="30">
        <v>3</v>
      </c>
      <c r="G140" s="45" t="s">
        <v>5010</v>
      </c>
      <c r="H140" s="46">
        <v>0.875</v>
      </c>
      <c r="I140" s="30">
        <v>72</v>
      </c>
      <c r="J140" s="30">
        <v>1</v>
      </c>
      <c r="K140" s="30">
        <v>2</v>
      </c>
      <c r="L140" s="30">
        <v>1</v>
      </c>
      <c r="R140" s="30" t="str">
        <f t="shared" si="2"/>
        <v>0-2352 on 06/09/2011 at 21:00 by RSempler</v>
      </c>
    </row>
    <row r="141" spans="1:18" s="36" customFormat="1" x14ac:dyDescent="0.2">
      <c r="A141" s="43">
        <v>40674</v>
      </c>
      <c r="B141" s="44" t="s">
        <v>5000</v>
      </c>
      <c r="C141" s="30"/>
      <c r="D141" s="30"/>
      <c r="E141" s="30" t="s">
        <v>3640</v>
      </c>
      <c r="F141" s="30">
        <v>1</v>
      </c>
      <c r="G141" s="45" t="s">
        <v>5006</v>
      </c>
      <c r="H141" s="46">
        <v>0.74513888888888891</v>
      </c>
      <c r="I141" s="30">
        <v>71</v>
      </c>
      <c r="J141" s="30">
        <v>2</v>
      </c>
      <c r="K141" s="30">
        <v>0</v>
      </c>
      <c r="L141" s="30">
        <v>1</v>
      </c>
      <c r="M141" s="30"/>
      <c r="N141" s="30"/>
      <c r="O141" s="30"/>
      <c r="P141" s="30"/>
      <c r="Q141" s="30"/>
      <c r="R141" s="30" t="str">
        <f t="shared" si="2"/>
        <v>0-2354 on 05/11/2011 at 17:53 by AFuerst</v>
      </c>
    </row>
    <row r="142" spans="1:18" x14ac:dyDescent="0.2">
      <c r="A142" s="43">
        <v>40688</v>
      </c>
      <c r="B142" s="44" t="s">
        <v>5000</v>
      </c>
      <c r="E142" s="30" t="s">
        <v>3640</v>
      </c>
      <c r="F142" s="30">
        <v>2</v>
      </c>
      <c r="G142" s="45" t="s">
        <v>5006</v>
      </c>
      <c r="H142" s="46">
        <v>0.74930555555555556</v>
      </c>
      <c r="I142" s="30">
        <v>71</v>
      </c>
      <c r="J142" s="30">
        <v>2</v>
      </c>
      <c r="K142" s="30">
        <v>1</v>
      </c>
      <c r="L142" s="30">
        <v>1</v>
      </c>
      <c r="R142" s="30" t="str">
        <f t="shared" si="2"/>
        <v>0-2354 on 05/25/2011 at 17:59 by AFuerst</v>
      </c>
    </row>
    <row r="143" spans="1:18" x14ac:dyDescent="0.2">
      <c r="A143" s="43">
        <v>40703</v>
      </c>
      <c r="B143" s="44" t="s">
        <v>5014</v>
      </c>
      <c r="E143" s="30" t="s">
        <v>3640</v>
      </c>
      <c r="F143" s="30">
        <v>3</v>
      </c>
      <c r="G143" s="45" t="s">
        <v>5006</v>
      </c>
      <c r="H143" s="46">
        <v>0.77083333333333337</v>
      </c>
      <c r="I143" s="30">
        <v>85</v>
      </c>
      <c r="J143" s="30">
        <v>3</v>
      </c>
      <c r="K143" s="30">
        <v>0</v>
      </c>
      <c r="L143" s="30">
        <v>3</v>
      </c>
      <c r="R143" s="30" t="str">
        <f t="shared" si="2"/>
        <v>0-2354 on 06/09/2011 at 18:30 by RSempler</v>
      </c>
    </row>
    <row r="144" spans="1:18" x14ac:dyDescent="0.2">
      <c r="A144" s="43">
        <v>40674</v>
      </c>
      <c r="B144" s="44" t="s">
        <v>5000</v>
      </c>
      <c r="E144" s="30" t="s">
        <v>3640</v>
      </c>
      <c r="F144" s="30">
        <v>1</v>
      </c>
      <c r="G144" s="45" t="s">
        <v>5007</v>
      </c>
      <c r="H144" s="46">
        <v>0.76736111111111116</v>
      </c>
      <c r="I144" s="30">
        <v>68</v>
      </c>
      <c r="J144" s="30">
        <v>2</v>
      </c>
      <c r="K144" s="30">
        <v>0</v>
      </c>
      <c r="L144" s="30">
        <v>1</v>
      </c>
      <c r="R144" s="30" t="str">
        <f t="shared" si="2"/>
        <v>0-2360 on 05/11/2011 at 18:25 by AFuerst</v>
      </c>
    </row>
    <row r="145" spans="1:18" x14ac:dyDescent="0.2">
      <c r="A145" s="43">
        <v>40688</v>
      </c>
      <c r="B145" s="44" t="s">
        <v>5000</v>
      </c>
      <c r="E145" s="30" t="s">
        <v>3640</v>
      </c>
      <c r="F145" s="30">
        <v>2</v>
      </c>
      <c r="G145" s="45" t="s">
        <v>5007</v>
      </c>
      <c r="H145" s="46">
        <v>0.76458333333333339</v>
      </c>
      <c r="I145" s="30">
        <v>73</v>
      </c>
      <c r="J145" s="30">
        <v>0</v>
      </c>
      <c r="K145" s="30">
        <v>1</v>
      </c>
      <c r="L145" s="30">
        <v>0</v>
      </c>
      <c r="R145" s="30" t="str">
        <f t="shared" si="2"/>
        <v>0-2360 on 05/25/2011 at 18:21 by AFuerst</v>
      </c>
    </row>
    <row r="146" spans="1:18" x14ac:dyDescent="0.2">
      <c r="A146" s="43">
        <v>40703</v>
      </c>
      <c r="B146" s="44" t="s">
        <v>5014</v>
      </c>
      <c r="E146" s="30" t="s">
        <v>3640</v>
      </c>
      <c r="F146" s="30">
        <v>3</v>
      </c>
      <c r="G146" s="45" t="s">
        <v>5007</v>
      </c>
      <c r="H146" s="46">
        <v>0.7909722222222223</v>
      </c>
      <c r="I146" s="30">
        <v>85</v>
      </c>
      <c r="J146" s="30">
        <v>3</v>
      </c>
      <c r="K146" s="30">
        <v>0</v>
      </c>
      <c r="L146" s="30">
        <v>3</v>
      </c>
      <c r="R146" s="30" t="str">
        <f t="shared" si="2"/>
        <v>0-2360 on 06/09/2011 at 18:59 by RSempler</v>
      </c>
    </row>
    <row r="147" spans="1:18" x14ac:dyDescent="0.2">
      <c r="A147" s="43">
        <v>40674</v>
      </c>
      <c r="B147" s="44" t="s">
        <v>5000</v>
      </c>
      <c r="E147" s="30" t="s">
        <v>3640</v>
      </c>
      <c r="F147" s="30">
        <v>1</v>
      </c>
      <c r="G147" s="45" t="s">
        <v>5008</v>
      </c>
      <c r="H147" s="46">
        <v>0.7895833333333333</v>
      </c>
      <c r="I147" s="30">
        <v>70</v>
      </c>
      <c r="J147" s="30">
        <v>1</v>
      </c>
      <c r="K147" s="30">
        <v>0</v>
      </c>
      <c r="L147" s="30">
        <v>0</v>
      </c>
      <c r="R147" s="30" t="str">
        <f t="shared" si="2"/>
        <v>0-2365 on 05/11/2011 at 18:57 by AFuerst</v>
      </c>
    </row>
    <row r="148" spans="1:18" x14ac:dyDescent="0.2">
      <c r="A148" s="43">
        <v>40688</v>
      </c>
      <c r="B148" s="44" t="s">
        <v>5000</v>
      </c>
      <c r="E148" s="30" t="s">
        <v>3640</v>
      </c>
      <c r="F148" s="30">
        <v>2</v>
      </c>
      <c r="G148" s="45" t="s">
        <v>5008</v>
      </c>
      <c r="H148" s="46">
        <v>0.79166666666666663</v>
      </c>
      <c r="I148" s="30">
        <v>72</v>
      </c>
      <c r="J148" s="30">
        <v>0</v>
      </c>
      <c r="K148" s="30">
        <v>1</v>
      </c>
      <c r="L148" s="30">
        <v>1</v>
      </c>
      <c r="R148" s="30" t="str">
        <f t="shared" si="2"/>
        <v>0-2365 on 05/25/2011 at 19:00 by AFuerst</v>
      </c>
    </row>
    <row r="149" spans="1:18" x14ac:dyDescent="0.2">
      <c r="A149" s="43">
        <v>40703</v>
      </c>
      <c r="B149" s="44" t="s">
        <v>5014</v>
      </c>
      <c r="E149" s="30" t="s">
        <v>3640</v>
      </c>
      <c r="F149" s="30">
        <v>3</v>
      </c>
      <c r="G149" s="45" t="s">
        <v>5008</v>
      </c>
      <c r="H149" s="46">
        <v>0.8125</v>
      </c>
      <c r="I149" s="30">
        <v>80</v>
      </c>
      <c r="J149" s="30">
        <v>2</v>
      </c>
      <c r="K149" s="30">
        <v>0</v>
      </c>
      <c r="L149" s="30">
        <v>2</v>
      </c>
      <c r="R149" s="30" t="str">
        <f t="shared" si="2"/>
        <v>0-2365 on 06/09/2011 at 19:30 by RSempler</v>
      </c>
    </row>
    <row r="150" spans="1:18" x14ac:dyDescent="0.2">
      <c r="A150" s="43">
        <v>40666</v>
      </c>
      <c r="B150" s="44" t="s">
        <v>3640</v>
      </c>
      <c r="E150" s="30" t="s">
        <v>3640</v>
      </c>
      <c r="F150" s="30">
        <v>1</v>
      </c>
      <c r="G150" s="45" t="s">
        <v>4602</v>
      </c>
      <c r="H150" s="46">
        <v>0.3263888888888889</v>
      </c>
      <c r="I150" s="30">
        <v>58</v>
      </c>
      <c r="J150" s="30">
        <v>0</v>
      </c>
      <c r="K150" s="30">
        <v>2</v>
      </c>
      <c r="L150" s="30">
        <v>0</v>
      </c>
      <c r="R150" s="30" t="str">
        <f t="shared" si="2"/>
        <v>0-2575 on 05/03/2011 at 07:50 by KYard</v>
      </c>
    </row>
    <row r="151" spans="1:18" x14ac:dyDescent="0.2">
      <c r="A151" s="43">
        <v>40690</v>
      </c>
      <c r="B151" s="44" t="s">
        <v>3640</v>
      </c>
      <c r="E151" s="30" t="s">
        <v>3640</v>
      </c>
      <c r="F151" s="30">
        <v>2</v>
      </c>
      <c r="G151" s="45" t="s">
        <v>4602</v>
      </c>
      <c r="H151" s="46">
        <v>0.28472222222222221</v>
      </c>
      <c r="I151" s="30">
        <v>63</v>
      </c>
      <c r="J151" s="30">
        <v>0</v>
      </c>
      <c r="K151" s="30">
        <v>2</v>
      </c>
      <c r="L151" s="30">
        <v>0</v>
      </c>
      <c r="R151" s="30" t="str">
        <f t="shared" si="2"/>
        <v>0-2575 on 05/27/2011 at 06:50 by KYard</v>
      </c>
    </row>
    <row r="152" spans="1:18" x14ac:dyDescent="0.2">
      <c r="A152" s="43">
        <v>40704</v>
      </c>
      <c r="B152" s="44" t="s">
        <v>3640</v>
      </c>
      <c r="E152" s="30" t="s">
        <v>3640</v>
      </c>
      <c r="F152" s="30">
        <v>3</v>
      </c>
      <c r="G152" s="45" t="s">
        <v>4602</v>
      </c>
      <c r="H152" s="46">
        <v>0.29166666666666669</v>
      </c>
      <c r="I152" s="30">
        <v>71</v>
      </c>
      <c r="J152" s="30">
        <v>0</v>
      </c>
      <c r="K152" s="30">
        <v>1</v>
      </c>
      <c r="L152" s="30">
        <v>0</v>
      </c>
      <c r="R152" s="30" t="str">
        <f t="shared" si="2"/>
        <v>0-2575 on 06/10/2011 at 07:00 by KYard</v>
      </c>
    </row>
    <row r="153" spans="1:18" x14ac:dyDescent="0.2">
      <c r="A153" s="43">
        <v>40666</v>
      </c>
      <c r="B153" s="44" t="s">
        <v>3640</v>
      </c>
      <c r="E153" s="30" t="s">
        <v>3640</v>
      </c>
      <c r="F153" s="30">
        <v>1</v>
      </c>
      <c r="G153" s="45" t="s">
        <v>3688</v>
      </c>
      <c r="H153" s="46">
        <v>0.26944444444444443</v>
      </c>
      <c r="I153" s="30">
        <v>54</v>
      </c>
      <c r="J153" s="30">
        <v>0</v>
      </c>
      <c r="K153" s="30">
        <v>2</v>
      </c>
      <c r="L153" s="30">
        <v>1</v>
      </c>
      <c r="R153" s="30" t="str">
        <f t="shared" si="2"/>
        <v>0-2579 on 05/03/2011 at 06:28 by KYard</v>
      </c>
    </row>
    <row r="154" spans="1:18" x14ac:dyDescent="0.2">
      <c r="A154" s="43">
        <v>40690</v>
      </c>
      <c r="B154" s="44" t="s">
        <v>3640</v>
      </c>
      <c r="E154" s="30" t="s">
        <v>3640</v>
      </c>
      <c r="F154" s="30">
        <v>2</v>
      </c>
      <c r="G154" s="45" t="s">
        <v>3688</v>
      </c>
      <c r="H154" s="46">
        <v>0.22569444444444445</v>
      </c>
      <c r="I154" s="30">
        <v>64</v>
      </c>
      <c r="J154" s="30">
        <v>1</v>
      </c>
      <c r="K154" s="30">
        <v>2</v>
      </c>
      <c r="L154" s="30">
        <v>1</v>
      </c>
      <c r="R154" s="30" t="str">
        <f t="shared" si="2"/>
        <v>0-2579 on 05/27/2011 at 05:25 by KYard</v>
      </c>
    </row>
    <row r="155" spans="1:18" x14ac:dyDescent="0.2">
      <c r="A155" s="43">
        <v>40704</v>
      </c>
      <c r="B155" s="44" t="s">
        <v>3640</v>
      </c>
      <c r="E155" s="30" t="s">
        <v>3640</v>
      </c>
      <c r="F155" s="30">
        <v>3</v>
      </c>
      <c r="G155" s="45" t="s">
        <v>3688</v>
      </c>
      <c r="H155" s="46">
        <v>0.23958333333333334</v>
      </c>
      <c r="I155" s="30">
        <v>67</v>
      </c>
      <c r="J155" s="30">
        <v>0</v>
      </c>
      <c r="K155" s="30">
        <v>2</v>
      </c>
      <c r="L155" s="30">
        <v>1</v>
      </c>
      <c r="R155" s="30" t="str">
        <f t="shared" si="2"/>
        <v>0-2579 on 06/10/2011 at 05:45 by KYard</v>
      </c>
    </row>
    <row r="156" spans="1:18" x14ac:dyDescent="0.2">
      <c r="A156" s="43">
        <v>40666</v>
      </c>
      <c r="B156" s="44" t="s">
        <v>3640</v>
      </c>
      <c r="E156" s="30" t="s">
        <v>3640</v>
      </c>
      <c r="F156" s="30">
        <v>1</v>
      </c>
      <c r="G156" s="45" t="s">
        <v>3690</v>
      </c>
      <c r="H156" s="46">
        <v>0.25</v>
      </c>
      <c r="I156" s="30">
        <v>54</v>
      </c>
      <c r="J156" s="30">
        <v>0</v>
      </c>
      <c r="K156" s="30">
        <v>2</v>
      </c>
      <c r="L156" s="30">
        <v>1</v>
      </c>
      <c r="R156" s="30" t="str">
        <f t="shared" si="2"/>
        <v>0-2587 on 05/03/2011 at 06:00 by KYard</v>
      </c>
    </row>
    <row r="157" spans="1:18" x14ac:dyDescent="0.2">
      <c r="A157" s="43">
        <v>40690</v>
      </c>
      <c r="B157" s="44" t="s">
        <v>3640</v>
      </c>
      <c r="E157" s="30" t="s">
        <v>3640</v>
      </c>
      <c r="F157" s="30">
        <v>2</v>
      </c>
      <c r="G157" s="45" t="s">
        <v>3690</v>
      </c>
      <c r="H157" s="46">
        <v>0.21111111111111111</v>
      </c>
      <c r="I157" s="30">
        <v>64</v>
      </c>
      <c r="J157" s="30">
        <v>1</v>
      </c>
      <c r="K157" s="30">
        <v>2</v>
      </c>
      <c r="L157" s="30">
        <v>0</v>
      </c>
      <c r="R157" s="30" t="str">
        <f t="shared" si="2"/>
        <v>0-2587 on 05/27/2011 at 05:04 by KYard</v>
      </c>
    </row>
    <row r="158" spans="1:18" x14ac:dyDescent="0.2">
      <c r="A158" s="43">
        <v>40704</v>
      </c>
      <c r="B158" s="44" t="s">
        <v>3640</v>
      </c>
      <c r="E158" s="30" t="s">
        <v>3640</v>
      </c>
      <c r="F158" s="30">
        <v>3</v>
      </c>
      <c r="G158" s="45" t="s">
        <v>3690</v>
      </c>
      <c r="H158" s="46">
        <v>0.22361111111111109</v>
      </c>
      <c r="I158" s="30">
        <v>67</v>
      </c>
      <c r="J158" s="30">
        <v>1</v>
      </c>
      <c r="K158" s="30">
        <v>2</v>
      </c>
      <c r="L158" s="30">
        <v>0</v>
      </c>
      <c r="R158" s="30" t="str">
        <f t="shared" si="2"/>
        <v>0-2587 on 06/10/2011 at 05:22 by KYard</v>
      </c>
    </row>
    <row r="159" spans="1:18" x14ac:dyDescent="0.2">
      <c r="A159" s="43">
        <v>40666</v>
      </c>
      <c r="B159" s="44" t="s">
        <v>3640</v>
      </c>
      <c r="E159" s="30" t="s">
        <v>3640</v>
      </c>
      <c r="F159" s="30">
        <v>1</v>
      </c>
      <c r="G159" s="45" t="s">
        <v>3691</v>
      </c>
      <c r="H159" s="46">
        <v>0.29305555555555557</v>
      </c>
      <c r="I159" s="30">
        <v>55</v>
      </c>
      <c r="J159" s="30">
        <v>1</v>
      </c>
      <c r="K159" s="30">
        <v>2</v>
      </c>
      <c r="L159" s="30">
        <v>2</v>
      </c>
      <c r="R159" s="30" t="str">
        <f t="shared" si="2"/>
        <v>0-2589 on 05/03/2011 at 07:02 by KYard</v>
      </c>
    </row>
    <row r="160" spans="1:18" x14ac:dyDescent="0.2">
      <c r="A160" s="43">
        <v>40690</v>
      </c>
      <c r="B160" s="44" t="s">
        <v>3640</v>
      </c>
      <c r="E160" s="30" t="s">
        <v>3640</v>
      </c>
      <c r="F160" s="30">
        <v>2</v>
      </c>
      <c r="G160" s="45" t="s">
        <v>3691</v>
      </c>
      <c r="H160" s="46">
        <v>0.25277777777777777</v>
      </c>
      <c r="I160" s="30">
        <v>63</v>
      </c>
      <c r="J160" s="30">
        <v>0</v>
      </c>
      <c r="K160" s="30">
        <v>2</v>
      </c>
      <c r="L160" s="30">
        <v>2</v>
      </c>
      <c r="R160" s="30" t="str">
        <f t="shared" si="2"/>
        <v>0-2589 on 05/27/2011 at 06:04 by KYard</v>
      </c>
    </row>
    <row r="161" spans="1:18" x14ac:dyDescent="0.2">
      <c r="A161" s="43">
        <v>40704</v>
      </c>
      <c r="B161" s="44" t="s">
        <v>3640</v>
      </c>
      <c r="E161" s="30" t="s">
        <v>3640</v>
      </c>
      <c r="F161" s="30">
        <v>3</v>
      </c>
      <c r="G161" s="45" t="s">
        <v>3691</v>
      </c>
      <c r="H161" s="46">
        <v>0.2590277777777778</v>
      </c>
      <c r="I161" s="30">
        <v>66</v>
      </c>
      <c r="J161" s="30">
        <v>0</v>
      </c>
      <c r="K161" s="30">
        <v>2</v>
      </c>
      <c r="L161" s="30">
        <v>1</v>
      </c>
      <c r="R161" s="30" t="str">
        <f t="shared" si="2"/>
        <v>0-2589 on 06/10/2011 at 06:13 by KYard</v>
      </c>
    </row>
    <row r="162" spans="1:18" x14ac:dyDescent="0.2">
      <c r="A162" s="43">
        <v>40668</v>
      </c>
      <c r="B162" s="44" t="s">
        <v>3640</v>
      </c>
      <c r="E162" s="30" t="s">
        <v>3640</v>
      </c>
      <c r="F162" s="30">
        <v>1</v>
      </c>
      <c r="G162" s="45" t="s">
        <v>3695</v>
      </c>
      <c r="H162" s="46">
        <v>0.30624999999999997</v>
      </c>
      <c r="I162" s="30">
        <v>51</v>
      </c>
      <c r="J162" s="30">
        <v>2</v>
      </c>
      <c r="K162" s="30">
        <v>1</v>
      </c>
      <c r="L162" s="30">
        <v>3</v>
      </c>
      <c r="M162" s="30" t="s">
        <v>4632</v>
      </c>
      <c r="R162" s="30" t="str">
        <f t="shared" si="2"/>
        <v>0-2592 on 05/05/2011 at 07:21 by KYard</v>
      </c>
    </row>
    <row r="163" spans="1:18" x14ac:dyDescent="0.2">
      <c r="A163" s="43">
        <v>40682</v>
      </c>
      <c r="B163" s="44" t="s">
        <v>3640</v>
      </c>
      <c r="E163" s="30" t="s">
        <v>3640</v>
      </c>
      <c r="F163" s="30">
        <v>2</v>
      </c>
      <c r="G163" s="45" t="s">
        <v>3695</v>
      </c>
      <c r="H163" s="46">
        <v>0.23472222222222219</v>
      </c>
      <c r="I163" s="30">
        <v>62</v>
      </c>
      <c r="J163" s="30">
        <v>0</v>
      </c>
      <c r="K163" s="30">
        <v>2</v>
      </c>
      <c r="L163" s="30">
        <v>1</v>
      </c>
      <c r="M163" s="30" t="s">
        <v>4633</v>
      </c>
      <c r="R163" s="30" t="str">
        <f t="shared" si="2"/>
        <v>0-2592 on 05/19/2011 at 05:38 by KYard</v>
      </c>
    </row>
    <row r="164" spans="1:18" x14ac:dyDescent="0.2">
      <c r="A164" s="43">
        <v>40696</v>
      </c>
      <c r="B164" s="44" t="s">
        <v>3640</v>
      </c>
      <c r="E164" s="30" t="s">
        <v>3640</v>
      </c>
      <c r="F164" s="30">
        <v>3</v>
      </c>
      <c r="G164" s="45" t="s">
        <v>3695</v>
      </c>
      <c r="H164" s="46">
        <v>0.23055555555555554</v>
      </c>
      <c r="I164" s="30">
        <v>62</v>
      </c>
      <c r="J164" s="30">
        <v>0</v>
      </c>
      <c r="K164" s="30">
        <v>0</v>
      </c>
      <c r="L164" s="30">
        <v>1</v>
      </c>
      <c r="M164" s="30" t="s">
        <v>4634</v>
      </c>
      <c r="R164" s="30" t="str">
        <f t="shared" si="2"/>
        <v>0-2592 on 06/02/2011 at 05:32 by KYard</v>
      </c>
    </row>
    <row r="165" spans="1:18" x14ac:dyDescent="0.2">
      <c r="A165" s="43">
        <v>40675</v>
      </c>
      <c r="B165" s="44" t="s">
        <v>3640</v>
      </c>
      <c r="E165" s="30" t="s">
        <v>3640</v>
      </c>
      <c r="F165" s="30">
        <v>1</v>
      </c>
      <c r="G165" s="45" t="s">
        <v>3718</v>
      </c>
      <c r="H165" s="46">
        <v>0.73611111111111116</v>
      </c>
      <c r="I165" s="30">
        <v>80</v>
      </c>
      <c r="J165" s="30">
        <v>0</v>
      </c>
      <c r="K165" s="30">
        <v>0</v>
      </c>
      <c r="L165" s="30">
        <v>2</v>
      </c>
      <c r="M165" s="30" t="s">
        <v>4647</v>
      </c>
      <c r="R165" s="30" t="str">
        <f t="shared" si="2"/>
        <v>0-2938 on 05/12/2011 at 17:40 by KYard</v>
      </c>
    </row>
    <row r="166" spans="1:18" x14ac:dyDescent="0.2">
      <c r="A166" s="43">
        <v>40686</v>
      </c>
      <c r="B166" s="44" t="s">
        <v>3640</v>
      </c>
      <c r="E166" s="30" t="s">
        <v>3640</v>
      </c>
      <c r="F166" s="30">
        <v>2</v>
      </c>
      <c r="G166" s="45" t="s">
        <v>3718</v>
      </c>
      <c r="H166" s="46">
        <v>0.75138888888888899</v>
      </c>
      <c r="I166" s="30">
        <v>63</v>
      </c>
      <c r="J166" s="30">
        <v>3</v>
      </c>
      <c r="K166" s="30">
        <v>2</v>
      </c>
      <c r="L166" s="30">
        <v>1</v>
      </c>
      <c r="M166" s="30" t="s">
        <v>4648</v>
      </c>
      <c r="R166" s="30" t="str">
        <f t="shared" si="2"/>
        <v>0-2938 on 05/23/2011 at 18:02 by KYard</v>
      </c>
    </row>
    <row r="167" spans="1:18" x14ac:dyDescent="0.2">
      <c r="A167" s="43">
        <v>40700</v>
      </c>
      <c r="B167" s="44" t="s">
        <v>3640</v>
      </c>
      <c r="E167" s="30" t="s">
        <v>3640</v>
      </c>
      <c r="F167" s="30">
        <v>3</v>
      </c>
      <c r="G167" s="45" t="s">
        <v>3718</v>
      </c>
      <c r="H167" s="46">
        <v>0.76597222222222217</v>
      </c>
      <c r="I167" s="30">
        <v>84</v>
      </c>
      <c r="J167" s="30">
        <v>1</v>
      </c>
      <c r="K167" s="30">
        <v>0</v>
      </c>
      <c r="L167" s="30">
        <v>1</v>
      </c>
      <c r="M167" s="30" t="s">
        <v>4649</v>
      </c>
      <c r="R167" s="30" t="str">
        <f t="shared" si="2"/>
        <v>0-2938 on 06/06/2011 at 18:23 by KYard</v>
      </c>
    </row>
    <row r="168" spans="1:18" x14ac:dyDescent="0.2">
      <c r="A168" s="43">
        <v>40675</v>
      </c>
      <c r="B168" s="44" t="s">
        <v>3640</v>
      </c>
      <c r="E168" s="30" t="s">
        <v>3640</v>
      </c>
      <c r="F168" s="30">
        <v>1</v>
      </c>
      <c r="G168" s="45" t="s">
        <v>3719</v>
      </c>
      <c r="H168" s="46">
        <v>0.79027777777777775</v>
      </c>
      <c r="I168" s="30">
        <v>69</v>
      </c>
      <c r="J168" s="30">
        <v>0</v>
      </c>
      <c r="K168" s="30">
        <v>0</v>
      </c>
      <c r="L168" s="30">
        <v>1</v>
      </c>
      <c r="M168" s="30" t="s">
        <v>4647</v>
      </c>
      <c r="R168" s="30" t="str">
        <f t="shared" si="2"/>
        <v>0-2943 on 05/12/2011 at 18:58 by KYard</v>
      </c>
    </row>
    <row r="169" spans="1:18" x14ac:dyDescent="0.2">
      <c r="A169" s="43">
        <v>40686</v>
      </c>
      <c r="B169" s="44" t="s">
        <v>3640</v>
      </c>
      <c r="E169" s="30" t="s">
        <v>3640</v>
      </c>
      <c r="F169" s="30">
        <v>2</v>
      </c>
      <c r="G169" s="45" t="s">
        <v>3719</v>
      </c>
      <c r="H169" s="46">
        <v>0.79513888888888884</v>
      </c>
      <c r="I169" s="30">
        <v>63</v>
      </c>
      <c r="J169" s="30">
        <v>3</v>
      </c>
      <c r="K169" s="30">
        <v>2</v>
      </c>
      <c r="L169" s="30">
        <v>2</v>
      </c>
      <c r="M169" s="30" t="s">
        <v>4648</v>
      </c>
      <c r="R169" s="30" t="str">
        <f t="shared" si="2"/>
        <v>0-2943 on 05/23/2011 at 19:05 by KYard</v>
      </c>
    </row>
    <row r="170" spans="1:18" x14ac:dyDescent="0.2">
      <c r="A170" s="43">
        <v>40700</v>
      </c>
      <c r="B170" s="44" t="s">
        <v>3640</v>
      </c>
      <c r="E170" s="30" t="s">
        <v>3640</v>
      </c>
      <c r="F170" s="30">
        <v>3</v>
      </c>
      <c r="G170" s="45" t="s">
        <v>3719</v>
      </c>
      <c r="H170" s="46">
        <v>0.81805555555555554</v>
      </c>
      <c r="I170" s="30">
        <v>77</v>
      </c>
      <c r="J170" s="30">
        <v>0</v>
      </c>
      <c r="K170" s="30">
        <v>0</v>
      </c>
      <c r="L170" s="30">
        <v>1</v>
      </c>
      <c r="M170" s="30" t="s">
        <v>4649</v>
      </c>
      <c r="R170" s="30" t="str">
        <f t="shared" si="2"/>
        <v>0-2943 on 06/06/2011 at 19:38 by KYard</v>
      </c>
    </row>
    <row r="171" spans="1:18" x14ac:dyDescent="0.2">
      <c r="A171" s="43">
        <v>40673</v>
      </c>
      <c r="B171" s="44" t="s">
        <v>3594</v>
      </c>
      <c r="C171" s="30" t="s">
        <v>4850</v>
      </c>
      <c r="E171" s="30" t="s">
        <v>3640</v>
      </c>
      <c r="F171" s="30">
        <v>1</v>
      </c>
      <c r="G171" s="45" t="s">
        <v>4809</v>
      </c>
      <c r="H171" s="46">
        <v>0.75069444444444444</v>
      </c>
      <c r="I171" s="30">
        <v>60</v>
      </c>
      <c r="J171" s="30">
        <v>2</v>
      </c>
      <c r="K171" s="30">
        <v>2</v>
      </c>
      <c r="L171" s="30">
        <v>1</v>
      </c>
      <c r="R171" s="30" t="str">
        <f t="shared" si="2"/>
        <v>Albano-Torrey on 05/10/2011 at 18:01 by FMorlock</v>
      </c>
    </row>
    <row r="172" spans="1:18" x14ac:dyDescent="0.2">
      <c r="A172" s="43">
        <v>40700</v>
      </c>
      <c r="B172" s="44" t="s">
        <v>3542</v>
      </c>
      <c r="C172" s="30" t="s">
        <v>4815</v>
      </c>
      <c r="E172" s="30" t="s">
        <v>3640</v>
      </c>
      <c r="F172" s="30">
        <v>2</v>
      </c>
      <c r="G172" s="45" t="s">
        <v>4809</v>
      </c>
      <c r="H172" s="46">
        <v>0.76597222222222217</v>
      </c>
      <c r="I172" s="30">
        <v>73</v>
      </c>
      <c r="J172" s="30">
        <v>2</v>
      </c>
      <c r="K172" s="30">
        <v>0</v>
      </c>
      <c r="L172" s="30">
        <v>2</v>
      </c>
      <c r="R172" s="30" t="str">
        <f t="shared" si="2"/>
        <v>Albano-Torrey on 06/06/2011 at 18:23 by JEckler</v>
      </c>
    </row>
    <row r="173" spans="1:18" x14ac:dyDescent="0.2">
      <c r="A173" s="43">
        <v>40668</v>
      </c>
      <c r="B173" s="44" t="s">
        <v>3532</v>
      </c>
      <c r="E173" s="30" t="s">
        <v>3640</v>
      </c>
      <c r="F173" s="30">
        <v>1</v>
      </c>
      <c r="G173" s="45" t="s">
        <v>3837</v>
      </c>
      <c r="H173" s="46">
        <v>0.31041666666666667</v>
      </c>
      <c r="I173" s="30">
        <v>46</v>
      </c>
      <c r="J173" s="30">
        <v>3</v>
      </c>
      <c r="K173" s="30">
        <v>1</v>
      </c>
      <c r="L173" s="30">
        <v>1</v>
      </c>
      <c r="R173" s="30" t="str">
        <f t="shared" si="2"/>
        <v>Black Creek Marsh Town 6 on 05/05/2011 at 07:27 by BCooper</v>
      </c>
    </row>
    <row r="174" spans="1:18" x14ac:dyDescent="0.2">
      <c r="A174" s="43">
        <v>40682</v>
      </c>
      <c r="B174" s="44" t="s">
        <v>3532</v>
      </c>
      <c r="E174" s="30" t="s">
        <v>3640</v>
      </c>
      <c r="F174" s="30">
        <v>2</v>
      </c>
      <c r="G174" s="45" t="s">
        <v>3837</v>
      </c>
      <c r="H174" s="46">
        <v>0.3034722222222222</v>
      </c>
      <c r="I174" s="30">
        <v>58</v>
      </c>
      <c r="J174" s="30">
        <v>0</v>
      </c>
      <c r="K174" s="30">
        <v>2</v>
      </c>
      <c r="L174" s="30">
        <v>1</v>
      </c>
      <c r="R174" s="30" t="str">
        <f t="shared" si="2"/>
        <v>Black Creek Marsh Town 6 on 05/19/2011 at 07:17 by BCooper</v>
      </c>
    </row>
    <row r="175" spans="1:18" x14ac:dyDescent="0.2">
      <c r="A175" s="43">
        <v>40701</v>
      </c>
      <c r="B175" s="44" t="s">
        <v>3532</v>
      </c>
      <c r="E175" s="30" t="s">
        <v>3640</v>
      </c>
      <c r="F175" s="30">
        <v>3</v>
      </c>
      <c r="G175" s="45" t="s">
        <v>3837</v>
      </c>
      <c r="H175" s="46">
        <v>0.81874999999999998</v>
      </c>
      <c r="I175" s="30">
        <v>78</v>
      </c>
      <c r="J175" s="30">
        <v>1</v>
      </c>
      <c r="K175" s="30">
        <v>0</v>
      </c>
      <c r="L175" s="30">
        <v>1</v>
      </c>
      <c r="R175" s="30" t="str">
        <f t="shared" si="2"/>
        <v>Black Creek Marsh Town 6 on 06/07/2011 at 19:39 by BCooper</v>
      </c>
    </row>
    <row r="176" spans="1:18" x14ac:dyDescent="0.2">
      <c r="A176" s="43">
        <v>40668</v>
      </c>
      <c r="B176" s="44" t="s">
        <v>3532</v>
      </c>
      <c r="E176" s="30" t="s">
        <v>3640</v>
      </c>
      <c r="F176" s="30">
        <v>1</v>
      </c>
      <c r="G176" s="45" t="s">
        <v>4753</v>
      </c>
      <c r="H176" s="46">
        <v>0.3263888888888889</v>
      </c>
      <c r="I176" s="30">
        <v>48</v>
      </c>
      <c r="J176" s="30">
        <v>3</v>
      </c>
      <c r="K176" s="30">
        <v>1</v>
      </c>
      <c r="L176" s="30">
        <v>2</v>
      </c>
      <c r="R176" s="30" t="str">
        <f t="shared" si="2"/>
        <v>Black Creek Marsh Town 7 on 05/05/2011 at 07:50 by BCooper</v>
      </c>
    </row>
    <row r="177" spans="1:18" x14ac:dyDescent="0.2">
      <c r="A177" s="43">
        <v>40682</v>
      </c>
      <c r="B177" s="44" t="s">
        <v>3532</v>
      </c>
      <c r="E177" s="30" t="s">
        <v>3640</v>
      </c>
      <c r="F177" s="30">
        <v>2</v>
      </c>
      <c r="G177" s="45" t="s">
        <v>4753</v>
      </c>
      <c r="H177" s="46">
        <v>0.31805555555555554</v>
      </c>
      <c r="I177" s="30">
        <v>60</v>
      </c>
      <c r="J177" s="30">
        <v>0</v>
      </c>
      <c r="K177" s="30">
        <v>2</v>
      </c>
      <c r="L177" s="30">
        <v>1</v>
      </c>
      <c r="R177" s="30" t="str">
        <f t="shared" si="2"/>
        <v>Black Creek Marsh Town 7 on 05/19/2011 at 07:38 by BCooper</v>
      </c>
    </row>
    <row r="178" spans="1:18" x14ac:dyDescent="0.2">
      <c r="A178" s="43">
        <v>40701</v>
      </c>
      <c r="B178" s="44" t="s">
        <v>3532</v>
      </c>
      <c r="E178" s="30" t="s">
        <v>3640</v>
      </c>
      <c r="F178" s="30">
        <v>3</v>
      </c>
      <c r="G178" s="45" t="s">
        <v>4753</v>
      </c>
      <c r="H178" s="46">
        <v>0.83680555555555547</v>
      </c>
      <c r="I178" s="30">
        <v>75</v>
      </c>
      <c r="J178" s="30">
        <v>1</v>
      </c>
      <c r="K178" s="30">
        <v>0</v>
      </c>
      <c r="L178" s="30">
        <v>1</v>
      </c>
      <c r="R178" s="30" t="str">
        <f t="shared" si="2"/>
        <v>Black Creek Marsh Town 7 on 06/07/2011 at 20:05 by BCooper</v>
      </c>
    </row>
    <row r="179" spans="1:18" x14ac:dyDescent="0.2">
      <c r="A179" s="43">
        <v>40668</v>
      </c>
      <c r="B179" s="44" t="s">
        <v>3532</v>
      </c>
      <c r="E179" s="30" t="s">
        <v>3640</v>
      </c>
      <c r="F179" s="30">
        <v>1</v>
      </c>
      <c r="G179" s="45" t="s">
        <v>3838</v>
      </c>
      <c r="H179" s="46">
        <v>0.33333333333333331</v>
      </c>
      <c r="I179" s="30">
        <v>50</v>
      </c>
      <c r="J179" s="30">
        <v>3</v>
      </c>
      <c r="K179" s="30">
        <v>2</v>
      </c>
      <c r="L179" s="30">
        <v>1</v>
      </c>
      <c r="R179" s="30" t="str">
        <f t="shared" si="2"/>
        <v>Black Creek Marsh Town 8 on 05/05/2011 at 08:00 by BCooper</v>
      </c>
    </row>
    <row r="180" spans="1:18" x14ac:dyDescent="0.2">
      <c r="A180" s="43">
        <v>40682</v>
      </c>
      <c r="B180" s="44" t="s">
        <v>3532</v>
      </c>
      <c r="E180" s="30" t="s">
        <v>3640</v>
      </c>
      <c r="F180" s="30">
        <v>2</v>
      </c>
      <c r="G180" s="45" t="s">
        <v>3838</v>
      </c>
      <c r="H180" s="46">
        <v>0.3298611111111111</v>
      </c>
      <c r="I180" s="30">
        <v>62</v>
      </c>
      <c r="J180" s="30">
        <v>0</v>
      </c>
      <c r="K180" s="30">
        <v>2</v>
      </c>
      <c r="L180" s="30">
        <v>1</v>
      </c>
      <c r="R180" s="30" t="str">
        <f t="shared" si="2"/>
        <v>Black Creek Marsh Town 8 on 05/19/2011 at 07:55 by BCooper</v>
      </c>
    </row>
    <row r="181" spans="1:18" x14ac:dyDescent="0.2">
      <c r="A181" s="43">
        <v>40701</v>
      </c>
      <c r="B181" s="44" t="s">
        <v>3532</v>
      </c>
      <c r="E181" s="30" t="s">
        <v>3640</v>
      </c>
      <c r="F181" s="30">
        <v>3</v>
      </c>
      <c r="G181" s="45" t="s">
        <v>3838</v>
      </c>
      <c r="H181" s="46">
        <v>0.84791666666666676</v>
      </c>
      <c r="I181" s="30">
        <v>74</v>
      </c>
      <c r="J181" s="30">
        <v>1</v>
      </c>
      <c r="K181" s="30">
        <v>0</v>
      </c>
      <c r="L181" s="30">
        <v>1</v>
      </c>
      <c r="R181" s="30" t="str">
        <f t="shared" si="2"/>
        <v>Black Creek Marsh Town 8 on 06/07/2011 at 20:21 by BCooper</v>
      </c>
    </row>
    <row r="182" spans="1:18" x14ac:dyDescent="0.2">
      <c r="A182" s="43">
        <v>40668</v>
      </c>
      <c r="B182" s="44" t="s">
        <v>3532</v>
      </c>
      <c r="E182" s="30" t="s">
        <v>3640</v>
      </c>
      <c r="F182" s="30">
        <v>1</v>
      </c>
      <c r="G182" s="45" t="s">
        <v>4754</v>
      </c>
      <c r="H182" s="46">
        <v>0.24791666666666667</v>
      </c>
      <c r="I182" s="30">
        <v>42</v>
      </c>
      <c r="J182" s="30">
        <v>3</v>
      </c>
      <c r="K182" s="30">
        <v>1</v>
      </c>
      <c r="L182" s="30">
        <v>2</v>
      </c>
      <c r="R182" s="30" t="str">
        <f t="shared" si="2"/>
        <v>Black Creek Marsh WMA RR1 on 05/05/2011 at 05:57 by BCooper</v>
      </c>
    </row>
    <row r="183" spans="1:18" x14ac:dyDescent="0.2">
      <c r="A183" s="43">
        <v>40682</v>
      </c>
      <c r="B183" s="44" t="s">
        <v>3532</v>
      </c>
      <c r="E183" s="30" t="s">
        <v>3640</v>
      </c>
      <c r="F183" s="30">
        <v>2</v>
      </c>
      <c r="G183" s="45" t="s">
        <v>4754</v>
      </c>
      <c r="H183" s="46">
        <v>0.23680555555555557</v>
      </c>
      <c r="I183" s="30">
        <v>57</v>
      </c>
      <c r="J183" s="30">
        <v>1</v>
      </c>
      <c r="K183" s="30">
        <v>2</v>
      </c>
      <c r="L183" s="30">
        <v>1</v>
      </c>
      <c r="R183" s="30" t="str">
        <f t="shared" si="2"/>
        <v>Black Creek Marsh WMA RR1 on 05/19/2011 at 05:41 by BCooper</v>
      </c>
    </row>
    <row r="184" spans="1:18" x14ac:dyDescent="0.2">
      <c r="A184" s="43">
        <v>40701</v>
      </c>
      <c r="B184" s="44" t="s">
        <v>3532</v>
      </c>
      <c r="E184" s="30" t="s">
        <v>3640</v>
      </c>
      <c r="F184" s="30">
        <v>3</v>
      </c>
      <c r="G184" s="45" t="s">
        <v>4754</v>
      </c>
      <c r="H184" s="46">
        <v>0.7583333333333333</v>
      </c>
      <c r="I184" s="30">
        <v>88</v>
      </c>
      <c r="J184" s="30">
        <v>2</v>
      </c>
      <c r="K184" s="30">
        <v>1</v>
      </c>
      <c r="L184" s="30">
        <v>1</v>
      </c>
      <c r="R184" s="30" t="str">
        <f t="shared" si="2"/>
        <v>Black Creek Marsh WMA RR1 on 06/07/2011 at 18:12 by BCooper</v>
      </c>
    </row>
    <row r="185" spans="1:18" x14ac:dyDescent="0.2">
      <c r="A185" s="43">
        <v>40668</v>
      </c>
      <c r="B185" s="44" t="s">
        <v>3532</v>
      </c>
      <c r="E185" s="30" t="s">
        <v>3640</v>
      </c>
      <c r="F185" s="30">
        <v>1</v>
      </c>
      <c r="G185" s="45" t="s">
        <v>4755</v>
      </c>
      <c r="H185" s="46">
        <v>0.23402777777777781</v>
      </c>
      <c r="I185" s="30">
        <v>42</v>
      </c>
      <c r="J185" s="30">
        <v>3</v>
      </c>
      <c r="K185" s="30">
        <v>1</v>
      </c>
      <c r="L185" s="30">
        <v>2</v>
      </c>
      <c r="R185" s="30" t="str">
        <f t="shared" si="2"/>
        <v>Black Creek Marsh WMA RR2 on 05/05/2011 at 05:37 by BCooper</v>
      </c>
    </row>
    <row r="186" spans="1:18" x14ac:dyDescent="0.2">
      <c r="A186" s="43">
        <v>40682</v>
      </c>
      <c r="B186" s="44" t="s">
        <v>3532</v>
      </c>
      <c r="E186" s="30" t="s">
        <v>3640</v>
      </c>
      <c r="F186" s="30">
        <v>2</v>
      </c>
      <c r="G186" s="45" t="s">
        <v>4755</v>
      </c>
      <c r="H186" s="46">
        <v>0.22222222222222221</v>
      </c>
      <c r="I186" s="30">
        <v>56</v>
      </c>
      <c r="J186" s="30">
        <v>1</v>
      </c>
      <c r="K186" s="30">
        <v>5</v>
      </c>
      <c r="L186" s="30">
        <v>2</v>
      </c>
      <c r="R186" s="30" t="str">
        <f t="shared" si="2"/>
        <v>Black Creek Marsh WMA RR2 on 05/19/2011 at 05:20 by BCooper</v>
      </c>
    </row>
    <row r="187" spans="1:18" x14ac:dyDescent="0.2">
      <c r="A187" s="43">
        <v>40701</v>
      </c>
      <c r="B187" s="44" t="s">
        <v>3532</v>
      </c>
      <c r="E187" s="30" t="s">
        <v>3640</v>
      </c>
      <c r="F187" s="30">
        <v>3</v>
      </c>
      <c r="G187" s="45" t="s">
        <v>4755</v>
      </c>
      <c r="H187" s="46">
        <v>0.74444444444444446</v>
      </c>
      <c r="I187" s="30">
        <v>89</v>
      </c>
      <c r="J187" s="30">
        <v>2</v>
      </c>
      <c r="K187" s="30">
        <v>1</v>
      </c>
      <c r="L187" s="30">
        <v>1</v>
      </c>
      <c r="R187" s="30" t="str">
        <f t="shared" si="2"/>
        <v>Black Creek Marsh WMA RR2 on 06/07/2011 at 17:52 by BCooper</v>
      </c>
    </row>
    <row r="188" spans="1:18" x14ac:dyDescent="0.2">
      <c r="A188" s="43">
        <v>40668</v>
      </c>
      <c r="B188" s="44" t="s">
        <v>3532</v>
      </c>
      <c r="E188" s="30" t="s">
        <v>3640</v>
      </c>
      <c r="F188" s="30">
        <v>1</v>
      </c>
      <c r="G188" s="45" t="s">
        <v>4756</v>
      </c>
      <c r="H188" s="46">
        <v>0.22013888888888888</v>
      </c>
      <c r="I188" s="30">
        <v>42</v>
      </c>
      <c r="J188" s="30">
        <v>3</v>
      </c>
      <c r="K188" s="30">
        <v>1</v>
      </c>
      <c r="L188" s="30">
        <v>1</v>
      </c>
      <c r="R188" s="30" t="str">
        <f t="shared" si="2"/>
        <v>Black Creek Marsh WMA RR3 on 05/05/2011 at 05:17 by BCooper</v>
      </c>
    </row>
    <row r="189" spans="1:18" x14ac:dyDescent="0.2">
      <c r="A189" s="43">
        <v>40682</v>
      </c>
      <c r="B189" s="44" t="s">
        <v>3532</v>
      </c>
      <c r="E189" s="30" t="s">
        <v>3640</v>
      </c>
      <c r="F189" s="30">
        <v>2</v>
      </c>
      <c r="G189" s="45" t="s">
        <v>4756</v>
      </c>
      <c r="H189" s="46">
        <v>0.2076388888888889</v>
      </c>
      <c r="I189" s="30">
        <v>59</v>
      </c>
      <c r="J189" s="30">
        <v>1</v>
      </c>
      <c r="K189" s="30">
        <v>5</v>
      </c>
      <c r="L189" s="30">
        <v>1</v>
      </c>
      <c r="R189" s="30" t="str">
        <f t="shared" si="2"/>
        <v>Black Creek Marsh WMA RR3 on 05/19/2011 at 04:59 by BCooper</v>
      </c>
    </row>
    <row r="190" spans="1:18" x14ac:dyDescent="0.2">
      <c r="A190" s="43">
        <v>40701</v>
      </c>
      <c r="B190" s="44" t="s">
        <v>3532</v>
      </c>
      <c r="E190" s="30" t="s">
        <v>3640</v>
      </c>
      <c r="F190" s="30">
        <v>3</v>
      </c>
      <c r="G190" s="45" t="s">
        <v>4756</v>
      </c>
      <c r="H190" s="46">
        <v>0.72986111111111107</v>
      </c>
      <c r="I190" s="30">
        <v>90</v>
      </c>
      <c r="J190" s="30">
        <v>2</v>
      </c>
      <c r="K190" s="30">
        <v>1</v>
      </c>
      <c r="L190" s="30">
        <v>1</v>
      </c>
      <c r="R190" s="30" t="str">
        <f t="shared" si="2"/>
        <v>Black Creek Marsh WMA RR3 on 06/07/2011 at 17:31 by BCooper</v>
      </c>
    </row>
    <row r="191" spans="1:18" x14ac:dyDescent="0.2">
      <c r="A191" s="43">
        <v>40668</v>
      </c>
      <c r="B191" s="44" t="s">
        <v>3532</v>
      </c>
      <c r="E191" s="30" t="s">
        <v>3640</v>
      </c>
      <c r="F191" s="30">
        <v>1</v>
      </c>
      <c r="G191" s="45" t="s">
        <v>4757</v>
      </c>
      <c r="H191" s="46">
        <v>0.2722222222222222</v>
      </c>
      <c r="I191" s="30">
        <v>43</v>
      </c>
      <c r="J191" s="30">
        <v>3</v>
      </c>
      <c r="K191" s="30">
        <v>1</v>
      </c>
      <c r="L191" s="30">
        <v>2</v>
      </c>
      <c r="R191" s="30" t="str">
        <f t="shared" si="2"/>
        <v>Black Creek Marsh WMA RR4 on 05/05/2011 at 06:32 by BCooper</v>
      </c>
    </row>
    <row r="192" spans="1:18" x14ac:dyDescent="0.2">
      <c r="A192" s="43">
        <v>40682</v>
      </c>
      <c r="B192" s="44" t="s">
        <v>3532</v>
      </c>
      <c r="E192" s="30" t="s">
        <v>3640</v>
      </c>
      <c r="F192" s="30">
        <v>2</v>
      </c>
      <c r="G192" s="45" t="s">
        <v>4757</v>
      </c>
      <c r="H192" s="46">
        <v>0.26250000000000001</v>
      </c>
      <c r="I192" s="30">
        <v>57</v>
      </c>
      <c r="J192" s="30">
        <v>1</v>
      </c>
      <c r="K192" s="30">
        <v>5</v>
      </c>
      <c r="L192" s="30">
        <v>1</v>
      </c>
      <c r="R192" s="30" t="str">
        <f t="shared" si="2"/>
        <v>Black Creek Marsh WMA RR4 on 05/19/2011 at 06:18 by BCooper</v>
      </c>
    </row>
    <row r="193" spans="1:18" x14ac:dyDescent="0.2">
      <c r="A193" s="43">
        <v>40701</v>
      </c>
      <c r="B193" s="44" t="s">
        <v>3532</v>
      </c>
      <c r="E193" s="30" t="s">
        <v>3640</v>
      </c>
      <c r="F193" s="30">
        <v>3</v>
      </c>
      <c r="G193" s="45" t="s">
        <v>4757</v>
      </c>
      <c r="H193" s="46">
        <v>0.78402777777777777</v>
      </c>
      <c r="I193" s="30">
        <v>87</v>
      </c>
      <c r="J193" s="30">
        <v>1</v>
      </c>
      <c r="K193" s="30">
        <v>1</v>
      </c>
      <c r="L193" s="30">
        <v>1</v>
      </c>
      <c r="R193" s="30" t="str">
        <f t="shared" si="2"/>
        <v>Black Creek Marsh WMA RR4 on 06/07/2011 at 18:49 by BCooper</v>
      </c>
    </row>
    <row r="194" spans="1:18" x14ac:dyDescent="0.2">
      <c r="A194" s="43">
        <v>40668</v>
      </c>
      <c r="B194" s="44" t="s">
        <v>3532</v>
      </c>
      <c r="E194" s="30" t="s">
        <v>3640</v>
      </c>
      <c r="F194" s="30">
        <v>1</v>
      </c>
      <c r="G194" s="45" t="s">
        <v>3842</v>
      </c>
      <c r="H194" s="46">
        <v>0.28472222222222221</v>
      </c>
      <c r="I194" s="30">
        <v>44</v>
      </c>
      <c r="J194" s="30">
        <v>3</v>
      </c>
      <c r="K194" s="30">
        <v>1</v>
      </c>
      <c r="L194" s="30">
        <v>2</v>
      </c>
      <c r="R194" s="30" t="str">
        <f t="shared" ref="R194:R257" si="3">G194 &amp; " on "&amp;TEXT(A194,"mm/dd/yyyy")&amp;" at "&amp;TEXT(H194,"hh:mm")&amp;" by "&amp;B194</f>
        <v>Black Creek Marsh WMA RR5 on 05/05/2011 at 06:50 by BCooper</v>
      </c>
    </row>
    <row r="195" spans="1:18" x14ac:dyDescent="0.2">
      <c r="A195" s="43">
        <v>40682</v>
      </c>
      <c r="B195" s="44" t="s">
        <v>3532</v>
      </c>
      <c r="E195" s="30" t="s">
        <v>3640</v>
      </c>
      <c r="F195" s="30">
        <v>2</v>
      </c>
      <c r="G195" s="45" t="s">
        <v>3842</v>
      </c>
      <c r="H195" s="46">
        <v>0.27569444444444446</v>
      </c>
      <c r="I195" s="30">
        <v>58</v>
      </c>
      <c r="J195" s="30">
        <v>1</v>
      </c>
      <c r="K195" s="30">
        <v>5</v>
      </c>
      <c r="L195" s="30">
        <v>1</v>
      </c>
      <c r="R195" s="30" t="str">
        <f t="shared" si="3"/>
        <v>Black Creek Marsh WMA RR5 on 05/19/2011 at 06:37 by BCooper</v>
      </c>
    </row>
    <row r="196" spans="1:18" x14ac:dyDescent="0.2">
      <c r="A196" s="43">
        <v>40701</v>
      </c>
      <c r="B196" s="44" t="s">
        <v>3532</v>
      </c>
      <c r="E196" s="30" t="s">
        <v>3640</v>
      </c>
      <c r="F196" s="30">
        <v>3</v>
      </c>
      <c r="G196" s="45" t="s">
        <v>3842</v>
      </c>
      <c r="H196" s="46">
        <v>0.79652777777777783</v>
      </c>
      <c r="I196" s="30">
        <v>86</v>
      </c>
      <c r="J196" s="30">
        <v>1</v>
      </c>
      <c r="K196" s="30">
        <v>0</v>
      </c>
      <c r="L196" s="30">
        <v>1</v>
      </c>
      <c r="R196" s="30" t="str">
        <f t="shared" si="3"/>
        <v>Black Creek Marsh WMA RR5 on 06/07/2011 at 19:07 by BCooper</v>
      </c>
    </row>
    <row r="197" spans="1:18" x14ac:dyDescent="0.2">
      <c r="A197" s="43">
        <v>40673</v>
      </c>
      <c r="B197" s="44" t="s">
        <v>3594</v>
      </c>
      <c r="C197" s="30" t="s">
        <v>4850</v>
      </c>
      <c r="E197" s="30" t="s">
        <v>3640</v>
      </c>
      <c r="F197" s="30">
        <v>1</v>
      </c>
      <c r="G197" s="45" t="s">
        <v>4808</v>
      </c>
      <c r="H197" s="46">
        <v>0.73263888888888884</v>
      </c>
      <c r="I197" s="30">
        <v>61</v>
      </c>
      <c r="J197" s="30">
        <v>1</v>
      </c>
      <c r="K197" s="30">
        <v>1</v>
      </c>
      <c r="L197" s="30">
        <v>2</v>
      </c>
      <c r="R197" s="30" t="str">
        <f t="shared" si="3"/>
        <v>Colvin Marsh on 05/10/2011 at 17:35 by FMorlock</v>
      </c>
    </row>
    <row r="198" spans="1:18" x14ac:dyDescent="0.2">
      <c r="A198" s="43">
        <v>40700</v>
      </c>
      <c r="B198" s="44" t="s">
        <v>3542</v>
      </c>
      <c r="C198" s="30" t="s">
        <v>4815</v>
      </c>
      <c r="E198" s="30" t="s">
        <v>3640</v>
      </c>
      <c r="F198" s="30">
        <v>2</v>
      </c>
      <c r="G198" s="45" t="s">
        <v>4808</v>
      </c>
      <c r="H198" s="46">
        <v>0.78611111111111109</v>
      </c>
      <c r="I198" s="30">
        <v>72</v>
      </c>
      <c r="J198" s="30">
        <v>1</v>
      </c>
      <c r="K198" s="30">
        <v>0</v>
      </c>
      <c r="L198" s="30">
        <v>1</v>
      </c>
      <c r="R198" s="30" t="str">
        <f t="shared" si="3"/>
        <v>Colvin Marsh on 06/06/2011 at 18:52 by JEckler</v>
      </c>
    </row>
    <row r="199" spans="1:18" x14ac:dyDescent="0.2">
      <c r="A199" s="43">
        <v>40711</v>
      </c>
      <c r="B199" s="44" t="s">
        <v>3594</v>
      </c>
      <c r="C199" s="30" t="s">
        <v>3542</v>
      </c>
      <c r="E199" s="30" t="s">
        <v>3640</v>
      </c>
      <c r="F199" s="30">
        <v>1</v>
      </c>
      <c r="G199" s="45" t="s">
        <v>4810</v>
      </c>
      <c r="H199" s="46">
        <v>0.80902777777777779</v>
      </c>
      <c r="I199" s="30">
        <v>77</v>
      </c>
      <c r="J199" s="30">
        <v>1</v>
      </c>
      <c r="K199" s="30">
        <v>0</v>
      </c>
      <c r="L199" s="30">
        <v>1</v>
      </c>
      <c r="R199" s="30" t="str">
        <f t="shared" si="3"/>
        <v>Crusoe Lake 1 on 06/17/2011 at 19:25 by FMorlock</v>
      </c>
    </row>
    <row r="200" spans="1:18" x14ac:dyDescent="0.2">
      <c r="A200" s="43">
        <v>40711</v>
      </c>
      <c r="B200" s="44" t="s">
        <v>3594</v>
      </c>
      <c r="C200" s="30" t="s">
        <v>3542</v>
      </c>
      <c r="E200" s="30" t="s">
        <v>3640</v>
      </c>
      <c r="F200" s="30">
        <v>1</v>
      </c>
      <c r="G200" s="45" t="s">
        <v>4811</v>
      </c>
      <c r="H200" s="46">
        <v>0.78888888888888886</v>
      </c>
      <c r="I200" s="30">
        <v>77</v>
      </c>
      <c r="J200" s="30">
        <v>2</v>
      </c>
      <c r="K200" s="30">
        <v>0</v>
      </c>
      <c r="L200" s="30">
        <v>1</v>
      </c>
      <c r="R200" s="30" t="str">
        <f t="shared" si="3"/>
        <v>Crusoe Lake 2 on 06/17/2011 at 18:56 by FMorlock</v>
      </c>
    </row>
    <row r="201" spans="1:18" x14ac:dyDescent="0.2">
      <c r="A201" s="43">
        <v>40686</v>
      </c>
      <c r="B201" s="44" t="s">
        <v>5030</v>
      </c>
      <c r="E201" s="30" t="s">
        <v>3640</v>
      </c>
      <c r="F201" s="30">
        <v>1</v>
      </c>
      <c r="G201" s="45" t="s">
        <v>5106</v>
      </c>
      <c r="H201" s="46">
        <v>0.23055555555555554</v>
      </c>
      <c r="I201" s="30">
        <v>60</v>
      </c>
      <c r="J201" s="30">
        <v>5</v>
      </c>
      <c r="K201" s="30">
        <v>2</v>
      </c>
      <c r="L201" s="30">
        <v>2</v>
      </c>
      <c r="R201" s="30" t="str">
        <f t="shared" si="3"/>
        <v>CXM-1 on 05/23/2011 at 05:32 by JMurtaugh</v>
      </c>
    </row>
    <row r="202" spans="1:18" x14ac:dyDescent="0.2">
      <c r="A202" s="43">
        <v>40707</v>
      </c>
      <c r="B202" s="44" t="s">
        <v>5030</v>
      </c>
      <c r="E202" s="30" t="s">
        <v>3640</v>
      </c>
      <c r="F202" s="30">
        <v>2</v>
      </c>
      <c r="G202" s="45" t="s">
        <v>5106</v>
      </c>
      <c r="H202" s="46">
        <v>0.25069444444444444</v>
      </c>
      <c r="I202" s="30">
        <v>55</v>
      </c>
      <c r="J202" s="30">
        <v>0</v>
      </c>
      <c r="K202" s="30">
        <v>1</v>
      </c>
      <c r="L202" s="30">
        <v>2</v>
      </c>
      <c r="R202" s="30" t="str">
        <f t="shared" si="3"/>
        <v>CXM-1 on 06/13/2011 at 06:01 by JMurtaugh</v>
      </c>
    </row>
    <row r="203" spans="1:18" x14ac:dyDescent="0.2">
      <c r="A203" s="43">
        <v>40686</v>
      </c>
      <c r="B203" s="44" t="s">
        <v>5030</v>
      </c>
      <c r="E203" s="30" t="s">
        <v>3640</v>
      </c>
      <c r="F203" s="30">
        <v>1</v>
      </c>
      <c r="G203" s="45" t="s">
        <v>5107</v>
      </c>
      <c r="H203" s="46">
        <v>0.25625000000000003</v>
      </c>
      <c r="I203" s="30">
        <v>60</v>
      </c>
      <c r="J203" s="30">
        <v>5</v>
      </c>
      <c r="K203" s="30">
        <v>2</v>
      </c>
      <c r="L203" s="30">
        <v>3</v>
      </c>
      <c r="R203" s="30" t="str">
        <f t="shared" si="3"/>
        <v>CXM-2 on 05/23/2011 at 06:09 by JMurtaugh</v>
      </c>
    </row>
    <row r="204" spans="1:18" x14ac:dyDescent="0.2">
      <c r="A204" s="43">
        <v>40707</v>
      </c>
      <c r="B204" s="44" t="s">
        <v>5030</v>
      </c>
      <c r="E204" s="30" t="s">
        <v>3640</v>
      </c>
      <c r="F204" s="30">
        <v>2</v>
      </c>
      <c r="G204" s="45" t="s">
        <v>5107</v>
      </c>
      <c r="H204" s="46">
        <v>0.27083333333333331</v>
      </c>
      <c r="I204" s="30">
        <v>55</v>
      </c>
      <c r="J204" s="30">
        <v>0</v>
      </c>
      <c r="K204" s="30">
        <v>1</v>
      </c>
      <c r="L204" s="30">
        <v>2</v>
      </c>
      <c r="R204" s="30" t="str">
        <f t="shared" si="3"/>
        <v>CXM-2 on 06/13/2011 at 06:30 by JMurtaugh</v>
      </c>
    </row>
    <row r="205" spans="1:18" x14ac:dyDescent="0.2">
      <c r="A205" s="43">
        <v>40686</v>
      </c>
      <c r="B205" s="44" t="s">
        <v>5030</v>
      </c>
      <c r="E205" s="30" t="s">
        <v>3640</v>
      </c>
      <c r="F205" s="30">
        <v>1</v>
      </c>
      <c r="G205" s="45" t="s">
        <v>5108</v>
      </c>
      <c r="H205" s="46">
        <v>0.27847222222222223</v>
      </c>
      <c r="I205" s="30">
        <v>60</v>
      </c>
      <c r="J205" s="30">
        <v>5</v>
      </c>
      <c r="K205" s="30">
        <v>2</v>
      </c>
      <c r="L205" s="30">
        <v>1</v>
      </c>
      <c r="R205" s="30" t="str">
        <f t="shared" si="3"/>
        <v>CXM-3 on 05/23/2011 at 06:41 by JMurtaugh</v>
      </c>
    </row>
    <row r="206" spans="1:18" x14ac:dyDescent="0.2">
      <c r="A206" s="43">
        <v>40707</v>
      </c>
      <c r="B206" s="44" t="s">
        <v>5030</v>
      </c>
      <c r="E206" s="30" t="s">
        <v>3640</v>
      </c>
      <c r="F206" s="30">
        <v>2</v>
      </c>
      <c r="G206" s="45" t="s">
        <v>5108</v>
      </c>
      <c r="H206" s="46">
        <v>0.2902777777777778</v>
      </c>
      <c r="I206" s="30">
        <v>55</v>
      </c>
      <c r="J206" s="30">
        <v>0</v>
      </c>
      <c r="K206" s="30">
        <v>1</v>
      </c>
      <c r="L206" s="30">
        <v>2</v>
      </c>
      <c r="R206" s="30" t="str">
        <f t="shared" si="3"/>
        <v>CXM-3 on 06/13/2011 at 06:58 by JMurtaugh</v>
      </c>
    </row>
    <row r="207" spans="1:18" x14ac:dyDescent="0.2">
      <c r="A207" s="43">
        <v>40686</v>
      </c>
      <c r="B207" s="44" t="s">
        <v>5030</v>
      </c>
      <c r="E207" s="30" t="s">
        <v>3640</v>
      </c>
      <c r="F207" s="30">
        <v>1</v>
      </c>
      <c r="G207" s="45" t="s">
        <v>5109</v>
      </c>
      <c r="H207" s="46">
        <v>0.29166666666666669</v>
      </c>
      <c r="I207" s="30">
        <v>60</v>
      </c>
      <c r="J207" s="30">
        <v>5</v>
      </c>
      <c r="K207" s="30">
        <v>2</v>
      </c>
      <c r="L207" s="30">
        <v>1</v>
      </c>
      <c r="R207" s="30" t="str">
        <f t="shared" si="3"/>
        <v>CXM-4 on 05/23/2011 at 07:00 by JMurtaugh</v>
      </c>
    </row>
    <row r="208" spans="1:18" x14ac:dyDescent="0.2">
      <c r="A208" s="43">
        <v>40707</v>
      </c>
      <c r="B208" s="44" t="s">
        <v>5030</v>
      </c>
      <c r="E208" s="30" t="s">
        <v>3640</v>
      </c>
      <c r="F208" s="30">
        <v>2</v>
      </c>
      <c r="G208" s="45" t="s">
        <v>5109</v>
      </c>
      <c r="H208" s="46">
        <v>0.30902777777777779</v>
      </c>
      <c r="I208" s="30">
        <v>58</v>
      </c>
      <c r="J208" s="30">
        <v>0</v>
      </c>
      <c r="K208" s="30">
        <v>1</v>
      </c>
      <c r="L208" s="30">
        <v>2</v>
      </c>
      <c r="R208" s="30" t="str">
        <f t="shared" si="3"/>
        <v>CXM-4 on 06/13/2011 at 07:25 by JMurtaugh</v>
      </c>
    </row>
    <row r="209" spans="1:18" x14ac:dyDescent="0.2">
      <c r="A209" s="43">
        <v>40686</v>
      </c>
      <c r="B209" s="44" t="s">
        <v>5030</v>
      </c>
      <c r="E209" s="30" t="s">
        <v>3640</v>
      </c>
      <c r="F209" s="30">
        <v>1</v>
      </c>
      <c r="G209" s="45" t="s">
        <v>5110</v>
      </c>
      <c r="H209" s="46">
        <v>0.31666666666666665</v>
      </c>
      <c r="I209" s="30">
        <v>60</v>
      </c>
      <c r="J209" s="30">
        <v>5</v>
      </c>
      <c r="K209" s="30">
        <v>2</v>
      </c>
      <c r="L209" s="30">
        <v>1</v>
      </c>
      <c r="R209" s="30" t="str">
        <f t="shared" si="3"/>
        <v>CXM-5 on 05/23/2011 at 07:36 by JMurtaugh</v>
      </c>
    </row>
    <row r="210" spans="1:18" x14ac:dyDescent="0.2">
      <c r="A210" s="43">
        <v>40707</v>
      </c>
      <c r="B210" s="44" t="s">
        <v>5030</v>
      </c>
      <c r="E210" s="30" t="s">
        <v>3640</v>
      </c>
      <c r="F210" s="30">
        <v>2</v>
      </c>
      <c r="G210" s="45" t="s">
        <v>5110</v>
      </c>
      <c r="H210" s="46">
        <v>0.3354166666666667</v>
      </c>
      <c r="I210" s="30">
        <v>60</v>
      </c>
      <c r="J210" s="30">
        <v>0</v>
      </c>
      <c r="K210" s="30">
        <v>1</v>
      </c>
      <c r="L210" s="30">
        <v>2</v>
      </c>
      <c r="R210" s="30" t="str">
        <f t="shared" si="3"/>
        <v>CXM-5 on 06/13/2011 at 08:03 by JMurtaugh</v>
      </c>
    </row>
    <row r="211" spans="1:18" x14ac:dyDescent="0.2">
      <c r="A211" s="43">
        <v>40686</v>
      </c>
      <c r="B211" s="44" t="s">
        <v>5030</v>
      </c>
      <c r="E211" s="30" t="s">
        <v>3640</v>
      </c>
      <c r="F211" s="30">
        <v>1</v>
      </c>
      <c r="G211" s="45" t="s">
        <v>5111</v>
      </c>
      <c r="H211" s="46">
        <v>0.34097222222222223</v>
      </c>
      <c r="I211" s="30">
        <v>60</v>
      </c>
      <c r="J211" s="30">
        <v>5</v>
      </c>
      <c r="K211" s="30">
        <v>2</v>
      </c>
      <c r="L211" s="30">
        <v>1</v>
      </c>
      <c r="R211" s="30" t="str">
        <f t="shared" si="3"/>
        <v>CXM-6 on 05/23/2011 at 08:11 by JMurtaugh</v>
      </c>
    </row>
    <row r="212" spans="1:18" x14ac:dyDescent="0.2">
      <c r="A212" s="43">
        <v>40707</v>
      </c>
      <c r="B212" s="44" t="s">
        <v>5030</v>
      </c>
      <c r="E212" s="30" t="s">
        <v>3640</v>
      </c>
      <c r="F212" s="30">
        <v>2</v>
      </c>
      <c r="G212" s="45" t="s">
        <v>5111</v>
      </c>
      <c r="H212" s="46">
        <v>0.35416666666666669</v>
      </c>
      <c r="I212" s="30">
        <v>62</v>
      </c>
      <c r="J212" s="30">
        <v>0</v>
      </c>
      <c r="K212" s="30">
        <v>1</v>
      </c>
      <c r="L212" s="30">
        <v>2</v>
      </c>
      <c r="R212" s="30" t="str">
        <f t="shared" si="3"/>
        <v>CXM-6 on 06/13/2011 at 08:30 by JMurtaugh</v>
      </c>
    </row>
    <row r="213" spans="1:18" x14ac:dyDescent="0.2">
      <c r="A213" s="43">
        <v>40686</v>
      </c>
      <c r="B213" s="44" t="s">
        <v>5030</v>
      </c>
      <c r="E213" s="30" t="s">
        <v>3640</v>
      </c>
      <c r="F213" s="30">
        <v>1</v>
      </c>
      <c r="G213" s="45" t="s">
        <v>5112</v>
      </c>
      <c r="H213" s="46">
        <v>0.36805555555555558</v>
      </c>
      <c r="I213" s="30">
        <v>60</v>
      </c>
      <c r="J213" s="30">
        <v>5</v>
      </c>
      <c r="K213" s="30">
        <v>2</v>
      </c>
      <c r="L213" s="30">
        <v>1</v>
      </c>
      <c r="R213" s="30" t="str">
        <f t="shared" si="3"/>
        <v>CXM-7 on 05/23/2011 at 08:50 by JMurtaugh</v>
      </c>
    </row>
    <row r="214" spans="1:18" x14ac:dyDescent="0.2">
      <c r="A214" s="43">
        <v>40707</v>
      </c>
      <c r="B214" s="44" t="s">
        <v>5030</v>
      </c>
      <c r="E214" s="30" t="s">
        <v>3640</v>
      </c>
      <c r="F214" s="30">
        <v>2</v>
      </c>
      <c r="G214" s="45" t="s">
        <v>5112</v>
      </c>
      <c r="H214" s="46">
        <v>0.375</v>
      </c>
      <c r="I214" s="30">
        <v>62</v>
      </c>
      <c r="J214" s="30">
        <v>0</v>
      </c>
      <c r="K214" s="30">
        <v>1</v>
      </c>
      <c r="L214" s="30">
        <v>2</v>
      </c>
      <c r="R214" s="30" t="str">
        <f t="shared" si="3"/>
        <v>CXM-7 on 06/13/2011 at 09:00 by JMurtaugh</v>
      </c>
    </row>
    <row r="215" spans="1:18" x14ac:dyDescent="0.2">
      <c r="A215" s="43">
        <v>40686</v>
      </c>
      <c r="B215" s="44" t="s">
        <v>5030</v>
      </c>
      <c r="E215" s="30" t="s">
        <v>3640</v>
      </c>
      <c r="F215" s="30">
        <v>1</v>
      </c>
      <c r="G215" s="45" t="s">
        <v>5113</v>
      </c>
      <c r="H215" s="46">
        <v>0.39583333333333331</v>
      </c>
      <c r="I215" s="30">
        <v>60</v>
      </c>
      <c r="J215" s="30">
        <v>5</v>
      </c>
      <c r="K215" s="30">
        <v>2</v>
      </c>
      <c r="L215" s="30">
        <v>1</v>
      </c>
      <c r="R215" s="30" t="str">
        <f t="shared" si="3"/>
        <v>CXM-8 on 05/23/2011 at 09:30 by JMurtaugh</v>
      </c>
    </row>
    <row r="216" spans="1:18" x14ac:dyDescent="0.2">
      <c r="A216" s="43">
        <v>40707</v>
      </c>
      <c r="B216" s="44" t="s">
        <v>5030</v>
      </c>
      <c r="E216" s="30" t="s">
        <v>3640</v>
      </c>
      <c r="F216" s="30">
        <v>2</v>
      </c>
      <c r="G216" s="45" t="s">
        <v>5113</v>
      </c>
      <c r="H216" s="46">
        <v>0.39999999999999997</v>
      </c>
      <c r="I216" s="30">
        <v>62</v>
      </c>
      <c r="J216" s="30">
        <v>0</v>
      </c>
      <c r="K216" s="30">
        <v>1</v>
      </c>
      <c r="L216" s="30">
        <v>2</v>
      </c>
      <c r="R216" s="30" t="str">
        <f t="shared" si="3"/>
        <v>CXM-8 on 06/13/2011 at 09:36 by JMurtaugh</v>
      </c>
    </row>
    <row r="217" spans="1:18" x14ac:dyDescent="0.2">
      <c r="A217" s="43">
        <v>40674</v>
      </c>
      <c r="B217" s="44" t="s">
        <v>3597</v>
      </c>
      <c r="E217" s="30" t="s">
        <v>3640</v>
      </c>
      <c r="F217" s="30">
        <v>1</v>
      </c>
      <c r="G217" s="45" t="s">
        <v>5044</v>
      </c>
      <c r="H217" s="46">
        <v>0.26041666666666669</v>
      </c>
      <c r="I217" s="30">
        <v>75</v>
      </c>
      <c r="J217" s="30">
        <v>3</v>
      </c>
      <c r="K217" s="30">
        <v>1</v>
      </c>
      <c r="L217" s="30">
        <v>2</v>
      </c>
      <c r="R217" s="30" t="str">
        <f t="shared" si="3"/>
        <v>Franklinton Vlaie WMA 1A on 05/11/2011 at 06:15 by PNovak</v>
      </c>
    </row>
    <row r="218" spans="1:18" x14ac:dyDescent="0.2">
      <c r="A218" s="43">
        <v>40688</v>
      </c>
      <c r="B218" s="44" t="s">
        <v>3597</v>
      </c>
      <c r="E218" s="30" t="s">
        <v>3640</v>
      </c>
      <c r="F218" s="30">
        <v>2</v>
      </c>
      <c r="G218" s="45" t="s">
        <v>5044</v>
      </c>
      <c r="H218" s="46">
        <v>0.25694444444444448</v>
      </c>
      <c r="I218" s="30">
        <v>78</v>
      </c>
      <c r="J218" s="30">
        <v>1</v>
      </c>
      <c r="K218" s="30">
        <v>1</v>
      </c>
      <c r="L218" s="30">
        <v>2</v>
      </c>
      <c r="R218" s="30" t="str">
        <f t="shared" si="3"/>
        <v>Franklinton Vlaie WMA 1A on 05/25/2011 at 06:10 by PNovak</v>
      </c>
    </row>
    <row r="219" spans="1:18" x14ac:dyDescent="0.2">
      <c r="A219" s="43">
        <v>40703</v>
      </c>
      <c r="B219" s="44" t="s">
        <v>3597</v>
      </c>
      <c r="E219" s="30" t="s">
        <v>3640</v>
      </c>
      <c r="F219" s="30">
        <v>3</v>
      </c>
      <c r="G219" s="45" t="s">
        <v>5044</v>
      </c>
      <c r="H219" s="46">
        <v>0.32430555555555557</v>
      </c>
      <c r="I219" s="30">
        <v>70</v>
      </c>
      <c r="J219" s="30">
        <v>1</v>
      </c>
      <c r="K219" s="30">
        <v>0</v>
      </c>
      <c r="L219" s="30">
        <v>2</v>
      </c>
      <c r="R219" s="30" t="str">
        <f t="shared" si="3"/>
        <v>Franklinton Vlaie WMA 1A on 06/09/2011 at 07:47 by PNovak</v>
      </c>
    </row>
    <row r="220" spans="1:18" x14ac:dyDescent="0.2">
      <c r="A220" s="43">
        <v>40674</v>
      </c>
      <c r="B220" s="44" t="s">
        <v>3597</v>
      </c>
      <c r="E220" s="30" t="s">
        <v>3640</v>
      </c>
      <c r="F220" s="30">
        <v>1</v>
      </c>
      <c r="G220" s="45" t="s">
        <v>3990</v>
      </c>
      <c r="H220" s="46">
        <v>0.27430555555555552</v>
      </c>
      <c r="I220" s="30">
        <v>75</v>
      </c>
      <c r="J220" s="30">
        <v>1</v>
      </c>
      <c r="K220" s="30">
        <v>1</v>
      </c>
      <c r="L220" s="30">
        <v>2</v>
      </c>
      <c r="R220" s="30" t="str">
        <f t="shared" si="3"/>
        <v>Franklinton Vlaie WMA 2 on 05/11/2011 at 06:35 by PNovak</v>
      </c>
    </row>
    <row r="221" spans="1:18" x14ac:dyDescent="0.2">
      <c r="A221" s="43">
        <v>40688</v>
      </c>
      <c r="B221" s="44" t="s">
        <v>3597</v>
      </c>
      <c r="E221" s="30" t="s">
        <v>3640</v>
      </c>
      <c r="F221" s="30">
        <v>2</v>
      </c>
      <c r="G221" s="45" t="s">
        <v>3990</v>
      </c>
      <c r="H221" s="46">
        <v>0.27569444444444446</v>
      </c>
      <c r="J221" s="30">
        <v>1</v>
      </c>
      <c r="K221" s="30">
        <v>1</v>
      </c>
      <c r="L221" s="30">
        <v>2</v>
      </c>
      <c r="R221" s="30" t="str">
        <f t="shared" si="3"/>
        <v>Franklinton Vlaie WMA 2 on 05/25/2011 at 06:37 by PNovak</v>
      </c>
    </row>
    <row r="222" spans="1:18" x14ac:dyDescent="0.2">
      <c r="A222" s="43">
        <v>40703</v>
      </c>
      <c r="B222" s="44" t="s">
        <v>3597</v>
      </c>
      <c r="E222" s="30" t="s">
        <v>3640</v>
      </c>
      <c r="F222" s="30">
        <v>3</v>
      </c>
      <c r="G222" s="45" t="s">
        <v>3990</v>
      </c>
      <c r="H222" s="46">
        <v>0.29930555555555555</v>
      </c>
      <c r="I222" s="30">
        <v>67</v>
      </c>
      <c r="J222" s="30">
        <v>1</v>
      </c>
      <c r="K222" s="30">
        <v>0</v>
      </c>
      <c r="L222" s="30">
        <v>2</v>
      </c>
      <c r="R222" s="30" t="str">
        <f t="shared" si="3"/>
        <v>Franklinton Vlaie WMA 2 on 06/09/2011 at 07:11 by PNovak</v>
      </c>
    </row>
    <row r="223" spans="1:18" x14ac:dyDescent="0.2">
      <c r="A223" s="43">
        <v>40674</v>
      </c>
      <c r="B223" s="44" t="s">
        <v>3597</v>
      </c>
      <c r="E223" s="30" t="s">
        <v>3640</v>
      </c>
      <c r="F223" s="30">
        <v>1</v>
      </c>
      <c r="G223" s="45" t="s">
        <v>3991</v>
      </c>
      <c r="H223" s="46">
        <v>0.28888888888888892</v>
      </c>
      <c r="I223" s="30">
        <v>72</v>
      </c>
      <c r="J223" s="30">
        <v>2</v>
      </c>
      <c r="K223" s="30">
        <v>1</v>
      </c>
      <c r="L223" s="30">
        <v>2</v>
      </c>
      <c r="R223" s="30" t="str">
        <f t="shared" si="3"/>
        <v>Franklinton Vlaie WMA 3 on 05/11/2011 at 06:56 by PNovak</v>
      </c>
    </row>
    <row r="224" spans="1:18" x14ac:dyDescent="0.2">
      <c r="A224" s="43">
        <v>40688</v>
      </c>
      <c r="B224" s="44" t="s">
        <v>3597</v>
      </c>
      <c r="E224" s="30" t="s">
        <v>3640</v>
      </c>
      <c r="F224" s="30">
        <v>2</v>
      </c>
      <c r="G224" s="45" t="s">
        <v>3991</v>
      </c>
      <c r="H224" s="46">
        <v>0.3034722222222222</v>
      </c>
      <c r="J224" s="30">
        <v>2</v>
      </c>
      <c r="K224" s="30">
        <v>1</v>
      </c>
      <c r="L224" s="30">
        <v>2</v>
      </c>
      <c r="R224" s="30" t="str">
        <f t="shared" si="3"/>
        <v>Franklinton Vlaie WMA 3 on 05/25/2011 at 07:17 by PNovak</v>
      </c>
    </row>
    <row r="225" spans="1:18" x14ac:dyDescent="0.2">
      <c r="A225" s="43">
        <v>40703</v>
      </c>
      <c r="B225" s="44" t="s">
        <v>3597</v>
      </c>
      <c r="E225" s="30" t="s">
        <v>3640</v>
      </c>
      <c r="F225" s="30">
        <v>3</v>
      </c>
      <c r="G225" s="45" t="s">
        <v>3991</v>
      </c>
      <c r="H225" s="46">
        <v>0.28611111111111115</v>
      </c>
      <c r="I225" s="30">
        <v>67</v>
      </c>
      <c r="J225" s="30">
        <v>1</v>
      </c>
      <c r="K225" s="30">
        <v>1</v>
      </c>
      <c r="L225" s="30">
        <v>2</v>
      </c>
      <c r="R225" s="30" t="str">
        <f t="shared" si="3"/>
        <v>Franklinton Vlaie WMA 3 on 06/09/2011 at 06:52 by PNovak</v>
      </c>
    </row>
    <row r="226" spans="1:18" x14ac:dyDescent="0.2">
      <c r="A226" s="43">
        <v>40674</v>
      </c>
      <c r="B226" s="44" t="s">
        <v>3597</v>
      </c>
      <c r="E226" s="30" t="s">
        <v>3640</v>
      </c>
      <c r="F226" s="30">
        <v>1</v>
      </c>
      <c r="G226" s="45" t="s">
        <v>3992</v>
      </c>
      <c r="H226" s="46">
        <v>0.30208333333333331</v>
      </c>
      <c r="I226" s="30">
        <v>70</v>
      </c>
      <c r="J226" s="30">
        <v>1</v>
      </c>
      <c r="K226" s="30">
        <v>1</v>
      </c>
      <c r="L226" s="30">
        <v>2</v>
      </c>
      <c r="R226" s="30" t="str">
        <f t="shared" si="3"/>
        <v>Franklinton Vlaie WMA 4 on 05/11/2011 at 07:15 by PNovak</v>
      </c>
    </row>
    <row r="227" spans="1:18" x14ac:dyDescent="0.2">
      <c r="A227" s="43">
        <v>40688</v>
      </c>
      <c r="B227" s="44" t="s">
        <v>3597</v>
      </c>
      <c r="E227" s="30" t="s">
        <v>3640</v>
      </c>
      <c r="F227" s="30">
        <v>2</v>
      </c>
      <c r="G227" s="45" t="s">
        <v>3992</v>
      </c>
      <c r="H227" s="46">
        <v>0.31805555555555554</v>
      </c>
      <c r="I227" s="30">
        <v>74</v>
      </c>
      <c r="J227" s="30">
        <v>2</v>
      </c>
      <c r="K227" s="30">
        <v>1</v>
      </c>
      <c r="L227" s="30">
        <v>2</v>
      </c>
      <c r="R227" s="30" t="str">
        <f t="shared" si="3"/>
        <v>Franklinton Vlaie WMA 4 on 05/25/2011 at 07:38 by PNovak</v>
      </c>
    </row>
    <row r="228" spans="1:18" x14ac:dyDescent="0.2">
      <c r="A228" s="43">
        <v>40703</v>
      </c>
      <c r="B228" s="44" t="s">
        <v>3597</v>
      </c>
      <c r="E228" s="30" t="s">
        <v>3640</v>
      </c>
      <c r="F228" s="30">
        <v>3</v>
      </c>
      <c r="G228" s="45" t="s">
        <v>3992</v>
      </c>
      <c r="H228" s="46">
        <v>0.2722222222222222</v>
      </c>
      <c r="I228" s="30">
        <v>65</v>
      </c>
      <c r="J228" s="30">
        <v>1</v>
      </c>
      <c r="K228" s="30">
        <v>1</v>
      </c>
      <c r="L228" s="30">
        <v>2</v>
      </c>
      <c r="R228" s="30" t="str">
        <f t="shared" si="3"/>
        <v>Franklinton Vlaie WMA 4 on 06/09/2011 at 06:32 by PNovak</v>
      </c>
    </row>
    <row r="229" spans="1:18" x14ac:dyDescent="0.2">
      <c r="A229" s="43">
        <v>40674</v>
      </c>
      <c r="B229" s="44" t="s">
        <v>3597</v>
      </c>
      <c r="E229" s="30" t="s">
        <v>3640</v>
      </c>
      <c r="F229" s="30">
        <v>1</v>
      </c>
      <c r="G229" s="45" t="s">
        <v>3993</v>
      </c>
      <c r="H229" s="46">
        <v>0.31388888888888888</v>
      </c>
      <c r="I229" s="30">
        <v>70</v>
      </c>
      <c r="J229" s="30">
        <v>0</v>
      </c>
      <c r="K229" s="30">
        <v>0</v>
      </c>
      <c r="L229" s="30">
        <v>2</v>
      </c>
      <c r="R229" s="30" t="str">
        <f t="shared" si="3"/>
        <v>Franklinton Vlaie WMA 5 on 05/11/2011 at 07:32 by PNovak</v>
      </c>
    </row>
    <row r="230" spans="1:18" x14ac:dyDescent="0.2">
      <c r="A230" s="43">
        <v>40688</v>
      </c>
      <c r="B230" s="44" t="s">
        <v>3597</v>
      </c>
      <c r="E230" s="30" t="s">
        <v>3640</v>
      </c>
      <c r="F230" s="30">
        <v>2</v>
      </c>
      <c r="G230" s="45" t="s">
        <v>3993</v>
      </c>
      <c r="H230" s="46">
        <v>0.28680555555555554</v>
      </c>
      <c r="J230" s="30">
        <v>1</v>
      </c>
      <c r="K230" s="30">
        <v>1</v>
      </c>
      <c r="L230" s="30">
        <v>2</v>
      </c>
      <c r="R230" s="30" t="str">
        <f t="shared" si="3"/>
        <v>Franklinton Vlaie WMA 5 on 05/25/2011 at 06:53 by PNovak</v>
      </c>
    </row>
    <row r="231" spans="1:18" x14ac:dyDescent="0.2">
      <c r="A231" s="43">
        <v>40703</v>
      </c>
      <c r="B231" s="44" t="s">
        <v>3597</v>
      </c>
      <c r="E231" s="30" t="s">
        <v>3640</v>
      </c>
      <c r="F231" s="30">
        <v>3</v>
      </c>
      <c r="G231" s="45" t="s">
        <v>3993</v>
      </c>
      <c r="H231" s="46">
        <v>0.31111111111111112</v>
      </c>
      <c r="I231" s="30">
        <v>67</v>
      </c>
      <c r="J231" s="30">
        <v>1</v>
      </c>
      <c r="K231" s="30">
        <v>0</v>
      </c>
      <c r="L231" s="30">
        <v>2</v>
      </c>
      <c r="R231" s="30" t="str">
        <f t="shared" si="3"/>
        <v>Franklinton Vlaie WMA 5 on 06/09/2011 at 07:28 by PNovak</v>
      </c>
    </row>
    <row r="232" spans="1:18" x14ac:dyDescent="0.2">
      <c r="A232" s="43">
        <v>40674</v>
      </c>
      <c r="B232" s="44" t="s">
        <v>3597</v>
      </c>
      <c r="E232" s="30" t="s">
        <v>3640</v>
      </c>
      <c r="F232" s="30">
        <v>1</v>
      </c>
      <c r="G232" s="45" t="s">
        <v>3994</v>
      </c>
      <c r="H232" s="46">
        <v>0.33611111111111108</v>
      </c>
      <c r="I232" s="30">
        <v>65</v>
      </c>
      <c r="J232" s="30">
        <v>0</v>
      </c>
      <c r="K232" s="30">
        <v>0</v>
      </c>
      <c r="M232" s="30" t="s">
        <v>5035</v>
      </c>
      <c r="R232" s="30" t="str">
        <f t="shared" si="3"/>
        <v>Franklinton Vlaie WMA 6 on 05/11/2011 at 08:04 by PNovak</v>
      </c>
    </row>
    <row r="233" spans="1:18" x14ac:dyDescent="0.2">
      <c r="A233" s="43">
        <v>40688</v>
      </c>
      <c r="B233" s="44" t="s">
        <v>3597</v>
      </c>
      <c r="E233" s="30" t="s">
        <v>3640</v>
      </c>
      <c r="F233" s="30">
        <v>2</v>
      </c>
      <c r="G233" s="45" t="s">
        <v>3994</v>
      </c>
      <c r="H233" s="46">
        <v>0.33819444444444446</v>
      </c>
      <c r="I233" s="30">
        <v>70</v>
      </c>
      <c r="J233" s="30">
        <v>1</v>
      </c>
      <c r="K233" s="30">
        <v>1</v>
      </c>
      <c r="L233" s="30">
        <v>2</v>
      </c>
      <c r="R233" s="30" t="str">
        <f t="shared" si="3"/>
        <v>Franklinton Vlaie WMA 6 on 05/25/2011 at 08:07 by PNovak</v>
      </c>
    </row>
    <row r="234" spans="1:18" x14ac:dyDescent="0.2">
      <c r="A234" s="43">
        <v>40703</v>
      </c>
      <c r="B234" s="44" t="s">
        <v>3597</v>
      </c>
      <c r="E234" s="30" t="s">
        <v>3640</v>
      </c>
      <c r="F234" s="30">
        <v>3</v>
      </c>
      <c r="G234" s="45" t="s">
        <v>3994</v>
      </c>
      <c r="H234" s="46">
        <v>0.25347222222222221</v>
      </c>
      <c r="I234" s="30">
        <v>65</v>
      </c>
      <c r="J234" s="30">
        <v>0</v>
      </c>
      <c r="K234" s="30">
        <v>1</v>
      </c>
      <c r="L234" s="30">
        <v>2</v>
      </c>
      <c r="R234" s="30" t="str">
        <f t="shared" si="3"/>
        <v>Franklinton Vlaie WMA 6 on 06/09/2011 at 06:05 by PNovak</v>
      </c>
    </row>
    <row r="235" spans="1:18" x14ac:dyDescent="0.2">
      <c r="A235" s="43">
        <v>40669</v>
      </c>
      <c r="B235" s="44" t="s">
        <v>3597</v>
      </c>
      <c r="E235" s="30" t="s">
        <v>3640</v>
      </c>
      <c r="F235" s="30">
        <v>1</v>
      </c>
      <c r="G235" s="45" t="s">
        <v>4001</v>
      </c>
      <c r="H235" s="46">
        <v>0.24652777777777779</v>
      </c>
      <c r="I235" s="30">
        <v>40</v>
      </c>
      <c r="J235" s="30">
        <v>1</v>
      </c>
      <c r="K235" s="30">
        <v>0</v>
      </c>
      <c r="L235" s="30">
        <v>2</v>
      </c>
      <c r="R235" s="30" t="str">
        <f t="shared" si="3"/>
        <v>Great Vly WMA 1 on 05/06/2011 at 05:55 by PNovak</v>
      </c>
    </row>
    <row r="236" spans="1:18" x14ac:dyDescent="0.2">
      <c r="A236" s="43">
        <v>40688</v>
      </c>
      <c r="B236" s="44" t="s">
        <v>3597</v>
      </c>
      <c r="E236" s="30" t="s">
        <v>3640</v>
      </c>
      <c r="F236" s="30">
        <v>2</v>
      </c>
      <c r="G236" s="45" t="s">
        <v>4001</v>
      </c>
      <c r="H236" s="46">
        <v>0.23055555555555554</v>
      </c>
      <c r="J236" s="30">
        <v>1</v>
      </c>
      <c r="K236" s="30">
        <v>0</v>
      </c>
      <c r="L236" s="30">
        <v>2</v>
      </c>
      <c r="R236" s="30" t="str">
        <f t="shared" si="3"/>
        <v>Great Vly WMA 1 on 05/25/2011 at 05:32 by PNovak</v>
      </c>
    </row>
    <row r="237" spans="1:18" x14ac:dyDescent="0.2">
      <c r="A237" s="43">
        <v>40707</v>
      </c>
      <c r="B237" s="44" t="s">
        <v>3597</v>
      </c>
      <c r="E237" s="30" t="s">
        <v>3640</v>
      </c>
      <c r="F237" s="30">
        <v>3</v>
      </c>
      <c r="G237" s="45" t="s">
        <v>4001</v>
      </c>
      <c r="H237" s="46">
        <v>0.2388888888888889</v>
      </c>
      <c r="I237" s="30">
        <v>55</v>
      </c>
      <c r="J237" s="30">
        <v>1</v>
      </c>
      <c r="K237" s="30">
        <v>0</v>
      </c>
      <c r="L237" s="30">
        <v>2</v>
      </c>
      <c r="R237" s="30" t="str">
        <f t="shared" si="3"/>
        <v>Great Vly WMA 1 on 06/13/2011 at 05:44 by PNovak</v>
      </c>
    </row>
    <row r="238" spans="1:18" x14ac:dyDescent="0.2">
      <c r="A238" s="43">
        <v>40669</v>
      </c>
      <c r="B238" s="44" t="s">
        <v>3597</v>
      </c>
      <c r="E238" s="30" t="s">
        <v>3640</v>
      </c>
      <c r="F238" s="30">
        <v>1</v>
      </c>
      <c r="G238" s="45" t="s">
        <v>4002</v>
      </c>
      <c r="H238" s="46">
        <v>0.27986111111111112</v>
      </c>
      <c r="J238" s="30">
        <v>2</v>
      </c>
      <c r="K238" s="30">
        <v>0</v>
      </c>
      <c r="L238" s="30">
        <v>2</v>
      </c>
      <c r="R238" s="30" t="str">
        <f t="shared" si="3"/>
        <v>Great Vly WMA 3 on 05/06/2011 at 06:43 by PNovak</v>
      </c>
    </row>
    <row r="239" spans="1:18" x14ac:dyDescent="0.2">
      <c r="A239" s="43">
        <v>40688</v>
      </c>
      <c r="B239" s="44" t="s">
        <v>3597</v>
      </c>
      <c r="E239" s="30" t="s">
        <v>3640</v>
      </c>
      <c r="F239" s="30">
        <v>2</v>
      </c>
      <c r="G239" s="45" t="s">
        <v>4002</v>
      </c>
      <c r="H239" s="46">
        <v>0.25486111111111109</v>
      </c>
      <c r="J239" s="30">
        <v>1</v>
      </c>
      <c r="K239" s="30">
        <v>0</v>
      </c>
      <c r="L239" s="30">
        <v>2</v>
      </c>
      <c r="R239" s="30" t="str">
        <f t="shared" si="3"/>
        <v>Great Vly WMA 3 on 05/25/2011 at 06:07 by PNovak</v>
      </c>
    </row>
    <row r="240" spans="1:18" x14ac:dyDescent="0.2">
      <c r="A240" s="43">
        <v>40707</v>
      </c>
      <c r="B240" s="44" t="s">
        <v>3597</v>
      </c>
      <c r="E240" s="30" t="s">
        <v>3640</v>
      </c>
      <c r="F240" s="30">
        <v>3</v>
      </c>
      <c r="G240" s="45" t="s">
        <v>4002</v>
      </c>
      <c r="H240" s="46">
        <v>0.27291666666666664</v>
      </c>
      <c r="J240" s="30">
        <v>1</v>
      </c>
      <c r="K240" s="30">
        <v>0</v>
      </c>
      <c r="L240" s="30">
        <v>2</v>
      </c>
      <c r="R240" s="30" t="str">
        <f t="shared" si="3"/>
        <v>Great Vly WMA 3 on 06/13/2011 at 06:33 by PNovak</v>
      </c>
    </row>
    <row r="241" spans="1:18" x14ac:dyDescent="0.2">
      <c r="A241" s="43">
        <v>40669</v>
      </c>
      <c r="B241" s="44" t="s">
        <v>3597</v>
      </c>
      <c r="E241" s="30" t="s">
        <v>3640</v>
      </c>
      <c r="F241" s="30">
        <v>1</v>
      </c>
      <c r="G241" s="45" t="s">
        <v>5049</v>
      </c>
      <c r="H241" s="46">
        <v>0.31944444444444448</v>
      </c>
      <c r="J241" s="30">
        <v>2</v>
      </c>
      <c r="K241" s="30">
        <v>1</v>
      </c>
      <c r="L241" s="30">
        <v>1</v>
      </c>
      <c r="R241" s="30" t="str">
        <f t="shared" si="3"/>
        <v>Great Vly WMA 6 on 05/06/2011 at 07:40 by PNovak</v>
      </c>
    </row>
    <row r="242" spans="1:18" x14ac:dyDescent="0.2">
      <c r="A242" s="43">
        <v>40688</v>
      </c>
      <c r="B242" s="44" t="s">
        <v>3597</v>
      </c>
      <c r="E242" s="30" t="s">
        <v>3640</v>
      </c>
      <c r="F242" s="30">
        <v>2</v>
      </c>
      <c r="G242" s="45" t="s">
        <v>5049</v>
      </c>
      <c r="H242" s="46">
        <v>0.2951388888888889</v>
      </c>
      <c r="J242" s="30">
        <v>2</v>
      </c>
      <c r="K242" s="30">
        <v>0</v>
      </c>
      <c r="L242" s="30">
        <v>2</v>
      </c>
      <c r="R242" s="30" t="str">
        <f t="shared" si="3"/>
        <v>Great Vly WMA 6 on 05/25/2011 at 07:05 by PNovak</v>
      </c>
    </row>
    <row r="243" spans="1:18" x14ac:dyDescent="0.2">
      <c r="A243" s="43">
        <v>40707</v>
      </c>
      <c r="B243" s="44" t="s">
        <v>3597</v>
      </c>
      <c r="E243" s="30" t="s">
        <v>3640</v>
      </c>
      <c r="F243" s="30">
        <v>3</v>
      </c>
      <c r="G243" s="45" t="s">
        <v>5049</v>
      </c>
      <c r="H243" s="46">
        <v>0.30208333333333331</v>
      </c>
      <c r="J243" s="30">
        <v>1</v>
      </c>
      <c r="K243" s="30">
        <v>1</v>
      </c>
      <c r="L243" s="30">
        <v>2</v>
      </c>
      <c r="R243" s="30" t="str">
        <f t="shared" si="3"/>
        <v>Great Vly WMA 6 on 06/13/2011 at 07:15 by PNovak</v>
      </c>
    </row>
    <row r="244" spans="1:18" x14ac:dyDescent="0.2">
      <c r="A244" s="43">
        <v>40669</v>
      </c>
      <c r="B244" s="44" t="s">
        <v>3597</v>
      </c>
      <c r="E244" s="30" t="s">
        <v>3640</v>
      </c>
      <c r="F244" s="30">
        <v>1</v>
      </c>
      <c r="G244" s="45" t="s">
        <v>5050</v>
      </c>
      <c r="H244" s="46">
        <v>0.33333333333333331</v>
      </c>
      <c r="J244" s="30">
        <v>2</v>
      </c>
      <c r="K244" s="30">
        <v>1</v>
      </c>
      <c r="L244" s="30">
        <v>2</v>
      </c>
      <c r="R244" s="30" t="str">
        <f t="shared" si="3"/>
        <v>Great Vly WMA 7 on 05/06/2011 at 08:00 by PNovak</v>
      </c>
    </row>
    <row r="245" spans="1:18" x14ac:dyDescent="0.2">
      <c r="A245" s="43">
        <v>40688</v>
      </c>
      <c r="B245" s="44" t="s">
        <v>3597</v>
      </c>
      <c r="E245" s="30" t="s">
        <v>3640</v>
      </c>
      <c r="F245" s="30">
        <v>2</v>
      </c>
      <c r="G245" s="45" t="s">
        <v>5050</v>
      </c>
      <c r="H245" s="46">
        <v>0.30833333333333335</v>
      </c>
      <c r="J245" s="30">
        <v>2</v>
      </c>
      <c r="K245" s="30">
        <v>1</v>
      </c>
      <c r="L245" s="30">
        <v>2</v>
      </c>
      <c r="R245" s="30" t="str">
        <f t="shared" si="3"/>
        <v>Great Vly WMA 7 on 05/25/2011 at 07:24 by PNovak</v>
      </c>
    </row>
    <row r="246" spans="1:18" x14ac:dyDescent="0.2">
      <c r="A246" s="43">
        <v>40707</v>
      </c>
      <c r="B246" s="44" t="s">
        <v>3597</v>
      </c>
      <c r="E246" s="30" t="s">
        <v>3640</v>
      </c>
      <c r="F246" s="30">
        <v>3</v>
      </c>
      <c r="G246" s="45" t="s">
        <v>5050</v>
      </c>
      <c r="H246" s="46">
        <v>0.32083333333333336</v>
      </c>
      <c r="J246" s="30">
        <v>1</v>
      </c>
      <c r="K246" s="30">
        <v>0</v>
      </c>
      <c r="L246" s="30">
        <v>2</v>
      </c>
      <c r="R246" s="30" t="str">
        <f t="shared" si="3"/>
        <v>Great Vly WMA 7 on 06/13/2011 at 07:42 by PNovak</v>
      </c>
    </row>
    <row r="247" spans="1:18" x14ac:dyDescent="0.2">
      <c r="A247" s="43">
        <v>40669</v>
      </c>
      <c r="B247" s="44" t="s">
        <v>3597</v>
      </c>
      <c r="E247" s="30" t="s">
        <v>3640</v>
      </c>
      <c r="F247" s="30">
        <v>1</v>
      </c>
      <c r="G247" s="45" t="s">
        <v>5051</v>
      </c>
      <c r="H247" s="46">
        <v>0.34791666666666665</v>
      </c>
      <c r="J247" s="30">
        <v>2</v>
      </c>
      <c r="K247" s="30">
        <v>2</v>
      </c>
      <c r="L247" s="30">
        <v>2</v>
      </c>
      <c r="R247" s="30" t="str">
        <f t="shared" si="3"/>
        <v>Great Vly WMA 8 on 05/06/2011 at 08:21 by PNovak</v>
      </c>
    </row>
    <row r="248" spans="1:18" x14ac:dyDescent="0.2">
      <c r="A248" s="43">
        <v>40688</v>
      </c>
      <c r="B248" s="44" t="s">
        <v>3597</v>
      </c>
      <c r="E248" s="30" t="s">
        <v>3640</v>
      </c>
      <c r="F248" s="30">
        <v>2</v>
      </c>
      <c r="G248" s="45" t="s">
        <v>5051</v>
      </c>
      <c r="H248" s="46">
        <v>0.32291666666666669</v>
      </c>
      <c r="J248" s="30">
        <v>2</v>
      </c>
      <c r="K248" s="30">
        <v>1</v>
      </c>
      <c r="L248" s="30">
        <v>2</v>
      </c>
      <c r="R248" s="30" t="str">
        <f t="shared" si="3"/>
        <v>Great Vly WMA 8 on 05/25/2011 at 07:45 by PNovak</v>
      </c>
    </row>
    <row r="249" spans="1:18" x14ac:dyDescent="0.2">
      <c r="A249" s="43">
        <v>40707</v>
      </c>
      <c r="B249" s="44" t="s">
        <v>3597</v>
      </c>
      <c r="E249" s="30" t="s">
        <v>3640</v>
      </c>
      <c r="F249" s="30">
        <v>3</v>
      </c>
      <c r="G249" s="45" t="s">
        <v>5051</v>
      </c>
      <c r="H249" s="46">
        <v>0.33680555555555558</v>
      </c>
      <c r="J249" s="30">
        <v>1</v>
      </c>
      <c r="K249" s="30">
        <v>0</v>
      </c>
      <c r="L249" s="30">
        <v>2</v>
      </c>
      <c r="R249" s="30" t="str">
        <f t="shared" si="3"/>
        <v>Great Vly WMA 8 on 06/13/2011 at 08:05 by PNovak</v>
      </c>
    </row>
    <row r="250" spans="1:18" x14ac:dyDescent="0.2">
      <c r="A250" s="43">
        <v>40702</v>
      </c>
      <c r="B250" s="44" t="s">
        <v>3594</v>
      </c>
      <c r="C250" s="30" t="s">
        <v>4815</v>
      </c>
      <c r="E250" s="30" t="s">
        <v>3640</v>
      </c>
      <c r="F250" s="30">
        <v>1</v>
      </c>
      <c r="G250" s="45" t="s">
        <v>4793</v>
      </c>
      <c r="H250" s="46">
        <v>0.83263888888888893</v>
      </c>
      <c r="I250" s="30">
        <v>84</v>
      </c>
      <c r="J250" s="30">
        <v>1</v>
      </c>
      <c r="K250" s="30">
        <v>0</v>
      </c>
      <c r="L250" s="30">
        <v>1</v>
      </c>
      <c r="R250" s="30" t="str">
        <f t="shared" si="3"/>
        <v>HI10 on 06/08/2011 at 19:59 by FMorlock</v>
      </c>
    </row>
    <row r="251" spans="1:18" x14ac:dyDescent="0.2">
      <c r="A251" s="43">
        <v>40702</v>
      </c>
      <c r="B251" s="44" t="s">
        <v>3594</v>
      </c>
      <c r="C251" s="30" t="s">
        <v>4815</v>
      </c>
      <c r="E251" s="30" t="s">
        <v>3640</v>
      </c>
      <c r="F251" s="30">
        <v>1</v>
      </c>
      <c r="G251" s="45" t="s">
        <v>4807</v>
      </c>
      <c r="H251" s="46">
        <v>0.84583333333333333</v>
      </c>
      <c r="I251" s="30">
        <v>84</v>
      </c>
      <c r="J251" s="30">
        <v>0</v>
      </c>
      <c r="K251" s="30">
        <v>0</v>
      </c>
      <c r="L251" s="30">
        <v>1</v>
      </c>
      <c r="R251" s="30" t="str">
        <f t="shared" si="3"/>
        <v>HI12 on 06/08/2011 at 20:18 by FMorlock</v>
      </c>
    </row>
    <row r="252" spans="1:18" x14ac:dyDescent="0.2">
      <c r="A252" s="43">
        <v>40702</v>
      </c>
      <c r="B252" s="44" t="s">
        <v>3594</v>
      </c>
      <c r="C252" s="30" t="s">
        <v>4815</v>
      </c>
      <c r="E252" s="30" t="s">
        <v>3640</v>
      </c>
      <c r="F252" s="30">
        <v>1</v>
      </c>
      <c r="G252" s="45" t="s">
        <v>4795</v>
      </c>
      <c r="H252" s="46">
        <v>0.77847222222222223</v>
      </c>
      <c r="I252" s="30">
        <v>91</v>
      </c>
      <c r="J252" s="30">
        <v>2</v>
      </c>
      <c r="K252" s="30">
        <v>0</v>
      </c>
      <c r="L252" s="30">
        <v>1</v>
      </c>
      <c r="R252" s="30" t="str">
        <f t="shared" si="3"/>
        <v>HI2 on 06/08/2011 at 18:41 by FMorlock</v>
      </c>
    </row>
    <row r="253" spans="1:18" x14ac:dyDescent="0.2">
      <c r="A253" s="43">
        <v>40702</v>
      </c>
      <c r="B253" s="44" t="s">
        <v>3594</v>
      </c>
      <c r="C253" s="30" t="s">
        <v>4815</v>
      </c>
      <c r="E253" s="30" t="s">
        <v>3640</v>
      </c>
      <c r="F253" s="30">
        <v>1</v>
      </c>
      <c r="G253" s="45" t="s">
        <v>4796</v>
      </c>
      <c r="H253" s="46">
        <v>0.80138888888888893</v>
      </c>
      <c r="I253" s="30">
        <v>85</v>
      </c>
      <c r="J253" s="30">
        <v>1</v>
      </c>
      <c r="K253" s="30">
        <v>0</v>
      </c>
      <c r="L253" s="30">
        <v>1</v>
      </c>
      <c r="R253" s="30" t="str">
        <f t="shared" si="3"/>
        <v>HI4 on 06/08/2011 at 19:14 by FMorlock</v>
      </c>
    </row>
    <row r="254" spans="1:18" x14ac:dyDescent="0.2">
      <c r="A254" s="43">
        <v>40702</v>
      </c>
      <c r="B254" s="44" t="s">
        <v>3594</v>
      </c>
      <c r="C254" s="30" t="s">
        <v>4815</v>
      </c>
      <c r="E254" s="30" t="s">
        <v>3640</v>
      </c>
      <c r="F254" s="30">
        <v>1</v>
      </c>
      <c r="G254" s="45" t="s">
        <v>4797</v>
      </c>
      <c r="H254" s="46">
        <v>0.81736111111111109</v>
      </c>
      <c r="I254" s="30">
        <v>86</v>
      </c>
      <c r="J254" s="30">
        <v>1</v>
      </c>
      <c r="K254" s="30">
        <v>0</v>
      </c>
      <c r="L254" s="30">
        <v>1</v>
      </c>
      <c r="R254" s="30" t="str">
        <f t="shared" si="3"/>
        <v>HI5 on 06/08/2011 at 19:37 by FMorlock</v>
      </c>
    </row>
    <row r="255" spans="1:18" x14ac:dyDescent="0.2">
      <c r="A255" s="43">
        <v>40702</v>
      </c>
      <c r="B255" s="44" t="s">
        <v>3594</v>
      </c>
      <c r="C255" s="30" t="s">
        <v>4815</v>
      </c>
      <c r="E255" s="30" t="s">
        <v>3640</v>
      </c>
      <c r="F255" s="30">
        <v>1</v>
      </c>
      <c r="G255" s="45" t="s">
        <v>4799</v>
      </c>
      <c r="H255" s="46">
        <v>0.79027777777777775</v>
      </c>
      <c r="I255" s="30">
        <v>87</v>
      </c>
      <c r="J255" s="30">
        <v>2</v>
      </c>
      <c r="K255" s="30">
        <v>0</v>
      </c>
      <c r="L255" s="30">
        <v>1</v>
      </c>
      <c r="R255" s="30" t="str">
        <f t="shared" si="3"/>
        <v>HI9 on 06/08/2011 at 18:58 by FMorlock</v>
      </c>
    </row>
    <row r="256" spans="1:18" x14ac:dyDescent="0.2">
      <c r="A256" s="43">
        <v>40694</v>
      </c>
      <c r="B256" s="44" t="s">
        <v>4687</v>
      </c>
      <c r="E256" s="30" t="s">
        <v>3640</v>
      </c>
      <c r="F256" s="30">
        <v>1</v>
      </c>
      <c r="G256" s="45" t="s">
        <v>3644</v>
      </c>
      <c r="H256" s="46">
        <v>0.76874999999999993</v>
      </c>
      <c r="I256" s="30">
        <v>80</v>
      </c>
      <c r="J256" s="30">
        <v>0</v>
      </c>
      <c r="K256" s="30">
        <v>0</v>
      </c>
      <c r="L256" s="30">
        <v>2</v>
      </c>
      <c r="R256" s="30" t="str">
        <f t="shared" si="3"/>
        <v>King's Bay 1 on 05/31/2011 at 18:27 by APrice</v>
      </c>
    </row>
    <row r="257" spans="1:18" x14ac:dyDescent="0.2">
      <c r="A257" s="43">
        <v>40708</v>
      </c>
      <c r="B257" s="44" t="s">
        <v>4706</v>
      </c>
      <c r="E257" s="30" t="s">
        <v>3640</v>
      </c>
      <c r="F257" s="30">
        <v>2</v>
      </c>
      <c r="G257" s="45" t="s">
        <v>3644</v>
      </c>
      <c r="H257" s="46">
        <v>0.78055555555555556</v>
      </c>
      <c r="I257" s="30">
        <v>80</v>
      </c>
      <c r="J257" s="30">
        <v>2</v>
      </c>
      <c r="K257" s="30">
        <v>0</v>
      </c>
      <c r="L257" s="30">
        <v>2</v>
      </c>
      <c r="R257" s="30" t="str">
        <f t="shared" si="3"/>
        <v>King's Bay 1 on 06/14/2011 at 18:44 by BTabor</v>
      </c>
    </row>
    <row r="258" spans="1:18" x14ac:dyDescent="0.2">
      <c r="A258" s="43">
        <v>40735</v>
      </c>
      <c r="B258" s="44" t="s">
        <v>4687</v>
      </c>
      <c r="E258" s="30" t="s">
        <v>3640</v>
      </c>
      <c r="F258" s="30">
        <v>3</v>
      </c>
      <c r="G258" s="45" t="s">
        <v>3644</v>
      </c>
      <c r="H258" s="46">
        <v>0.78611111111111109</v>
      </c>
      <c r="I258" s="30">
        <v>85</v>
      </c>
      <c r="J258" s="30">
        <v>0</v>
      </c>
      <c r="K258" s="30">
        <v>5</v>
      </c>
      <c r="L258" s="30">
        <v>3</v>
      </c>
      <c r="R258" s="30" t="str">
        <f t="shared" ref="R258:R321" si="4">G258 &amp; " on "&amp;TEXT(A258,"mm/dd/yyyy")&amp;" at "&amp;TEXT(H258,"hh:mm")&amp;" by "&amp;B258</f>
        <v>King's Bay 1 on 07/11/2011 at 18:52 by APrice</v>
      </c>
    </row>
    <row r="259" spans="1:18" x14ac:dyDescent="0.2">
      <c r="A259" s="43">
        <v>40673</v>
      </c>
      <c r="B259" s="44" t="s">
        <v>3594</v>
      </c>
      <c r="C259" s="30" t="s">
        <v>4850</v>
      </c>
      <c r="E259" s="30" t="s">
        <v>3640</v>
      </c>
      <c r="F259" s="30">
        <v>1</v>
      </c>
      <c r="G259" s="45" t="s">
        <v>4801</v>
      </c>
      <c r="H259" s="46">
        <v>0.79305555555555562</v>
      </c>
      <c r="I259" s="30">
        <v>58</v>
      </c>
      <c r="J259" s="30">
        <v>2</v>
      </c>
      <c r="K259" s="30">
        <v>2</v>
      </c>
      <c r="L259" s="30">
        <v>2</v>
      </c>
      <c r="R259" s="30" t="str">
        <f t="shared" si="4"/>
        <v>M&amp;M on 05/10/2011 at 19:02 by FMorlock</v>
      </c>
    </row>
    <row r="260" spans="1:18" x14ac:dyDescent="0.2">
      <c r="A260" s="43">
        <v>40700</v>
      </c>
      <c r="B260" s="44" t="s">
        <v>3594</v>
      </c>
      <c r="C260" s="30" t="s">
        <v>4850</v>
      </c>
      <c r="E260" s="30" t="s">
        <v>3640</v>
      </c>
      <c r="F260" s="30">
        <v>2</v>
      </c>
      <c r="G260" s="45" t="s">
        <v>4801</v>
      </c>
      <c r="H260" s="46">
        <v>0.83680555555555547</v>
      </c>
      <c r="I260" s="30">
        <v>80</v>
      </c>
      <c r="J260" s="30">
        <v>1</v>
      </c>
      <c r="K260" s="30">
        <v>0</v>
      </c>
      <c r="L260" s="30">
        <v>1</v>
      </c>
      <c r="R260" s="30" t="str">
        <f t="shared" si="4"/>
        <v>M&amp;M on 06/06/2011 at 20:05 by FMorlock</v>
      </c>
    </row>
    <row r="261" spans="1:18" x14ac:dyDescent="0.2">
      <c r="A261" s="43">
        <v>40676</v>
      </c>
      <c r="B261" s="44" t="s">
        <v>4951</v>
      </c>
      <c r="C261" s="30" t="s">
        <v>4947</v>
      </c>
      <c r="E261" s="30" t="s">
        <v>3640</v>
      </c>
      <c r="F261" s="30">
        <v>1</v>
      </c>
      <c r="G261" s="45" t="s">
        <v>3783</v>
      </c>
      <c r="H261" s="46">
        <v>0.78333333333333333</v>
      </c>
      <c r="I261" s="30">
        <v>80</v>
      </c>
      <c r="J261" s="30">
        <v>3</v>
      </c>
      <c r="K261" s="30">
        <v>0</v>
      </c>
      <c r="L261" s="30">
        <v>1</v>
      </c>
      <c r="R261" s="30" t="str">
        <f t="shared" si="4"/>
        <v>X-0053 on 05/13/2011 at 18:48 by JRussell</v>
      </c>
    </row>
    <row r="262" spans="1:18" x14ac:dyDescent="0.2">
      <c r="A262" s="43">
        <v>40690</v>
      </c>
      <c r="B262" s="44" t="s">
        <v>4951</v>
      </c>
      <c r="C262" s="30" t="s">
        <v>4947</v>
      </c>
      <c r="E262" s="30" t="s">
        <v>3640</v>
      </c>
      <c r="F262" s="30">
        <v>2</v>
      </c>
      <c r="G262" s="45" t="s">
        <v>3783</v>
      </c>
      <c r="H262" s="46">
        <v>0.80208333333333337</v>
      </c>
      <c r="I262" s="30">
        <v>85</v>
      </c>
      <c r="J262" s="30">
        <v>1</v>
      </c>
      <c r="K262" s="30">
        <v>1</v>
      </c>
      <c r="L262" s="30">
        <v>1</v>
      </c>
      <c r="R262" s="30" t="str">
        <f t="shared" si="4"/>
        <v>X-0053 on 05/27/2011 at 19:15 by JRussell</v>
      </c>
    </row>
    <row r="263" spans="1:18" x14ac:dyDescent="0.2">
      <c r="A263" s="43">
        <v>40676</v>
      </c>
      <c r="B263" s="44" t="s">
        <v>4951</v>
      </c>
      <c r="C263" s="30" t="s">
        <v>4947</v>
      </c>
      <c r="E263" s="30" t="s">
        <v>3640</v>
      </c>
      <c r="F263" s="30">
        <v>1</v>
      </c>
      <c r="G263" s="45" t="s">
        <v>3784</v>
      </c>
      <c r="H263" s="46">
        <v>0.76944444444444438</v>
      </c>
      <c r="I263" s="30">
        <v>81</v>
      </c>
      <c r="J263" s="30">
        <v>3</v>
      </c>
      <c r="K263" s="30">
        <v>0</v>
      </c>
      <c r="L263" s="30">
        <v>1</v>
      </c>
      <c r="R263" s="30" t="str">
        <f t="shared" si="4"/>
        <v>X-0055 on 05/13/2011 at 18:28 by JRussell</v>
      </c>
    </row>
    <row r="264" spans="1:18" x14ac:dyDescent="0.2">
      <c r="A264" s="43">
        <v>40690</v>
      </c>
      <c r="B264" s="44" t="s">
        <v>4951</v>
      </c>
      <c r="C264" s="30" t="s">
        <v>4947</v>
      </c>
      <c r="E264" s="30" t="s">
        <v>3640</v>
      </c>
      <c r="F264" s="30">
        <v>2</v>
      </c>
      <c r="G264" s="45" t="s">
        <v>3784</v>
      </c>
      <c r="H264" s="46">
        <v>0.78819444444444453</v>
      </c>
      <c r="I264" s="30">
        <v>85</v>
      </c>
      <c r="J264" s="30">
        <v>4</v>
      </c>
      <c r="K264" s="30">
        <v>1</v>
      </c>
      <c r="L264" s="30">
        <v>3</v>
      </c>
      <c r="R264" s="30" t="str">
        <f t="shared" si="4"/>
        <v>X-0055 on 05/27/2011 at 18:55 by JRussell</v>
      </c>
    </row>
    <row r="265" spans="1:18" x14ac:dyDescent="0.2">
      <c r="A265" s="43">
        <v>40676</v>
      </c>
      <c r="B265" s="44" t="s">
        <v>4951</v>
      </c>
      <c r="C265" s="30" t="s">
        <v>4947</v>
      </c>
      <c r="E265" s="30" t="s">
        <v>3640</v>
      </c>
      <c r="F265" s="30">
        <v>1</v>
      </c>
      <c r="G265" s="45" t="s">
        <v>3785</v>
      </c>
      <c r="H265" s="46">
        <v>0.75555555555555554</v>
      </c>
      <c r="I265" s="30">
        <v>81</v>
      </c>
      <c r="J265" s="30">
        <v>4</v>
      </c>
      <c r="K265" s="30">
        <v>0</v>
      </c>
      <c r="L265" s="30">
        <v>1</v>
      </c>
      <c r="R265" s="30" t="str">
        <f t="shared" si="4"/>
        <v>X-0058 on 05/13/2011 at 18:08 by JRussell</v>
      </c>
    </row>
    <row r="266" spans="1:18" x14ac:dyDescent="0.2">
      <c r="A266" s="43">
        <v>40690</v>
      </c>
      <c r="B266" s="44" t="s">
        <v>4951</v>
      </c>
      <c r="C266" s="30" t="s">
        <v>4947</v>
      </c>
      <c r="E266" s="30" t="s">
        <v>3640</v>
      </c>
      <c r="F266" s="30">
        <v>2</v>
      </c>
      <c r="G266" s="45" t="s">
        <v>3785</v>
      </c>
      <c r="H266" s="46">
        <v>0.77430555555555547</v>
      </c>
      <c r="I266" s="30">
        <v>85</v>
      </c>
      <c r="J266" s="30">
        <v>4</v>
      </c>
      <c r="K266" s="30">
        <v>1</v>
      </c>
      <c r="L266" s="30">
        <v>1</v>
      </c>
      <c r="R266" s="30" t="str">
        <f t="shared" si="4"/>
        <v>X-0058 on 05/27/2011 at 18:35 by JRussell</v>
      </c>
    </row>
    <row r="267" spans="1:18" x14ac:dyDescent="0.2">
      <c r="A267" s="43">
        <v>40676</v>
      </c>
      <c r="B267" s="44" t="s">
        <v>4951</v>
      </c>
      <c r="C267" s="30" t="s">
        <v>4947</v>
      </c>
      <c r="E267" s="30" t="s">
        <v>3640</v>
      </c>
      <c r="F267" s="30">
        <v>1</v>
      </c>
      <c r="G267" s="45" t="s">
        <v>3786</v>
      </c>
      <c r="H267" s="46">
        <v>0.81597222222222221</v>
      </c>
      <c r="I267" s="30">
        <v>76</v>
      </c>
      <c r="J267" s="30">
        <v>1</v>
      </c>
      <c r="K267" s="30">
        <v>0</v>
      </c>
      <c r="L267" s="30">
        <v>1</v>
      </c>
      <c r="R267" s="30" t="str">
        <f t="shared" si="4"/>
        <v>X-0064 on 05/13/2011 at 19:35 by JRussell</v>
      </c>
    </row>
    <row r="268" spans="1:18" x14ac:dyDescent="0.2">
      <c r="A268" s="43">
        <v>40690</v>
      </c>
      <c r="B268" s="44" t="s">
        <v>4951</v>
      </c>
      <c r="C268" s="30" t="s">
        <v>4947</v>
      </c>
      <c r="E268" s="30" t="s">
        <v>3640</v>
      </c>
      <c r="F268" s="30">
        <v>2</v>
      </c>
      <c r="G268" s="45" t="s">
        <v>3786</v>
      </c>
      <c r="H268" s="46">
        <v>0.83333333333333337</v>
      </c>
      <c r="I268" s="30">
        <v>78</v>
      </c>
      <c r="J268" s="30">
        <v>1</v>
      </c>
      <c r="K268" s="30">
        <v>1</v>
      </c>
      <c r="L268" s="30">
        <v>1</v>
      </c>
      <c r="R268" s="30" t="str">
        <f t="shared" si="4"/>
        <v>X-0064 on 05/27/2011 at 20:00 by JRussell</v>
      </c>
    </row>
    <row r="269" spans="1:18" x14ac:dyDescent="0.2">
      <c r="A269" s="43">
        <v>40676</v>
      </c>
      <c r="B269" s="44" t="s">
        <v>4951</v>
      </c>
      <c r="C269" s="30" t="s">
        <v>4947</v>
      </c>
      <c r="E269" s="30" t="s">
        <v>3640</v>
      </c>
      <c r="F269" s="30">
        <v>1</v>
      </c>
      <c r="G269" s="45" t="s">
        <v>3787</v>
      </c>
      <c r="H269" s="46">
        <v>0.82986111111111116</v>
      </c>
      <c r="I269" s="30">
        <v>76</v>
      </c>
      <c r="J269" s="30">
        <v>1</v>
      </c>
      <c r="K269" s="30">
        <v>0</v>
      </c>
      <c r="L269" s="30">
        <v>1</v>
      </c>
      <c r="R269" s="30" t="str">
        <f t="shared" si="4"/>
        <v>X-0068 on 05/13/2011 at 19:55 by JRussell</v>
      </c>
    </row>
    <row r="270" spans="1:18" x14ac:dyDescent="0.2">
      <c r="A270" s="43">
        <v>40690</v>
      </c>
      <c r="B270" s="44" t="s">
        <v>4951</v>
      </c>
      <c r="C270" s="30" t="s">
        <v>4947</v>
      </c>
      <c r="E270" s="30" t="s">
        <v>3640</v>
      </c>
      <c r="F270" s="30">
        <v>2</v>
      </c>
      <c r="G270" s="45" t="s">
        <v>3787</v>
      </c>
      <c r="H270" s="46">
        <v>0.84791666666666676</v>
      </c>
      <c r="R270" s="30" t="str">
        <f t="shared" si="4"/>
        <v>X-0068 on 05/27/2011 at 20:21 by JRussell</v>
      </c>
    </row>
    <row r="271" spans="1:18" x14ac:dyDescent="0.2">
      <c r="A271" s="43">
        <v>40676</v>
      </c>
      <c r="B271" s="44" t="s">
        <v>4951</v>
      </c>
      <c r="C271" s="30" t="s">
        <v>4947</v>
      </c>
      <c r="E271" s="30" t="s">
        <v>3640</v>
      </c>
      <c r="F271" s="30">
        <v>1</v>
      </c>
      <c r="G271" s="45" t="s">
        <v>3788</v>
      </c>
      <c r="H271" s="46">
        <v>0.80069444444444438</v>
      </c>
      <c r="I271" s="30">
        <v>78</v>
      </c>
      <c r="J271" s="30">
        <v>1</v>
      </c>
      <c r="K271" s="30">
        <v>0</v>
      </c>
      <c r="L271" s="30">
        <v>1</v>
      </c>
      <c r="R271" s="30" t="str">
        <f t="shared" si="4"/>
        <v>X-0074 on 05/13/2011 at 19:13 by JRussell</v>
      </c>
    </row>
    <row r="272" spans="1:18" x14ac:dyDescent="0.2">
      <c r="A272" s="43">
        <v>40690</v>
      </c>
      <c r="B272" s="44" t="s">
        <v>4951</v>
      </c>
      <c r="C272" s="30" t="s">
        <v>4947</v>
      </c>
      <c r="E272" s="30" t="s">
        <v>3640</v>
      </c>
      <c r="F272" s="30">
        <v>2</v>
      </c>
      <c r="G272" s="45" t="s">
        <v>3788</v>
      </c>
      <c r="H272" s="46">
        <v>0.81597222222222221</v>
      </c>
      <c r="I272" s="30">
        <v>85</v>
      </c>
      <c r="J272" s="30">
        <v>1</v>
      </c>
      <c r="K272" s="30">
        <v>1</v>
      </c>
      <c r="L272" s="30">
        <v>1</v>
      </c>
      <c r="R272" s="30" t="str">
        <f t="shared" si="4"/>
        <v>X-0074 on 05/27/2011 at 19:35 by JRussell</v>
      </c>
    </row>
    <row r="273" spans="1:18" x14ac:dyDescent="0.2">
      <c r="A273" s="43">
        <v>40683</v>
      </c>
      <c r="B273" s="44" t="s">
        <v>3640</v>
      </c>
      <c r="E273" s="30" t="s">
        <v>3640</v>
      </c>
      <c r="F273" s="30">
        <v>1</v>
      </c>
      <c r="G273" s="45" t="s">
        <v>4543</v>
      </c>
      <c r="H273" s="46">
        <v>0.27291666666666664</v>
      </c>
      <c r="I273" s="30">
        <v>58</v>
      </c>
      <c r="J273" s="30">
        <v>0</v>
      </c>
      <c r="K273" s="30">
        <v>2</v>
      </c>
      <c r="L273" s="30">
        <v>1</v>
      </c>
      <c r="R273" s="30" t="str">
        <f t="shared" si="4"/>
        <v>X-0982 on 05/20/2011 at 06:33 by KYard</v>
      </c>
    </row>
    <row r="274" spans="1:18" x14ac:dyDescent="0.2">
      <c r="A274" s="43">
        <v>40697</v>
      </c>
      <c r="B274" s="44" t="s">
        <v>3640</v>
      </c>
      <c r="E274" s="30" t="s">
        <v>3640</v>
      </c>
      <c r="F274" s="30">
        <v>2</v>
      </c>
      <c r="G274" s="45" t="s">
        <v>4543</v>
      </c>
      <c r="H274" s="46">
        <v>0.28125</v>
      </c>
      <c r="I274" s="30">
        <v>48</v>
      </c>
      <c r="J274" s="30">
        <v>1</v>
      </c>
      <c r="K274" s="30">
        <v>0</v>
      </c>
      <c r="L274" s="30">
        <v>1</v>
      </c>
      <c r="R274" s="30" t="str">
        <f t="shared" si="4"/>
        <v>X-0982 on 06/03/2011 at 06:45 by KYard</v>
      </c>
    </row>
    <row r="275" spans="1:18" x14ac:dyDescent="0.2">
      <c r="A275" s="43">
        <v>40711</v>
      </c>
      <c r="B275" s="44" t="s">
        <v>3640</v>
      </c>
      <c r="E275" s="30" t="s">
        <v>3640</v>
      </c>
      <c r="F275" s="30">
        <v>3</v>
      </c>
      <c r="G275" s="45" t="s">
        <v>4543</v>
      </c>
      <c r="H275" s="46">
        <v>0.27638888888888885</v>
      </c>
      <c r="I275" s="30">
        <v>64</v>
      </c>
      <c r="J275" s="30">
        <v>1</v>
      </c>
      <c r="K275" s="30">
        <v>2</v>
      </c>
      <c r="L275" s="30">
        <v>2</v>
      </c>
      <c r="R275" s="30" t="str">
        <f t="shared" si="4"/>
        <v>X-0982 on 06/17/2011 at 06:38 by KYard</v>
      </c>
    </row>
    <row r="276" spans="1:18" x14ac:dyDescent="0.2">
      <c r="A276" s="43">
        <v>40683</v>
      </c>
      <c r="B276" s="44" t="s">
        <v>3640</v>
      </c>
      <c r="E276" s="30" t="s">
        <v>3640</v>
      </c>
      <c r="F276" s="30">
        <v>1</v>
      </c>
      <c r="G276" s="45" t="s">
        <v>4544</v>
      </c>
      <c r="H276" s="46">
        <v>0.25208333333333333</v>
      </c>
      <c r="I276" s="30">
        <v>57</v>
      </c>
      <c r="J276" s="30">
        <v>0</v>
      </c>
      <c r="K276" s="30">
        <v>2</v>
      </c>
      <c r="L276" s="30">
        <v>1</v>
      </c>
      <c r="R276" s="30" t="str">
        <f t="shared" si="4"/>
        <v>X-0987 on 05/20/2011 at 06:03 by KYard</v>
      </c>
    </row>
    <row r="277" spans="1:18" x14ac:dyDescent="0.2">
      <c r="A277" s="43">
        <v>40697</v>
      </c>
      <c r="B277" s="44" t="s">
        <v>3640</v>
      </c>
      <c r="E277" s="30" t="s">
        <v>3640</v>
      </c>
      <c r="F277" s="30">
        <v>2</v>
      </c>
      <c r="G277" s="45" t="s">
        <v>4544</v>
      </c>
      <c r="H277" s="46">
        <v>0.26250000000000001</v>
      </c>
      <c r="I277" s="30">
        <v>48</v>
      </c>
      <c r="J277" s="30">
        <v>1</v>
      </c>
      <c r="K277" s="30">
        <v>0</v>
      </c>
      <c r="L277" s="30">
        <v>2</v>
      </c>
      <c r="R277" s="30" t="str">
        <f t="shared" si="4"/>
        <v>X-0987 on 06/03/2011 at 06:18 by KYard</v>
      </c>
    </row>
    <row r="278" spans="1:18" x14ac:dyDescent="0.2">
      <c r="A278" s="43">
        <v>40711</v>
      </c>
      <c r="B278" s="44" t="s">
        <v>3640</v>
      </c>
      <c r="E278" s="30" t="s">
        <v>3640</v>
      </c>
      <c r="F278" s="30">
        <v>3</v>
      </c>
      <c r="G278" s="45" t="s">
        <v>4544</v>
      </c>
      <c r="H278" s="46">
        <v>0.26250000000000001</v>
      </c>
      <c r="I278" s="30">
        <v>64</v>
      </c>
      <c r="J278" s="30">
        <v>0</v>
      </c>
      <c r="K278" s="30">
        <v>2</v>
      </c>
      <c r="L278" s="30">
        <v>2</v>
      </c>
      <c r="R278" s="30" t="str">
        <f t="shared" si="4"/>
        <v>X-0987 on 06/17/2011 at 06:18 by KYard</v>
      </c>
    </row>
    <row r="279" spans="1:18" x14ac:dyDescent="0.2">
      <c r="A279" s="43">
        <v>40694</v>
      </c>
      <c r="B279" s="44" t="s">
        <v>3597</v>
      </c>
      <c r="C279" s="30" t="s">
        <v>5030</v>
      </c>
      <c r="E279" s="30" t="s">
        <v>3640</v>
      </c>
      <c r="F279" s="30">
        <v>2</v>
      </c>
      <c r="G279" s="45" t="s">
        <v>3743</v>
      </c>
      <c r="H279" s="46">
        <v>0.87152777777777779</v>
      </c>
      <c r="J279" s="30">
        <v>0</v>
      </c>
      <c r="K279" s="30">
        <v>0</v>
      </c>
      <c r="L279" s="30">
        <v>2</v>
      </c>
      <c r="R279" s="30" t="str">
        <f t="shared" si="4"/>
        <v>X-1006 on 05/31/2011 at 20:55 by PNovak</v>
      </c>
    </row>
    <row r="280" spans="1:18" x14ac:dyDescent="0.2">
      <c r="A280" s="43">
        <v>40679</v>
      </c>
      <c r="B280" s="44" t="s">
        <v>3550</v>
      </c>
      <c r="E280" s="30" t="s">
        <v>3640</v>
      </c>
      <c r="F280" s="30">
        <v>1</v>
      </c>
      <c r="G280" s="45" t="s">
        <v>3746</v>
      </c>
      <c r="H280" s="46">
        <v>0.77430555555555547</v>
      </c>
      <c r="I280" s="30">
        <v>65</v>
      </c>
      <c r="J280" s="30">
        <v>3</v>
      </c>
      <c r="K280" s="30">
        <v>1</v>
      </c>
      <c r="L280" s="30">
        <v>0</v>
      </c>
      <c r="R280" s="30" t="str">
        <f t="shared" si="4"/>
        <v>X-1098 on 05/16/2011 at 18:35 by BFerns</v>
      </c>
    </row>
    <row r="281" spans="1:18" x14ac:dyDescent="0.2">
      <c r="A281" s="43">
        <v>40700</v>
      </c>
      <c r="B281" s="44" t="s">
        <v>3558</v>
      </c>
      <c r="E281" s="30" t="s">
        <v>3640</v>
      </c>
      <c r="F281" s="30">
        <v>2</v>
      </c>
      <c r="G281" s="45" t="s">
        <v>3746</v>
      </c>
      <c r="H281" s="46">
        <v>0.8125</v>
      </c>
      <c r="I281" s="30">
        <v>75</v>
      </c>
      <c r="J281" s="30">
        <v>0</v>
      </c>
      <c r="K281" s="30">
        <v>0</v>
      </c>
      <c r="L281" s="30">
        <v>0</v>
      </c>
      <c r="R281" s="30" t="str">
        <f t="shared" si="4"/>
        <v>X-1098 on 06/06/2011 at 19:30 by NHeaslip</v>
      </c>
    </row>
    <row r="282" spans="1:18" x14ac:dyDescent="0.2">
      <c r="A282" s="49">
        <v>40679</v>
      </c>
      <c r="B282" s="50" t="s">
        <v>3550</v>
      </c>
      <c r="C282" s="36"/>
      <c r="D282" s="36"/>
      <c r="E282" s="36" t="s">
        <v>3640</v>
      </c>
      <c r="F282" s="36">
        <v>1</v>
      </c>
      <c r="G282" s="51" t="s">
        <v>4695</v>
      </c>
      <c r="H282" s="48">
        <v>0.80069444444444438</v>
      </c>
      <c r="I282" s="36">
        <v>65</v>
      </c>
      <c r="J282" s="36">
        <v>3</v>
      </c>
      <c r="K282" s="36">
        <v>1</v>
      </c>
      <c r="L282" s="36">
        <v>0</v>
      </c>
      <c r="M282" s="36"/>
      <c r="N282" s="36"/>
      <c r="O282" s="36"/>
      <c r="P282" s="36"/>
      <c r="Q282" s="36"/>
      <c r="R282" s="36" t="str">
        <f t="shared" si="4"/>
        <v>X-1103 on 05/16/2011 at 19:13 by BFerns</v>
      </c>
    </row>
    <row r="283" spans="1:18" x14ac:dyDescent="0.2">
      <c r="A283" s="49">
        <v>40700</v>
      </c>
      <c r="B283" s="50" t="s">
        <v>3558</v>
      </c>
      <c r="C283" s="36"/>
      <c r="D283" s="36"/>
      <c r="E283" s="36" t="s">
        <v>3640</v>
      </c>
      <c r="F283" s="36">
        <v>2</v>
      </c>
      <c r="G283" s="51" t="s">
        <v>4695</v>
      </c>
      <c r="H283" s="48">
        <v>0.85486111111111107</v>
      </c>
      <c r="I283" s="36">
        <v>70</v>
      </c>
      <c r="J283" s="36">
        <v>0</v>
      </c>
      <c r="K283" s="36">
        <v>1</v>
      </c>
      <c r="L283" s="36">
        <v>1</v>
      </c>
      <c r="M283" s="36"/>
      <c r="N283" s="36"/>
      <c r="O283" s="36"/>
      <c r="P283" s="36"/>
      <c r="Q283" s="36"/>
      <c r="R283" s="36" t="str">
        <f t="shared" si="4"/>
        <v>X-1103 on 06/06/2011 at 20:31 by NHeaslip</v>
      </c>
    </row>
    <row r="284" spans="1:18" x14ac:dyDescent="0.2">
      <c r="A284" s="43">
        <v>40679</v>
      </c>
      <c r="B284" s="44" t="s">
        <v>3550</v>
      </c>
      <c r="E284" s="30" t="s">
        <v>3640</v>
      </c>
      <c r="F284" s="30">
        <v>1</v>
      </c>
      <c r="G284" s="45" t="s">
        <v>3747</v>
      </c>
      <c r="H284" s="46">
        <v>0.78611111111111109</v>
      </c>
      <c r="I284" s="30">
        <v>65</v>
      </c>
      <c r="J284" s="30">
        <v>3</v>
      </c>
      <c r="K284" s="30">
        <v>1</v>
      </c>
      <c r="L284" s="30">
        <v>0</v>
      </c>
      <c r="R284" s="30" t="str">
        <f t="shared" si="4"/>
        <v>X-1105 on 05/16/2011 at 18:52 by BFerns</v>
      </c>
    </row>
    <row r="285" spans="1:18" x14ac:dyDescent="0.2">
      <c r="A285" s="43">
        <v>40700</v>
      </c>
      <c r="B285" s="44" t="s">
        <v>3558</v>
      </c>
      <c r="E285" s="30" t="s">
        <v>3640</v>
      </c>
      <c r="F285" s="30">
        <v>2</v>
      </c>
      <c r="G285" s="45" t="s">
        <v>3747</v>
      </c>
      <c r="H285" s="46">
        <v>0.83333333333333337</v>
      </c>
      <c r="I285" s="30">
        <v>75</v>
      </c>
      <c r="J285" s="30">
        <v>0</v>
      </c>
      <c r="K285" s="30">
        <v>0</v>
      </c>
      <c r="L285" s="30">
        <v>0</v>
      </c>
      <c r="R285" s="30" t="str">
        <f t="shared" si="4"/>
        <v>X-1105 on 06/06/2011 at 20:00 by NHeaslip</v>
      </c>
    </row>
    <row r="286" spans="1:18" x14ac:dyDescent="0.2">
      <c r="A286" s="43">
        <v>40687</v>
      </c>
      <c r="B286" s="44" t="s">
        <v>3609</v>
      </c>
      <c r="E286" s="30" t="s">
        <v>3640</v>
      </c>
      <c r="F286" s="30">
        <v>1</v>
      </c>
      <c r="G286" s="45" t="s">
        <v>4823</v>
      </c>
      <c r="H286" s="46">
        <v>0.78402777777777777</v>
      </c>
      <c r="I286" s="30">
        <v>72</v>
      </c>
      <c r="J286" s="30">
        <v>3</v>
      </c>
      <c r="K286" s="30">
        <v>0</v>
      </c>
      <c r="L286" s="30">
        <v>1</v>
      </c>
      <c r="R286" s="30" t="str">
        <f t="shared" si="4"/>
        <v>X-1115 on 05/24/2011 at 18:49 by BParton</v>
      </c>
    </row>
    <row r="287" spans="1:18" x14ac:dyDescent="0.2">
      <c r="A287" s="43">
        <v>40700</v>
      </c>
      <c r="B287" s="44" t="s">
        <v>3609</v>
      </c>
      <c r="E287" s="30" t="s">
        <v>3640</v>
      </c>
      <c r="F287" s="30">
        <v>2</v>
      </c>
      <c r="G287" s="45" t="s">
        <v>4823</v>
      </c>
      <c r="H287" s="46">
        <v>0.76736111111111116</v>
      </c>
      <c r="I287" s="30">
        <v>80</v>
      </c>
      <c r="J287" s="30">
        <v>2</v>
      </c>
      <c r="K287" s="30">
        <v>0</v>
      </c>
      <c r="L287" s="30">
        <v>0</v>
      </c>
      <c r="R287" s="30" t="str">
        <f t="shared" si="4"/>
        <v>X-1115 on 06/06/2011 at 18:25 by BParton</v>
      </c>
    </row>
    <row r="288" spans="1:18" x14ac:dyDescent="0.2">
      <c r="A288" s="43">
        <v>40721</v>
      </c>
      <c r="B288" s="44" t="s">
        <v>3609</v>
      </c>
      <c r="E288" s="30" t="s">
        <v>3640</v>
      </c>
      <c r="F288" s="30">
        <v>3</v>
      </c>
      <c r="G288" s="45" t="s">
        <v>4823</v>
      </c>
      <c r="H288" s="46">
        <v>0.78333333333333333</v>
      </c>
      <c r="I288" s="30">
        <v>75</v>
      </c>
      <c r="J288" s="30">
        <v>0</v>
      </c>
      <c r="K288" s="30">
        <v>1</v>
      </c>
      <c r="L288" s="30">
        <v>1</v>
      </c>
      <c r="R288" s="30" t="str">
        <f t="shared" si="4"/>
        <v>X-1115 on 06/27/2011 at 18:48 by BParton</v>
      </c>
    </row>
    <row r="289" spans="1:18" x14ac:dyDescent="0.2">
      <c r="A289" s="43">
        <v>40687</v>
      </c>
      <c r="B289" s="44" t="s">
        <v>3609</v>
      </c>
      <c r="E289" s="30" t="s">
        <v>3640</v>
      </c>
      <c r="F289" s="30">
        <v>1</v>
      </c>
      <c r="G289" s="45" t="s">
        <v>3758</v>
      </c>
      <c r="H289" s="46">
        <v>0.80069444444444438</v>
      </c>
      <c r="I289" s="30">
        <v>71</v>
      </c>
      <c r="J289" s="30">
        <v>2</v>
      </c>
      <c r="K289" s="30">
        <v>0</v>
      </c>
      <c r="L289" s="30">
        <v>1</v>
      </c>
      <c r="R289" s="30" t="str">
        <f t="shared" si="4"/>
        <v>X-1120 on 05/24/2011 at 19:13 by BParton</v>
      </c>
    </row>
    <row r="290" spans="1:18" x14ac:dyDescent="0.2">
      <c r="A290" s="43">
        <v>40700</v>
      </c>
      <c r="B290" s="44" t="s">
        <v>3609</v>
      </c>
      <c r="E290" s="30" t="s">
        <v>3640</v>
      </c>
      <c r="F290" s="30">
        <v>2</v>
      </c>
      <c r="G290" s="45" t="s">
        <v>3758</v>
      </c>
      <c r="H290" s="46">
        <v>0.78402777777777777</v>
      </c>
      <c r="I290" s="30">
        <v>75</v>
      </c>
      <c r="J290" s="30">
        <v>1</v>
      </c>
      <c r="K290" s="30">
        <v>0</v>
      </c>
      <c r="L290" s="30">
        <v>1</v>
      </c>
      <c r="R290" s="30" t="str">
        <f t="shared" si="4"/>
        <v>X-1120 on 06/06/2011 at 18:49 by BParton</v>
      </c>
    </row>
    <row r="291" spans="1:18" x14ac:dyDescent="0.2">
      <c r="A291" s="43">
        <v>40721</v>
      </c>
      <c r="B291" s="44" t="s">
        <v>3609</v>
      </c>
      <c r="E291" s="30" t="s">
        <v>3640</v>
      </c>
      <c r="F291" s="30">
        <v>3</v>
      </c>
      <c r="G291" s="45" t="s">
        <v>3758</v>
      </c>
      <c r="H291" s="46">
        <v>0.7993055555555556</v>
      </c>
      <c r="I291" s="30">
        <v>73</v>
      </c>
      <c r="J291" s="30">
        <v>1</v>
      </c>
      <c r="K291" s="30">
        <v>1</v>
      </c>
      <c r="L291" s="30">
        <v>1</v>
      </c>
      <c r="R291" s="30" t="str">
        <f t="shared" si="4"/>
        <v>X-1120 on 06/27/2011 at 19:11 by BParton</v>
      </c>
    </row>
    <row r="292" spans="1:18" x14ac:dyDescent="0.2">
      <c r="A292" s="43">
        <v>40674</v>
      </c>
      <c r="B292" s="44" t="s">
        <v>4962</v>
      </c>
      <c r="C292" s="30" t="s">
        <v>4967</v>
      </c>
      <c r="E292" s="30" t="s">
        <v>3640</v>
      </c>
      <c r="F292" s="30">
        <v>1</v>
      </c>
      <c r="G292" s="45" t="s">
        <v>4970</v>
      </c>
      <c r="H292" s="46">
        <v>0.76736111111111116</v>
      </c>
      <c r="J292" s="30">
        <v>1</v>
      </c>
      <c r="K292" s="30">
        <v>2</v>
      </c>
      <c r="L292" s="30">
        <v>1</v>
      </c>
      <c r="R292" s="30" t="str">
        <f t="shared" si="4"/>
        <v>X-1205 on 05/11/2011 at 18:25 by JDeppen</v>
      </c>
    </row>
    <row r="293" spans="1:18" x14ac:dyDescent="0.2">
      <c r="A293" s="43">
        <v>40689</v>
      </c>
      <c r="B293" s="44" t="s">
        <v>4962</v>
      </c>
      <c r="C293" s="30" t="s">
        <v>4973</v>
      </c>
      <c r="E293" s="30" t="s">
        <v>3640</v>
      </c>
      <c r="F293" s="30">
        <v>2</v>
      </c>
      <c r="G293" s="45" t="s">
        <v>4970</v>
      </c>
      <c r="H293" s="46">
        <v>0.77430555555555547</v>
      </c>
      <c r="I293" s="30">
        <v>80</v>
      </c>
      <c r="J293" s="30">
        <v>3</v>
      </c>
      <c r="K293" s="30">
        <v>0</v>
      </c>
      <c r="L293" s="30">
        <v>1</v>
      </c>
      <c r="R293" s="30" t="str">
        <f t="shared" si="4"/>
        <v>X-1205 on 05/26/2011 at 18:35 by JDeppen</v>
      </c>
    </row>
    <row r="294" spans="1:18" x14ac:dyDescent="0.2">
      <c r="A294" s="43">
        <v>40674</v>
      </c>
      <c r="B294" s="44" t="s">
        <v>4962</v>
      </c>
      <c r="C294" s="30" t="s">
        <v>4967</v>
      </c>
      <c r="E294" s="30" t="s">
        <v>3640</v>
      </c>
      <c r="F294" s="30">
        <v>1</v>
      </c>
      <c r="G294" s="45" t="s">
        <v>3764</v>
      </c>
      <c r="H294" s="46">
        <v>0.73749999999999993</v>
      </c>
      <c r="J294" s="30">
        <v>1</v>
      </c>
      <c r="K294" s="30">
        <v>2</v>
      </c>
      <c r="L294" s="30">
        <v>1</v>
      </c>
      <c r="R294" s="30" t="str">
        <f t="shared" si="4"/>
        <v>X-1206 on 05/11/2011 at 17:42 by JDeppen</v>
      </c>
    </row>
    <row r="295" spans="1:18" x14ac:dyDescent="0.2">
      <c r="A295" s="43">
        <v>40689</v>
      </c>
      <c r="B295" s="44" t="s">
        <v>4962</v>
      </c>
      <c r="C295" s="30" t="s">
        <v>4973</v>
      </c>
      <c r="E295" s="30" t="s">
        <v>3640</v>
      </c>
      <c r="F295" s="30">
        <v>2</v>
      </c>
      <c r="G295" s="45" t="s">
        <v>3764</v>
      </c>
      <c r="H295" s="46">
        <v>0.75277777777777777</v>
      </c>
      <c r="I295" s="30">
        <v>80</v>
      </c>
      <c r="J295" s="30">
        <v>3</v>
      </c>
      <c r="K295" s="30">
        <v>0</v>
      </c>
      <c r="L295" s="30">
        <v>1</v>
      </c>
      <c r="R295" s="30" t="str">
        <f t="shared" si="4"/>
        <v>X-1206 on 05/26/2011 at 18:04 by JDeppen</v>
      </c>
    </row>
    <row r="296" spans="1:18" x14ac:dyDescent="0.2">
      <c r="A296" s="43">
        <v>40673</v>
      </c>
      <c r="B296" s="44" t="s">
        <v>3632</v>
      </c>
      <c r="E296" s="30" t="s">
        <v>3640</v>
      </c>
      <c r="F296" s="30">
        <v>1</v>
      </c>
      <c r="G296" s="45" t="s">
        <v>3780</v>
      </c>
      <c r="H296" s="46">
        <v>0.21875</v>
      </c>
      <c r="I296" s="30">
        <v>50</v>
      </c>
      <c r="J296" s="30">
        <v>1</v>
      </c>
      <c r="K296" s="30">
        <v>0</v>
      </c>
      <c r="L296" s="30">
        <v>2</v>
      </c>
      <c r="R296" s="30" t="str">
        <f t="shared" si="4"/>
        <v>X-1271 on 05/10/2011 at 05:15 by PVissering</v>
      </c>
    </row>
    <row r="297" spans="1:18" x14ac:dyDescent="0.2">
      <c r="A297" s="43">
        <v>40688</v>
      </c>
      <c r="B297" s="44" t="s">
        <v>3632</v>
      </c>
      <c r="E297" s="30" t="s">
        <v>3640</v>
      </c>
      <c r="F297" s="30">
        <v>2</v>
      </c>
      <c r="G297" s="45" t="s">
        <v>3780</v>
      </c>
      <c r="H297" s="46">
        <v>0.20833333333333334</v>
      </c>
      <c r="I297" s="30">
        <v>62</v>
      </c>
      <c r="J297" s="30">
        <v>1</v>
      </c>
      <c r="K297" s="30">
        <v>0</v>
      </c>
      <c r="L297" s="30">
        <v>1</v>
      </c>
      <c r="R297" s="30" t="str">
        <f t="shared" si="4"/>
        <v>X-1271 on 05/25/2011 at 05:00 by PVissering</v>
      </c>
    </row>
    <row r="298" spans="1:18" x14ac:dyDescent="0.2">
      <c r="A298" s="43">
        <v>40707</v>
      </c>
      <c r="B298" s="44" t="s">
        <v>3632</v>
      </c>
      <c r="E298" s="30" t="s">
        <v>3640</v>
      </c>
      <c r="F298" s="30">
        <v>3</v>
      </c>
      <c r="G298" s="45" t="s">
        <v>3780</v>
      </c>
      <c r="H298" s="46">
        <v>0.21180555555555555</v>
      </c>
      <c r="I298" s="30">
        <v>63</v>
      </c>
      <c r="J298" s="30">
        <v>1</v>
      </c>
      <c r="K298" s="30">
        <v>2</v>
      </c>
      <c r="L298" s="30">
        <v>1</v>
      </c>
      <c r="R298" s="30" t="str">
        <f t="shared" si="4"/>
        <v>X-1271 on 06/13/2011 at 05:05 by PVissering</v>
      </c>
    </row>
    <row r="299" spans="1:18" x14ac:dyDescent="0.2">
      <c r="A299" s="43">
        <v>40673</v>
      </c>
      <c r="B299" s="44" t="s">
        <v>3632</v>
      </c>
      <c r="E299" s="30" t="s">
        <v>3640</v>
      </c>
      <c r="F299" s="30">
        <v>1</v>
      </c>
      <c r="G299" s="45" t="s">
        <v>3781</v>
      </c>
      <c r="H299" s="46">
        <v>0.24861111111111112</v>
      </c>
      <c r="L299" s="30">
        <v>1</v>
      </c>
      <c r="R299" s="30" t="str">
        <f t="shared" si="4"/>
        <v>X-1292 on 05/10/2011 at 05:58 by PVissering</v>
      </c>
    </row>
    <row r="300" spans="1:18" x14ac:dyDescent="0.2">
      <c r="A300" s="43">
        <v>40688</v>
      </c>
      <c r="B300" s="44" t="s">
        <v>3632</v>
      </c>
      <c r="E300" s="30" t="s">
        <v>3640</v>
      </c>
      <c r="F300" s="30">
        <v>2</v>
      </c>
      <c r="G300" s="45" t="s">
        <v>3781</v>
      </c>
      <c r="H300" s="46">
        <v>0.23263888888888887</v>
      </c>
      <c r="L300" s="30">
        <v>1</v>
      </c>
      <c r="R300" s="30" t="str">
        <f t="shared" si="4"/>
        <v>X-1292 on 05/25/2011 at 05:35 by PVissering</v>
      </c>
    </row>
    <row r="301" spans="1:18" x14ac:dyDescent="0.2">
      <c r="A301" s="43">
        <v>40707</v>
      </c>
      <c r="B301" s="44" t="s">
        <v>3632</v>
      </c>
      <c r="E301" s="30" t="s">
        <v>3640</v>
      </c>
      <c r="F301" s="30">
        <v>3</v>
      </c>
      <c r="G301" s="45" t="s">
        <v>3781</v>
      </c>
      <c r="H301" s="46">
        <v>0.23819444444444446</v>
      </c>
      <c r="R301" s="30" t="str">
        <f t="shared" si="4"/>
        <v>X-1292 on 06/13/2011 at 05:43 by PVissering</v>
      </c>
    </row>
    <row r="302" spans="1:18" x14ac:dyDescent="0.2">
      <c r="A302" s="43">
        <v>40683</v>
      </c>
      <c r="B302" s="44" t="s">
        <v>3554</v>
      </c>
      <c r="C302" s="30" t="s">
        <v>4993</v>
      </c>
      <c r="E302" s="30" t="s">
        <v>3640</v>
      </c>
      <c r="F302" s="30">
        <v>1</v>
      </c>
      <c r="G302" s="45" t="s">
        <v>4997</v>
      </c>
      <c r="H302" s="46">
        <v>0.34722222222222227</v>
      </c>
      <c r="I302" s="30">
        <v>62</v>
      </c>
      <c r="J302" s="30">
        <v>4</v>
      </c>
      <c r="K302" s="30">
        <v>0</v>
      </c>
      <c r="L302" s="30">
        <v>1</v>
      </c>
      <c r="R302" s="30" t="str">
        <f t="shared" si="4"/>
        <v>X-1315 on 05/20/2011 at 08:20 by FHamilton</v>
      </c>
    </row>
    <row r="303" spans="1:18" x14ac:dyDescent="0.2">
      <c r="A303" s="43">
        <v>40716</v>
      </c>
      <c r="B303" s="44" t="s">
        <v>3554</v>
      </c>
      <c r="E303" s="30" t="s">
        <v>3640</v>
      </c>
      <c r="F303" s="30">
        <v>2</v>
      </c>
      <c r="G303" s="45" t="s">
        <v>4997</v>
      </c>
      <c r="H303" s="46">
        <v>0.29166666666666669</v>
      </c>
      <c r="R303" s="30" t="str">
        <f t="shared" si="4"/>
        <v>X-1315 on 06/22/2011 at 07:00 by FHamilton</v>
      </c>
    </row>
    <row r="304" spans="1:18" x14ac:dyDescent="0.2">
      <c r="A304" s="43">
        <v>40680</v>
      </c>
      <c r="B304" s="44" t="s">
        <v>4706</v>
      </c>
      <c r="E304" s="30" t="s">
        <v>3640</v>
      </c>
      <c r="F304" s="30">
        <v>1</v>
      </c>
      <c r="G304" s="45" t="s">
        <v>3652</v>
      </c>
      <c r="H304" s="46">
        <v>0.86249999999999993</v>
      </c>
      <c r="J304" s="30">
        <v>0</v>
      </c>
      <c r="K304" s="30">
        <v>1</v>
      </c>
      <c r="L304" s="30">
        <v>1</v>
      </c>
      <c r="M304" s="30" t="s">
        <v>4717</v>
      </c>
      <c r="R304" s="30" t="str">
        <f t="shared" si="4"/>
        <v>X-1359 on 05/17/2011 at 20:42 by BTabor</v>
      </c>
    </row>
    <row r="305" spans="1:18" x14ac:dyDescent="0.2">
      <c r="A305" s="43">
        <v>40701</v>
      </c>
      <c r="B305" s="44" t="s">
        <v>4706</v>
      </c>
      <c r="C305" s="30" t="s">
        <v>4687</v>
      </c>
      <c r="E305" s="30" t="s">
        <v>3640</v>
      </c>
      <c r="F305" s="30">
        <v>2</v>
      </c>
      <c r="G305" s="45" t="s">
        <v>3652</v>
      </c>
      <c r="H305" s="46">
        <v>0.84166666666666667</v>
      </c>
      <c r="I305" s="30">
        <v>75</v>
      </c>
      <c r="J305" s="30">
        <v>1</v>
      </c>
      <c r="K305" s="30">
        <v>1</v>
      </c>
      <c r="L305" s="30">
        <v>1</v>
      </c>
      <c r="M305" s="30" t="s">
        <v>4723</v>
      </c>
      <c r="R305" s="30" t="str">
        <f t="shared" si="4"/>
        <v>X-1359 on 06/07/2011 at 20:12 by BTabor</v>
      </c>
    </row>
    <row r="306" spans="1:18" x14ac:dyDescent="0.2">
      <c r="A306" s="43">
        <v>40721</v>
      </c>
      <c r="B306" s="44" t="s">
        <v>4687</v>
      </c>
      <c r="E306" s="30" t="s">
        <v>3640</v>
      </c>
      <c r="F306" s="30">
        <v>3</v>
      </c>
      <c r="G306" s="45" t="s">
        <v>3652</v>
      </c>
      <c r="H306" s="46">
        <v>0.82916666666666661</v>
      </c>
      <c r="I306" s="30">
        <v>75</v>
      </c>
      <c r="J306" s="30">
        <v>1</v>
      </c>
      <c r="K306" s="30">
        <v>0</v>
      </c>
      <c r="L306" s="30">
        <v>1</v>
      </c>
      <c r="M306" s="30" t="s">
        <v>4731</v>
      </c>
      <c r="R306" s="30" t="str">
        <f t="shared" si="4"/>
        <v>X-1359 on 06/27/2011 at 19:54 by APrice</v>
      </c>
    </row>
    <row r="307" spans="1:18" x14ac:dyDescent="0.2">
      <c r="A307" s="43">
        <v>40680</v>
      </c>
      <c r="B307" s="44" t="s">
        <v>4706</v>
      </c>
      <c r="E307" s="30" t="s">
        <v>3640</v>
      </c>
      <c r="F307" s="30">
        <v>1</v>
      </c>
      <c r="G307" s="45" t="s">
        <v>3653</v>
      </c>
      <c r="H307" s="46">
        <v>0.81388888888888899</v>
      </c>
      <c r="I307" s="30">
        <v>60</v>
      </c>
      <c r="J307" s="30">
        <v>1</v>
      </c>
      <c r="K307" s="30">
        <v>1</v>
      </c>
      <c r="L307" s="30">
        <v>2</v>
      </c>
      <c r="M307" s="30" t="s">
        <v>4717</v>
      </c>
      <c r="R307" s="30" t="str">
        <f t="shared" si="4"/>
        <v>X-1360 on 05/17/2011 at 19:32 by BTabor</v>
      </c>
    </row>
    <row r="308" spans="1:18" x14ac:dyDescent="0.2">
      <c r="A308" s="43">
        <v>40701</v>
      </c>
      <c r="B308" s="44" t="s">
        <v>4706</v>
      </c>
      <c r="C308" s="30" t="s">
        <v>4687</v>
      </c>
      <c r="E308" s="30" t="s">
        <v>3640</v>
      </c>
      <c r="F308" s="30">
        <v>2</v>
      </c>
      <c r="G308" s="45" t="s">
        <v>3653</v>
      </c>
      <c r="H308" s="46">
        <v>0.80972222222222223</v>
      </c>
      <c r="I308" s="30">
        <v>80</v>
      </c>
      <c r="J308" s="30">
        <v>1</v>
      </c>
      <c r="K308" s="30">
        <v>0</v>
      </c>
      <c r="L308" s="30">
        <v>1</v>
      </c>
      <c r="M308" s="30" t="s">
        <v>4723</v>
      </c>
      <c r="R308" s="30" t="str">
        <f t="shared" si="4"/>
        <v>X-1360 on 06/07/2011 at 19:26 by BTabor</v>
      </c>
    </row>
    <row r="309" spans="1:18" x14ac:dyDescent="0.2">
      <c r="A309" s="43">
        <v>40721</v>
      </c>
      <c r="B309" s="44" t="s">
        <v>4687</v>
      </c>
      <c r="E309" s="30" t="s">
        <v>3640</v>
      </c>
      <c r="F309" s="30">
        <v>3</v>
      </c>
      <c r="G309" s="45" t="s">
        <v>3653</v>
      </c>
      <c r="H309" s="46">
        <v>0.79166666666666663</v>
      </c>
      <c r="I309" s="30">
        <v>75</v>
      </c>
      <c r="J309" s="30">
        <v>1</v>
      </c>
      <c r="K309" s="30">
        <v>0</v>
      </c>
      <c r="L309" s="30">
        <v>1</v>
      </c>
      <c r="M309" s="30" t="s">
        <v>4731</v>
      </c>
      <c r="R309" s="30" t="str">
        <f t="shared" si="4"/>
        <v>X-1360 on 06/27/2011 at 19:00 by APrice</v>
      </c>
    </row>
    <row r="310" spans="1:18" x14ac:dyDescent="0.2">
      <c r="A310" s="43">
        <v>40680</v>
      </c>
      <c r="B310" s="44" t="s">
        <v>4706</v>
      </c>
      <c r="E310" s="30" t="s">
        <v>3640</v>
      </c>
      <c r="F310" s="30">
        <v>1</v>
      </c>
      <c r="G310" s="45" t="s">
        <v>3654</v>
      </c>
      <c r="H310" s="46">
        <v>0.78333333333333333</v>
      </c>
      <c r="I310" s="30">
        <v>60</v>
      </c>
      <c r="J310" s="30">
        <v>1</v>
      </c>
      <c r="K310" s="30">
        <v>2</v>
      </c>
      <c r="L310" s="30">
        <v>3</v>
      </c>
      <c r="M310" s="30" t="s">
        <v>4717</v>
      </c>
      <c r="R310" s="30" t="str">
        <f t="shared" si="4"/>
        <v>X-1380 on 05/17/2011 at 18:48 by BTabor</v>
      </c>
    </row>
    <row r="311" spans="1:18" x14ac:dyDescent="0.2">
      <c r="A311" s="43">
        <v>40701</v>
      </c>
      <c r="B311" s="44" t="s">
        <v>4706</v>
      </c>
      <c r="C311" s="30" t="s">
        <v>4687</v>
      </c>
      <c r="E311" s="30" t="s">
        <v>3640</v>
      </c>
      <c r="F311" s="30">
        <v>2</v>
      </c>
      <c r="G311" s="45" t="s">
        <v>3654</v>
      </c>
      <c r="H311" s="46">
        <v>0.77777777777777779</v>
      </c>
      <c r="I311" s="30">
        <v>80</v>
      </c>
      <c r="J311" s="30">
        <v>1</v>
      </c>
      <c r="K311" s="30">
        <v>0</v>
      </c>
      <c r="L311" s="30">
        <v>2</v>
      </c>
      <c r="M311" s="30" t="s">
        <v>4722</v>
      </c>
      <c r="R311" s="30" t="str">
        <f t="shared" si="4"/>
        <v>X-1380 on 06/07/2011 at 18:40 by BTabor</v>
      </c>
    </row>
    <row r="312" spans="1:18" x14ac:dyDescent="0.2">
      <c r="A312" s="43">
        <v>40721</v>
      </c>
      <c r="B312" s="44" t="s">
        <v>4687</v>
      </c>
      <c r="E312" s="30" t="s">
        <v>3640</v>
      </c>
      <c r="F312" s="30">
        <v>3</v>
      </c>
      <c r="G312" s="45" t="s">
        <v>3654</v>
      </c>
      <c r="H312" s="46">
        <v>0.77986111111111101</v>
      </c>
      <c r="I312" s="30">
        <v>75</v>
      </c>
      <c r="J312" s="30">
        <v>1</v>
      </c>
      <c r="K312" s="30">
        <v>0</v>
      </c>
      <c r="L312" s="30">
        <v>1</v>
      </c>
      <c r="M312" s="30" t="s">
        <v>4731</v>
      </c>
      <c r="R312" s="30" t="str">
        <f t="shared" si="4"/>
        <v>X-1380 on 06/27/2011 at 18:43 by APrice</v>
      </c>
    </row>
    <row r="313" spans="1:18" x14ac:dyDescent="0.2">
      <c r="A313" s="43">
        <v>40668</v>
      </c>
      <c r="B313" s="44" t="s">
        <v>3632</v>
      </c>
      <c r="E313" s="30" t="s">
        <v>3640</v>
      </c>
      <c r="F313" s="30">
        <v>1</v>
      </c>
      <c r="G313" s="45" t="s">
        <v>4978</v>
      </c>
      <c r="H313" s="46">
        <v>0.24722222222222223</v>
      </c>
      <c r="L313" s="30">
        <v>3</v>
      </c>
      <c r="R313" s="30" t="str">
        <f t="shared" si="4"/>
        <v>X-1507 on 05/05/2011 at 05:56 by PVissering</v>
      </c>
    </row>
    <row r="314" spans="1:18" x14ac:dyDescent="0.2">
      <c r="A314" s="43">
        <v>40682</v>
      </c>
      <c r="B314" s="44" t="s">
        <v>3632</v>
      </c>
      <c r="E314" s="30" t="s">
        <v>3640</v>
      </c>
      <c r="F314" s="30">
        <v>2</v>
      </c>
      <c r="G314" s="45" t="s">
        <v>4978</v>
      </c>
      <c r="H314" s="46">
        <v>0.24097222222222223</v>
      </c>
      <c r="I314" s="30">
        <v>60</v>
      </c>
      <c r="L314" s="30">
        <v>3</v>
      </c>
      <c r="R314" s="30" t="str">
        <f t="shared" si="4"/>
        <v>X-1507 on 05/19/2011 at 05:47 by PVissering</v>
      </c>
    </row>
    <row r="315" spans="1:18" x14ac:dyDescent="0.2">
      <c r="A315" s="43">
        <v>40701</v>
      </c>
      <c r="B315" s="44" t="s">
        <v>3632</v>
      </c>
      <c r="E315" s="30" t="s">
        <v>3640</v>
      </c>
      <c r="F315" s="30">
        <v>3</v>
      </c>
      <c r="G315" s="45" t="s">
        <v>4978</v>
      </c>
      <c r="H315" s="46">
        <v>0.23124999999999998</v>
      </c>
      <c r="L315" s="30">
        <v>1</v>
      </c>
      <c r="R315" s="30" t="str">
        <f t="shared" si="4"/>
        <v>X-1507 on 06/07/2011 at 05:33 by PVissering</v>
      </c>
    </row>
    <row r="316" spans="1:18" x14ac:dyDescent="0.2">
      <c r="A316" s="43">
        <v>40668</v>
      </c>
      <c r="B316" s="44" t="s">
        <v>3632</v>
      </c>
      <c r="E316" s="30" t="s">
        <v>3640</v>
      </c>
      <c r="F316" s="30">
        <v>1</v>
      </c>
      <c r="G316" s="45" t="s">
        <v>4979</v>
      </c>
      <c r="H316" s="46">
        <v>0.25972222222222224</v>
      </c>
      <c r="I316" s="30">
        <v>50</v>
      </c>
      <c r="J316" s="30">
        <v>1</v>
      </c>
      <c r="K316" s="30">
        <v>0</v>
      </c>
      <c r="L316" s="30">
        <v>1</v>
      </c>
      <c r="R316" s="30" t="str">
        <f t="shared" si="4"/>
        <v>X-1508 on 05/05/2011 at 06:14 by PVissering</v>
      </c>
    </row>
    <row r="317" spans="1:18" x14ac:dyDescent="0.2">
      <c r="A317" s="43">
        <v>40682</v>
      </c>
      <c r="B317" s="44" t="s">
        <v>3632</v>
      </c>
      <c r="E317" s="30" t="s">
        <v>3640</v>
      </c>
      <c r="F317" s="30">
        <v>2</v>
      </c>
      <c r="G317" s="45" t="s">
        <v>4979</v>
      </c>
      <c r="H317" s="46">
        <v>0.25555555555555559</v>
      </c>
      <c r="I317" s="30">
        <v>60</v>
      </c>
      <c r="J317" s="30">
        <v>2</v>
      </c>
      <c r="K317" s="30">
        <v>1</v>
      </c>
      <c r="L317" s="30">
        <v>2</v>
      </c>
      <c r="R317" s="30" t="str">
        <f t="shared" si="4"/>
        <v>X-1508 on 05/19/2011 at 06:08 by PVissering</v>
      </c>
    </row>
    <row r="318" spans="1:18" x14ac:dyDescent="0.2">
      <c r="A318" s="43">
        <v>40701</v>
      </c>
      <c r="B318" s="44" t="s">
        <v>3632</v>
      </c>
      <c r="E318" s="30" t="s">
        <v>3640</v>
      </c>
      <c r="F318" s="30">
        <v>3</v>
      </c>
      <c r="G318" s="45" t="s">
        <v>4979</v>
      </c>
      <c r="H318" s="46">
        <v>0.24444444444444446</v>
      </c>
      <c r="L318" s="30">
        <v>2</v>
      </c>
      <c r="R318" s="30" t="str">
        <f t="shared" si="4"/>
        <v>X-1508 on 06/07/2011 at 05:52 by PVissering</v>
      </c>
    </row>
    <row r="319" spans="1:18" x14ac:dyDescent="0.2">
      <c r="A319" s="43">
        <v>40668</v>
      </c>
      <c r="B319" s="44" t="s">
        <v>3632</v>
      </c>
      <c r="E319" s="30" t="s">
        <v>3640</v>
      </c>
      <c r="F319" s="30">
        <v>1</v>
      </c>
      <c r="G319" s="45" t="s">
        <v>4977</v>
      </c>
      <c r="H319" s="46">
        <v>0.23263888888888887</v>
      </c>
      <c r="L319" s="30">
        <v>1</v>
      </c>
      <c r="R319" s="30" t="str">
        <f t="shared" si="4"/>
        <v>X-1518 on 05/05/2011 at 05:35 by PVissering</v>
      </c>
    </row>
    <row r="320" spans="1:18" x14ac:dyDescent="0.2">
      <c r="A320" s="43">
        <v>40682</v>
      </c>
      <c r="B320" s="44" t="s">
        <v>3632</v>
      </c>
      <c r="E320" s="30" t="s">
        <v>3640</v>
      </c>
      <c r="F320" s="30">
        <v>2</v>
      </c>
      <c r="G320" s="45" t="s">
        <v>4977</v>
      </c>
      <c r="H320" s="46">
        <v>0.22152777777777777</v>
      </c>
      <c r="I320" s="30">
        <v>60</v>
      </c>
      <c r="L320" s="30">
        <v>1</v>
      </c>
      <c r="R320" s="30" t="str">
        <f t="shared" si="4"/>
        <v>X-1518 on 05/19/2011 at 05:19 by PVissering</v>
      </c>
    </row>
    <row r="321" spans="1:18" x14ac:dyDescent="0.2">
      <c r="A321" s="43">
        <v>40701</v>
      </c>
      <c r="B321" s="44" t="s">
        <v>3632</v>
      </c>
      <c r="E321" s="30" t="s">
        <v>3640</v>
      </c>
      <c r="F321" s="30">
        <v>3</v>
      </c>
      <c r="G321" s="45" t="s">
        <v>4977</v>
      </c>
      <c r="H321" s="46">
        <v>0.21388888888888891</v>
      </c>
      <c r="L321" s="30">
        <v>2</v>
      </c>
      <c r="R321" s="30" t="str">
        <f t="shared" si="4"/>
        <v>X-1518 on 06/07/2011 at 05:08 by PVissering</v>
      </c>
    </row>
    <row r="322" spans="1:18" x14ac:dyDescent="0.2">
      <c r="A322" s="43">
        <v>40668</v>
      </c>
      <c r="B322" s="44" t="s">
        <v>3632</v>
      </c>
      <c r="E322" s="30" t="s">
        <v>3640</v>
      </c>
      <c r="F322" s="30">
        <v>1</v>
      </c>
      <c r="G322" s="45" t="s">
        <v>4976</v>
      </c>
      <c r="H322" s="46">
        <v>0.22013888888888888</v>
      </c>
      <c r="I322" s="30">
        <v>45</v>
      </c>
      <c r="J322" s="30">
        <v>1</v>
      </c>
      <c r="K322" s="30">
        <v>0</v>
      </c>
      <c r="L322" s="30">
        <v>1</v>
      </c>
      <c r="R322" s="30" t="str">
        <f t="shared" ref="R322:R385" si="5">G322 &amp; " on "&amp;TEXT(A322,"mm/dd/yyyy")&amp;" at "&amp;TEXT(H322,"hh:mm")&amp;" by "&amp;B322</f>
        <v>X-1530 on 05/05/2011 at 05:17 by PVissering</v>
      </c>
    </row>
    <row r="323" spans="1:18" x14ac:dyDescent="0.2">
      <c r="A323" s="43">
        <v>40682</v>
      </c>
      <c r="B323" s="44" t="s">
        <v>3632</v>
      </c>
      <c r="E323" s="30" t="s">
        <v>3640</v>
      </c>
      <c r="F323" s="30">
        <v>2</v>
      </c>
      <c r="G323" s="45" t="s">
        <v>4976</v>
      </c>
      <c r="H323" s="46">
        <v>0.20972222222222223</v>
      </c>
      <c r="I323" s="30">
        <v>60</v>
      </c>
      <c r="J323" s="30">
        <v>0</v>
      </c>
      <c r="K323" s="30">
        <v>2</v>
      </c>
      <c r="L323" s="30">
        <v>1</v>
      </c>
      <c r="R323" s="30" t="str">
        <f t="shared" si="5"/>
        <v>X-1530 on 05/19/2011 at 05:02 by PVissering</v>
      </c>
    </row>
    <row r="324" spans="1:18" x14ac:dyDescent="0.2">
      <c r="A324" s="43">
        <v>40701</v>
      </c>
      <c r="B324" s="44" t="s">
        <v>3632</v>
      </c>
      <c r="E324" s="30" t="s">
        <v>3640</v>
      </c>
      <c r="F324" s="30">
        <v>3</v>
      </c>
      <c r="G324" s="45" t="s">
        <v>4976</v>
      </c>
      <c r="H324" s="46">
        <v>0.2076388888888889</v>
      </c>
      <c r="I324" s="30">
        <v>62</v>
      </c>
      <c r="J324" s="30">
        <v>1</v>
      </c>
      <c r="K324" s="30">
        <v>0</v>
      </c>
      <c r="L324" s="30">
        <v>1</v>
      </c>
      <c r="R324" s="30" t="str">
        <f t="shared" si="5"/>
        <v>X-1530 on 06/07/2011 at 04:59 by PVissering</v>
      </c>
    </row>
    <row r="325" spans="1:18" x14ac:dyDescent="0.2">
      <c r="A325" s="43">
        <v>40688</v>
      </c>
      <c r="B325" s="44" t="s">
        <v>3528</v>
      </c>
      <c r="E325" s="30" t="s">
        <v>3640</v>
      </c>
      <c r="F325" s="30">
        <v>1</v>
      </c>
      <c r="G325" s="45" t="s">
        <v>4752</v>
      </c>
      <c r="H325" s="46">
        <v>0.25</v>
      </c>
      <c r="L325" s="30">
        <v>2</v>
      </c>
      <c r="R325" s="30" t="str">
        <f t="shared" si="5"/>
        <v>X-1949 on 05/25/2011 at 06:00 by LClark</v>
      </c>
    </row>
    <row r="326" spans="1:18" x14ac:dyDescent="0.2">
      <c r="A326" s="43">
        <v>40702</v>
      </c>
      <c r="B326" s="44" t="s">
        <v>3528</v>
      </c>
      <c r="E326" s="30" t="s">
        <v>3640</v>
      </c>
      <c r="F326" s="30">
        <v>2</v>
      </c>
      <c r="G326" s="45" t="s">
        <v>4752</v>
      </c>
      <c r="H326" s="46">
        <v>0.24166666666666667</v>
      </c>
      <c r="L326" s="30">
        <v>2</v>
      </c>
      <c r="R326" s="30" t="str">
        <f t="shared" si="5"/>
        <v>X-1949 on 06/08/2011 at 05:48 by LClark</v>
      </c>
    </row>
    <row r="327" spans="1:18" x14ac:dyDescent="0.2">
      <c r="A327" s="43">
        <v>40718</v>
      </c>
      <c r="B327" s="44" t="s">
        <v>3528</v>
      </c>
      <c r="E327" s="30" t="s">
        <v>3640</v>
      </c>
      <c r="F327" s="30">
        <v>3</v>
      </c>
      <c r="G327" s="45" t="s">
        <v>4752</v>
      </c>
      <c r="H327" s="46">
        <v>0.24305555555555555</v>
      </c>
      <c r="L327" s="30">
        <v>2</v>
      </c>
      <c r="R327" s="30" t="str">
        <f t="shared" si="5"/>
        <v>X-1949 on 06/24/2011 at 05:50 by LClark</v>
      </c>
    </row>
    <row r="328" spans="1:18" x14ac:dyDescent="0.2">
      <c r="A328" s="43">
        <v>40676</v>
      </c>
      <c r="B328" s="44" t="s">
        <v>3640</v>
      </c>
      <c r="E328" s="30" t="s">
        <v>3640</v>
      </c>
      <c r="F328" s="30">
        <v>1</v>
      </c>
      <c r="G328" s="45" t="s">
        <v>3666</v>
      </c>
      <c r="H328" s="46">
        <v>0.78194444444444444</v>
      </c>
      <c r="I328" s="30">
        <v>66</v>
      </c>
      <c r="J328" s="30">
        <v>2</v>
      </c>
      <c r="K328" s="30">
        <v>1</v>
      </c>
      <c r="L328" s="30">
        <v>1</v>
      </c>
      <c r="R328" s="30" t="str">
        <f t="shared" si="5"/>
        <v>X-2178 on 05/13/2011 at 18:46 by KYard</v>
      </c>
    </row>
    <row r="329" spans="1:18" x14ac:dyDescent="0.2">
      <c r="A329" s="43">
        <v>40688</v>
      </c>
      <c r="B329" s="44" t="s">
        <v>3640</v>
      </c>
      <c r="E329" s="30" t="s">
        <v>3640</v>
      </c>
      <c r="F329" s="30">
        <v>2</v>
      </c>
      <c r="G329" s="45" t="s">
        <v>3666</v>
      </c>
      <c r="H329" s="46">
        <v>0.79999999999999993</v>
      </c>
      <c r="I329" s="30">
        <v>75</v>
      </c>
      <c r="J329" s="30">
        <v>1</v>
      </c>
      <c r="K329" s="30">
        <v>0</v>
      </c>
      <c r="L329" s="30">
        <v>1</v>
      </c>
      <c r="R329" s="30" t="str">
        <f t="shared" si="5"/>
        <v>X-2178 on 05/25/2011 at 19:12 by KYard</v>
      </c>
    </row>
    <row r="330" spans="1:18" x14ac:dyDescent="0.2">
      <c r="A330" s="43">
        <v>40676</v>
      </c>
      <c r="B330" s="44" t="s">
        <v>3640</v>
      </c>
      <c r="E330" s="30" t="s">
        <v>3640</v>
      </c>
      <c r="F330" s="30">
        <v>1</v>
      </c>
      <c r="G330" s="45" t="s">
        <v>3667</v>
      </c>
      <c r="H330" s="46">
        <v>0.80833333333333324</v>
      </c>
      <c r="I330" s="30">
        <v>65</v>
      </c>
      <c r="J330" s="30">
        <v>2</v>
      </c>
      <c r="K330" s="30">
        <v>1</v>
      </c>
      <c r="L330" s="30">
        <v>1</v>
      </c>
      <c r="R330" s="30" t="str">
        <f t="shared" si="5"/>
        <v>X-2193 on 05/13/2011 at 19:24 by KYard</v>
      </c>
    </row>
    <row r="331" spans="1:18" x14ac:dyDescent="0.2">
      <c r="A331" s="43">
        <v>40688</v>
      </c>
      <c r="B331" s="44" t="s">
        <v>3640</v>
      </c>
      <c r="E331" s="30" t="s">
        <v>3640</v>
      </c>
      <c r="F331" s="30">
        <v>2</v>
      </c>
      <c r="G331" s="45" t="s">
        <v>3667</v>
      </c>
      <c r="H331" s="46">
        <v>0.82777777777777783</v>
      </c>
      <c r="I331" s="30">
        <v>73</v>
      </c>
      <c r="J331" s="30">
        <v>0</v>
      </c>
      <c r="K331" s="30">
        <v>0</v>
      </c>
      <c r="L331" s="30">
        <v>1</v>
      </c>
      <c r="R331" s="30" t="str">
        <f t="shared" si="5"/>
        <v>X-2193 on 05/25/2011 at 19:52 by KYard</v>
      </c>
    </row>
    <row r="332" spans="1:18" x14ac:dyDescent="0.2">
      <c r="A332" s="43">
        <v>40702</v>
      </c>
      <c r="B332" s="44" t="s">
        <v>3640</v>
      </c>
      <c r="E332" s="30" t="s">
        <v>3640</v>
      </c>
      <c r="F332" s="30">
        <v>3</v>
      </c>
      <c r="G332" s="45" t="s">
        <v>3667</v>
      </c>
      <c r="H332" s="46">
        <v>0.84027777777777779</v>
      </c>
      <c r="I332" s="30">
        <v>74</v>
      </c>
      <c r="J332" s="30">
        <v>0</v>
      </c>
      <c r="K332" s="30">
        <v>2</v>
      </c>
      <c r="L332" s="30">
        <v>1</v>
      </c>
      <c r="R332" s="30" t="str">
        <f t="shared" si="5"/>
        <v>X-2193 on 06/08/2011 at 20:10 by KYard</v>
      </c>
    </row>
    <row r="333" spans="1:18" x14ac:dyDescent="0.2">
      <c r="A333" s="43">
        <v>40676</v>
      </c>
      <c r="B333" s="44" t="s">
        <v>3640</v>
      </c>
      <c r="E333" s="30" t="s">
        <v>3640</v>
      </c>
      <c r="F333" s="30">
        <v>1</v>
      </c>
      <c r="G333" s="45" t="s">
        <v>3668</v>
      </c>
      <c r="H333" s="46">
        <v>0.74097222222222225</v>
      </c>
      <c r="I333" s="30">
        <v>68</v>
      </c>
      <c r="J333" s="30">
        <v>2</v>
      </c>
      <c r="K333" s="30">
        <v>2</v>
      </c>
      <c r="L333" s="30">
        <v>0</v>
      </c>
      <c r="R333" s="30" t="str">
        <f t="shared" si="5"/>
        <v>X-2197 on 05/13/2011 at 17:47 by KYard</v>
      </c>
    </row>
    <row r="334" spans="1:18" x14ac:dyDescent="0.2">
      <c r="A334" s="43">
        <v>40688</v>
      </c>
      <c r="B334" s="44" t="s">
        <v>3640</v>
      </c>
      <c r="E334" s="30" t="s">
        <v>3640</v>
      </c>
      <c r="F334" s="30">
        <v>2</v>
      </c>
      <c r="G334" s="45" t="s">
        <v>3668</v>
      </c>
      <c r="H334" s="46">
        <v>0.7631944444444444</v>
      </c>
      <c r="I334" s="30">
        <v>82</v>
      </c>
      <c r="J334" s="30">
        <v>1</v>
      </c>
      <c r="K334" s="30">
        <v>0</v>
      </c>
      <c r="L334" s="30">
        <v>0</v>
      </c>
      <c r="R334" s="30" t="str">
        <f t="shared" si="5"/>
        <v>X-2197 on 05/25/2011 at 18:19 by KYard</v>
      </c>
    </row>
    <row r="335" spans="1:18" x14ac:dyDescent="0.2">
      <c r="A335" s="43">
        <v>40702</v>
      </c>
      <c r="B335" s="44" t="s">
        <v>3640</v>
      </c>
      <c r="E335" s="30" t="s">
        <v>3640</v>
      </c>
      <c r="F335" s="30">
        <v>3</v>
      </c>
      <c r="G335" s="45" t="s">
        <v>3668</v>
      </c>
      <c r="H335" s="46">
        <v>0.76388888888888884</v>
      </c>
      <c r="I335" s="30">
        <v>90</v>
      </c>
      <c r="J335" s="30">
        <v>1</v>
      </c>
      <c r="K335" s="30">
        <v>0</v>
      </c>
      <c r="L335" s="30">
        <v>0</v>
      </c>
      <c r="R335" s="30" t="str">
        <f t="shared" si="5"/>
        <v>X-2197 on 06/08/2011 at 18:20 by KYard</v>
      </c>
    </row>
    <row r="336" spans="1:18" x14ac:dyDescent="0.2">
      <c r="A336" s="43">
        <v>40676</v>
      </c>
      <c r="B336" s="44" t="s">
        <v>3640</v>
      </c>
      <c r="E336" s="30" t="s">
        <v>3640</v>
      </c>
      <c r="F336" s="30">
        <v>1</v>
      </c>
      <c r="G336" s="45" t="s">
        <v>3669</v>
      </c>
      <c r="H336" s="46">
        <v>0.72499999999999998</v>
      </c>
      <c r="I336" s="30">
        <v>68</v>
      </c>
      <c r="J336" s="30">
        <v>2</v>
      </c>
      <c r="K336" s="30">
        <v>2</v>
      </c>
      <c r="L336" s="30">
        <v>0</v>
      </c>
      <c r="R336" s="30" t="str">
        <f t="shared" si="5"/>
        <v>X-2202 on 05/13/2011 at 17:24 by KYard</v>
      </c>
    </row>
    <row r="337" spans="1:18" x14ac:dyDescent="0.2">
      <c r="A337" s="43">
        <v>40688</v>
      </c>
      <c r="B337" s="44" t="s">
        <v>3640</v>
      </c>
      <c r="E337" s="30" t="s">
        <v>3640</v>
      </c>
      <c r="F337" s="30">
        <v>2</v>
      </c>
      <c r="G337" s="45" t="s">
        <v>3669</v>
      </c>
      <c r="H337" s="46">
        <v>0.74444444444444446</v>
      </c>
      <c r="I337" s="30">
        <v>84</v>
      </c>
      <c r="J337" s="30">
        <v>1</v>
      </c>
      <c r="K337" s="30">
        <v>0</v>
      </c>
      <c r="L337" s="30">
        <v>0</v>
      </c>
      <c r="R337" s="30" t="str">
        <f t="shared" si="5"/>
        <v>X-2202 on 05/25/2011 at 17:52 by KYard</v>
      </c>
    </row>
    <row r="338" spans="1:18" x14ac:dyDescent="0.2">
      <c r="A338" s="43">
        <v>40702</v>
      </c>
      <c r="B338" s="44" t="s">
        <v>3640</v>
      </c>
      <c r="E338" s="30" t="s">
        <v>3640</v>
      </c>
      <c r="F338" s="30">
        <v>3</v>
      </c>
      <c r="G338" s="45" t="s">
        <v>3669</v>
      </c>
      <c r="H338" s="46">
        <v>0.74861111111111101</v>
      </c>
      <c r="I338" s="30">
        <v>90</v>
      </c>
      <c r="J338" s="30">
        <v>2</v>
      </c>
      <c r="K338" s="30">
        <v>0</v>
      </c>
      <c r="L338" s="30">
        <v>0</v>
      </c>
      <c r="R338" s="30" t="str">
        <f t="shared" si="5"/>
        <v>X-2202 on 06/08/2011 at 17:58 by KYard</v>
      </c>
    </row>
    <row r="339" spans="1:18" x14ac:dyDescent="0.2">
      <c r="A339" s="43">
        <v>40682</v>
      </c>
      <c r="B339" s="44" t="s">
        <v>4532</v>
      </c>
      <c r="C339" s="30" t="s">
        <v>4862</v>
      </c>
      <c r="E339" s="30" t="s">
        <v>3640</v>
      </c>
      <c r="F339" s="30">
        <v>1</v>
      </c>
      <c r="G339" s="45" t="s">
        <v>4867</v>
      </c>
      <c r="H339" s="46">
        <v>0.78125</v>
      </c>
      <c r="I339" s="30">
        <v>58</v>
      </c>
      <c r="J339" s="30">
        <v>3</v>
      </c>
      <c r="K339" s="30">
        <v>2</v>
      </c>
      <c r="L339" s="30">
        <v>0</v>
      </c>
      <c r="R339" s="30" t="str">
        <f t="shared" si="5"/>
        <v>X-2418 on 05/19/2011 at 18:45 by EWills</v>
      </c>
    </row>
    <row r="340" spans="1:18" x14ac:dyDescent="0.2">
      <c r="A340" s="43">
        <v>40694</v>
      </c>
      <c r="B340" s="44" t="s">
        <v>4532</v>
      </c>
      <c r="C340" s="30" t="s">
        <v>4862</v>
      </c>
      <c r="E340" s="30" t="s">
        <v>3640</v>
      </c>
      <c r="F340" s="30">
        <v>2</v>
      </c>
      <c r="G340" s="45" t="s">
        <v>4867</v>
      </c>
      <c r="H340" s="46">
        <v>0.85416666666666663</v>
      </c>
      <c r="I340" s="30">
        <v>70</v>
      </c>
      <c r="J340" s="30">
        <v>0</v>
      </c>
      <c r="K340" s="30">
        <v>0</v>
      </c>
      <c r="L340" s="30">
        <v>2</v>
      </c>
      <c r="R340" s="30" t="str">
        <f t="shared" si="5"/>
        <v>X-2418 on 05/31/2011 at 20:30 by EWills</v>
      </c>
    </row>
    <row r="341" spans="1:18" x14ac:dyDescent="0.2">
      <c r="A341" s="43">
        <v>40707</v>
      </c>
      <c r="B341" s="44" t="s">
        <v>4532</v>
      </c>
      <c r="C341" s="30" t="s">
        <v>4862</v>
      </c>
      <c r="E341" s="30" t="s">
        <v>3640</v>
      </c>
      <c r="F341" s="30">
        <v>3</v>
      </c>
      <c r="G341" s="45" t="s">
        <v>4867</v>
      </c>
      <c r="H341" s="46">
        <v>0.86041666666666661</v>
      </c>
      <c r="I341" s="30">
        <v>65</v>
      </c>
      <c r="J341" s="30">
        <v>1</v>
      </c>
      <c r="K341" s="30">
        <v>2</v>
      </c>
      <c r="L341" s="30">
        <v>1</v>
      </c>
      <c r="R341" s="30" t="str">
        <f t="shared" si="5"/>
        <v>X-2418 on 06/13/2011 at 20:39 by EWills</v>
      </c>
    </row>
    <row r="342" spans="1:18" x14ac:dyDescent="0.2">
      <c r="A342" s="43">
        <v>40682</v>
      </c>
      <c r="B342" s="44" t="s">
        <v>4532</v>
      </c>
      <c r="C342" s="30" t="s">
        <v>4862</v>
      </c>
      <c r="E342" s="30" t="s">
        <v>3640</v>
      </c>
      <c r="F342" s="30">
        <v>1</v>
      </c>
      <c r="G342" s="45" t="s">
        <v>4864</v>
      </c>
      <c r="H342" s="46">
        <v>0.73402777777777783</v>
      </c>
      <c r="I342" s="30">
        <v>65</v>
      </c>
      <c r="J342" s="30">
        <v>2</v>
      </c>
      <c r="K342" s="30">
        <v>1</v>
      </c>
      <c r="L342" s="30">
        <v>0</v>
      </c>
      <c r="R342" s="30" t="str">
        <f t="shared" si="5"/>
        <v>X-2427 on 05/19/2011 at 17:37 by EWills</v>
      </c>
    </row>
    <row r="343" spans="1:18" x14ac:dyDescent="0.2">
      <c r="A343" s="43">
        <v>40694</v>
      </c>
      <c r="B343" s="44" t="s">
        <v>4532</v>
      </c>
      <c r="C343" s="30" t="s">
        <v>4862</v>
      </c>
      <c r="E343" s="30" t="s">
        <v>3640</v>
      </c>
      <c r="F343" s="30">
        <v>2</v>
      </c>
      <c r="G343" s="45" t="s">
        <v>4864</v>
      </c>
      <c r="H343" s="46">
        <v>0.75</v>
      </c>
      <c r="I343" s="30">
        <v>82</v>
      </c>
      <c r="J343" s="30">
        <v>1</v>
      </c>
      <c r="K343" s="30">
        <v>0</v>
      </c>
      <c r="L343" s="30">
        <v>0</v>
      </c>
      <c r="R343" s="30" t="str">
        <f t="shared" si="5"/>
        <v>X-2427 on 05/31/2011 at 18:00 by EWills</v>
      </c>
    </row>
    <row r="344" spans="1:18" x14ac:dyDescent="0.2">
      <c r="A344" s="43">
        <v>40707</v>
      </c>
      <c r="B344" s="44" t="s">
        <v>4532</v>
      </c>
      <c r="C344" s="30" t="s">
        <v>4862</v>
      </c>
      <c r="E344" s="30" t="s">
        <v>3640</v>
      </c>
      <c r="F344" s="30">
        <v>3</v>
      </c>
      <c r="G344" s="45" t="s">
        <v>4864</v>
      </c>
      <c r="H344" s="46">
        <v>0.75208333333333333</v>
      </c>
      <c r="I344" s="30">
        <v>69</v>
      </c>
      <c r="J344" s="30">
        <v>2</v>
      </c>
      <c r="K344" s="30">
        <v>2</v>
      </c>
      <c r="L344" s="30">
        <v>0</v>
      </c>
      <c r="R344" s="30" t="str">
        <f t="shared" si="5"/>
        <v>X-2427 on 06/13/2011 at 18:03 by EWills</v>
      </c>
    </row>
    <row r="345" spans="1:18" x14ac:dyDescent="0.2">
      <c r="A345" s="43">
        <v>40674</v>
      </c>
      <c r="B345" s="44" t="s">
        <v>3594</v>
      </c>
      <c r="C345" s="30" t="s">
        <v>4815</v>
      </c>
      <c r="E345" s="30" t="s">
        <v>3640</v>
      </c>
      <c r="F345" s="30">
        <v>1</v>
      </c>
      <c r="G345" s="45" t="s">
        <v>3675</v>
      </c>
      <c r="H345" s="46">
        <v>0.8125</v>
      </c>
      <c r="I345" s="30">
        <v>64</v>
      </c>
      <c r="J345" s="30">
        <v>2</v>
      </c>
      <c r="K345" s="30">
        <v>0</v>
      </c>
      <c r="L345" s="30">
        <v>1</v>
      </c>
      <c r="R345" s="30" t="str">
        <f t="shared" si="5"/>
        <v>X-2484 on 05/11/2011 at 19:30 by FMorlock</v>
      </c>
    </row>
    <row r="346" spans="1:18" x14ac:dyDescent="0.2">
      <c r="A346" s="43">
        <v>40688</v>
      </c>
      <c r="B346" s="44" t="s">
        <v>3594</v>
      </c>
      <c r="C346" s="30" t="s">
        <v>4815</v>
      </c>
      <c r="E346" s="30" t="s">
        <v>3640</v>
      </c>
      <c r="F346" s="30">
        <v>2</v>
      </c>
      <c r="G346" s="45" t="s">
        <v>3675</v>
      </c>
      <c r="H346" s="46">
        <v>0.84236111111111101</v>
      </c>
      <c r="I346" s="30">
        <v>62</v>
      </c>
      <c r="J346" s="30">
        <v>1</v>
      </c>
      <c r="K346" s="30">
        <v>0</v>
      </c>
      <c r="L346" s="30">
        <v>1</v>
      </c>
      <c r="R346" s="30" t="str">
        <f t="shared" si="5"/>
        <v>X-2484 on 05/25/2011 at 20:13 by FMorlock</v>
      </c>
    </row>
    <row r="347" spans="1:18" x14ac:dyDescent="0.2">
      <c r="A347" s="43">
        <v>40707</v>
      </c>
      <c r="B347" s="44" t="s">
        <v>3594</v>
      </c>
      <c r="C347" s="30" t="s">
        <v>4815</v>
      </c>
      <c r="E347" s="30" t="s">
        <v>3640</v>
      </c>
      <c r="F347" s="30">
        <v>3</v>
      </c>
      <c r="G347" s="45" t="s">
        <v>3675</v>
      </c>
      <c r="H347" s="46">
        <v>0.86111111111111116</v>
      </c>
      <c r="I347" s="30">
        <v>60</v>
      </c>
      <c r="J347" s="30">
        <v>1</v>
      </c>
      <c r="K347" s="30">
        <v>2</v>
      </c>
      <c r="L347" s="30">
        <v>1</v>
      </c>
      <c r="R347" s="30" t="str">
        <f t="shared" si="5"/>
        <v>X-2484 on 06/13/2011 at 20:40 by FMorlock</v>
      </c>
    </row>
    <row r="348" spans="1:18" x14ac:dyDescent="0.2">
      <c r="A348" s="43">
        <v>40674</v>
      </c>
      <c r="B348" s="44" t="s">
        <v>3594</v>
      </c>
      <c r="C348" s="30" t="s">
        <v>4815</v>
      </c>
      <c r="E348" s="30" t="s">
        <v>3640</v>
      </c>
      <c r="F348" s="30">
        <v>1</v>
      </c>
      <c r="G348" s="45" t="s">
        <v>3676</v>
      </c>
      <c r="H348" s="46">
        <v>0.75555555555555554</v>
      </c>
      <c r="I348" s="30">
        <v>69</v>
      </c>
      <c r="J348" s="30">
        <v>2</v>
      </c>
      <c r="K348" s="30">
        <v>0</v>
      </c>
      <c r="L348" s="30">
        <v>1</v>
      </c>
      <c r="R348" s="30" t="str">
        <f t="shared" si="5"/>
        <v>X-2489 on 05/11/2011 at 18:08 by FMorlock</v>
      </c>
    </row>
    <row r="349" spans="1:18" x14ac:dyDescent="0.2">
      <c r="A349" s="43">
        <v>40688</v>
      </c>
      <c r="B349" s="44" t="s">
        <v>3594</v>
      </c>
      <c r="C349" s="30" t="s">
        <v>4815</v>
      </c>
      <c r="E349" s="30" t="s">
        <v>3640</v>
      </c>
      <c r="F349" s="30">
        <v>2</v>
      </c>
      <c r="G349" s="45" t="s">
        <v>3676</v>
      </c>
      <c r="H349" s="46">
        <v>0.78472222222222221</v>
      </c>
      <c r="I349" s="30">
        <v>60</v>
      </c>
      <c r="J349" s="30">
        <v>1</v>
      </c>
      <c r="K349" s="30">
        <v>1</v>
      </c>
      <c r="L349" s="30">
        <v>1</v>
      </c>
      <c r="R349" s="30" t="str">
        <f t="shared" si="5"/>
        <v>X-2489 on 05/25/2011 at 18:50 by FMorlock</v>
      </c>
    </row>
    <row r="350" spans="1:18" x14ac:dyDescent="0.2">
      <c r="A350" s="43">
        <v>40707</v>
      </c>
      <c r="B350" s="44" t="s">
        <v>3594</v>
      </c>
      <c r="C350" s="30" t="s">
        <v>4815</v>
      </c>
      <c r="E350" s="30" t="s">
        <v>3640</v>
      </c>
      <c r="F350" s="30">
        <v>3</v>
      </c>
      <c r="G350" s="45" t="s">
        <v>3676</v>
      </c>
      <c r="H350" s="46">
        <v>0.82291666666666663</v>
      </c>
      <c r="I350" s="30">
        <v>60</v>
      </c>
      <c r="J350" s="30">
        <v>1</v>
      </c>
      <c r="K350" s="30">
        <v>1</v>
      </c>
      <c r="L350" s="30">
        <v>1</v>
      </c>
      <c r="R350" s="30" t="str">
        <f t="shared" si="5"/>
        <v>X-2489 on 06/13/2011 at 19:45 by FMorlock</v>
      </c>
    </row>
    <row r="351" spans="1:18" x14ac:dyDescent="0.2">
      <c r="A351" s="43">
        <v>40674</v>
      </c>
      <c r="B351" s="44" t="s">
        <v>3594</v>
      </c>
      <c r="C351" s="30" t="s">
        <v>4815</v>
      </c>
      <c r="E351" s="30" t="s">
        <v>3640</v>
      </c>
      <c r="F351" s="30">
        <v>1</v>
      </c>
      <c r="G351" s="45" t="s">
        <v>3677</v>
      </c>
      <c r="H351" s="46">
        <v>0.74444444444444446</v>
      </c>
      <c r="I351" s="30">
        <v>69</v>
      </c>
      <c r="J351" s="30">
        <v>2</v>
      </c>
      <c r="K351" s="30">
        <v>0</v>
      </c>
      <c r="L351" s="30">
        <v>1</v>
      </c>
      <c r="R351" s="30" t="str">
        <f t="shared" si="5"/>
        <v>X-2491 on 05/11/2011 at 17:52 by FMorlock</v>
      </c>
    </row>
    <row r="352" spans="1:18" x14ac:dyDescent="0.2">
      <c r="A352" s="43">
        <v>40688</v>
      </c>
      <c r="B352" s="44" t="s">
        <v>3594</v>
      </c>
      <c r="C352" s="30" t="s">
        <v>4815</v>
      </c>
      <c r="E352" s="30" t="s">
        <v>3640</v>
      </c>
      <c r="F352" s="30">
        <v>2</v>
      </c>
      <c r="G352" s="45" t="s">
        <v>3677</v>
      </c>
      <c r="H352" s="46">
        <v>0.76736111111111116</v>
      </c>
      <c r="I352" s="30">
        <v>59</v>
      </c>
      <c r="J352" s="30">
        <v>1</v>
      </c>
      <c r="K352" s="30">
        <v>1</v>
      </c>
      <c r="L352" s="30">
        <v>1</v>
      </c>
      <c r="R352" s="30" t="str">
        <f t="shared" si="5"/>
        <v>X-2491 on 05/25/2011 at 18:25 by FMorlock</v>
      </c>
    </row>
    <row r="353" spans="1:18" x14ac:dyDescent="0.2">
      <c r="A353" s="43">
        <v>40707</v>
      </c>
      <c r="B353" s="44" t="s">
        <v>3594</v>
      </c>
      <c r="C353" s="30" t="s">
        <v>4815</v>
      </c>
      <c r="E353" s="30" t="s">
        <v>3640</v>
      </c>
      <c r="F353" s="30">
        <v>3</v>
      </c>
      <c r="G353" s="45" t="s">
        <v>3677</v>
      </c>
      <c r="H353" s="46">
        <v>0.81111111111111101</v>
      </c>
      <c r="I353" s="30">
        <v>63</v>
      </c>
      <c r="J353" s="30">
        <v>1</v>
      </c>
      <c r="K353" s="30">
        <v>1</v>
      </c>
      <c r="L353" s="30">
        <v>1</v>
      </c>
      <c r="R353" s="30" t="str">
        <f t="shared" si="5"/>
        <v>X-2491 on 06/13/2011 at 19:28 by FMorlock</v>
      </c>
    </row>
    <row r="354" spans="1:18" x14ac:dyDescent="0.2">
      <c r="A354" s="43">
        <v>40674</v>
      </c>
      <c r="B354" s="44" t="s">
        <v>3594</v>
      </c>
      <c r="C354" s="30" t="s">
        <v>4815</v>
      </c>
      <c r="E354" s="30" t="s">
        <v>3640</v>
      </c>
      <c r="F354" s="30">
        <v>1</v>
      </c>
      <c r="G354" s="45" t="s">
        <v>3678</v>
      </c>
      <c r="H354" s="46">
        <v>0.77430555555555547</v>
      </c>
      <c r="I354" s="30">
        <v>67</v>
      </c>
      <c r="J354" s="30">
        <v>2</v>
      </c>
      <c r="K354" s="30">
        <v>0</v>
      </c>
      <c r="L354" s="30">
        <v>2</v>
      </c>
      <c r="R354" s="30" t="str">
        <f t="shared" si="5"/>
        <v>X-2499 on 05/11/2011 at 18:35 by FMorlock</v>
      </c>
    </row>
    <row r="355" spans="1:18" x14ac:dyDescent="0.2">
      <c r="A355" s="43">
        <v>40688</v>
      </c>
      <c r="B355" s="44" t="s">
        <v>3594</v>
      </c>
      <c r="C355" s="30" t="s">
        <v>4815</v>
      </c>
      <c r="E355" s="30" t="s">
        <v>3640</v>
      </c>
      <c r="F355" s="30">
        <v>2</v>
      </c>
      <c r="G355" s="45" t="s">
        <v>3678</v>
      </c>
      <c r="H355" s="46">
        <v>0.80208333333333337</v>
      </c>
      <c r="I355" s="30">
        <v>59</v>
      </c>
      <c r="J355" s="30">
        <v>1</v>
      </c>
      <c r="K355" s="30">
        <v>1</v>
      </c>
      <c r="L355" s="30">
        <v>1</v>
      </c>
      <c r="R355" s="30" t="str">
        <f t="shared" si="5"/>
        <v>X-2499 on 05/25/2011 at 19:15 by FMorlock</v>
      </c>
    </row>
    <row r="356" spans="1:18" x14ac:dyDescent="0.2">
      <c r="A356" s="43">
        <v>40707</v>
      </c>
      <c r="B356" s="44" t="s">
        <v>3594</v>
      </c>
      <c r="C356" s="30" t="s">
        <v>4815</v>
      </c>
      <c r="E356" s="30" t="s">
        <v>3640</v>
      </c>
      <c r="F356" s="30">
        <v>3</v>
      </c>
      <c r="G356" s="45" t="s">
        <v>3678</v>
      </c>
      <c r="H356" s="46">
        <v>0.83611111111111114</v>
      </c>
      <c r="I356" s="30">
        <v>62</v>
      </c>
      <c r="J356" s="30">
        <v>1</v>
      </c>
      <c r="K356" s="30">
        <v>2</v>
      </c>
      <c r="L356" s="30">
        <v>2</v>
      </c>
      <c r="R356" s="30" t="str">
        <f t="shared" si="5"/>
        <v>X-2499 on 06/13/2011 at 20:04 by FMorlock</v>
      </c>
    </row>
    <row r="357" spans="1:18" x14ac:dyDescent="0.2">
      <c r="A357" s="43">
        <v>40674</v>
      </c>
      <c r="B357" s="44" t="s">
        <v>3594</v>
      </c>
      <c r="C357" s="30" t="s">
        <v>4815</v>
      </c>
      <c r="E357" s="30" t="s">
        <v>3640</v>
      </c>
      <c r="F357" s="30">
        <v>1</v>
      </c>
      <c r="G357" s="45" t="s">
        <v>3679</v>
      </c>
      <c r="H357" s="46">
        <v>0.79236111111111107</v>
      </c>
      <c r="I357" s="30">
        <v>66</v>
      </c>
      <c r="J357" s="30">
        <v>2</v>
      </c>
      <c r="K357" s="30">
        <v>0</v>
      </c>
      <c r="L357" s="30">
        <v>1</v>
      </c>
      <c r="R357" s="30" t="str">
        <f t="shared" si="5"/>
        <v>X-2503 on 05/11/2011 at 19:01 by FMorlock</v>
      </c>
    </row>
    <row r="358" spans="1:18" x14ac:dyDescent="0.2">
      <c r="A358" s="43">
        <v>40688</v>
      </c>
      <c r="B358" s="44" t="s">
        <v>3594</v>
      </c>
      <c r="C358" s="30" t="s">
        <v>4815</v>
      </c>
      <c r="E358" s="30" t="s">
        <v>3640</v>
      </c>
      <c r="F358" s="30">
        <v>2</v>
      </c>
      <c r="G358" s="45" t="s">
        <v>3679</v>
      </c>
      <c r="H358" s="46">
        <v>0.82291666666666663</v>
      </c>
      <c r="I358" s="30">
        <v>60</v>
      </c>
      <c r="J358" s="30">
        <v>1</v>
      </c>
      <c r="K358" s="30">
        <v>1</v>
      </c>
      <c r="L358" s="30">
        <v>1</v>
      </c>
      <c r="R358" s="30" t="str">
        <f t="shared" si="5"/>
        <v>X-2503 on 05/25/2011 at 19:45 by FMorlock</v>
      </c>
    </row>
    <row r="359" spans="1:18" x14ac:dyDescent="0.2">
      <c r="A359" s="43">
        <v>40707</v>
      </c>
      <c r="B359" s="44" t="s">
        <v>3594</v>
      </c>
      <c r="C359" s="30" t="s">
        <v>4815</v>
      </c>
      <c r="E359" s="30" t="s">
        <v>3640</v>
      </c>
      <c r="F359" s="30">
        <v>3</v>
      </c>
      <c r="G359" s="45" t="s">
        <v>3679</v>
      </c>
      <c r="H359" s="46">
        <v>0.84791666666666676</v>
      </c>
      <c r="I359" s="30">
        <v>61</v>
      </c>
      <c r="J359" s="30">
        <v>1</v>
      </c>
      <c r="K359" s="30">
        <v>2</v>
      </c>
      <c r="L359" s="30">
        <v>1</v>
      </c>
      <c r="R359" s="30" t="str">
        <f t="shared" si="5"/>
        <v>X-2503 on 06/13/2011 at 20:21 by FMorlock</v>
      </c>
    </row>
    <row r="360" spans="1:18" x14ac:dyDescent="0.2">
      <c r="A360" s="43">
        <v>40674</v>
      </c>
      <c r="B360" s="44" t="s">
        <v>3594</v>
      </c>
      <c r="C360" s="30" t="s">
        <v>4815</v>
      </c>
      <c r="E360" s="30" t="s">
        <v>3640</v>
      </c>
      <c r="F360" s="30">
        <v>1</v>
      </c>
      <c r="G360" s="45" t="s">
        <v>3680</v>
      </c>
      <c r="H360" s="46">
        <v>0.72361111111111109</v>
      </c>
      <c r="I360" s="30">
        <v>69</v>
      </c>
      <c r="J360" s="30">
        <v>2</v>
      </c>
      <c r="K360" s="30">
        <v>0</v>
      </c>
      <c r="L360" s="30">
        <v>1</v>
      </c>
      <c r="R360" s="30" t="str">
        <f t="shared" si="5"/>
        <v>X-2505 on 05/11/2011 at 17:22 by FMorlock</v>
      </c>
    </row>
    <row r="361" spans="1:18" x14ac:dyDescent="0.2">
      <c r="A361" s="43">
        <v>40688</v>
      </c>
      <c r="B361" s="44" t="s">
        <v>3594</v>
      </c>
      <c r="C361" s="30" t="s">
        <v>4815</v>
      </c>
      <c r="E361" s="30" t="s">
        <v>3640</v>
      </c>
      <c r="F361" s="30">
        <v>2</v>
      </c>
      <c r="G361" s="45" t="s">
        <v>3680</v>
      </c>
      <c r="H361" s="46">
        <v>0.74652777777777779</v>
      </c>
      <c r="I361" s="30">
        <v>57</v>
      </c>
      <c r="J361" s="30">
        <v>1</v>
      </c>
      <c r="K361" s="30">
        <v>1</v>
      </c>
      <c r="L361" s="30">
        <v>1</v>
      </c>
      <c r="R361" s="30" t="str">
        <f t="shared" si="5"/>
        <v>X-2505 on 05/25/2011 at 17:55 by FMorlock</v>
      </c>
    </row>
    <row r="362" spans="1:18" x14ac:dyDescent="0.2">
      <c r="A362" s="43">
        <v>40707</v>
      </c>
      <c r="B362" s="44" t="s">
        <v>3594</v>
      </c>
      <c r="C362" s="30" t="s">
        <v>4815</v>
      </c>
      <c r="E362" s="30" t="s">
        <v>3640</v>
      </c>
      <c r="F362" s="30">
        <v>3</v>
      </c>
      <c r="G362" s="45" t="s">
        <v>3680</v>
      </c>
      <c r="H362" s="46">
        <v>0.79652777777777783</v>
      </c>
      <c r="I362" s="30">
        <v>62</v>
      </c>
      <c r="J362" s="30">
        <v>1</v>
      </c>
      <c r="K362" s="30">
        <v>0</v>
      </c>
      <c r="L362" s="30">
        <v>1</v>
      </c>
      <c r="R362" s="30" t="str">
        <f t="shared" si="5"/>
        <v>X-2505 on 06/13/2011 at 19:07 by FMorlock</v>
      </c>
    </row>
    <row r="363" spans="1:18" x14ac:dyDescent="0.2">
      <c r="A363" s="43">
        <v>40675</v>
      </c>
      <c r="B363" s="44" t="s">
        <v>4876</v>
      </c>
      <c r="C363" s="30" t="s">
        <v>4889</v>
      </c>
      <c r="E363" s="30" t="s">
        <v>3640</v>
      </c>
      <c r="F363" s="30">
        <v>1</v>
      </c>
      <c r="G363" s="45" t="s">
        <v>4884</v>
      </c>
      <c r="H363" s="46">
        <v>0.34791666666666665</v>
      </c>
      <c r="I363" s="30">
        <v>52</v>
      </c>
      <c r="J363" s="30">
        <v>1</v>
      </c>
      <c r="K363" s="30">
        <v>1</v>
      </c>
      <c r="L363" s="30">
        <v>2</v>
      </c>
      <c r="R363" s="30" t="str">
        <f t="shared" si="5"/>
        <v>X-2532 on 05/12/2011 at 08:21 by DAppleby</v>
      </c>
    </row>
    <row r="364" spans="1:18" x14ac:dyDescent="0.2">
      <c r="A364" s="43">
        <v>40688</v>
      </c>
      <c r="B364" s="44" t="s">
        <v>4876</v>
      </c>
      <c r="C364" s="30" t="s">
        <v>4889</v>
      </c>
      <c r="E364" s="30" t="s">
        <v>3640</v>
      </c>
      <c r="F364" s="30">
        <v>2</v>
      </c>
      <c r="G364" s="45" t="s">
        <v>4884</v>
      </c>
      <c r="H364" s="46">
        <v>0.3215277777777778</v>
      </c>
      <c r="I364" s="30">
        <v>52</v>
      </c>
      <c r="J364" s="30">
        <v>2</v>
      </c>
      <c r="K364" s="30">
        <v>2</v>
      </c>
      <c r="L364" s="30">
        <v>0</v>
      </c>
      <c r="R364" s="30" t="str">
        <f t="shared" si="5"/>
        <v>X-2532 on 05/25/2011 at 07:43 by DAppleby</v>
      </c>
    </row>
    <row r="365" spans="1:18" x14ac:dyDescent="0.2">
      <c r="A365" s="43">
        <v>40708</v>
      </c>
      <c r="B365" s="44" t="s">
        <v>4876</v>
      </c>
      <c r="C365" s="30" t="s">
        <v>4889</v>
      </c>
      <c r="E365" s="30" t="s">
        <v>3640</v>
      </c>
      <c r="F365" s="30">
        <v>3</v>
      </c>
      <c r="G365" s="45" t="s">
        <v>4884</v>
      </c>
      <c r="H365" s="46">
        <v>0.31527777777777777</v>
      </c>
      <c r="I365" s="30">
        <v>55</v>
      </c>
      <c r="J365" s="30">
        <v>2</v>
      </c>
      <c r="K365" s="30">
        <v>2</v>
      </c>
      <c r="L365" s="30">
        <v>0</v>
      </c>
      <c r="R365" s="30" t="str">
        <f t="shared" si="5"/>
        <v>X-2532 on 06/14/2011 at 07:34 by DAppleby</v>
      </c>
    </row>
    <row r="366" spans="1:18" x14ac:dyDescent="0.2">
      <c r="A366" s="43">
        <v>40675</v>
      </c>
      <c r="B366" s="44" t="s">
        <v>4876</v>
      </c>
      <c r="C366" s="30" t="s">
        <v>4889</v>
      </c>
      <c r="E366" s="30" t="s">
        <v>3640</v>
      </c>
      <c r="F366" s="30">
        <v>1</v>
      </c>
      <c r="G366" s="45" t="s">
        <v>4886</v>
      </c>
      <c r="H366" s="46">
        <v>0.31805555555555554</v>
      </c>
      <c r="I366" s="30">
        <v>52</v>
      </c>
      <c r="J366" s="30">
        <v>1</v>
      </c>
      <c r="K366" s="30">
        <v>1</v>
      </c>
      <c r="L366" s="30">
        <v>2</v>
      </c>
      <c r="R366" s="30" t="str">
        <f t="shared" si="5"/>
        <v>X-2534 on 05/12/2011 at 07:38 by DAppleby</v>
      </c>
    </row>
    <row r="367" spans="1:18" x14ac:dyDescent="0.2">
      <c r="A367" s="43">
        <v>40688</v>
      </c>
      <c r="B367" s="44" t="s">
        <v>4876</v>
      </c>
      <c r="C367" s="30" t="s">
        <v>4889</v>
      </c>
      <c r="E367" s="30" t="s">
        <v>3640</v>
      </c>
      <c r="F367" s="30">
        <v>2</v>
      </c>
      <c r="G367" s="45" t="s">
        <v>4886</v>
      </c>
      <c r="H367" s="46">
        <v>0.30624999999999997</v>
      </c>
      <c r="I367" s="30">
        <v>52</v>
      </c>
      <c r="J367" s="30">
        <v>2</v>
      </c>
      <c r="K367" s="30">
        <v>2</v>
      </c>
      <c r="L367" s="30">
        <v>0</v>
      </c>
      <c r="R367" s="30" t="str">
        <f t="shared" si="5"/>
        <v>X-2534 on 05/25/2011 at 07:21 by DAppleby</v>
      </c>
    </row>
    <row r="368" spans="1:18" x14ac:dyDescent="0.2">
      <c r="A368" s="43">
        <v>40708</v>
      </c>
      <c r="B368" s="44" t="s">
        <v>4876</v>
      </c>
      <c r="C368" s="30" t="s">
        <v>4889</v>
      </c>
      <c r="E368" s="30" t="s">
        <v>3640</v>
      </c>
      <c r="F368" s="30">
        <v>3</v>
      </c>
      <c r="G368" s="45" t="s">
        <v>4886</v>
      </c>
      <c r="H368" s="46">
        <v>0.30416666666666664</v>
      </c>
      <c r="I368" s="30">
        <v>55</v>
      </c>
      <c r="J368" s="30">
        <v>2</v>
      </c>
      <c r="K368" s="30">
        <v>2</v>
      </c>
      <c r="L368" s="30">
        <v>0</v>
      </c>
      <c r="R368" s="30" t="str">
        <f t="shared" si="5"/>
        <v>X-2534 on 06/14/2011 at 07:18 by DAppleby</v>
      </c>
    </row>
    <row r="369" spans="1:18" x14ac:dyDescent="0.2">
      <c r="A369" s="43">
        <v>40673</v>
      </c>
      <c r="B369" s="44" t="s">
        <v>3558</v>
      </c>
      <c r="E369" s="30" t="s">
        <v>3640</v>
      </c>
      <c r="F369" s="30">
        <v>1</v>
      </c>
      <c r="G369" s="45" t="s">
        <v>3685</v>
      </c>
      <c r="H369" s="46">
        <v>0.79652777777777783</v>
      </c>
      <c r="I369" s="30">
        <v>60</v>
      </c>
      <c r="J369" s="30">
        <v>3</v>
      </c>
      <c r="K369" s="30">
        <v>0</v>
      </c>
      <c r="L369" s="30">
        <v>1</v>
      </c>
      <c r="R369" s="30" t="str">
        <f t="shared" si="5"/>
        <v>X-2553 on 05/10/2011 at 19:07 by NHeaslip</v>
      </c>
    </row>
    <row r="370" spans="1:18" x14ac:dyDescent="0.2">
      <c r="A370" s="43">
        <v>40694</v>
      </c>
      <c r="B370" s="44" t="s">
        <v>3558</v>
      </c>
      <c r="E370" s="30" t="s">
        <v>3640</v>
      </c>
      <c r="F370" s="30">
        <v>2</v>
      </c>
      <c r="G370" s="45" t="s">
        <v>3685</v>
      </c>
      <c r="H370" s="46">
        <v>0.81458333333333333</v>
      </c>
      <c r="I370" s="30">
        <v>80</v>
      </c>
      <c r="J370" s="30">
        <v>1</v>
      </c>
      <c r="K370" s="30">
        <v>1</v>
      </c>
      <c r="L370" s="30">
        <v>0</v>
      </c>
      <c r="R370" s="30" t="str">
        <f t="shared" si="5"/>
        <v>X-2553 on 05/31/2011 at 19:33 by NHeaslip</v>
      </c>
    </row>
    <row r="371" spans="1:18" x14ac:dyDescent="0.2">
      <c r="A371" s="43">
        <v>40673</v>
      </c>
      <c r="B371" s="44" t="s">
        <v>3558</v>
      </c>
      <c r="E371" s="30" t="s">
        <v>3640</v>
      </c>
      <c r="F371" s="30">
        <v>1</v>
      </c>
      <c r="G371" s="45" t="s">
        <v>3686</v>
      </c>
      <c r="H371" s="46">
        <v>0.7729166666666667</v>
      </c>
      <c r="I371" s="30">
        <v>60</v>
      </c>
      <c r="J371" s="30">
        <v>3</v>
      </c>
      <c r="K371" s="30">
        <v>0</v>
      </c>
      <c r="L371" s="30">
        <v>1</v>
      </c>
      <c r="R371" s="30" t="str">
        <f t="shared" si="5"/>
        <v>X-2554 on 05/10/2011 at 18:33 by NHeaslip</v>
      </c>
    </row>
    <row r="372" spans="1:18" x14ac:dyDescent="0.2">
      <c r="A372" s="43">
        <v>40694</v>
      </c>
      <c r="B372" s="44" t="s">
        <v>3558</v>
      </c>
      <c r="E372" s="30" t="s">
        <v>3640</v>
      </c>
      <c r="F372" s="30">
        <v>2</v>
      </c>
      <c r="G372" s="45" t="s">
        <v>3686</v>
      </c>
      <c r="H372" s="46">
        <v>0.79791666666666661</v>
      </c>
      <c r="I372" s="30">
        <v>80</v>
      </c>
      <c r="J372" s="30">
        <v>1</v>
      </c>
      <c r="K372" s="30">
        <v>1</v>
      </c>
      <c r="L372" s="30">
        <v>1</v>
      </c>
      <c r="R372" s="30" t="str">
        <f t="shared" si="5"/>
        <v>X-2554 on 05/31/2011 at 19:09 by NHeaslip</v>
      </c>
    </row>
    <row r="373" spans="1:18" x14ac:dyDescent="0.2">
      <c r="A373" s="43">
        <v>40688</v>
      </c>
      <c r="B373" s="44" t="s">
        <v>3558</v>
      </c>
      <c r="E373" s="30" t="s">
        <v>3640</v>
      </c>
      <c r="F373" s="30">
        <v>1</v>
      </c>
      <c r="G373" s="45" t="s">
        <v>3702</v>
      </c>
      <c r="H373" s="46">
        <v>0.80555555555555547</v>
      </c>
      <c r="I373" s="30">
        <v>75</v>
      </c>
      <c r="J373" s="30">
        <v>0</v>
      </c>
      <c r="K373" s="30">
        <v>0</v>
      </c>
      <c r="L373" s="30">
        <v>2</v>
      </c>
      <c r="R373" s="30" t="str">
        <f t="shared" si="5"/>
        <v>X-2604 on 05/25/2011 at 19:20 by NHeaslip</v>
      </c>
    </row>
    <row r="374" spans="1:18" x14ac:dyDescent="0.2">
      <c r="A374" s="43">
        <v>40703</v>
      </c>
      <c r="B374" s="44" t="s">
        <v>3532</v>
      </c>
      <c r="E374" s="30" t="s">
        <v>3640</v>
      </c>
      <c r="F374" s="30">
        <v>2</v>
      </c>
      <c r="G374" s="45" t="s">
        <v>3702</v>
      </c>
      <c r="H374" s="46">
        <v>0.79652777777777783</v>
      </c>
      <c r="I374" s="30">
        <v>74</v>
      </c>
      <c r="J374" s="30">
        <v>2</v>
      </c>
      <c r="K374" s="30">
        <v>2</v>
      </c>
      <c r="L374" s="30">
        <v>1</v>
      </c>
      <c r="R374" s="30" t="str">
        <f t="shared" si="5"/>
        <v>X-2604 on 06/09/2011 at 19:07 by BCooper</v>
      </c>
    </row>
    <row r="375" spans="1:18" x14ac:dyDescent="0.2">
      <c r="A375" s="43">
        <v>40688</v>
      </c>
      <c r="B375" s="44" t="s">
        <v>3558</v>
      </c>
      <c r="E375" s="30" t="s">
        <v>3640</v>
      </c>
      <c r="F375" s="30">
        <v>1</v>
      </c>
      <c r="G375" s="45" t="s">
        <v>3703</v>
      </c>
      <c r="H375" s="46">
        <v>0.75694444444444453</v>
      </c>
      <c r="I375" s="30">
        <v>75</v>
      </c>
      <c r="J375" s="30">
        <v>0</v>
      </c>
      <c r="K375" s="30">
        <v>0</v>
      </c>
      <c r="L375" s="30">
        <v>1</v>
      </c>
      <c r="R375" s="30" t="str">
        <f t="shared" si="5"/>
        <v>X-2609 on 05/25/2011 at 18:10 by NHeaslip</v>
      </c>
    </row>
    <row r="376" spans="1:18" x14ac:dyDescent="0.2">
      <c r="A376" s="43">
        <v>40703</v>
      </c>
      <c r="B376" s="44" t="s">
        <v>3532</v>
      </c>
      <c r="E376" s="30" t="s">
        <v>3640</v>
      </c>
      <c r="F376" s="30">
        <v>2</v>
      </c>
      <c r="G376" s="45" t="s">
        <v>3703</v>
      </c>
      <c r="H376" s="46">
        <v>0.75138888888888899</v>
      </c>
      <c r="I376" s="30">
        <v>74</v>
      </c>
      <c r="J376" s="30">
        <v>3</v>
      </c>
      <c r="K376" s="30">
        <v>2</v>
      </c>
      <c r="L376" s="30">
        <v>1</v>
      </c>
      <c r="R376" s="30" t="str">
        <f t="shared" si="5"/>
        <v>X-2609 on 06/09/2011 at 18:02 by BCooper</v>
      </c>
    </row>
    <row r="377" spans="1:18" x14ac:dyDescent="0.2">
      <c r="A377" s="43">
        <v>40688</v>
      </c>
      <c r="B377" s="44" t="s">
        <v>3558</v>
      </c>
      <c r="E377" s="30" t="s">
        <v>3640</v>
      </c>
      <c r="F377" s="30">
        <v>1</v>
      </c>
      <c r="G377" s="45" t="s">
        <v>3704</v>
      </c>
      <c r="H377" s="46">
        <v>0.79166666666666663</v>
      </c>
      <c r="I377" s="30">
        <v>75</v>
      </c>
      <c r="J377" s="30">
        <v>0</v>
      </c>
      <c r="K377" s="30">
        <v>0</v>
      </c>
      <c r="L377" s="30">
        <v>1</v>
      </c>
      <c r="R377" s="30" t="str">
        <f t="shared" si="5"/>
        <v>X-2619 on 05/25/2011 at 19:00 by NHeaslip</v>
      </c>
    </row>
    <row r="378" spans="1:18" x14ac:dyDescent="0.2">
      <c r="A378" s="43">
        <v>40703</v>
      </c>
      <c r="B378" s="44" t="s">
        <v>3532</v>
      </c>
      <c r="E378" s="30" t="s">
        <v>3640</v>
      </c>
      <c r="F378" s="30">
        <v>2</v>
      </c>
      <c r="G378" s="45" t="s">
        <v>3704</v>
      </c>
      <c r="H378" s="46">
        <v>0.78333333333333333</v>
      </c>
      <c r="I378" s="30">
        <v>74</v>
      </c>
      <c r="J378" s="30">
        <v>2</v>
      </c>
      <c r="K378" s="30">
        <v>2</v>
      </c>
      <c r="L378" s="30">
        <v>1</v>
      </c>
      <c r="R378" s="30" t="str">
        <f t="shared" si="5"/>
        <v>X-2619 on 06/09/2011 at 18:48 by BCooper</v>
      </c>
    </row>
    <row r="379" spans="1:18" x14ac:dyDescent="0.2">
      <c r="A379" s="43">
        <v>40688</v>
      </c>
      <c r="B379" s="44" t="s">
        <v>3558</v>
      </c>
      <c r="E379" s="30" t="s">
        <v>3640</v>
      </c>
      <c r="F379" s="30">
        <v>1</v>
      </c>
      <c r="G379" s="45" t="s">
        <v>3705</v>
      </c>
      <c r="H379" s="46">
        <v>0.77777777777777779</v>
      </c>
      <c r="I379" s="30">
        <v>75</v>
      </c>
      <c r="J379" s="30">
        <v>0</v>
      </c>
      <c r="K379" s="30">
        <v>0</v>
      </c>
      <c r="L379" s="30">
        <v>1</v>
      </c>
      <c r="R379" s="30" t="str">
        <f t="shared" si="5"/>
        <v>X-2620 on 05/25/2011 at 18:40 by NHeaslip</v>
      </c>
    </row>
    <row r="380" spans="1:18" x14ac:dyDescent="0.2">
      <c r="A380" s="43">
        <v>40703</v>
      </c>
      <c r="B380" s="44" t="s">
        <v>3532</v>
      </c>
      <c r="E380" s="30" t="s">
        <v>3640</v>
      </c>
      <c r="F380" s="30">
        <v>2</v>
      </c>
      <c r="G380" s="45" t="s">
        <v>3705</v>
      </c>
      <c r="H380" s="46">
        <v>0.77083333333333337</v>
      </c>
      <c r="I380" s="30">
        <v>74</v>
      </c>
      <c r="J380" s="30">
        <v>2</v>
      </c>
      <c r="K380" s="30">
        <v>2</v>
      </c>
      <c r="L380" s="30">
        <v>1</v>
      </c>
      <c r="R380" s="30" t="str">
        <f t="shared" si="5"/>
        <v>X-2620 on 06/09/2011 at 18:30 by BCooper</v>
      </c>
    </row>
    <row r="381" spans="1:18" x14ac:dyDescent="0.2">
      <c r="A381" s="43">
        <v>40669</v>
      </c>
      <c r="B381" s="44" t="s">
        <v>3574</v>
      </c>
      <c r="E381" s="30" t="s">
        <v>3640</v>
      </c>
      <c r="F381" s="30">
        <v>1</v>
      </c>
      <c r="G381" s="45" t="s">
        <v>3712</v>
      </c>
      <c r="H381" s="46">
        <v>0.28819444444444448</v>
      </c>
      <c r="I381" s="30">
        <v>42</v>
      </c>
      <c r="J381" s="30">
        <v>3</v>
      </c>
      <c r="K381" s="30">
        <v>2</v>
      </c>
      <c r="L381" s="30">
        <v>1</v>
      </c>
      <c r="R381" s="30" t="str">
        <f t="shared" si="5"/>
        <v>X-2626 on 05/06/2011 at 06:55 by HKennedy</v>
      </c>
    </row>
    <row r="382" spans="1:18" x14ac:dyDescent="0.2">
      <c r="A382" s="43">
        <v>40686</v>
      </c>
      <c r="B382" s="44" t="s">
        <v>3574</v>
      </c>
      <c r="C382" s="30" t="s">
        <v>4918</v>
      </c>
      <c r="E382" s="30" t="s">
        <v>3640</v>
      </c>
      <c r="F382" s="30">
        <v>2</v>
      </c>
      <c r="G382" s="45" t="s">
        <v>3712</v>
      </c>
      <c r="H382" s="46">
        <v>0.28541666666666665</v>
      </c>
      <c r="I382" s="30">
        <v>70</v>
      </c>
      <c r="J382" s="30">
        <v>4</v>
      </c>
      <c r="K382" s="30">
        <v>0</v>
      </c>
      <c r="L382" s="30">
        <v>1</v>
      </c>
      <c r="R382" s="30" t="str">
        <f t="shared" si="5"/>
        <v>X-2626 on 05/23/2011 at 06:51 by HKennedy</v>
      </c>
    </row>
    <row r="383" spans="1:18" x14ac:dyDescent="0.2">
      <c r="A383" s="43">
        <v>40697</v>
      </c>
      <c r="B383" s="44" t="s">
        <v>3574</v>
      </c>
      <c r="C383" s="30" t="s">
        <v>4918</v>
      </c>
      <c r="E383" s="30" t="s">
        <v>3640</v>
      </c>
      <c r="F383" s="30">
        <v>3</v>
      </c>
      <c r="G383" s="45" t="s">
        <v>3712</v>
      </c>
      <c r="H383" s="46">
        <v>0.28125</v>
      </c>
      <c r="I383" s="30">
        <v>50</v>
      </c>
      <c r="J383" s="30">
        <v>1</v>
      </c>
      <c r="K383" s="30">
        <v>0</v>
      </c>
      <c r="L383" s="30">
        <v>0</v>
      </c>
      <c r="R383" s="30" t="str">
        <f t="shared" si="5"/>
        <v>X-2626 on 06/03/2011 at 06:45 by HKennedy</v>
      </c>
    </row>
    <row r="384" spans="1:18" x14ac:dyDescent="0.2">
      <c r="A384" s="43">
        <v>40669</v>
      </c>
      <c r="B384" s="44" t="s">
        <v>3574</v>
      </c>
      <c r="E384" s="30" t="s">
        <v>3640</v>
      </c>
      <c r="F384" s="30">
        <v>1</v>
      </c>
      <c r="G384" s="45" t="s">
        <v>3713</v>
      </c>
      <c r="H384" s="46">
        <v>0.36527777777777781</v>
      </c>
      <c r="I384" s="30">
        <v>48</v>
      </c>
      <c r="J384" s="30">
        <v>3</v>
      </c>
      <c r="K384" s="30">
        <v>1</v>
      </c>
      <c r="L384" s="30">
        <v>1</v>
      </c>
      <c r="R384" s="30" t="str">
        <f t="shared" si="5"/>
        <v>X-2629 on 05/06/2011 at 08:46 by HKennedy</v>
      </c>
    </row>
    <row r="385" spans="1:18" x14ac:dyDescent="0.2">
      <c r="A385" s="43">
        <v>40686</v>
      </c>
      <c r="B385" s="44" t="s">
        <v>3574</v>
      </c>
      <c r="C385" s="30" t="s">
        <v>4918</v>
      </c>
      <c r="E385" s="30" t="s">
        <v>3640</v>
      </c>
      <c r="F385" s="30">
        <v>2</v>
      </c>
      <c r="G385" s="45" t="s">
        <v>3713</v>
      </c>
      <c r="H385" s="46">
        <v>0.36249999999999999</v>
      </c>
      <c r="I385" s="30">
        <v>73</v>
      </c>
      <c r="J385" s="30">
        <v>4</v>
      </c>
      <c r="K385" s="30">
        <v>0</v>
      </c>
      <c r="L385" s="30">
        <v>1</v>
      </c>
      <c r="R385" s="30" t="str">
        <f t="shared" si="5"/>
        <v>X-2629 on 05/23/2011 at 08:42 by HKennedy</v>
      </c>
    </row>
    <row r="386" spans="1:18" x14ac:dyDescent="0.2">
      <c r="A386" s="43">
        <v>40697</v>
      </c>
      <c r="B386" s="44" t="s">
        <v>3574</v>
      </c>
      <c r="C386" s="30" t="s">
        <v>4918</v>
      </c>
      <c r="E386" s="30" t="s">
        <v>3640</v>
      </c>
      <c r="F386" s="30">
        <v>3</v>
      </c>
      <c r="G386" s="45" t="s">
        <v>3713</v>
      </c>
      <c r="H386" s="46">
        <v>0.35416666666666669</v>
      </c>
      <c r="I386" s="30">
        <v>55</v>
      </c>
      <c r="J386" s="30">
        <v>1</v>
      </c>
      <c r="K386" s="30">
        <v>0</v>
      </c>
      <c r="L386" s="30">
        <v>0</v>
      </c>
      <c r="R386" s="30" t="str">
        <f t="shared" ref="R386:R449" si="6">G386 &amp; " on "&amp;TEXT(A386,"mm/dd/yyyy")&amp;" at "&amp;TEXT(H386,"hh:mm")&amp;" by "&amp;B386</f>
        <v>X-2629 on 06/03/2011 at 08:30 by HKennedy</v>
      </c>
    </row>
    <row r="387" spans="1:18" x14ac:dyDescent="0.2">
      <c r="A387" s="43">
        <v>40669</v>
      </c>
      <c r="B387" s="44" t="s">
        <v>3574</v>
      </c>
      <c r="E387" s="30" t="s">
        <v>3640</v>
      </c>
      <c r="F387" s="30">
        <v>1</v>
      </c>
      <c r="G387" s="45" t="s">
        <v>3714</v>
      </c>
      <c r="H387" s="46">
        <v>0.27152777777777776</v>
      </c>
      <c r="I387" s="30">
        <v>41</v>
      </c>
      <c r="J387" s="30">
        <v>2</v>
      </c>
      <c r="K387" s="30">
        <v>1</v>
      </c>
      <c r="L387" s="30">
        <v>1</v>
      </c>
      <c r="R387" s="30" t="str">
        <f t="shared" si="6"/>
        <v>X-2630 on 05/06/2011 at 06:31 by HKennedy</v>
      </c>
    </row>
    <row r="388" spans="1:18" x14ac:dyDescent="0.2">
      <c r="A388" s="43">
        <v>40686</v>
      </c>
      <c r="B388" s="44" t="s">
        <v>3574</v>
      </c>
      <c r="C388" s="30" t="s">
        <v>4918</v>
      </c>
      <c r="E388" s="30" t="s">
        <v>3640</v>
      </c>
      <c r="F388" s="30">
        <v>2</v>
      </c>
      <c r="G388" s="45" t="s">
        <v>3714</v>
      </c>
      <c r="H388" s="46">
        <v>0.26944444444444443</v>
      </c>
      <c r="I388" s="30">
        <v>70</v>
      </c>
      <c r="J388" s="30">
        <v>4</v>
      </c>
      <c r="K388" s="30">
        <v>1</v>
      </c>
      <c r="L388" s="30">
        <v>1</v>
      </c>
      <c r="R388" s="30" t="str">
        <f t="shared" si="6"/>
        <v>X-2630 on 05/23/2011 at 06:28 by HKennedy</v>
      </c>
    </row>
    <row r="389" spans="1:18" x14ac:dyDescent="0.2">
      <c r="A389" s="43">
        <v>40697</v>
      </c>
      <c r="B389" s="44" t="s">
        <v>3574</v>
      </c>
      <c r="C389" s="30" t="s">
        <v>4918</v>
      </c>
      <c r="E389" s="30" t="s">
        <v>3640</v>
      </c>
      <c r="F389" s="30">
        <v>3</v>
      </c>
      <c r="G389" s="45" t="s">
        <v>3714</v>
      </c>
      <c r="H389" s="46">
        <v>0.26527777777777778</v>
      </c>
      <c r="I389" s="30">
        <v>49</v>
      </c>
      <c r="J389" s="30">
        <v>1</v>
      </c>
      <c r="K389" s="30">
        <v>1</v>
      </c>
      <c r="L389" s="30">
        <v>1</v>
      </c>
      <c r="R389" s="30" t="str">
        <f t="shared" si="6"/>
        <v>X-2630 on 06/03/2011 at 06:22 by HKennedy</v>
      </c>
    </row>
    <row r="390" spans="1:18" x14ac:dyDescent="0.2">
      <c r="A390" s="43">
        <v>40669</v>
      </c>
      <c r="B390" s="44" t="s">
        <v>3574</v>
      </c>
      <c r="E390" s="30" t="s">
        <v>3640</v>
      </c>
      <c r="F390" s="30">
        <v>1</v>
      </c>
      <c r="G390" s="45" t="s">
        <v>3715</v>
      </c>
      <c r="H390" s="46">
        <v>0.34236111111111112</v>
      </c>
      <c r="I390" s="30">
        <v>45</v>
      </c>
      <c r="J390" s="30">
        <v>3</v>
      </c>
      <c r="K390" s="30">
        <v>2</v>
      </c>
      <c r="L390" s="30">
        <v>1</v>
      </c>
      <c r="R390" s="30" t="str">
        <f t="shared" si="6"/>
        <v>X-2631 on 05/06/2011 at 08:13 by HKennedy</v>
      </c>
    </row>
    <row r="391" spans="1:18" x14ac:dyDescent="0.2">
      <c r="A391" s="43">
        <v>40686</v>
      </c>
      <c r="B391" s="44" t="s">
        <v>3574</v>
      </c>
      <c r="C391" s="30" t="s">
        <v>4918</v>
      </c>
      <c r="E391" s="30" t="s">
        <v>3640</v>
      </c>
      <c r="F391" s="30">
        <v>2</v>
      </c>
      <c r="G391" s="45" t="s">
        <v>3715</v>
      </c>
      <c r="H391" s="46">
        <v>0.34027777777777773</v>
      </c>
      <c r="I391" s="30">
        <v>73</v>
      </c>
      <c r="J391" s="30">
        <v>4</v>
      </c>
      <c r="K391" s="30">
        <v>0</v>
      </c>
      <c r="L391" s="30">
        <v>1</v>
      </c>
      <c r="R391" s="30" t="str">
        <f t="shared" si="6"/>
        <v>X-2631 on 05/23/2011 at 08:10 by HKennedy</v>
      </c>
    </row>
    <row r="392" spans="1:18" x14ac:dyDescent="0.2">
      <c r="A392" s="43">
        <v>40697</v>
      </c>
      <c r="B392" s="44" t="s">
        <v>3574</v>
      </c>
      <c r="C392" s="30" t="s">
        <v>4918</v>
      </c>
      <c r="E392" s="30" t="s">
        <v>3640</v>
      </c>
      <c r="F392" s="30">
        <v>3</v>
      </c>
      <c r="G392" s="45" t="s">
        <v>3715</v>
      </c>
      <c r="H392" s="46">
        <v>0.33333333333333331</v>
      </c>
      <c r="I392" s="30">
        <v>51</v>
      </c>
      <c r="J392" s="30">
        <v>1</v>
      </c>
      <c r="K392" s="30">
        <v>0</v>
      </c>
      <c r="L392" s="30">
        <v>0</v>
      </c>
      <c r="R392" s="30" t="str">
        <f t="shared" si="6"/>
        <v>X-2631 on 06/03/2011 at 08:00 by HKennedy</v>
      </c>
    </row>
    <row r="393" spans="1:18" x14ac:dyDescent="0.2">
      <c r="A393" s="43">
        <v>40669</v>
      </c>
      <c r="B393" s="44" t="s">
        <v>3574</v>
      </c>
      <c r="E393" s="30" t="s">
        <v>3640</v>
      </c>
      <c r="F393" s="30">
        <v>1</v>
      </c>
      <c r="G393" s="45" t="s">
        <v>3716</v>
      </c>
      <c r="H393" s="46">
        <v>0.31180555555555556</v>
      </c>
      <c r="I393" s="30">
        <v>43</v>
      </c>
      <c r="J393" s="30">
        <v>3</v>
      </c>
      <c r="K393" s="30">
        <v>2</v>
      </c>
      <c r="L393" s="30">
        <v>1</v>
      </c>
      <c r="R393" s="30" t="str">
        <f t="shared" si="6"/>
        <v>X-2635 on 05/06/2011 at 07:29 by HKennedy</v>
      </c>
    </row>
    <row r="394" spans="1:18" x14ac:dyDescent="0.2">
      <c r="A394" s="43">
        <v>40686</v>
      </c>
      <c r="B394" s="44" t="s">
        <v>3574</v>
      </c>
      <c r="C394" s="30" t="s">
        <v>4918</v>
      </c>
      <c r="E394" s="30" t="s">
        <v>3640</v>
      </c>
      <c r="F394" s="30">
        <v>2</v>
      </c>
      <c r="G394" s="45" t="s">
        <v>3716</v>
      </c>
      <c r="H394" s="46">
        <v>0.30416666666666664</v>
      </c>
      <c r="I394" s="30">
        <v>72</v>
      </c>
      <c r="J394" s="30">
        <v>4</v>
      </c>
      <c r="K394" s="30">
        <v>0</v>
      </c>
      <c r="L394" s="30">
        <v>1</v>
      </c>
      <c r="R394" s="30" t="str">
        <f t="shared" si="6"/>
        <v>X-2635 on 05/23/2011 at 07:18 by HKennedy</v>
      </c>
    </row>
    <row r="395" spans="1:18" x14ac:dyDescent="0.2">
      <c r="A395" s="43">
        <v>40697</v>
      </c>
      <c r="B395" s="44" t="s">
        <v>3574</v>
      </c>
      <c r="C395" s="30" t="s">
        <v>4918</v>
      </c>
      <c r="E395" s="30" t="s">
        <v>3640</v>
      </c>
      <c r="F395" s="30">
        <v>3</v>
      </c>
      <c r="G395" s="45" t="s">
        <v>3716</v>
      </c>
      <c r="H395" s="46">
        <v>0.30277777777777776</v>
      </c>
      <c r="I395" s="30">
        <v>50</v>
      </c>
      <c r="J395" s="30">
        <v>1</v>
      </c>
      <c r="K395" s="30">
        <v>0</v>
      </c>
      <c r="L395" s="30">
        <v>0</v>
      </c>
      <c r="R395" s="30" t="str">
        <f t="shared" si="6"/>
        <v>X-2635 on 06/03/2011 at 07:16 by HKennedy</v>
      </c>
    </row>
    <row r="396" spans="1:18" x14ac:dyDescent="0.2">
      <c r="A396" s="43">
        <v>40676</v>
      </c>
      <c r="B396" s="44" t="s">
        <v>5047</v>
      </c>
      <c r="E396" s="30" t="s">
        <v>3640</v>
      </c>
      <c r="F396" s="30">
        <v>1</v>
      </c>
      <c r="G396" s="45" t="s">
        <v>3728</v>
      </c>
      <c r="H396" s="46">
        <v>0.8125</v>
      </c>
      <c r="I396" s="30">
        <v>63</v>
      </c>
      <c r="K396" s="30">
        <v>1</v>
      </c>
      <c r="L396" s="30">
        <v>2</v>
      </c>
      <c r="R396" s="30" t="str">
        <f t="shared" si="6"/>
        <v>X-2743 on 05/13/2011 at 19:30 by TRaffaldi</v>
      </c>
    </row>
    <row r="397" spans="1:18" x14ac:dyDescent="0.2">
      <c r="A397" s="43">
        <v>40694</v>
      </c>
      <c r="B397" s="44" t="s">
        <v>5047</v>
      </c>
      <c r="E397" s="30" t="s">
        <v>3640</v>
      </c>
      <c r="F397" s="30">
        <v>2</v>
      </c>
      <c r="G397" s="45" t="s">
        <v>3728</v>
      </c>
      <c r="H397" s="46">
        <v>0.82638888888888884</v>
      </c>
      <c r="I397" s="30">
        <v>75</v>
      </c>
      <c r="J397" s="30">
        <v>0</v>
      </c>
      <c r="K397" s="30">
        <v>0</v>
      </c>
      <c r="L397" s="30">
        <v>2</v>
      </c>
      <c r="R397" s="30" t="str">
        <f t="shared" si="6"/>
        <v>X-2743 on 05/31/2011 at 19:50 by TRaffaldi</v>
      </c>
    </row>
    <row r="398" spans="1:18" x14ac:dyDescent="0.2">
      <c r="A398" s="43">
        <v>40707</v>
      </c>
      <c r="B398" s="44" t="s">
        <v>5047</v>
      </c>
      <c r="E398" s="30" t="s">
        <v>3640</v>
      </c>
      <c r="F398" s="30">
        <v>3</v>
      </c>
      <c r="G398" s="45" t="s">
        <v>3728</v>
      </c>
      <c r="H398" s="46">
        <v>0.81944444444444453</v>
      </c>
      <c r="I398" s="30">
        <v>61</v>
      </c>
      <c r="J398" s="30">
        <v>1</v>
      </c>
      <c r="K398" s="30">
        <v>1</v>
      </c>
      <c r="L398" s="30">
        <v>1</v>
      </c>
      <c r="R398" s="30" t="str">
        <f t="shared" si="6"/>
        <v>X-2743 on 06/13/2011 at 19:40 by TRaffaldi</v>
      </c>
    </row>
    <row r="399" spans="1:18" x14ac:dyDescent="0.2">
      <c r="A399" s="43">
        <v>40676</v>
      </c>
      <c r="B399" s="44" t="s">
        <v>5047</v>
      </c>
      <c r="E399" s="30" t="s">
        <v>3640</v>
      </c>
      <c r="F399" s="30">
        <v>1</v>
      </c>
      <c r="G399" s="45" t="s">
        <v>3729</v>
      </c>
      <c r="H399" s="46">
        <v>0.75694444444444453</v>
      </c>
      <c r="I399" s="30">
        <v>63</v>
      </c>
      <c r="J399" s="30">
        <v>0</v>
      </c>
      <c r="K399" s="30">
        <v>1</v>
      </c>
      <c r="L399" s="30">
        <v>2</v>
      </c>
      <c r="R399" s="30" t="str">
        <f t="shared" si="6"/>
        <v>X-2746 on 05/13/2011 at 18:10 by TRaffaldi</v>
      </c>
    </row>
    <row r="400" spans="1:18" x14ac:dyDescent="0.2">
      <c r="A400" s="43">
        <v>40694</v>
      </c>
      <c r="B400" s="44" t="s">
        <v>5047</v>
      </c>
      <c r="E400" s="30" t="s">
        <v>3640</v>
      </c>
      <c r="F400" s="30">
        <v>2</v>
      </c>
      <c r="G400" s="45" t="s">
        <v>3729</v>
      </c>
      <c r="H400" s="46">
        <v>0.77083333333333337</v>
      </c>
      <c r="I400" s="30">
        <v>78</v>
      </c>
      <c r="J400" s="30">
        <v>0</v>
      </c>
      <c r="K400" s="30">
        <v>0</v>
      </c>
      <c r="L400" s="30">
        <v>2</v>
      </c>
      <c r="R400" s="30" t="str">
        <f t="shared" si="6"/>
        <v>X-2746 on 05/31/2011 at 18:30 by TRaffaldi</v>
      </c>
    </row>
    <row r="401" spans="1:18" x14ac:dyDescent="0.2">
      <c r="A401" s="43">
        <v>40707</v>
      </c>
      <c r="B401" s="44" t="s">
        <v>5047</v>
      </c>
      <c r="E401" s="30" t="s">
        <v>3640</v>
      </c>
      <c r="F401" s="30">
        <v>3</v>
      </c>
      <c r="G401" s="45" t="s">
        <v>3729</v>
      </c>
      <c r="H401" s="46">
        <v>0.76736111111111116</v>
      </c>
      <c r="I401" s="30">
        <v>60</v>
      </c>
      <c r="J401" s="30">
        <v>1</v>
      </c>
      <c r="K401" s="30">
        <v>2</v>
      </c>
      <c r="L401" s="30">
        <v>1</v>
      </c>
      <c r="R401" s="30" t="str">
        <f t="shared" si="6"/>
        <v>X-2746 on 06/13/2011 at 18:25 by TRaffaldi</v>
      </c>
    </row>
    <row r="402" spans="1:18" x14ac:dyDescent="0.2">
      <c r="A402" s="43">
        <v>40676</v>
      </c>
      <c r="B402" s="44" t="s">
        <v>5047</v>
      </c>
      <c r="E402" s="30" t="s">
        <v>3640</v>
      </c>
      <c r="F402" s="30">
        <v>1</v>
      </c>
      <c r="G402" s="45" t="s">
        <v>3730</v>
      </c>
      <c r="H402" s="46">
        <v>0.78472222222222221</v>
      </c>
      <c r="I402" s="30">
        <v>63</v>
      </c>
      <c r="J402" s="30">
        <v>0</v>
      </c>
      <c r="K402" s="30">
        <v>1</v>
      </c>
      <c r="L402" s="30">
        <v>1</v>
      </c>
      <c r="R402" s="30" t="str">
        <f t="shared" si="6"/>
        <v>X-2749 on 05/13/2011 at 18:50 by TRaffaldi</v>
      </c>
    </row>
    <row r="403" spans="1:18" x14ac:dyDescent="0.2">
      <c r="A403" s="43">
        <v>40694</v>
      </c>
      <c r="B403" s="44" t="s">
        <v>5047</v>
      </c>
      <c r="E403" s="30" t="s">
        <v>3640</v>
      </c>
      <c r="F403" s="30">
        <v>2</v>
      </c>
      <c r="G403" s="45" t="s">
        <v>3730</v>
      </c>
      <c r="H403" s="46">
        <v>0.79513888888888884</v>
      </c>
      <c r="I403" s="30">
        <v>78</v>
      </c>
      <c r="J403" s="30">
        <v>0</v>
      </c>
      <c r="K403" s="30">
        <v>0</v>
      </c>
      <c r="L403" s="30">
        <v>2</v>
      </c>
      <c r="R403" s="30" t="str">
        <f t="shared" si="6"/>
        <v>X-2749 on 05/31/2011 at 19:05 by TRaffaldi</v>
      </c>
    </row>
    <row r="404" spans="1:18" x14ac:dyDescent="0.2">
      <c r="A404" s="43">
        <v>40707</v>
      </c>
      <c r="B404" s="44" t="s">
        <v>5047</v>
      </c>
      <c r="E404" s="30" t="s">
        <v>3640</v>
      </c>
      <c r="F404" s="30">
        <v>3</v>
      </c>
      <c r="G404" s="45" t="s">
        <v>3730</v>
      </c>
      <c r="H404" s="46">
        <v>0.79166666666666663</v>
      </c>
      <c r="I404" s="30">
        <v>61</v>
      </c>
      <c r="J404" s="30">
        <v>1</v>
      </c>
      <c r="K404" s="30">
        <v>1</v>
      </c>
      <c r="L404" s="30">
        <v>1</v>
      </c>
      <c r="R404" s="30" t="str">
        <f t="shared" si="6"/>
        <v>X-2749 on 06/13/2011 at 19:00 by TRaffaldi</v>
      </c>
    </row>
    <row r="405" spans="1:18" x14ac:dyDescent="0.2">
      <c r="A405" s="43">
        <v>40676</v>
      </c>
      <c r="B405" s="44" t="s">
        <v>5047</v>
      </c>
      <c r="E405" s="30" t="s">
        <v>3640</v>
      </c>
      <c r="F405" s="30">
        <v>1</v>
      </c>
      <c r="G405" s="45" t="s">
        <v>3731</v>
      </c>
      <c r="H405" s="46">
        <v>0.83333333333333337</v>
      </c>
      <c r="K405" s="30">
        <v>2</v>
      </c>
      <c r="L405" s="30">
        <v>2</v>
      </c>
      <c r="R405" s="30" t="str">
        <f t="shared" si="6"/>
        <v>X-2751 on 05/13/2011 at 20:00 by TRaffaldi</v>
      </c>
    </row>
    <row r="406" spans="1:18" x14ac:dyDescent="0.2">
      <c r="A406" s="43">
        <v>40694</v>
      </c>
      <c r="B406" s="44" t="s">
        <v>5047</v>
      </c>
      <c r="E406" s="30" t="s">
        <v>3640</v>
      </c>
      <c r="F406" s="30">
        <v>2</v>
      </c>
      <c r="G406" s="45" t="s">
        <v>3731</v>
      </c>
      <c r="H406" s="46">
        <v>0.84722222222222221</v>
      </c>
      <c r="I406" s="30">
        <v>73</v>
      </c>
      <c r="J406" s="30">
        <v>0</v>
      </c>
      <c r="K406" s="30">
        <v>0</v>
      </c>
      <c r="L406" s="30">
        <v>2</v>
      </c>
      <c r="R406" s="30" t="str">
        <f t="shared" si="6"/>
        <v>X-2751 on 05/31/2011 at 20:20 by TRaffaldi</v>
      </c>
    </row>
    <row r="407" spans="1:18" x14ac:dyDescent="0.2">
      <c r="A407" s="43">
        <v>40707</v>
      </c>
      <c r="B407" s="44" t="s">
        <v>5047</v>
      </c>
      <c r="E407" s="30" t="s">
        <v>3640</v>
      </c>
      <c r="F407" s="30">
        <v>3</v>
      </c>
      <c r="G407" s="45" t="s">
        <v>3731</v>
      </c>
      <c r="H407" s="46">
        <v>0.84027777777777779</v>
      </c>
      <c r="I407" s="30">
        <v>61</v>
      </c>
      <c r="J407" s="30">
        <v>1</v>
      </c>
      <c r="K407" s="30">
        <v>1</v>
      </c>
      <c r="L407" s="30">
        <v>2</v>
      </c>
      <c r="R407" s="30" t="str">
        <f t="shared" si="6"/>
        <v>X-2751 on 06/13/2011 at 20:10 by TRaffaldi</v>
      </c>
    </row>
    <row r="408" spans="1:18" x14ac:dyDescent="0.2">
      <c r="A408" s="43">
        <v>40688</v>
      </c>
      <c r="B408" s="44" t="s">
        <v>4528</v>
      </c>
      <c r="C408" s="30" t="s">
        <v>4693</v>
      </c>
      <c r="E408" s="30" t="s">
        <v>3640</v>
      </c>
      <c r="F408" s="30">
        <v>1</v>
      </c>
      <c r="G408" s="45" t="s">
        <v>3735</v>
      </c>
      <c r="H408" s="46">
        <v>0.24652777777777779</v>
      </c>
      <c r="I408" s="30">
        <v>55</v>
      </c>
      <c r="J408" s="30">
        <v>0</v>
      </c>
      <c r="K408" s="30">
        <v>1</v>
      </c>
      <c r="L408" s="30">
        <v>1</v>
      </c>
      <c r="R408" s="30" t="str">
        <f t="shared" si="6"/>
        <v>X-2795 on 05/25/2011 at 05:55 by APerry</v>
      </c>
    </row>
    <row r="409" spans="1:18" x14ac:dyDescent="0.2">
      <c r="A409" s="43">
        <v>40707</v>
      </c>
      <c r="B409" s="44" t="s">
        <v>4528</v>
      </c>
      <c r="E409" s="30" t="s">
        <v>3640</v>
      </c>
      <c r="F409" s="30">
        <v>2</v>
      </c>
      <c r="G409" s="45" t="s">
        <v>3735</v>
      </c>
      <c r="H409" s="46">
        <v>0.24652777777777779</v>
      </c>
      <c r="I409" s="30">
        <v>55</v>
      </c>
      <c r="J409" s="30">
        <v>0</v>
      </c>
      <c r="K409" s="30">
        <v>2</v>
      </c>
      <c r="L409" s="30">
        <v>0</v>
      </c>
      <c r="R409" s="30" t="str">
        <f t="shared" si="6"/>
        <v>X-2795 on 06/13/2011 at 05:55 by APerry</v>
      </c>
    </row>
    <row r="410" spans="1:18" x14ac:dyDescent="0.2">
      <c r="A410" s="43">
        <v>40721</v>
      </c>
      <c r="B410" s="44" t="s">
        <v>4528</v>
      </c>
      <c r="E410" s="30" t="s">
        <v>3640</v>
      </c>
      <c r="F410" s="30">
        <v>3</v>
      </c>
      <c r="G410" s="45" t="s">
        <v>3735</v>
      </c>
      <c r="H410" s="48">
        <v>0.24652777777777779</v>
      </c>
      <c r="I410" s="36">
        <v>58</v>
      </c>
      <c r="J410" s="30">
        <v>0</v>
      </c>
      <c r="K410" s="30">
        <v>2</v>
      </c>
      <c r="L410" s="30">
        <v>0</v>
      </c>
      <c r="R410" s="30" t="str">
        <f t="shared" si="6"/>
        <v>X-2795 on 06/27/2011 at 05:55 by APerry</v>
      </c>
    </row>
    <row r="411" spans="1:18" x14ac:dyDescent="0.2">
      <c r="A411" s="43">
        <v>40688</v>
      </c>
      <c r="B411" s="44" t="s">
        <v>4528</v>
      </c>
      <c r="C411" s="30" t="s">
        <v>4693</v>
      </c>
      <c r="E411" s="30" t="s">
        <v>3640</v>
      </c>
      <c r="F411" s="30">
        <v>1</v>
      </c>
      <c r="G411" s="45" t="s">
        <v>3736</v>
      </c>
      <c r="H411" s="46">
        <v>0.2951388888888889</v>
      </c>
      <c r="I411" s="30">
        <v>60</v>
      </c>
      <c r="J411" s="30">
        <v>0</v>
      </c>
      <c r="K411" s="30">
        <v>2</v>
      </c>
      <c r="L411" s="30">
        <v>2</v>
      </c>
      <c r="R411" s="30" t="str">
        <f t="shared" si="6"/>
        <v>X-2802 on 05/25/2011 at 07:05 by APerry</v>
      </c>
    </row>
    <row r="412" spans="1:18" x14ac:dyDescent="0.2">
      <c r="A412" s="43">
        <v>40707</v>
      </c>
      <c r="B412" s="44" t="s">
        <v>4528</v>
      </c>
      <c r="E412" s="30" t="s">
        <v>3640</v>
      </c>
      <c r="F412" s="30">
        <v>2</v>
      </c>
      <c r="G412" s="45" t="s">
        <v>3736</v>
      </c>
      <c r="H412" s="46">
        <v>0.28125</v>
      </c>
      <c r="I412" s="30">
        <v>55</v>
      </c>
      <c r="J412" s="30">
        <v>0</v>
      </c>
      <c r="K412" s="30">
        <v>2</v>
      </c>
      <c r="L412" s="30">
        <v>0</v>
      </c>
      <c r="R412" s="30" t="str">
        <f t="shared" si="6"/>
        <v>X-2802 on 06/13/2011 at 06:45 by APerry</v>
      </c>
    </row>
    <row r="413" spans="1:18" x14ac:dyDescent="0.2">
      <c r="A413" s="43">
        <v>40721</v>
      </c>
      <c r="B413" s="44" t="s">
        <v>4528</v>
      </c>
      <c r="E413" s="30" t="s">
        <v>3640</v>
      </c>
      <c r="F413" s="30">
        <v>3</v>
      </c>
      <c r="G413" s="45" t="s">
        <v>3736</v>
      </c>
      <c r="H413" s="48">
        <v>0.28263888888888888</v>
      </c>
      <c r="I413" s="36">
        <v>60</v>
      </c>
      <c r="J413" s="30">
        <v>0</v>
      </c>
      <c r="K413" s="30">
        <v>2</v>
      </c>
      <c r="L413" s="30">
        <v>1</v>
      </c>
      <c r="R413" s="30" t="str">
        <f t="shared" si="6"/>
        <v>X-2802 on 06/27/2011 at 06:47 by APerry</v>
      </c>
    </row>
    <row r="414" spans="1:18" x14ac:dyDescent="0.2">
      <c r="A414" s="43">
        <v>40688</v>
      </c>
      <c r="B414" s="44" t="s">
        <v>4528</v>
      </c>
      <c r="C414" s="30" t="s">
        <v>4693</v>
      </c>
      <c r="E414" s="30" t="s">
        <v>3640</v>
      </c>
      <c r="F414" s="30">
        <v>1</v>
      </c>
      <c r="G414" s="45" t="s">
        <v>3737</v>
      </c>
      <c r="H414" s="46">
        <v>0.22916666666666666</v>
      </c>
      <c r="I414" s="30">
        <v>55</v>
      </c>
      <c r="J414" s="30">
        <v>0</v>
      </c>
      <c r="K414" s="30">
        <v>1</v>
      </c>
      <c r="L414" s="30">
        <v>1</v>
      </c>
      <c r="R414" s="30" t="str">
        <f t="shared" si="6"/>
        <v>X-2807 on 05/25/2011 at 05:30 by APerry</v>
      </c>
    </row>
    <row r="415" spans="1:18" x14ac:dyDescent="0.2">
      <c r="A415" s="43">
        <v>40707</v>
      </c>
      <c r="B415" s="44" t="s">
        <v>4528</v>
      </c>
      <c r="E415" s="30" t="s">
        <v>3640</v>
      </c>
      <c r="F415" s="30">
        <v>2</v>
      </c>
      <c r="G415" s="45" t="s">
        <v>3737</v>
      </c>
      <c r="H415" s="46">
        <v>0.23194444444444443</v>
      </c>
      <c r="I415" s="30">
        <v>55</v>
      </c>
      <c r="J415" s="30">
        <v>0</v>
      </c>
      <c r="K415" s="30">
        <v>2</v>
      </c>
      <c r="L415" s="30">
        <v>1</v>
      </c>
      <c r="R415" s="30" t="str">
        <f t="shared" si="6"/>
        <v>X-2807 on 06/13/2011 at 05:34 by APerry</v>
      </c>
    </row>
    <row r="416" spans="1:18" x14ac:dyDescent="0.2">
      <c r="A416" s="43">
        <v>40721</v>
      </c>
      <c r="B416" s="44" t="s">
        <v>4528</v>
      </c>
      <c r="E416" s="30" t="s">
        <v>3640</v>
      </c>
      <c r="F416" s="30">
        <v>3</v>
      </c>
      <c r="G416" s="45" t="s">
        <v>3737</v>
      </c>
      <c r="H416" s="48">
        <v>0.23611111111111113</v>
      </c>
      <c r="I416" s="36">
        <v>58</v>
      </c>
      <c r="J416" s="30">
        <v>0</v>
      </c>
      <c r="K416" s="30">
        <v>2</v>
      </c>
      <c r="L416" s="30">
        <v>0</v>
      </c>
      <c r="R416" s="30" t="str">
        <f t="shared" si="6"/>
        <v>X-2807 on 06/27/2011 at 05:40 by APerry</v>
      </c>
    </row>
    <row r="417" spans="1:18" x14ac:dyDescent="0.2">
      <c r="A417" s="43">
        <v>40672</v>
      </c>
      <c r="B417" s="44" t="s">
        <v>4671</v>
      </c>
      <c r="E417" s="30" t="s">
        <v>3640</v>
      </c>
      <c r="F417" s="30">
        <v>1</v>
      </c>
      <c r="G417" s="45" t="s">
        <v>4670</v>
      </c>
      <c r="H417" s="46">
        <v>0.22569444444444445</v>
      </c>
      <c r="I417" s="30">
        <v>38</v>
      </c>
      <c r="J417" s="30">
        <v>1</v>
      </c>
      <c r="K417" s="30">
        <v>0</v>
      </c>
      <c r="L417" s="30">
        <v>1</v>
      </c>
      <c r="R417" s="30" t="str">
        <f t="shared" si="6"/>
        <v>X-2811 on 05/09/2011 at 05:25 by GKlock</v>
      </c>
    </row>
    <row r="418" spans="1:18" x14ac:dyDescent="0.2">
      <c r="A418" s="43">
        <v>40690</v>
      </c>
      <c r="B418" s="44" t="s">
        <v>4671</v>
      </c>
      <c r="E418" s="30" t="s">
        <v>3640</v>
      </c>
      <c r="F418" s="30">
        <v>2</v>
      </c>
      <c r="G418" s="45" t="s">
        <v>4670</v>
      </c>
      <c r="H418" s="46">
        <v>0.21875</v>
      </c>
      <c r="I418" s="30">
        <v>55</v>
      </c>
      <c r="J418" s="30">
        <v>1</v>
      </c>
      <c r="K418" s="30">
        <v>5</v>
      </c>
      <c r="L418" s="30">
        <v>1</v>
      </c>
      <c r="R418" s="30" t="str">
        <f t="shared" si="6"/>
        <v>X-2811 on 05/27/2011 at 05:15 by GKlock</v>
      </c>
    </row>
    <row r="419" spans="1:18" x14ac:dyDescent="0.2">
      <c r="A419" s="43">
        <v>40701</v>
      </c>
      <c r="B419" s="44" t="s">
        <v>4671</v>
      </c>
      <c r="E419" s="30" t="s">
        <v>3640</v>
      </c>
      <c r="F419" s="30">
        <v>3</v>
      </c>
      <c r="G419" s="45" t="s">
        <v>4670</v>
      </c>
      <c r="H419" s="46">
        <v>0.83680555555555547</v>
      </c>
      <c r="I419" s="30">
        <v>75</v>
      </c>
      <c r="J419" s="30">
        <v>1</v>
      </c>
      <c r="K419" s="30">
        <v>0</v>
      </c>
      <c r="L419" s="30">
        <v>1</v>
      </c>
      <c r="R419" s="30" t="str">
        <f t="shared" si="6"/>
        <v>X-2811 on 06/07/2011 at 20:05 by GKlock</v>
      </c>
    </row>
    <row r="420" spans="1:18" x14ac:dyDescent="0.2">
      <c r="A420" s="43">
        <v>40672</v>
      </c>
      <c r="B420" s="44" t="s">
        <v>4671</v>
      </c>
      <c r="E420" s="30" t="s">
        <v>3640</v>
      </c>
      <c r="F420" s="30">
        <v>1</v>
      </c>
      <c r="G420" s="45" t="s">
        <v>4669</v>
      </c>
      <c r="H420" s="46">
        <v>0.24305555555555555</v>
      </c>
      <c r="I420" s="30">
        <v>38</v>
      </c>
      <c r="J420" s="30">
        <v>1</v>
      </c>
      <c r="K420" s="30">
        <v>0</v>
      </c>
      <c r="L420" s="30">
        <v>1</v>
      </c>
      <c r="R420" s="30" t="str">
        <f t="shared" si="6"/>
        <v>X-2812 on 05/09/2011 at 05:50 by GKlock</v>
      </c>
    </row>
    <row r="421" spans="1:18" x14ac:dyDescent="0.2">
      <c r="A421" s="43">
        <v>40690</v>
      </c>
      <c r="B421" s="44" t="s">
        <v>4671</v>
      </c>
      <c r="E421" s="30" t="s">
        <v>3640</v>
      </c>
      <c r="F421" s="30">
        <v>2</v>
      </c>
      <c r="G421" s="45" t="s">
        <v>4669</v>
      </c>
      <c r="H421" s="46">
        <v>0.24305555555555555</v>
      </c>
      <c r="I421" s="30">
        <v>55</v>
      </c>
      <c r="J421" s="30">
        <v>1</v>
      </c>
      <c r="K421" s="30">
        <v>5</v>
      </c>
      <c r="L421" s="30">
        <v>1</v>
      </c>
      <c r="R421" s="30" t="str">
        <f t="shared" si="6"/>
        <v>X-2812 on 05/27/2011 at 05:50 by GKlock</v>
      </c>
    </row>
    <row r="422" spans="1:18" x14ac:dyDescent="0.2">
      <c r="A422" s="43">
        <v>40701</v>
      </c>
      <c r="B422" s="44" t="s">
        <v>4671</v>
      </c>
      <c r="E422" s="30" t="s">
        <v>3640</v>
      </c>
      <c r="F422" s="30">
        <v>3</v>
      </c>
      <c r="G422" s="45" t="s">
        <v>4669</v>
      </c>
      <c r="H422" s="46">
        <v>0.82291666666666663</v>
      </c>
      <c r="I422" s="30">
        <v>75</v>
      </c>
      <c r="J422" s="30">
        <v>1</v>
      </c>
      <c r="K422" s="30">
        <v>0</v>
      </c>
      <c r="L422" s="30">
        <v>1</v>
      </c>
      <c r="R422" s="30" t="str">
        <f t="shared" si="6"/>
        <v>X-2812 on 06/07/2011 at 19:45 by GKlock</v>
      </c>
    </row>
    <row r="423" spans="1:18" x14ac:dyDescent="0.2">
      <c r="A423" s="43">
        <v>40672</v>
      </c>
      <c r="B423" s="44" t="s">
        <v>4671</v>
      </c>
      <c r="E423" s="30" t="s">
        <v>3640</v>
      </c>
      <c r="F423" s="30">
        <v>1</v>
      </c>
      <c r="G423" s="45" t="s">
        <v>4667</v>
      </c>
      <c r="H423" s="46">
        <v>0.26874999999999999</v>
      </c>
      <c r="I423" s="30">
        <v>38</v>
      </c>
      <c r="J423" s="30">
        <v>1</v>
      </c>
      <c r="K423" s="30">
        <v>0</v>
      </c>
      <c r="L423" s="30">
        <v>1</v>
      </c>
      <c r="R423" s="30" t="str">
        <f t="shared" si="6"/>
        <v>X-2813 on 05/09/2011 at 06:27 by GKlock</v>
      </c>
    </row>
    <row r="424" spans="1:18" x14ac:dyDescent="0.2">
      <c r="A424" s="43">
        <v>40690</v>
      </c>
      <c r="B424" s="44" t="s">
        <v>4671</v>
      </c>
      <c r="E424" s="30" t="s">
        <v>3640</v>
      </c>
      <c r="F424" s="30">
        <v>2</v>
      </c>
      <c r="G424" s="45" t="s">
        <v>4667</v>
      </c>
      <c r="H424" s="46">
        <v>0.2673611111111111</v>
      </c>
      <c r="I424" s="30">
        <v>55</v>
      </c>
      <c r="J424" s="30">
        <v>0</v>
      </c>
      <c r="K424" s="30">
        <v>5</v>
      </c>
      <c r="L424" s="30">
        <v>1</v>
      </c>
      <c r="R424" s="30" t="str">
        <f t="shared" si="6"/>
        <v>X-2813 on 05/27/2011 at 06:25 by GKlock</v>
      </c>
    </row>
    <row r="425" spans="1:18" x14ac:dyDescent="0.2">
      <c r="A425" s="43">
        <v>40701</v>
      </c>
      <c r="B425" s="44" t="s">
        <v>4671</v>
      </c>
      <c r="E425" s="30" t="s">
        <v>3640</v>
      </c>
      <c r="F425" s="30">
        <v>3</v>
      </c>
      <c r="G425" s="45" t="s">
        <v>4667</v>
      </c>
      <c r="H425" s="46">
        <v>0.80208333333333337</v>
      </c>
      <c r="I425" s="30">
        <v>77</v>
      </c>
      <c r="J425" s="30">
        <v>1</v>
      </c>
      <c r="K425" s="30">
        <v>0</v>
      </c>
      <c r="L425" s="30">
        <v>1</v>
      </c>
      <c r="R425" s="30" t="str">
        <f t="shared" si="6"/>
        <v>X-2813 on 06/07/2011 at 19:15 by GKlock</v>
      </c>
    </row>
    <row r="426" spans="1:18" x14ac:dyDescent="0.2">
      <c r="A426" s="43">
        <v>40672</v>
      </c>
      <c r="B426" s="44" t="s">
        <v>4671</v>
      </c>
      <c r="E426" s="30" t="s">
        <v>3640</v>
      </c>
      <c r="F426" s="30">
        <v>1</v>
      </c>
      <c r="G426" s="45" t="s">
        <v>4668</v>
      </c>
      <c r="H426" s="46">
        <v>0.25694444444444448</v>
      </c>
      <c r="I426" s="30">
        <v>38</v>
      </c>
      <c r="J426" s="30">
        <v>1</v>
      </c>
      <c r="K426" s="30">
        <v>0</v>
      </c>
      <c r="L426" s="30">
        <v>2</v>
      </c>
      <c r="R426" s="30" t="str">
        <f t="shared" si="6"/>
        <v>X-2814 on 05/09/2011 at 06:10 by GKlock</v>
      </c>
    </row>
    <row r="427" spans="1:18" x14ac:dyDescent="0.2">
      <c r="A427" s="43">
        <v>40690</v>
      </c>
      <c r="B427" s="44" t="s">
        <v>4671</v>
      </c>
      <c r="E427" s="30" t="s">
        <v>3640</v>
      </c>
      <c r="F427" s="30">
        <v>2</v>
      </c>
      <c r="G427" s="45" t="s">
        <v>4668</v>
      </c>
      <c r="H427" s="46">
        <v>0.25694444444444448</v>
      </c>
      <c r="I427" s="30">
        <v>55</v>
      </c>
      <c r="J427" s="30">
        <v>2</v>
      </c>
      <c r="K427" s="30">
        <v>5</v>
      </c>
      <c r="L427" s="30">
        <v>1</v>
      </c>
      <c r="R427" s="30" t="str">
        <f t="shared" si="6"/>
        <v>X-2814 on 05/27/2011 at 06:10 by GKlock</v>
      </c>
    </row>
    <row r="428" spans="1:18" x14ac:dyDescent="0.2">
      <c r="A428" s="43">
        <v>40701</v>
      </c>
      <c r="B428" s="44" t="s">
        <v>4671</v>
      </c>
      <c r="E428" s="30" t="s">
        <v>3640</v>
      </c>
      <c r="F428" s="30">
        <v>3</v>
      </c>
      <c r="G428" s="45" t="s">
        <v>4668</v>
      </c>
      <c r="H428" s="46">
        <v>0.8125</v>
      </c>
      <c r="I428" s="30">
        <v>76</v>
      </c>
      <c r="J428" s="30">
        <v>1</v>
      </c>
      <c r="K428" s="30">
        <v>0</v>
      </c>
      <c r="L428" s="30">
        <v>1</v>
      </c>
      <c r="R428" s="30" t="str">
        <f t="shared" si="6"/>
        <v>X-2814 on 06/07/2011 at 19:30 by GKlock</v>
      </c>
    </row>
    <row r="429" spans="1:18" x14ac:dyDescent="0.2">
      <c r="A429" s="43">
        <v>40672</v>
      </c>
      <c r="B429" s="44" t="s">
        <v>4671</v>
      </c>
      <c r="E429" s="30" t="s">
        <v>3640</v>
      </c>
      <c r="F429" s="30">
        <v>1</v>
      </c>
      <c r="G429" s="45" t="s">
        <v>4666</v>
      </c>
      <c r="H429" s="46">
        <v>0.28472222222222221</v>
      </c>
      <c r="I429" s="30">
        <v>40</v>
      </c>
      <c r="J429" s="30">
        <v>1</v>
      </c>
      <c r="K429" s="30">
        <v>0</v>
      </c>
      <c r="L429" s="30">
        <v>2</v>
      </c>
      <c r="R429" s="30" t="str">
        <f t="shared" si="6"/>
        <v>X-2817 on 05/09/2011 at 06:50 by GKlock</v>
      </c>
    </row>
    <row r="430" spans="1:18" x14ac:dyDescent="0.2">
      <c r="A430" s="43">
        <v>40690</v>
      </c>
      <c r="B430" s="44" t="s">
        <v>4671</v>
      </c>
      <c r="E430" s="30" t="s">
        <v>3640</v>
      </c>
      <c r="F430" s="30">
        <v>2</v>
      </c>
      <c r="G430" s="45" t="s">
        <v>4666</v>
      </c>
      <c r="H430" s="46">
        <v>0.28125</v>
      </c>
      <c r="I430" s="30">
        <v>55</v>
      </c>
      <c r="J430" s="30">
        <v>0</v>
      </c>
      <c r="K430" s="30">
        <v>5</v>
      </c>
      <c r="L430" s="30">
        <v>1</v>
      </c>
      <c r="R430" s="30" t="str">
        <f t="shared" si="6"/>
        <v>X-2817 on 05/27/2011 at 06:45 by GKlock</v>
      </c>
    </row>
    <row r="431" spans="1:18" x14ac:dyDescent="0.2">
      <c r="A431" s="43">
        <v>40701</v>
      </c>
      <c r="B431" s="44" t="s">
        <v>4671</v>
      </c>
      <c r="E431" s="30" t="s">
        <v>3640</v>
      </c>
      <c r="F431" s="30">
        <v>3</v>
      </c>
      <c r="G431" s="45" t="s">
        <v>4666</v>
      </c>
      <c r="H431" s="46">
        <v>0.79166666666666663</v>
      </c>
      <c r="I431" s="30">
        <v>78</v>
      </c>
      <c r="J431" s="30">
        <v>1</v>
      </c>
      <c r="K431" s="30">
        <v>0</v>
      </c>
      <c r="L431" s="30">
        <v>1</v>
      </c>
      <c r="R431" s="30" t="str">
        <f t="shared" si="6"/>
        <v>X-2817 on 06/07/2011 at 19:00 by GKlock</v>
      </c>
    </row>
    <row r="432" spans="1:18" x14ac:dyDescent="0.2">
      <c r="A432" s="43">
        <v>40674</v>
      </c>
      <c r="B432" s="44" t="s">
        <v>3578</v>
      </c>
      <c r="E432" s="30" t="s">
        <v>3640</v>
      </c>
      <c r="F432" s="30">
        <v>1</v>
      </c>
      <c r="G432" s="45" t="s">
        <v>3792</v>
      </c>
      <c r="H432" s="46">
        <v>0.23472222222222219</v>
      </c>
      <c r="I432" s="30">
        <v>56</v>
      </c>
      <c r="J432" s="30">
        <v>2</v>
      </c>
      <c r="K432" s="30">
        <v>0</v>
      </c>
      <c r="L432" s="30">
        <v>1</v>
      </c>
      <c r="R432" s="30" t="str">
        <f t="shared" si="6"/>
        <v>X-2830 on 05/11/2011 at 05:38 by RLichorat</v>
      </c>
    </row>
    <row r="433" spans="1:18" x14ac:dyDescent="0.2">
      <c r="A433" s="43">
        <v>40684</v>
      </c>
      <c r="B433" s="44" t="s">
        <v>3578</v>
      </c>
      <c r="E433" s="30" t="s">
        <v>3640</v>
      </c>
      <c r="F433" s="30">
        <v>2</v>
      </c>
      <c r="G433" s="45" t="s">
        <v>3792</v>
      </c>
      <c r="H433" s="46">
        <v>0.2298611111111111</v>
      </c>
      <c r="I433" s="30">
        <v>54</v>
      </c>
      <c r="J433" s="30">
        <v>0</v>
      </c>
      <c r="K433" s="30">
        <v>4</v>
      </c>
      <c r="L433" s="30">
        <v>1</v>
      </c>
      <c r="R433" s="30" t="str">
        <f t="shared" si="6"/>
        <v>X-2830 on 05/21/2011 at 05:31 by RLichorat</v>
      </c>
    </row>
    <row r="434" spans="1:18" x14ac:dyDescent="0.2">
      <c r="A434" s="43">
        <v>40695</v>
      </c>
      <c r="B434" s="44" t="s">
        <v>3578</v>
      </c>
      <c r="E434" s="30" t="s">
        <v>3640</v>
      </c>
      <c r="F434" s="30">
        <v>3</v>
      </c>
      <c r="G434" s="45" t="s">
        <v>3792</v>
      </c>
      <c r="H434" s="46">
        <v>0.74861111111111101</v>
      </c>
      <c r="I434" s="30">
        <v>74</v>
      </c>
      <c r="J434" s="30">
        <v>5</v>
      </c>
      <c r="K434" s="30">
        <v>0</v>
      </c>
      <c r="L434" s="30">
        <v>2</v>
      </c>
      <c r="R434" s="30" t="str">
        <f t="shared" si="6"/>
        <v>X-2830 on 06/01/2011 at 17:58 by RLichorat</v>
      </c>
    </row>
    <row r="435" spans="1:18" x14ac:dyDescent="0.2">
      <c r="A435" s="43">
        <v>40694</v>
      </c>
      <c r="B435" s="44" t="s">
        <v>4687</v>
      </c>
      <c r="E435" s="30" t="s">
        <v>3640</v>
      </c>
      <c r="F435" s="30">
        <v>1</v>
      </c>
      <c r="G435" s="45" t="s">
        <v>3645</v>
      </c>
      <c r="H435" s="46">
        <v>0.85</v>
      </c>
      <c r="I435" s="30">
        <v>80</v>
      </c>
      <c r="J435" s="30">
        <v>0</v>
      </c>
      <c r="K435" s="30">
        <v>0</v>
      </c>
      <c r="L435" s="30">
        <v>2</v>
      </c>
      <c r="M435" s="30" t="s">
        <v>4705</v>
      </c>
      <c r="R435" s="30" t="str">
        <f t="shared" si="6"/>
        <v>X-2896 on 05/31/2011 at 20:24 by APrice</v>
      </c>
    </row>
    <row r="436" spans="1:18" x14ac:dyDescent="0.2">
      <c r="A436" s="43">
        <v>40708</v>
      </c>
      <c r="B436" s="44" t="s">
        <v>4706</v>
      </c>
      <c r="E436" s="30" t="s">
        <v>3640</v>
      </c>
      <c r="F436" s="30">
        <v>2</v>
      </c>
      <c r="G436" s="45" t="s">
        <v>3645</v>
      </c>
      <c r="H436" s="46">
        <v>0.85069444444444453</v>
      </c>
      <c r="I436" s="30">
        <v>80</v>
      </c>
      <c r="J436" s="30">
        <v>2</v>
      </c>
      <c r="K436" s="30">
        <v>0</v>
      </c>
      <c r="L436" s="30">
        <v>1</v>
      </c>
      <c r="R436" s="30" t="str">
        <f t="shared" si="6"/>
        <v>X-2896 on 06/14/2011 at 20:25 by BTabor</v>
      </c>
    </row>
    <row r="437" spans="1:18" x14ac:dyDescent="0.2">
      <c r="A437" s="43">
        <v>40735</v>
      </c>
      <c r="B437" s="44" t="s">
        <v>4687</v>
      </c>
      <c r="E437" s="30" t="s">
        <v>3640</v>
      </c>
      <c r="F437" s="30">
        <v>3</v>
      </c>
      <c r="G437" s="45" t="s">
        <v>3645</v>
      </c>
      <c r="H437" s="46">
        <v>0.84305555555555556</v>
      </c>
      <c r="I437" s="30">
        <v>80</v>
      </c>
      <c r="J437" s="30">
        <v>1</v>
      </c>
      <c r="K437" s="30">
        <v>2</v>
      </c>
      <c r="L437" s="30">
        <v>0</v>
      </c>
      <c r="R437" s="30" t="str">
        <f t="shared" si="6"/>
        <v>X-2896 on 07/11/2011 at 20:14 by APrice</v>
      </c>
    </row>
    <row r="438" spans="1:18" x14ac:dyDescent="0.2">
      <c r="A438" s="43">
        <v>40694</v>
      </c>
      <c r="B438" s="44" t="s">
        <v>4687</v>
      </c>
      <c r="E438" s="30" t="s">
        <v>3640</v>
      </c>
      <c r="F438" s="30">
        <v>1</v>
      </c>
      <c r="G438" s="45" t="s">
        <v>3646</v>
      </c>
      <c r="H438" s="46">
        <v>0.7993055555555556</v>
      </c>
      <c r="I438" s="30">
        <v>80</v>
      </c>
      <c r="J438" s="30">
        <v>0</v>
      </c>
      <c r="K438" s="30">
        <v>0</v>
      </c>
      <c r="L438" s="30">
        <v>2</v>
      </c>
      <c r="R438" s="30" t="str">
        <f t="shared" si="6"/>
        <v>X-2897 on 05/31/2011 at 19:11 by APrice</v>
      </c>
    </row>
    <row r="439" spans="1:18" x14ac:dyDescent="0.2">
      <c r="A439" s="43">
        <v>40708</v>
      </c>
      <c r="B439" s="44" t="s">
        <v>4706</v>
      </c>
      <c r="E439" s="30" t="s">
        <v>3640</v>
      </c>
      <c r="F439" s="30">
        <v>2</v>
      </c>
      <c r="G439" s="45" t="s">
        <v>3646</v>
      </c>
      <c r="H439" s="46">
        <v>0.79513888888888884</v>
      </c>
      <c r="I439" s="30">
        <v>80</v>
      </c>
      <c r="J439" s="30">
        <v>2</v>
      </c>
      <c r="K439" s="30">
        <v>0</v>
      </c>
      <c r="L439" s="30">
        <v>1</v>
      </c>
      <c r="R439" s="30" t="str">
        <f t="shared" si="6"/>
        <v>X-2897 on 06/14/2011 at 19:05 by BTabor</v>
      </c>
    </row>
    <row r="440" spans="1:18" x14ac:dyDescent="0.2">
      <c r="A440" s="43">
        <v>40735</v>
      </c>
      <c r="B440" s="44" t="s">
        <v>4687</v>
      </c>
      <c r="E440" s="30" t="s">
        <v>3640</v>
      </c>
      <c r="F440" s="30">
        <v>3</v>
      </c>
      <c r="G440" s="45" t="s">
        <v>3646</v>
      </c>
      <c r="H440" s="46">
        <v>0.80486111111111114</v>
      </c>
      <c r="I440" s="30">
        <v>85</v>
      </c>
      <c r="J440" s="30">
        <v>1</v>
      </c>
      <c r="K440" s="30">
        <v>2</v>
      </c>
      <c r="L440" s="30">
        <v>1</v>
      </c>
      <c r="R440" s="30" t="str">
        <f t="shared" si="6"/>
        <v>X-2897 on 07/11/2011 at 19:19 by APrice</v>
      </c>
    </row>
    <row r="441" spans="1:18" x14ac:dyDescent="0.2">
      <c r="A441" s="43">
        <v>40694</v>
      </c>
      <c r="B441" s="44" t="s">
        <v>4687</v>
      </c>
      <c r="E441" s="30" t="s">
        <v>3640</v>
      </c>
      <c r="F441" s="30">
        <v>1</v>
      </c>
      <c r="G441" s="45" t="s">
        <v>3647</v>
      </c>
      <c r="H441" s="46">
        <v>0.83958333333333324</v>
      </c>
      <c r="I441" s="30">
        <v>80</v>
      </c>
      <c r="J441" s="30">
        <v>0</v>
      </c>
      <c r="K441" s="30">
        <v>0</v>
      </c>
      <c r="L441" s="30">
        <v>1</v>
      </c>
      <c r="M441" s="30" t="s">
        <v>4705</v>
      </c>
      <c r="R441" s="30" t="str">
        <f t="shared" si="6"/>
        <v>X-2907 on 05/31/2011 at 20:09 by APrice</v>
      </c>
    </row>
    <row r="442" spans="1:18" x14ac:dyDescent="0.2">
      <c r="A442" s="43">
        <v>40708</v>
      </c>
      <c r="B442" s="44" t="s">
        <v>4706</v>
      </c>
      <c r="E442" s="30" t="s">
        <v>3640</v>
      </c>
      <c r="F442" s="30">
        <v>2</v>
      </c>
      <c r="G442" s="45" t="s">
        <v>3647</v>
      </c>
      <c r="H442" s="46">
        <v>0.84027777777777779</v>
      </c>
      <c r="I442" s="30">
        <v>80</v>
      </c>
      <c r="J442" s="30">
        <v>2</v>
      </c>
      <c r="K442" s="30">
        <v>0</v>
      </c>
      <c r="L442" s="30">
        <v>2</v>
      </c>
      <c r="R442" s="30" t="str">
        <f t="shared" si="6"/>
        <v>X-2907 on 06/14/2011 at 20:10 by BTabor</v>
      </c>
    </row>
    <row r="443" spans="1:18" x14ac:dyDescent="0.2">
      <c r="A443" s="43">
        <v>40735</v>
      </c>
      <c r="B443" s="44" t="s">
        <v>4687</v>
      </c>
      <c r="E443" s="30" t="s">
        <v>3640</v>
      </c>
      <c r="F443" s="30">
        <v>3</v>
      </c>
      <c r="G443" s="45" t="s">
        <v>3647</v>
      </c>
      <c r="H443" s="46">
        <v>0.83263888888888893</v>
      </c>
      <c r="I443" s="30">
        <v>80</v>
      </c>
      <c r="J443" s="30">
        <v>1</v>
      </c>
      <c r="K443" s="30">
        <v>2</v>
      </c>
      <c r="L443" s="30">
        <v>0</v>
      </c>
      <c r="R443" s="30" t="str">
        <f t="shared" si="6"/>
        <v>X-2907 on 07/11/2011 at 19:59 by APrice</v>
      </c>
    </row>
    <row r="444" spans="1:18" x14ac:dyDescent="0.2">
      <c r="A444" s="43">
        <v>40694</v>
      </c>
      <c r="B444" s="44" t="s">
        <v>4687</v>
      </c>
      <c r="E444" s="30" t="s">
        <v>3640</v>
      </c>
      <c r="F444" s="30">
        <v>1</v>
      </c>
      <c r="G444" s="45" t="s">
        <v>3648</v>
      </c>
      <c r="H444" s="46">
        <v>0.82013888888888886</v>
      </c>
      <c r="I444" s="30">
        <v>80</v>
      </c>
      <c r="J444" s="30">
        <v>0</v>
      </c>
      <c r="K444" s="30">
        <v>0</v>
      </c>
      <c r="L444" s="30">
        <v>1</v>
      </c>
      <c r="M444" s="30" t="s">
        <v>4705</v>
      </c>
      <c r="R444" s="30" t="str">
        <f t="shared" si="6"/>
        <v>X-2914 on 05/31/2011 at 19:41 by APrice</v>
      </c>
    </row>
    <row r="445" spans="1:18" x14ac:dyDescent="0.2">
      <c r="A445" s="43">
        <v>40708</v>
      </c>
      <c r="B445" s="44" t="s">
        <v>4706</v>
      </c>
      <c r="E445" s="30" t="s">
        <v>3640</v>
      </c>
      <c r="F445" s="30">
        <v>2</v>
      </c>
      <c r="G445" s="45" t="s">
        <v>3648</v>
      </c>
      <c r="H445" s="46">
        <v>0.82361111111111107</v>
      </c>
      <c r="I445" s="30">
        <v>80</v>
      </c>
      <c r="J445" s="30">
        <v>2</v>
      </c>
      <c r="K445" s="30">
        <v>0</v>
      </c>
      <c r="L445" s="30">
        <v>1</v>
      </c>
      <c r="R445" s="30" t="str">
        <f t="shared" si="6"/>
        <v>X-2914 on 06/14/2011 at 19:46 by BTabor</v>
      </c>
    </row>
    <row r="446" spans="1:18" x14ac:dyDescent="0.2">
      <c r="A446" s="43">
        <v>40665</v>
      </c>
      <c r="B446" s="44" t="s">
        <v>3640</v>
      </c>
      <c r="E446" s="30" t="s">
        <v>3640</v>
      </c>
      <c r="F446" s="30">
        <v>1</v>
      </c>
      <c r="G446" s="45" t="s">
        <v>3659</v>
      </c>
      <c r="H446" s="46">
        <v>0.75694444444444453</v>
      </c>
      <c r="I446" s="30">
        <v>64</v>
      </c>
      <c r="J446" s="30">
        <v>3</v>
      </c>
      <c r="K446" s="30">
        <v>2</v>
      </c>
      <c r="L446" s="30">
        <v>1</v>
      </c>
      <c r="R446" s="30" t="str">
        <f t="shared" si="6"/>
        <v>X-3572 on 05/02/2011 at 18:10 by KYard</v>
      </c>
    </row>
    <row r="447" spans="1:18" x14ac:dyDescent="0.2">
      <c r="A447" s="43">
        <v>40687</v>
      </c>
      <c r="B447" s="44" t="s">
        <v>3640</v>
      </c>
      <c r="E447" s="30" t="s">
        <v>3640</v>
      </c>
      <c r="F447" s="30">
        <v>2</v>
      </c>
      <c r="G447" s="45" t="s">
        <v>3659</v>
      </c>
      <c r="H447" s="46">
        <v>0.76597222222222217</v>
      </c>
      <c r="I447" s="30">
        <v>75</v>
      </c>
      <c r="J447" s="30">
        <v>1</v>
      </c>
      <c r="K447" s="30">
        <v>1</v>
      </c>
      <c r="L447" s="30">
        <v>0</v>
      </c>
      <c r="R447" s="30" t="str">
        <f t="shared" si="6"/>
        <v>X-3572 on 05/24/2011 at 18:23 by KYard</v>
      </c>
    </row>
    <row r="448" spans="1:18" x14ac:dyDescent="0.2">
      <c r="A448" s="43">
        <v>40701</v>
      </c>
      <c r="B448" s="44" t="s">
        <v>3640</v>
      </c>
      <c r="E448" s="30" t="s">
        <v>3640</v>
      </c>
      <c r="F448" s="30">
        <v>3</v>
      </c>
      <c r="G448" s="45" t="s">
        <v>3659</v>
      </c>
      <c r="H448" s="46">
        <v>0.77430555555555547</v>
      </c>
      <c r="I448" s="30">
        <v>80</v>
      </c>
      <c r="J448" s="30">
        <v>1</v>
      </c>
      <c r="K448" s="30">
        <v>1</v>
      </c>
      <c r="L448" s="30">
        <v>0</v>
      </c>
      <c r="R448" s="30" t="str">
        <f t="shared" si="6"/>
        <v>X-3572 on 06/07/2011 at 18:35 by KYard</v>
      </c>
    </row>
    <row r="449" spans="1:18" x14ac:dyDescent="0.2">
      <c r="A449" s="43">
        <v>40665</v>
      </c>
      <c r="B449" s="44" t="s">
        <v>3640</v>
      </c>
      <c r="E449" s="30" t="s">
        <v>3640</v>
      </c>
      <c r="F449" s="30">
        <v>1</v>
      </c>
      <c r="G449" s="45" t="s">
        <v>4546</v>
      </c>
      <c r="H449" s="46">
        <v>0.78819444444444453</v>
      </c>
      <c r="I449" s="30">
        <v>64</v>
      </c>
      <c r="J449" s="30">
        <v>2</v>
      </c>
      <c r="K449" s="30">
        <v>2</v>
      </c>
      <c r="L449" s="30">
        <v>1</v>
      </c>
      <c r="R449" s="30" t="str">
        <f t="shared" si="6"/>
        <v>X-3573 on 05/02/2011 at 18:55 by KYard</v>
      </c>
    </row>
    <row r="450" spans="1:18" x14ac:dyDescent="0.2">
      <c r="A450" s="43">
        <v>40687</v>
      </c>
      <c r="B450" s="44" t="s">
        <v>3640</v>
      </c>
      <c r="E450" s="30" t="s">
        <v>3640</v>
      </c>
      <c r="F450" s="30">
        <v>2</v>
      </c>
      <c r="G450" s="45" t="s">
        <v>4546</v>
      </c>
      <c r="H450" s="46">
        <v>0.8027777777777777</v>
      </c>
      <c r="I450" s="30">
        <v>73</v>
      </c>
      <c r="J450" s="30">
        <v>2</v>
      </c>
      <c r="K450" s="30">
        <v>1</v>
      </c>
      <c r="L450" s="30">
        <v>0</v>
      </c>
      <c r="R450" s="30" t="str">
        <f t="shared" ref="R450:R513" si="7">G450 &amp; " on "&amp;TEXT(A450,"mm/dd/yyyy")&amp;" at "&amp;TEXT(H450,"hh:mm")&amp;" by "&amp;B450</f>
        <v>X-3573 on 05/24/2011 at 19:16 by KYard</v>
      </c>
    </row>
    <row r="451" spans="1:18" x14ac:dyDescent="0.2">
      <c r="A451" s="43">
        <v>40701</v>
      </c>
      <c r="B451" s="44" t="s">
        <v>3640</v>
      </c>
      <c r="E451" s="30" t="s">
        <v>3640</v>
      </c>
      <c r="F451" s="30">
        <v>3</v>
      </c>
      <c r="G451" s="45" t="s">
        <v>4546</v>
      </c>
      <c r="H451" s="46">
        <v>0.81180555555555556</v>
      </c>
      <c r="I451" s="30">
        <v>79</v>
      </c>
      <c r="J451" s="30">
        <v>0</v>
      </c>
      <c r="K451" s="30">
        <v>2</v>
      </c>
      <c r="L451" s="30">
        <v>0</v>
      </c>
      <c r="R451" s="30" t="str">
        <f t="shared" si="7"/>
        <v>X-3573 on 06/07/2011 at 19:29 by KYard</v>
      </c>
    </row>
    <row r="452" spans="1:18" x14ac:dyDescent="0.2">
      <c r="A452" s="43">
        <v>40665</v>
      </c>
      <c r="B452" s="44" t="s">
        <v>3640</v>
      </c>
      <c r="E452" s="30" t="s">
        <v>3640</v>
      </c>
      <c r="F452" s="30">
        <v>1</v>
      </c>
      <c r="G452" s="47" t="s">
        <v>3660</v>
      </c>
      <c r="H452" s="46">
        <v>0.8027777777777777</v>
      </c>
      <c r="I452" s="30">
        <v>64</v>
      </c>
      <c r="J452" s="30">
        <v>1</v>
      </c>
      <c r="K452" s="30">
        <v>2</v>
      </c>
      <c r="L452" s="30">
        <v>0</v>
      </c>
      <c r="R452" s="30" t="str">
        <f t="shared" si="7"/>
        <v>X-3574 on 05/02/2011 at 19:16 by KYard</v>
      </c>
    </row>
    <row r="453" spans="1:18" x14ac:dyDescent="0.2">
      <c r="A453" s="43">
        <v>40687</v>
      </c>
      <c r="B453" s="44" t="s">
        <v>3640</v>
      </c>
      <c r="E453" s="30" t="s">
        <v>3640</v>
      </c>
      <c r="F453" s="30">
        <v>2</v>
      </c>
      <c r="G453" s="45" t="s">
        <v>3660</v>
      </c>
      <c r="H453" s="46">
        <v>0.81597222222222221</v>
      </c>
      <c r="I453" s="30">
        <v>72</v>
      </c>
      <c r="J453" s="30">
        <v>1</v>
      </c>
      <c r="K453" s="30">
        <v>1</v>
      </c>
      <c r="L453" s="30">
        <v>3</v>
      </c>
      <c r="R453" s="30" t="str">
        <f t="shared" si="7"/>
        <v>X-3574 on 05/24/2011 at 19:35 by KYard</v>
      </c>
    </row>
    <row r="454" spans="1:18" x14ac:dyDescent="0.2">
      <c r="A454" s="43">
        <v>40701</v>
      </c>
      <c r="B454" s="44" t="s">
        <v>3640</v>
      </c>
      <c r="E454" s="30" t="s">
        <v>3640</v>
      </c>
      <c r="F454" s="30">
        <v>3</v>
      </c>
      <c r="G454" s="45" t="s">
        <v>3660</v>
      </c>
      <c r="H454" s="46">
        <v>0.82638888888888884</v>
      </c>
      <c r="I454" s="30">
        <v>79</v>
      </c>
      <c r="J454" s="30">
        <v>0</v>
      </c>
      <c r="K454" s="30">
        <v>2</v>
      </c>
      <c r="L454" s="30">
        <v>0</v>
      </c>
      <c r="R454" s="30" t="str">
        <f t="shared" si="7"/>
        <v>X-3574 on 06/07/2011 at 19:50 by KYard</v>
      </c>
    </row>
    <row r="455" spans="1:18" x14ac:dyDescent="0.2">
      <c r="A455" s="43">
        <v>40665</v>
      </c>
      <c r="B455" s="44" t="s">
        <v>3640</v>
      </c>
      <c r="E455" s="30" t="s">
        <v>3640</v>
      </c>
      <c r="F455" s="30">
        <v>1</v>
      </c>
      <c r="G455" s="45" t="s">
        <v>3661</v>
      </c>
      <c r="H455" s="46">
        <v>0.77430555555555547</v>
      </c>
      <c r="I455" s="30">
        <v>64</v>
      </c>
      <c r="J455" s="30">
        <v>2</v>
      </c>
      <c r="K455" s="30">
        <v>2</v>
      </c>
      <c r="L455" s="30">
        <v>1</v>
      </c>
      <c r="R455" s="30" t="str">
        <f t="shared" si="7"/>
        <v>X-3577 on 05/02/2011 at 18:35 by KYard</v>
      </c>
    </row>
    <row r="456" spans="1:18" x14ac:dyDescent="0.2">
      <c r="A456" s="43">
        <v>40687</v>
      </c>
      <c r="B456" s="44" t="s">
        <v>3640</v>
      </c>
      <c r="E456" s="30" t="s">
        <v>3640</v>
      </c>
      <c r="F456" s="30">
        <v>2</v>
      </c>
      <c r="G456" s="45" t="s">
        <v>3661</v>
      </c>
      <c r="H456" s="46">
        <v>0.78472222222222221</v>
      </c>
      <c r="I456" s="30">
        <v>74</v>
      </c>
      <c r="J456" s="30">
        <v>1</v>
      </c>
      <c r="K456" s="30">
        <v>1</v>
      </c>
      <c r="L456" s="30">
        <v>0</v>
      </c>
      <c r="R456" s="30" t="str">
        <f t="shared" si="7"/>
        <v>X-3577 on 05/24/2011 at 18:50 by KYard</v>
      </c>
    </row>
    <row r="457" spans="1:18" x14ac:dyDescent="0.2">
      <c r="A457" s="43">
        <v>40701</v>
      </c>
      <c r="B457" s="44" t="s">
        <v>3640</v>
      </c>
      <c r="E457" s="30" t="s">
        <v>3640</v>
      </c>
      <c r="F457" s="30">
        <v>3</v>
      </c>
      <c r="G457" s="45" t="s">
        <v>3661</v>
      </c>
      <c r="H457" s="46">
        <v>0.79375000000000007</v>
      </c>
      <c r="I457" s="30">
        <v>80</v>
      </c>
      <c r="J457" s="30">
        <v>0</v>
      </c>
      <c r="K457" s="30">
        <v>1</v>
      </c>
      <c r="L457" s="30">
        <v>0</v>
      </c>
      <c r="R457" s="30" t="str">
        <f t="shared" si="7"/>
        <v>X-3577 on 06/07/2011 at 19:03 by KYard</v>
      </c>
    </row>
    <row r="458" spans="1:18" x14ac:dyDescent="0.2">
      <c r="A458" s="43">
        <v>40665</v>
      </c>
      <c r="B458" s="44" t="s">
        <v>3640</v>
      </c>
      <c r="E458" s="30" t="s">
        <v>3640</v>
      </c>
      <c r="F458" s="30">
        <v>1</v>
      </c>
      <c r="G458" s="45" t="s">
        <v>4545</v>
      </c>
      <c r="H458" s="46">
        <v>0.73888888888888893</v>
      </c>
      <c r="I458" s="30">
        <v>64</v>
      </c>
      <c r="J458" s="30">
        <v>3</v>
      </c>
      <c r="K458" s="30">
        <v>2</v>
      </c>
      <c r="L458" s="30">
        <v>1</v>
      </c>
      <c r="R458" s="30" t="str">
        <f t="shared" si="7"/>
        <v>X-3583 on 05/02/2011 at 17:44 by KYard</v>
      </c>
    </row>
    <row r="459" spans="1:18" x14ac:dyDescent="0.2">
      <c r="A459" s="43">
        <v>40687</v>
      </c>
      <c r="B459" s="44" t="s">
        <v>3640</v>
      </c>
      <c r="E459" s="30" t="s">
        <v>3640</v>
      </c>
      <c r="F459" s="30">
        <v>2</v>
      </c>
      <c r="G459" s="45" t="s">
        <v>4545</v>
      </c>
      <c r="H459" s="46">
        <v>0.75</v>
      </c>
      <c r="I459" s="30">
        <v>75</v>
      </c>
      <c r="J459" s="30">
        <v>1</v>
      </c>
      <c r="K459" s="30">
        <v>1</v>
      </c>
      <c r="L459" s="30">
        <v>0</v>
      </c>
      <c r="R459" s="30" t="str">
        <f t="shared" si="7"/>
        <v>X-3583 on 05/24/2011 at 18:00 by KYard</v>
      </c>
    </row>
    <row r="460" spans="1:18" x14ac:dyDescent="0.2">
      <c r="A460" s="43">
        <v>40701</v>
      </c>
      <c r="B460" s="44" t="s">
        <v>3640</v>
      </c>
      <c r="E460" s="30" t="s">
        <v>3640</v>
      </c>
      <c r="F460" s="30">
        <v>3</v>
      </c>
      <c r="G460" s="45" t="s">
        <v>4545</v>
      </c>
      <c r="H460" s="46">
        <v>0.75555555555555554</v>
      </c>
      <c r="I460" s="30">
        <v>86</v>
      </c>
      <c r="J460" s="30">
        <v>1</v>
      </c>
      <c r="K460" s="30">
        <v>1</v>
      </c>
      <c r="L460" s="30">
        <v>0</v>
      </c>
      <c r="R460" s="30" t="str">
        <f t="shared" si="7"/>
        <v>X-3583 on 06/07/2011 at 18:08 by KYard</v>
      </c>
    </row>
    <row r="461" spans="1:18" x14ac:dyDescent="0.2">
      <c r="A461" s="43">
        <v>40665</v>
      </c>
      <c r="B461" s="44" t="s">
        <v>3640</v>
      </c>
      <c r="E461" s="30" t="s">
        <v>3640</v>
      </c>
      <c r="F461" s="30">
        <v>1</v>
      </c>
      <c r="G461" s="45" t="s">
        <v>3663</v>
      </c>
      <c r="H461" s="46">
        <v>0.81874999999999998</v>
      </c>
      <c r="I461" s="30">
        <v>64</v>
      </c>
      <c r="J461" s="30">
        <v>0</v>
      </c>
      <c r="K461" s="30">
        <v>2</v>
      </c>
      <c r="L461" s="30">
        <v>0</v>
      </c>
      <c r="R461" s="30" t="str">
        <f t="shared" si="7"/>
        <v>X-3590 on 05/02/2011 at 19:39 by KYard</v>
      </c>
    </row>
    <row r="462" spans="1:18" x14ac:dyDescent="0.2">
      <c r="A462" s="43">
        <v>40687</v>
      </c>
      <c r="B462" s="44" t="s">
        <v>3640</v>
      </c>
      <c r="E462" s="30" t="s">
        <v>3640</v>
      </c>
      <c r="F462" s="30">
        <v>2</v>
      </c>
      <c r="G462" s="45" t="s">
        <v>3663</v>
      </c>
      <c r="H462" s="46">
        <v>0.82986111111111116</v>
      </c>
      <c r="I462" s="30">
        <v>70</v>
      </c>
      <c r="J462" s="30">
        <v>0</v>
      </c>
      <c r="K462" s="30">
        <v>1</v>
      </c>
      <c r="L462" s="30">
        <v>0</v>
      </c>
      <c r="R462" s="30" t="str">
        <f t="shared" si="7"/>
        <v>X-3590 on 05/24/2011 at 19:55 by KYard</v>
      </c>
    </row>
    <row r="463" spans="1:18" x14ac:dyDescent="0.2">
      <c r="A463" s="43">
        <v>40701</v>
      </c>
      <c r="B463" s="44" t="s">
        <v>3640</v>
      </c>
      <c r="E463" s="30" t="s">
        <v>3640</v>
      </c>
      <c r="F463" s="30">
        <v>3</v>
      </c>
      <c r="G463" s="45" t="s">
        <v>3663</v>
      </c>
      <c r="H463" s="46">
        <v>0.84236111111111101</v>
      </c>
      <c r="I463" s="30">
        <v>77</v>
      </c>
      <c r="J463" s="30">
        <v>0</v>
      </c>
      <c r="K463" s="30">
        <v>2</v>
      </c>
      <c r="L463" s="30">
        <v>0</v>
      </c>
      <c r="R463" s="30" t="str">
        <f t="shared" si="7"/>
        <v>X-3590 on 06/07/2011 at 20:13 by KYard</v>
      </c>
    </row>
    <row r="464" spans="1:18" x14ac:dyDescent="0.2">
      <c r="A464" s="43">
        <v>40674</v>
      </c>
      <c r="B464" s="44" t="s">
        <v>5000</v>
      </c>
      <c r="E464" s="30" t="s">
        <v>3640</v>
      </c>
      <c r="F464" s="30">
        <v>1</v>
      </c>
      <c r="G464" s="45" t="s">
        <v>5005</v>
      </c>
      <c r="H464" s="46">
        <v>0.72638888888888886</v>
      </c>
      <c r="I464" s="30">
        <v>71</v>
      </c>
      <c r="J464" s="30">
        <v>3</v>
      </c>
      <c r="K464" s="30">
        <v>0</v>
      </c>
      <c r="L464" s="30">
        <v>2</v>
      </c>
      <c r="R464" s="30" t="str">
        <f t="shared" si="7"/>
        <v>X-4117 on 05/11/2011 at 17:26 by AFuerst</v>
      </c>
    </row>
    <row r="465" spans="1:18" x14ac:dyDescent="0.2">
      <c r="A465" s="43">
        <v>40688</v>
      </c>
      <c r="B465" s="44" t="s">
        <v>5000</v>
      </c>
      <c r="E465" s="30" t="s">
        <v>3640</v>
      </c>
      <c r="F465" s="30">
        <v>2</v>
      </c>
      <c r="G465" s="45" t="s">
        <v>5005</v>
      </c>
      <c r="H465" s="46">
        <v>0.7319444444444444</v>
      </c>
      <c r="I465" s="30">
        <v>71</v>
      </c>
      <c r="J465" s="30">
        <v>2</v>
      </c>
      <c r="K465" s="30">
        <v>1</v>
      </c>
      <c r="L465" s="30">
        <v>2</v>
      </c>
      <c r="R465" s="30" t="str">
        <f t="shared" si="7"/>
        <v>X-4117 on 05/25/2011 at 17:34 by AFuerst</v>
      </c>
    </row>
    <row r="466" spans="1:18" x14ac:dyDescent="0.2">
      <c r="A466" s="43">
        <v>40703</v>
      </c>
      <c r="B466" s="44" t="s">
        <v>5014</v>
      </c>
      <c r="E466" s="30" t="s">
        <v>3640</v>
      </c>
      <c r="F466" s="30">
        <v>3</v>
      </c>
      <c r="G466" s="45" t="s">
        <v>5005</v>
      </c>
      <c r="H466" s="46">
        <v>0.75347222222222221</v>
      </c>
      <c r="I466" s="30">
        <v>85</v>
      </c>
      <c r="J466" s="30">
        <v>2</v>
      </c>
      <c r="K466" s="30">
        <v>0</v>
      </c>
      <c r="L466" s="30">
        <v>2</v>
      </c>
      <c r="R466" s="30" t="str">
        <f t="shared" si="7"/>
        <v>X-4117 on 06/09/2011 at 18:05 by RSempler</v>
      </c>
    </row>
    <row r="467" spans="1:18" x14ac:dyDescent="0.2">
      <c r="A467" s="43">
        <v>40674</v>
      </c>
      <c r="B467" s="44" t="s">
        <v>5000</v>
      </c>
      <c r="E467" s="30" t="s">
        <v>3640</v>
      </c>
      <c r="F467" s="30">
        <v>1</v>
      </c>
      <c r="G467" s="45" t="s">
        <v>4102</v>
      </c>
      <c r="H467" s="46">
        <v>0.80555555555555547</v>
      </c>
      <c r="I467" s="30">
        <v>68</v>
      </c>
      <c r="J467" s="30">
        <v>1</v>
      </c>
      <c r="K467" s="30">
        <v>0</v>
      </c>
      <c r="L467" s="30">
        <v>2</v>
      </c>
      <c r="R467" s="30" t="str">
        <f t="shared" si="7"/>
        <v>X-4122 on 05/11/2011 at 19:20 by AFuerst</v>
      </c>
    </row>
    <row r="468" spans="1:18" x14ac:dyDescent="0.2">
      <c r="A468" s="43">
        <v>40688</v>
      </c>
      <c r="B468" s="44" t="s">
        <v>5000</v>
      </c>
      <c r="E468" s="30" t="s">
        <v>3640</v>
      </c>
      <c r="F468" s="30">
        <v>2</v>
      </c>
      <c r="G468" s="45" t="s">
        <v>4102</v>
      </c>
      <c r="H468" s="46">
        <v>0.80833333333333324</v>
      </c>
      <c r="I468" s="30">
        <v>72</v>
      </c>
      <c r="J468" s="30">
        <v>2</v>
      </c>
      <c r="K468" s="30">
        <v>1</v>
      </c>
      <c r="L468" s="30">
        <v>0</v>
      </c>
      <c r="R468" s="30" t="str">
        <f t="shared" si="7"/>
        <v>X-4122 on 05/25/2011 at 19:24 by AFuerst</v>
      </c>
    </row>
    <row r="469" spans="1:18" x14ac:dyDescent="0.2">
      <c r="A469" s="43">
        <v>40703</v>
      </c>
      <c r="B469" s="44" t="s">
        <v>5014</v>
      </c>
      <c r="E469" s="30" t="s">
        <v>3640</v>
      </c>
      <c r="F469" s="30">
        <v>3</v>
      </c>
      <c r="G469" s="45" t="s">
        <v>4102</v>
      </c>
      <c r="H469" s="46">
        <v>0.83124999999999993</v>
      </c>
      <c r="I469" s="30">
        <v>75</v>
      </c>
      <c r="J469" s="30">
        <v>2</v>
      </c>
      <c r="K469" s="30">
        <v>1</v>
      </c>
      <c r="L469" s="30">
        <v>3</v>
      </c>
      <c r="R469" s="30" t="str">
        <f t="shared" si="7"/>
        <v>X-4122 on 06/09/2011 at 19:57 by RSempler</v>
      </c>
    </row>
    <row r="470" spans="1:18" x14ac:dyDescent="0.2">
      <c r="A470" s="43">
        <v>40674</v>
      </c>
      <c r="B470" s="44" t="s">
        <v>5000</v>
      </c>
      <c r="E470" s="30" t="s">
        <v>3640</v>
      </c>
      <c r="F470" s="30">
        <v>1</v>
      </c>
      <c r="G470" s="45" t="s">
        <v>5009</v>
      </c>
      <c r="H470" s="46">
        <v>0.82361111111111107</v>
      </c>
      <c r="I470" s="30">
        <v>67</v>
      </c>
      <c r="J470" s="30">
        <v>0</v>
      </c>
      <c r="K470" s="30">
        <v>0</v>
      </c>
      <c r="L470" s="30">
        <v>0</v>
      </c>
      <c r="R470" s="30" t="str">
        <f t="shared" si="7"/>
        <v>X-4128 on 05/11/2011 at 19:46 by AFuerst</v>
      </c>
    </row>
    <row r="471" spans="1:18" x14ac:dyDescent="0.2">
      <c r="A471" s="43">
        <v>40688</v>
      </c>
      <c r="B471" s="44" t="s">
        <v>5000</v>
      </c>
      <c r="E471" s="30" t="s">
        <v>3640</v>
      </c>
      <c r="F471" s="30">
        <v>2</v>
      </c>
      <c r="G471" s="45" t="s">
        <v>5009</v>
      </c>
      <c r="H471" s="46">
        <v>0.82847222222222217</v>
      </c>
      <c r="I471" s="30">
        <v>72</v>
      </c>
      <c r="J471" s="30">
        <v>1</v>
      </c>
      <c r="K471" s="30">
        <v>1</v>
      </c>
      <c r="L471" s="30">
        <v>0</v>
      </c>
      <c r="R471" s="30" t="str">
        <f t="shared" si="7"/>
        <v>X-4128 on 05/25/2011 at 19:53 by AFuerst</v>
      </c>
    </row>
    <row r="472" spans="1:18" x14ac:dyDescent="0.2">
      <c r="A472" s="43">
        <v>40703</v>
      </c>
      <c r="B472" s="44" t="s">
        <v>5014</v>
      </c>
      <c r="E472" s="30" t="s">
        <v>3640</v>
      </c>
      <c r="F472" s="30">
        <v>3</v>
      </c>
      <c r="G472" s="45" t="s">
        <v>5009</v>
      </c>
      <c r="H472" s="46">
        <v>0.85416666666666663</v>
      </c>
      <c r="I472" s="30">
        <v>75</v>
      </c>
      <c r="J472" s="30">
        <v>2</v>
      </c>
      <c r="K472" s="30">
        <v>1</v>
      </c>
      <c r="L472" s="30">
        <v>2</v>
      </c>
      <c r="R472" s="30" t="str">
        <f t="shared" si="7"/>
        <v>X-4128 on 06/09/2011 at 20:30 by RSempler</v>
      </c>
    </row>
    <row r="473" spans="1:18" x14ac:dyDescent="0.2">
      <c r="A473" s="43">
        <v>40668</v>
      </c>
      <c r="B473" s="44" t="s">
        <v>3640</v>
      </c>
      <c r="E473" s="30" t="s">
        <v>3640</v>
      </c>
      <c r="F473" s="30">
        <v>1</v>
      </c>
      <c r="G473" s="45" t="s">
        <v>4618</v>
      </c>
      <c r="H473" s="46">
        <v>0.29375000000000001</v>
      </c>
      <c r="I473" s="30">
        <v>50</v>
      </c>
      <c r="J473" s="30">
        <v>2</v>
      </c>
      <c r="K473" s="30">
        <v>2</v>
      </c>
      <c r="L473" s="30">
        <v>3</v>
      </c>
      <c r="M473" s="30" t="s">
        <v>4632</v>
      </c>
      <c r="R473" s="30" t="str">
        <f t="shared" si="7"/>
        <v>X-4524 on 05/05/2011 at 07:03 by KYard</v>
      </c>
    </row>
    <row r="474" spans="1:18" x14ac:dyDescent="0.2">
      <c r="A474" s="43">
        <v>40682</v>
      </c>
      <c r="B474" s="44" t="s">
        <v>3640</v>
      </c>
      <c r="E474" s="30" t="s">
        <v>3640</v>
      </c>
      <c r="F474" s="30">
        <v>2</v>
      </c>
      <c r="G474" s="45" t="s">
        <v>4618</v>
      </c>
      <c r="H474" s="46">
        <v>0.25555555555555559</v>
      </c>
      <c r="I474" s="30">
        <v>62</v>
      </c>
      <c r="J474" s="30">
        <v>0</v>
      </c>
      <c r="K474" s="30">
        <v>5</v>
      </c>
      <c r="L474" s="30">
        <v>2</v>
      </c>
      <c r="M474" s="30" t="s">
        <v>4633</v>
      </c>
      <c r="R474" s="30" t="str">
        <f t="shared" si="7"/>
        <v>X-4524 on 05/19/2011 at 06:08 by KYard</v>
      </c>
    </row>
    <row r="475" spans="1:18" x14ac:dyDescent="0.2">
      <c r="A475" s="43">
        <v>40696</v>
      </c>
      <c r="B475" s="44" t="s">
        <v>3640</v>
      </c>
      <c r="E475" s="30" t="s">
        <v>3640</v>
      </c>
      <c r="F475" s="30">
        <v>3</v>
      </c>
      <c r="G475" s="45" t="s">
        <v>4618</v>
      </c>
      <c r="H475" s="46">
        <v>0.24930555555555556</v>
      </c>
      <c r="I475" s="30">
        <v>63</v>
      </c>
      <c r="J475" s="30">
        <v>0</v>
      </c>
      <c r="K475" s="30">
        <v>0</v>
      </c>
      <c r="L475" s="30">
        <v>2</v>
      </c>
      <c r="M475" s="30" t="s">
        <v>4634</v>
      </c>
      <c r="R475" s="30" t="str">
        <f t="shared" si="7"/>
        <v>X-4524 on 06/02/2011 at 05:59 by KYard</v>
      </c>
    </row>
    <row r="476" spans="1:18" x14ac:dyDescent="0.2">
      <c r="A476" s="43">
        <v>40668</v>
      </c>
      <c r="B476" s="44" t="s">
        <v>3640</v>
      </c>
      <c r="E476" s="30" t="s">
        <v>3640</v>
      </c>
      <c r="F476" s="30">
        <v>1</v>
      </c>
      <c r="G476" s="45" t="s">
        <v>4616</v>
      </c>
      <c r="H476" s="46">
        <v>0.25555555555555559</v>
      </c>
      <c r="I476" s="30">
        <v>48</v>
      </c>
      <c r="J476" s="30">
        <v>1</v>
      </c>
      <c r="K476" s="30">
        <v>2</v>
      </c>
      <c r="L476" s="30">
        <v>3</v>
      </c>
      <c r="M476" s="30" t="s">
        <v>4632</v>
      </c>
      <c r="R476" s="30" t="str">
        <f t="shared" si="7"/>
        <v>X-4525 on 05/05/2011 at 06:08 by KYard</v>
      </c>
    </row>
    <row r="477" spans="1:18" x14ac:dyDescent="0.2">
      <c r="A477" s="43">
        <v>40682</v>
      </c>
      <c r="B477" s="44" t="s">
        <v>3640</v>
      </c>
      <c r="E477" s="30" t="s">
        <v>3640</v>
      </c>
      <c r="F477" s="30">
        <v>2</v>
      </c>
      <c r="G477" s="45" t="s">
        <v>4616</v>
      </c>
      <c r="H477" s="46">
        <v>0.30208333333333331</v>
      </c>
      <c r="I477" s="30">
        <v>63</v>
      </c>
      <c r="J477" s="30">
        <v>0</v>
      </c>
      <c r="K477" s="30">
        <v>2</v>
      </c>
      <c r="L477" s="30">
        <v>2</v>
      </c>
      <c r="M477" s="30" t="s">
        <v>4633</v>
      </c>
      <c r="R477" s="30" t="str">
        <f t="shared" si="7"/>
        <v>X-4525 on 05/19/2011 at 07:15 by KYard</v>
      </c>
    </row>
    <row r="478" spans="1:18" x14ac:dyDescent="0.2">
      <c r="A478" s="43">
        <v>40696</v>
      </c>
      <c r="B478" s="44" t="s">
        <v>3640</v>
      </c>
      <c r="E478" s="30" t="s">
        <v>3640</v>
      </c>
      <c r="F478" s="30">
        <v>3</v>
      </c>
      <c r="G478" s="45" t="s">
        <v>4616</v>
      </c>
      <c r="H478" s="46">
        <v>0.29375000000000001</v>
      </c>
      <c r="I478" s="30">
        <v>65</v>
      </c>
      <c r="J478" s="30">
        <v>2</v>
      </c>
      <c r="K478" s="30">
        <v>0</v>
      </c>
      <c r="L478" s="30">
        <v>1</v>
      </c>
      <c r="M478" s="30" t="s">
        <v>4634</v>
      </c>
      <c r="R478" s="30" t="str">
        <f t="shared" si="7"/>
        <v>X-4525 on 06/02/2011 at 07:03 by KYard</v>
      </c>
    </row>
    <row r="479" spans="1:18" x14ac:dyDescent="0.2">
      <c r="A479" s="43">
        <v>40668</v>
      </c>
      <c r="B479" s="44" t="s">
        <v>3640</v>
      </c>
      <c r="E479" s="30" t="s">
        <v>3640</v>
      </c>
      <c r="F479" s="30">
        <v>1</v>
      </c>
      <c r="G479" s="45" t="s">
        <v>4617</v>
      </c>
      <c r="H479" s="46">
        <v>0.26805555555555555</v>
      </c>
      <c r="I479" s="30">
        <v>48</v>
      </c>
      <c r="J479" s="30">
        <v>2</v>
      </c>
      <c r="K479" s="30">
        <v>2</v>
      </c>
      <c r="L479" s="30">
        <v>3</v>
      </c>
      <c r="M479" s="30" t="s">
        <v>4632</v>
      </c>
      <c r="R479" s="30" t="str">
        <f t="shared" si="7"/>
        <v>X-4534 on 05/05/2011 at 06:26 by KYard</v>
      </c>
    </row>
    <row r="480" spans="1:18" x14ac:dyDescent="0.2">
      <c r="A480" s="43">
        <v>40682</v>
      </c>
      <c r="B480" s="44" t="s">
        <v>3640</v>
      </c>
      <c r="E480" s="30" t="s">
        <v>3640</v>
      </c>
      <c r="F480" s="30">
        <v>2</v>
      </c>
      <c r="G480" s="45" t="s">
        <v>4617</v>
      </c>
      <c r="H480" s="46">
        <v>0.28680555555555554</v>
      </c>
      <c r="I480" s="30">
        <v>63</v>
      </c>
      <c r="J480" s="30">
        <v>0</v>
      </c>
      <c r="K480" s="30">
        <v>2</v>
      </c>
      <c r="L480" s="30">
        <v>3</v>
      </c>
      <c r="M480" s="30" t="s">
        <v>4633</v>
      </c>
      <c r="R480" s="30" t="str">
        <f t="shared" si="7"/>
        <v>X-4534 on 05/19/2011 at 06:53 by KYard</v>
      </c>
    </row>
    <row r="481" spans="1:18" x14ac:dyDescent="0.2">
      <c r="A481" s="43">
        <v>40696</v>
      </c>
      <c r="B481" s="44" t="s">
        <v>3640</v>
      </c>
      <c r="E481" s="30" t="s">
        <v>3640</v>
      </c>
      <c r="F481" s="30">
        <v>3</v>
      </c>
      <c r="G481" s="45" t="s">
        <v>4617</v>
      </c>
      <c r="H481" s="46">
        <v>0.27777777777777779</v>
      </c>
      <c r="I481" s="30">
        <v>64</v>
      </c>
      <c r="J481" s="30">
        <v>0</v>
      </c>
      <c r="K481" s="30">
        <v>0</v>
      </c>
      <c r="L481" s="30">
        <v>2</v>
      </c>
      <c r="M481" s="30" t="s">
        <v>4634</v>
      </c>
      <c r="R481" s="30" t="str">
        <f t="shared" si="7"/>
        <v>X-4534 on 06/02/2011 at 06:40 by KYard</v>
      </c>
    </row>
    <row r="482" spans="1:18" x14ac:dyDescent="0.2">
      <c r="A482" s="43">
        <v>40668</v>
      </c>
      <c r="B482" s="44" t="s">
        <v>3640</v>
      </c>
      <c r="E482" s="30" t="s">
        <v>3640</v>
      </c>
      <c r="F482" s="30">
        <v>1</v>
      </c>
      <c r="G482" s="45" t="s">
        <v>3697</v>
      </c>
      <c r="H482" s="46">
        <v>0.24236111111111111</v>
      </c>
      <c r="I482" s="30">
        <v>47</v>
      </c>
      <c r="J482" s="30">
        <v>0</v>
      </c>
      <c r="K482" s="30">
        <v>2</v>
      </c>
      <c r="L482" s="30">
        <v>3</v>
      </c>
      <c r="M482" s="30" t="s">
        <v>4632</v>
      </c>
      <c r="R482" s="30" t="str">
        <f t="shared" si="7"/>
        <v>X-4538 on 05/05/2011 at 05:49 by KYard</v>
      </c>
    </row>
    <row r="483" spans="1:18" x14ac:dyDescent="0.2">
      <c r="A483" s="43">
        <v>40682</v>
      </c>
      <c r="B483" s="44" t="s">
        <v>3640</v>
      </c>
      <c r="E483" s="30" t="s">
        <v>3640</v>
      </c>
      <c r="F483" s="30">
        <v>2</v>
      </c>
      <c r="G483" s="45" t="s">
        <v>3697</v>
      </c>
      <c r="H483" s="46">
        <v>0.31805555555555554</v>
      </c>
      <c r="I483" s="30">
        <v>65</v>
      </c>
      <c r="J483" s="30">
        <v>0</v>
      </c>
      <c r="K483" s="30">
        <v>2</v>
      </c>
      <c r="L483" s="30">
        <v>1</v>
      </c>
      <c r="M483" s="30" t="s">
        <v>4633</v>
      </c>
      <c r="R483" s="30" t="str">
        <f t="shared" si="7"/>
        <v>X-4538 on 05/19/2011 at 07:38 by KYard</v>
      </c>
    </row>
    <row r="484" spans="1:18" x14ac:dyDescent="0.2">
      <c r="A484" s="43">
        <v>40696</v>
      </c>
      <c r="B484" s="44" t="s">
        <v>3640</v>
      </c>
      <c r="E484" s="30" t="s">
        <v>3640</v>
      </c>
      <c r="F484" s="30">
        <v>3</v>
      </c>
      <c r="G484" s="45" t="s">
        <v>3697</v>
      </c>
      <c r="H484" s="46">
        <v>0.30833333333333335</v>
      </c>
      <c r="I484" s="30">
        <v>66</v>
      </c>
      <c r="J484" s="30">
        <v>2</v>
      </c>
      <c r="K484" s="30">
        <v>0</v>
      </c>
      <c r="L484" s="30">
        <v>1</v>
      </c>
      <c r="M484" s="30" t="s">
        <v>4634</v>
      </c>
      <c r="R484" s="30" t="str">
        <f t="shared" si="7"/>
        <v>X-4538 on 06/02/2011 at 07:24 by KYard</v>
      </c>
    </row>
    <row r="485" spans="1:18" x14ac:dyDescent="0.2">
      <c r="A485" s="43">
        <v>40668</v>
      </c>
      <c r="B485" s="44" t="s">
        <v>3640</v>
      </c>
      <c r="E485" s="30" t="s">
        <v>3640</v>
      </c>
      <c r="F485" s="30">
        <v>1</v>
      </c>
      <c r="G485" s="45" t="s">
        <v>3699</v>
      </c>
      <c r="H485" s="46">
        <v>0.28055555555555556</v>
      </c>
      <c r="I485" s="30">
        <v>48</v>
      </c>
      <c r="J485" s="30">
        <v>2</v>
      </c>
      <c r="K485" s="30">
        <v>2</v>
      </c>
      <c r="L485" s="30">
        <v>4</v>
      </c>
      <c r="M485" s="30" t="s">
        <v>4632</v>
      </c>
      <c r="R485" s="30" t="str">
        <f t="shared" si="7"/>
        <v>X-4542 on 05/05/2011 at 06:44 by KYard</v>
      </c>
    </row>
    <row r="486" spans="1:18" x14ac:dyDescent="0.2">
      <c r="A486" s="43">
        <v>40682</v>
      </c>
      <c r="B486" s="44" t="s">
        <v>3640</v>
      </c>
      <c r="E486" s="30" t="s">
        <v>3640</v>
      </c>
      <c r="F486" s="30">
        <v>2</v>
      </c>
      <c r="G486" s="45" t="s">
        <v>3699</v>
      </c>
      <c r="H486" s="46">
        <v>0.27013888888888887</v>
      </c>
      <c r="I486" s="30">
        <v>63</v>
      </c>
      <c r="J486" s="30">
        <v>0</v>
      </c>
      <c r="K486" s="30">
        <v>2</v>
      </c>
      <c r="L486" s="30">
        <v>3</v>
      </c>
      <c r="M486" s="30" t="s">
        <v>4633</v>
      </c>
      <c r="R486" s="30" t="str">
        <f t="shared" si="7"/>
        <v>X-4542 on 05/19/2011 at 06:29 by KYard</v>
      </c>
    </row>
    <row r="487" spans="1:18" x14ac:dyDescent="0.2">
      <c r="A487" s="43">
        <v>40696</v>
      </c>
      <c r="B487" s="44" t="s">
        <v>3640</v>
      </c>
      <c r="E487" s="30" t="s">
        <v>3640</v>
      </c>
      <c r="F487" s="30">
        <v>3</v>
      </c>
      <c r="G487" s="45" t="s">
        <v>3699</v>
      </c>
      <c r="H487" s="46">
        <v>0.26319444444444445</v>
      </c>
      <c r="I487" s="30">
        <v>64</v>
      </c>
      <c r="J487" s="30">
        <v>0</v>
      </c>
      <c r="K487" s="30">
        <v>0</v>
      </c>
      <c r="L487" s="30">
        <v>2</v>
      </c>
      <c r="M487" s="30" t="s">
        <v>4634</v>
      </c>
      <c r="R487" s="30" t="str">
        <f t="shared" si="7"/>
        <v>X-4542 on 06/02/2011 at 06:19 by KYard</v>
      </c>
    </row>
    <row r="488" spans="1:18" x14ac:dyDescent="0.2">
      <c r="A488" s="43">
        <v>40675</v>
      </c>
      <c r="B488" s="44" t="s">
        <v>3640</v>
      </c>
      <c r="E488" s="30" t="s">
        <v>3640</v>
      </c>
      <c r="F488" s="30">
        <v>1</v>
      </c>
      <c r="G488" s="45" t="s">
        <v>3720</v>
      </c>
      <c r="H488" s="46">
        <v>0.75138888888888899</v>
      </c>
      <c r="I488" s="30">
        <v>78</v>
      </c>
      <c r="J488" s="30">
        <v>0</v>
      </c>
      <c r="K488" s="30">
        <v>0</v>
      </c>
      <c r="L488" s="30">
        <v>2</v>
      </c>
      <c r="M488" s="30" t="s">
        <v>4647</v>
      </c>
      <c r="R488" s="30" t="str">
        <f t="shared" si="7"/>
        <v>X-5091 on 05/12/2011 at 18:02 by KYard</v>
      </c>
    </row>
    <row r="489" spans="1:18" x14ac:dyDescent="0.2">
      <c r="A489" s="43">
        <v>40686</v>
      </c>
      <c r="B489" s="44" t="s">
        <v>3640</v>
      </c>
      <c r="E489" s="30" t="s">
        <v>3640</v>
      </c>
      <c r="F489" s="30">
        <v>2</v>
      </c>
      <c r="G489" s="45" t="s">
        <v>3720</v>
      </c>
      <c r="H489" s="46">
        <v>0.76597222222222217</v>
      </c>
      <c r="I489" s="30">
        <v>63</v>
      </c>
      <c r="J489" s="30">
        <v>3</v>
      </c>
      <c r="K489" s="30">
        <v>2</v>
      </c>
      <c r="L489" s="30">
        <v>2</v>
      </c>
      <c r="M489" s="30" t="s">
        <v>4648</v>
      </c>
      <c r="R489" s="30" t="str">
        <f t="shared" si="7"/>
        <v>X-5091 on 05/23/2011 at 18:23 by KYard</v>
      </c>
    </row>
    <row r="490" spans="1:18" x14ac:dyDescent="0.2">
      <c r="A490" s="43">
        <v>40700</v>
      </c>
      <c r="B490" s="44" t="s">
        <v>3640</v>
      </c>
      <c r="E490" s="30" t="s">
        <v>3640</v>
      </c>
      <c r="F490" s="30">
        <v>3</v>
      </c>
      <c r="G490" s="45" t="s">
        <v>3720</v>
      </c>
      <c r="H490" s="46">
        <v>0.78263888888888899</v>
      </c>
      <c r="I490" s="30">
        <v>80</v>
      </c>
      <c r="J490" s="30">
        <v>1</v>
      </c>
      <c r="K490" s="30">
        <v>0</v>
      </c>
      <c r="L490" s="30">
        <v>1</v>
      </c>
      <c r="M490" s="30" t="s">
        <v>4649</v>
      </c>
      <c r="R490" s="30" t="str">
        <f t="shared" si="7"/>
        <v>X-5091 on 06/06/2011 at 18:47 by KYard</v>
      </c>
    </row>
    <row r="491" spans="1:18" x14ac:dyDescent="0.2">
      <c r="A491" s="43">
        <v>40675</v>
      </c>
      <c r="B491" s="44" t="s">
        <v>3640</v>
      </c>
      <c r="E491" s="30" t="s">
        <v>3640</v>
      </c>
      <c r="F491" s="30">
        <v>1</v>
      </c>
      <c r="G491" s="45" t="s">
        <v>3721</v>
      </c>
      <c r="H491" s="46">
        <v>0.77083333333333337</v>
      </c>
      <c r="I491" s="30">
        <v>75</v>
      </c>
      <c r="J491" s="30">
        <v>0</v>
      </c>
      <c r="K491" s="30">
        <v>0</v>
      </c>
      <c r="L491" s="30">
        <v>1</v>
      </c>
      <c r="M491" s="30" t="s">
        <v>4647</v>
      </c>
      <c r="R491" s="30" t="str">
        <f t="shared" si="7"/>
        <v>X-5094 on 05/12/2011 at 18:30 by KYard</v>
      </c>
    </row>
    <row r="492" spans="1:18" x14ac:dyDescent="0.2">
      <c r="A492" s="43">
        <v>40686</v>
      </c>
      <c r="B492" s="44" t="s">
        <v>3640</v>
      </c>
      <c r="E492" s="30" t="s">
        <v>3640</v>
      </c>
      <c r="F492" s="30">
        <v>2</v>
      </c>
      <c r="G492" s="45" t="s">
        <v>3721</v>
      </c>
      <c r="H492" s="46">
        <v>0.77916666666666667</v>
      </c>
      <c r="I492" s="30">
        <v>63</v>
      </c>
      <c r="J492" s="30">
        <v>3</v>
      </c>
      <c r="K492" s="30">
        <v>2</v>
      </c>
      <c r="L492" s="30">
        <v>2</v>
      </c>
      <c r="M492" s="30" t="s">
        <v>4648</v>
      </c>
      <c r="R492" s="30" t="str">
        <f t="shared" si="7"/>
        <v>X-5094 on 05/23/2011 at 18:42 by KYard</v>
      </c>
    </row>
    <row r="493" spans="1:18" x14ac:dyDescent="0.2">
      <c r="A493" s="43">
        <v>40700</v>
      </c>
      <c r="B493" s="44" t="s">
        <v>3640</v>
      </c>
      <c r="E493" s="30" t="s">
        <v>3640</v>
      </c>
      <c r="F493" s="30">
        <v>3</v>
      </c>
      <c r="G493" s="45" t="s">
        <v>3721</v>
      </c>
      <c r="H493" s="46">
        <v>0.79652777777777783</v>
      </c>
      <c r="I493" s="30">
        <v>78</v>
      </c>
      <c r="J493" s="30">
        <v>1</v>
      </c>
      <c r="K493" s="30">
        <v>0</v>
      </c>
      <c r="L493" s="30">
        <v>1</v>
      </c>
      <c r="M493" s="30" t="s">
        <v>4649</v>
      </c>
      <c r="R493" s="30" t="str">
        <f t="shared" si="7"/>
        <v>X-5094 on 06/06/2011 at 19:07 by KYard</v>
      </c>
    </row>
    <row r="494" spans="1:18" x14ac:dyDescent="0.2">
      <c r="A494" s="43">
        <v>40675</v>
      </c>
      <c r="B494" s="44" t="s">
        <v>3640</v>
      </c>
      <c r="E494" s="30" t="s">
        <v>3640</v>
      </c>
      <c r="F494" s="30">
        <v>1</v>
      </c>
      <c r="G494" s="45" t="s">
        <v>3722</v>
      </c>
      <c r="H494" s="46">
        <v>0.80902777777777779</v>
      </c>
      <c r="I494" s="30">
        <v>66</v>
      </c>
      <c r="J494" s="30">
        <v>0</v>
      </c>
      <c r="K494" s="30">
        <v>0</v>
      </c>
      <c r="L494" s="30">
        <v>2</v>
      </c>
      <c r="M494" s="30" t="s">
        <v>4647</v>
      </c>
      <c r="R494" s="30" t="str">
        <f t="shared" si="7"/>
        <v>X-5108 on 05/12/2011 at 19:25 by KYard</v>
      </c>
    </row>
    <row r="495" spans="1:18" x14ac:dyDescent="0.2">
      <c r="A495" s="43">
        <v>40686</v>
      </c>
      <c r="B495" s="44" t="s">
        <v>3640</v>
      </c>
      <c r="E495" s="30" t="s">
        <v>3640</v>
      </c>
      <c r="F495" s="30">
        <v>2</v>
      </c>
      <c r="G495" s="45" t="s">
        <v>3722</v>
      </c>
      <c r="H495" s="46">
        <v>0.81111111111111101</v>
      </c>
      <c r="I495" s="30">
        <v>63</v>
      </c>
      <c r="J495" s="30">
        <v>3</v>
      </c>
      <c r="K495" s="30">
        <v>2</v>
      </c>
      <c r="L495" s="30">
        <v>2</v>
      </c>
      <c r="M495" s="30" t="s">
        <v>4648</v>
      </c>
      <c r="R495" s="30" t="str">
        <f t="shared" si="7"/>
        <v>X-5108 on 05/23/2011 at 19:28 by KYard</v>
      </c>
    </row>
    <row r="496" spans="1:18" x14ac:dyDescent="0.2">
      <c r="A496" s="43">
        <v>40700</v>
      </c>
      <c r="B496" s="44" t="s">
        <v>3640</v>
      </c>
      <c r="E496" s="30" t="s">
        <v>3640</v>
      </c>
      <c r="F496" s="30">
        <v>3</v>
      </c>
      <c r="G496" s="45" t="s">
        <v>3722</v>
      </c>
      <c r="H496" s="46">
        <v>0.83750000000000002</v>
      </c>
      <c r="I496" s="30">
        <v>73</v>
      </c>
      <c r="J496" s="30">
        <v>0</v>
      </c>
      <c r="K496" s="30">
        <v>0</v>
      </c>
      <c r="L496" s="30">
        <v>2</v>
      </c>
      <c r="M496" s="30" t="s">
        <v>4649</v>
      </c>
      <c r="R496" s="30" t="str">
        <f t="shared" si="7"/>
        <v>X-5108 on 06/06/2011 at 20:06 by KYard</v>
      </c>
    </row>
    <row r="497" spans="1:18" x14ac:dyDescent="0.2">
      <c r="A497" s="43">
        <v>40669</v>
      </c>
      <c r="B497" s="44" t="s">
        <v>3597</v>
      </c>
      <c r="E497" s="30" t="s">
        <v>3640</v>
      </c>
      <c r="F497" s="30">
        <v>1</v>
      </c>
      <c r="G497" s="45" t="s">
        <v>3724</v>
      </c>
      <c r="H497" s="46">
        <v>0.30694444444444441</v>
      </c>
      <c r="J497" s="30">
        <v>2</v>
      </c>
      <c r="K497" s="30">
        <v>1</v>
      </c>
      <c r="L497" s="30">
        <v>1</v>
      </c>
      <c r="R497" s="30" t="str">
        <f t="shared" si="7"/>
        <v>X-5125 on 05/06/2011 at 07:22 by PNovak</v>
      </c>
    </row>
    <row r="498" spans="1:18" x14ac:dyDescent="0.2">
      <c r="A498" s="43">
        <v>40688</v>
      </c>
      <c r="B498" s="44" t="s">
        <v>3597</v>
      </c>
      <c r="E498" s="30" t="s">
        <v>3640</v>
      </c>
      <c r="F498" s="30">
        <v>2</v>
      </c>
      <c r="G498" s="45" t="s">
        <v>3724</v>
      </c>
      <c r="H498" s="46">
        <v>0.28055555555555556</v>
      </c>
      <c r="J498" s="30">
        <v>2</v>
      </c>
      <c r="K498" s="30">
        <v>0</v>
      </c>
      <c r="L498" s="30">
        <v>2</v>
      </c>
      <c r="R498" s="30" t="str">
        <f t="shared" si="7"/>
        <v>X-5125 on 05/25/2011 at 06:44 by PNovak</v>
      </c>
    </row>
    <row r="499" spans="1:18" x14ac:dyDescent="0.2">
      <c r="A499" s="43">
        <v>40707</v>
      </c>
      <c r="B499" s="44" t="s">
        <v>3597</v>
      </c>
      <c r="E499" s="30" t="s">
        <v>3640</v>
      </c>
      <c r="F499" s="30">
        <v>3</v>
      </c>
      <c r="G499" s="45" t="s">
        <v>3724</v>
      </c>
      <c r="H499" s="46">
        <v>0.3659722222222222</v>
      </c>
      <c r="I499" s="30">
        <v>70</v>
      </c>
      <c r="J499" s="30">
        <v>2</v>
      </c>
      <c r="K499" s="30">
        <v>1</v>
      </c>
      <c r="L499" s="30">
        <v>2</v>
      </c>
      <c r="R499" s="30" t="str">
        <f t="shared" si="7"/>
        <v>X-5125 on 06/13/2011 at 08:47 by PNovak</v>
      </c>
    </row>
    <row r="500" spans="1:18" x14ac:dyDescent="0.2">
      <c r="A500" s="43">
        <v>40669</v>
      </c>
      <c r="B500" s="44" t="s">
        <v>3597</v>
      </c>
      <c r="E500" s="30" t="s">
        <v>3640</v>
      </c>
      <c r="F500" s="30">
        <v>1</v>
      </c>
      <c r="G500" s="45" t="s">
        <v>5052</v>
      </c>
      <c r="H500" s="46">
        <v>0.26041666666666669</v>
      </c>
      <c r="J500" s="30">
        <v>1</v>
      </c>
      <c r="K500" s="30">
        <v>0</v>
      </c>
      <c r="L500" s="30">
        <v>2</v>
      </c>
      <c r="R500" s="30" t="str">
        <f t="shared" si="7"/>
        <v>X-5129 on 05/06/2011 at 06:15 by PNovak</v>
      </c>
    </row>
    <row r="501" spans="1:18" x14ac:dyDescent="0.2">
      <c r="A501" s="43">
        <v>40688</v>
      </c>
      <c r="B501" s="44" t="s">
        <v>3597</v>
      </c>
      <c r="E501" s="30" t="s">
        <v>3640</v>
      </c>
      <c r="F501" s="30">
        <v>2</v>
      </c>
      <c r="G501" s="45" t="s">
        <v>5052</v>
      </c>
      <c r="H501" s="46">
        <v>0.24305555555555555</v>
      </c>
      <c r="J501" s="30">
        <v>1</v>
      </c>
      <c r="K501" s="30">
        <v>0</v>
      </c>
      <c r="L501" s="30">
        <v>2</v>
      </c>
      <c r="R501" s="30" t="str">
        <f t="shared" si="7"/>
        <v>X-5129 on 05/25/2011 at 05:50 by PNovak</v>
      </c>
    </row>
    <row r="502" spans="1:18" x14ac:dyDescent="0.2">
      <c r="A502" s="43">
        <v>40707</v>
      </c>
      <c r="B502" s="44" t="s">
        <v>3597</v>
      </c>
      <c r="E502" s="30" t="s">
        <v>3640</v>
      </c>
      <c r="F502" s="30">
        <v>3</v>
      </c>
      <c r="G502" s="45" t="s">
        <v>5052</v>
      </c>
      <c r="H502" s="46">
        <v>0.25486111111111109</v>
      </c>
      <c r="J502" s="30">
        <v>1</v>
      </c>
      <c r="K502" s="30">
        <v>0</v>
      </c>
      <c r="L502" s="30">
        <v>2</v>
      </c>
      <c r="R502" s="30" t="str">
        <f t="shared" si="7"/>
        <v>X-5129 on 06/13/2011 at 06:07 by PNovak</v>
      </c>
    </row>
    <row r="503" spans="1:18" x14ac:dyDescent="0.2">
      <c r="A503" s="43">
        <v>40669</v>
      </c>
      <c r="B503" s="44" t="s">
        <v>3597</v>
      </c>
      <c r="E503" s="30" t="s">
        <v>3640</v>
      </c>
      <c r="F503" s="30">
        <v>1</v>
      </c>
      <c r="G503" s="45" t="s">
        <v>3726</v>
      </c>
      <c r="H503" s="46">
        <v>0.29444444444444445</v>
      </c>
      <c r="J503" s="30">
        <v>2</v>
      </c>
      <c r="K503" s="30">
        <v>1</v>
      </c>
      <c r="L503" s="30">
        <v>2</v>
      </c>
      <c r="R503" s="30" t="str">
        <f t="shared" si="7"/>
        <v>X-5133 on 05/06/2011 at 07:04 by PNovak</v>
      </c>
    </row>
    <row r="504" spans="1:18" x14ac:dyDescent="0.2">
      <c r="A504" s="43">
        <v>40688</v>
      </c>
      <c r="B504" s="44" t="s">
        <v>3597</v>
      </c>
      <c r="E504" s="30" t="s">
        <v>3640</v>
      </c>
      <c r="F504" s="30">
        <v>2</v>
      </c>
      <c r="G504" s="45" t="s">
        <v>3726</v>
      </c>
      <c r="H504" s="46">
        <v>0.2673611111111111</v>
      </c>
      <c r="J504" s="30">
        <v>1</v>
      </c>
      <c r="K504" s="30">
        <v>0</v>
      </c>
      <c r="L504" s="30">
        <v>2</v>
      </c>
      <c r="R504" s="30" t="str">
        <f t="shared" si="7"/>
        <v>X-5133 on 05/25/2011 at 06:25 by PNovak</v>
      </c>
    </row>
    <row r="505" spans="1:18" x14ac:dyDescent="0.2">
      <c r="A505" s="43">
        <v>40707</v>
      </c>
      <c r="B505" s="44" t="s">
        <v>3597</v>
      </c>
      <c r="E505" s="30" t="s">
        <v>3640</v>
      </c>
      <c r="F505" s="30">
        <v>3</v>
      </c>
      <c r="G505" s="45" t="s">
        <v>3726</v>
      </c>
      <c r="H505" s="46">
        <v>0.28958333333333336</v>
      </c>
      <c r="I505" s="30">
        <v>60</v>
      </c>
      <c r="J505" s="30">
        <v>1</v>
      </c>
      <c r="K505" s="30">
        <v>1</v>
      </c>
      <c r="L505" s="30">
        <v>2</v>
      </c>
      <c r="R505" s="30" t="str">
        <f t="shared" si="7"/>
        <v>X-5133 on 06/13/2011 at 06:57 by PNovak</v>
      </c>
    </row>
    <row r="506" spans="1:18" x14ac:dyDescent="0.2">
      <c r="A506" s="43"/>
      <c r="B506" s="44"/>
      <c r="R506" s="30" t="str">
        <f t="shared" si="7"/>
        <v xml:space="preserve"> on 01/00/1900 at 00:00 by </v>
      </c>
    </row>
    <row r="507" spans="1:18" x14ac:dyDescent="0.2">
      <c r="A507" s="43"/>
      <c r="B507" s="44"/>
      <c r="R507" s="30" t="str">
        <f t="shared" si="7"/>
        <v xml:space="preserve"> on 01/00/1900 at 00:00 by </v>
      </c>
    </row>
    <row r="508" spans="1:18" x14ac:dyDescent="0.2">
      <c r="A508" s="43"/>
      <c r="B508" s="44"/>
      <c r="R508" s="30" t="str">
        <f t="shared" si="7"/>
        <v xml:space="preserve"> on 01/00/1900 at 00:00 by </v>
      </c>
    </row>
    <row r="509" spans="1:18" x14ac:dyDescent="0.2">
      <c r="A509" s="43"/>
      <c r="B509" s="44"/>
      <c r="R509" s="30" t="str">
        <f t="shared" si="7"/>
        <v xml:space="preserve"> on 01/00/1900 at 00:00 by </v>
      </c>
    </row>
    <row r="510" spans="1:18" x14ac:dyDescent="0.2">
      <c r="A510" s="43"/>
      <c r="B510" s="44"/>
      <c r="R510" s="30" t="str">
        <f t="shared" si="7"/>
        <v xml:space="preserve"> on 01/00/1900 at 00:00 by </v>
      </c>
    </row>
    <row r="511" spans="1:18" x14ac:dyDescent="0.2">
      <c r="A511" s="43"/>
      <c r="B511" s="44"/>
      <c r="R511" s="30" t="str">
        <f t="shared" si="7"/>
        <v xml:space="preserve"> on 01/00/1900 at 00:00 by </v>
      </c>
    </row>
    <row r="512" spans="1:18" x14ac:dyDescent="0.2">
      <c r="A512" s="43"/>
      <c r="B512" s="44"/>
      <c r="R512" s="30" t="str">
        <f t="shared" si="7"/>
        <v xml:space="preserve"> on 01/00/1900 at 00:00 by </v>
      </c>
    </row>
    <row r="513" spans="1:18" x14ac:dyDescent="0.2">
      <c r="A513" s="43"/>
      <c r="B513" s="44"/>
      <c r="R513" s="30" t="str">
        <f t="shared" si="7"/>
        <v xml:space="preserve"> on 01/00/1900 at 00:00 by </v>
      </c>
    </row>
    <row r="514" spans="1:18" x14ac:dyDescent="0.2">
      <c r="A514" s="43"/>
      <c r="B514" s="44"/>
      <c r="R514" s="30" t="str">
        <f t="shared" ref="R514:R577" si="8">G514 &amp; " on "&amp;TEXT(A514,"mm/dd/yyyy")&amp;" at "&amp;TEXT(H514,"hh:mm")&amp;" by "&amp;B514</f>
        <v xml:space="preserve"> on 01/00/1900 at 00:00 by </v>
      </c>
    </row>
    <row r="515" spans="1:18" x14ac:dyDescent="0.2">
      <c r="A515" s="43"/>
      <c r="B515" s="44"/>
      <c r="R515" s="30" t="str">
        <f t="shared" si="8"/>
        <v xml:space="preserve"> on 01/00/1900 at 00:00 by </v>
      </c>
    </row>
    <row r="516" spans="1:18" x14ac:dyDescent="0.2">
      <c r="A516" s="43"/>
      <c r="B516" s="44"/>
      <c r="R516" s="30" t="str">
        <f t="shared" si="8"/>
        <v xml:space="preserve"> on 01/00/1900 at 00:00 by </v>
      </c>
    </row>
    <row r="517" spans="1:18" x14ac:dyDescent="0.2">
      <c r="A517" s="43"/>
      <c r="B517" s="44"/>
      <c r="R517" s="30" t="str">
        <f t="shared" si="8"/>
        <v xml:space="preserve"> on 01/00/1900 at 00:00 by </v>
      </c>
    </row>
    <row r="518" spans="1:18" x14ac:dyDescent="0.2">
      <c r="A518" s="43"/>
      <c r="B518" s="44"/>
      <c r="R518" s="30" t="str">
        <f t="shared" si="8"/>
        <v xml:space="preserve"> on 01/00/1900 at 00:00 by </v>
      </c>
    </row>
    <row r="519" spans="1:18" x14ac:dyDescent="0.2">
      <c r="A519" s="43"/>
      <c r="B519" s="44"/>
      <c r="R519" s="30" t="str">
        <f t="shared" si="8"/>
        <v xml:space="preserve"> on 01/00/1900 at 00:00 by </v>
      </c>
    </row>
    <row r="520" spans="1:18" x14ac:dyDescent="0.2">
      <c r="A520" s="43"/>
      <c r="B520" s="44"/>
      <c r="R520" s="30" t="str">
        <f t="shared" si="8"/>
        <v xml:space="preserve"> on 01/00/1900 at 00:00 by </v>
      </c>
    </row>
    <row r="521" spans="1:18" x14ac:dyDescent="0.2">
      <c r="A521" s="43"/>
      <c r="B521" s="44"/>
      <c r="R521" s="30" t="str">
        <f t="shared" si="8"/>
        <v xml:space="preserve"> on 01/00/1900 at 00:00 by </v>
      </c>
    </row>
    <row r="522" spans="1:18" x14ac:dyDescent="0.2">
      <c r="A522" s="43"/>
      <c r="B522" s="44"/>
      <c r="R522" s="30" t="str">
        <f t="shared" si="8"/>
        <v xml:space="preserve"> on 01/00/1900 at 00:00 by </v>
      </c>
    </row>
    <row r="523" spans="1:18" x14ac:dyDescent="0.2">
      <c r="A523" s="43"/>
      <c r="B523" s="44"/>
      <c r="R523" s="30" t="str">
        <f t="shared" si="8"/>
        <v xml:space="preserve"> on 01/00/1900 at 00:00 by </v>
      </c>
    </row>
    <row r="524" spans="1:18" x14ac:dyDescent="0.2">
      <c r="A524" s="43"/>
      <c r="B524" s="44"/>
      <c r="R524" s="30" t="str">
        <f t="shared" si="8"/>
        <v xml:space="preserve"> on 01/00/1900 at 00:00 by </v>
      </c>
    </row>
    <row r="525" spans="1:18" x14ac:dyDescent="0.2">
      <c r="A525" s="43"/>
      <c r="B525" s="44"/>
      <c r="R525" s="30" t="str">
        <f t="shared" si="8"/>
        <v xml:space="preserve"> on 01/00/1900 at 00:00 by </v>
      </c>
    </row>
    <row r="526" spans="1:18" x14ac:dyDescent="0.2">
      <c r="A526" s="43"/>
      <c r="B526" s="44"/>
      <c r="R526" s="30" t="str">
        <f t="shared" si="8"/>
        <v xml:space="preserve"> on 01/00/1900 at 00:00 by </v>
      </c>
    </row>
    <row r="527" spans="1:18" x14ac:dyDescent="0.2">
      <c r="A527" s="43"/>
      <c r="B527" s="44"/>
      <c r="R527" s="30" t="str">
        <f t="shared" si="8"/>
        <v xml:space="preserve"> on 01/00/1900 at 00:00 by </v>
      </c>
    </row>
    <row r="528" spans="1:18" x14ac:dyDescent="0.2">
      <c r="A528" s="43"/>
      <c r="B528" s="44"/>
      <c r="R528" s="30" t="str">
        <f t="shared" si="8"/>
        <v xml:space="preserve"> on 01/00/1900 at 00:00 by </v>
      </c>
    </row>
    <row r="529" spans="1:18" x14ac:dyDescent="0.2">
      <c r="A529" s="43"/>
      <c r="B529" s="44"/>
      <c r="R529" s="30" t="str">
        <f t="shared" si="8"/>
        <v xml:space="preserve"> on 01/00/1900 at 00:00 by </v>
      </c>
    </row>
    <row r="530" spans="1:18" x14ac:dyDescent="0.2">
      <c r="A530" s="43"/>
      <c r="B530" s="44"/>
      <c r="R530" s="30" t="str">
        <f t="shared" si="8"/>
        <v xml:space="preserve"> on 01/00/1900 at 00:00 by </v>
      </c>
    </row>
    <row r="531" spans="1:18" x14ac:dyDescent="0.2">
      <c r="A531" s="43"/>
      <c r="B531" s="44"/>
      <c r="R531" s="30" t="str">
        <f t="shared" si="8"/>
        <v xml:space="preserve"> on 01/00/1900 at 00:00 by </v>
      </c>
    </row>
    <row r="532" spans="1:18" x14ac:dyDescent="0.2">
      <c r="A532" s="43"/>
      <c r="B532" s="44"/>
      <c r="R532" s="30" t="str">
        <f t="shared" si="8"/>
        <v xml:space="preserve"> on 01/00/1900 at 00:00 by </v>
      </c>
    </row>
    <row r="533" spans="1:18" x14ac:dyDescent="0.2">
      <c r="A533" s="43"/>
      <c r="B533" s="44"/>
      <c r="R533" s="30" t="str">
        <f t="shared" si="8"/>
        <v xml:space="preserve"> on 01/00/1900 at 00:00 by </v>
      </c>
    </row>
    <row r="534" spans="1:18" x14ac:dyDescent="0.2">
      <c r="A534" s="43"/>
      <c r="B534" s="44"/>
      <c r="R534" s="30" t="str">
        <f t="shared" si="8"/>
        <v xml:space="preserve"> on 01/00/1900 at 00:00 by </v>
      </c>
    </row>
    <row r="535" spans="1:18" x14ac:dyDescent="0.2">
      <c r="A535" s="43"/>
      <c r="B535" s="44"/>
      <c r="R535" s="30" t="str">
        <f t="shared" si="8"/>
        <v xml:space="preserve"> on 01/00/1900 at 00:00 by </v>
      </c>
    </row>
    <row r="536" spans="1:18" x14ac:dyDescent="0.2">
      <c r="A536" s="43"/>
      <c r="B536" s="44"/>
      <c r="R536" s="30" t="str">
        <f t="shared" si="8"/>
        <v xml:space="preserve"> on 01/00/1900 at 00:00 by </v>
      </c>
    </row>
    <row r="537" spans="1:18" x14ac:dyDescent="0.2">
      <c r="A537" s="43"/>
      <c r="B537" s="44"/>
      <c r="R537" s="30" t="str">
        <f t="shared" si="8"/>
        <v xml:space="preserve"> on 01/00/1900 at 00:00 by </v>
      </c>
    </row>
    <row r="538" spans="1:18" x14ac:dyDescent="0.2">
      <c r="A538" s="43"/>
      <c r="B538" s="44"/>
      <c r="R538" s="30" t="str">
        <f t="shared" si="8"/>
        <v xml:space="preserve"> on 01/00/1900 at 00:00 by </v>
      </c>
    </row>
    <row r="539" spans="1:18" x14ac:dyDescent="0.2">
      <c r="A539" s="43"/>
      <c r="B539" s="44"/>
      <c r="R539" s="30" t="str">
        <f t="shared" si="8"/>
        <v xml:space="preserve"> on 01/00/1900 at 00:00 by </v>
      </c>
    </row>
    <row r="540" spans="1:18" x14ac:dyDescent="0.2">
      <c r="A540" s="43"/>
      <c r="B540" s="44"/>
      <c r="R540" s="30" t="str">
        <f t="shared" si="8"/>
        <v xml:space="preserve"> on 01/00/1900 at 00:00 by </v>
      </c>
    </row>
    <row r="541" spans="1:18" x14ac:dyDescent="0.2">
      <c r="A541" s="43"/>
      <c r="B541" s="44"/>
      <c r="R541" s="30" t="str">
        <f t="shared" si="8"/>
        <v xml:space="preserve"> on 01/00/1900 at 00:00 by </v>
      </c>
    </row>
    <row r="542" spans="1:18" x14ac:dyDescent="0.2">
      <c r="A542" s="43"/>
      <c r="B542" s="44"/>
      <c r="R542" s="30" t="str">
        <f t="shared" si="8"/>
        <v xml:space="preserve"> on 01/00/1900 at 00:00 by </v>
      </c>
    </row>
    <row r="543" spans="1:18" x14ac:dyDescent="0.2">
      <c r="A543" s="43"/>
      <c r="B543" s="44"/>
      <c r="R543" s="30" t="str">
        <f t="shared" si="8"/>
        <v xml:space="preserve"> on 01/00/1900 at 00:00 by </v>
      </c>
    </row>
    <row r="544" spans="1:18" x14ac:dyDescent="0.2">
      <c r="A544" s="43"/>
      <c r="B544" s="44"/>
      <c r="R544" s="30" t="str">
        <f t="shared" si="8"/>
        <v xml:space="preserve"> on 01/00/1900 at 00:00 by </v>
      </c>
    </row>
    <row r="545" spans="1:18" x14ac:dyDescent="0.2">
      <c r="A545" s="43"/>
      <c r="B545" s="44"/>
      <c r="R545" s="30" t="str">
        <f t="shared" si="8"/>
        <v xml:space="preserve"> on 01/00/1900 at 00:00 by </v>
      </c>
    </row>
    <row r="546" spans="1:18" x14ac:dyDescent="0.2">
      <c r="A546" s="43"/>
      <c r="B546" s="44"/>
      <c r="R546" s="30" t="str">
        <f t="shared" si="8"/>
        <v xml:space="preserve"> on 01/00/1900 at 00:00 by </v>
      </c>
    </row>
    <row r="547" spans="1:18" x14ac:dyDescent="0.2">
      <c r="A547" s="43"/>
      <c r="B547" s="44"/>
      <c r="R547" s="30" t="str">
        <f t="shared" si="8"/>
        <v xml:space="preserve"> on 01/00/1900 at 00:00 by </v>
      </c>
    </row>
    <row r="548" spans="1:18" x14ac:dyDescent="0.2">
      <c r="A548" s="43"/>
      <c r="B548" s="44"/>
      <c r="R548" s="30" t="str">
        <f t="shared" si="8"/>
        <v xml:space="preserve"> on 01/00/1900 at 00:00 by </v>
      </c>
    </row>
    <row r="549" spans="1:18" x14ac:dyDescent="0.2">
      <c r="A549" s="43"/>
      <c r="B549" s="44"/>
      <c r="R549" s="30" t="str">
        <f t="shared" si="8"/>
        <v xml:space="preserve"> on 01/00/1900 at 00:00 by </v>
      </c>
    </row>
    <row r="550" spans="1:18" x14ac:dyDescent="0.2">
      <c r="A550" s="43"/>
      <c r="B550" s="44"/>
      <c r="R550" s="30" t="str">
        <f t="shared" si="8"/>
        <v xml:space="preserve"> on 01/00/1900 at 00:00 by </v>
      </c>
    </row>
    <row r="551" spans="1:18" x14ac:dyDescent="0.2">
      <c r="A551" s="43"/>
      <c r="B551" s="44"/>
      <c r="R551" s="30" t="str">
        <f t="shared" si="8"/>
        <v xml:space="preserve"> on 01/00/1900 at 00:00 by </v>
      </c>
    </row>
    <row r="552" spans="1:18" x14ac:dyDescent="0.2">
      <c r="A552" s="43"/>
      <c r="B552" s="44"/>
      <c r="R552" s="30" t="str">
        <f t="shared" si="8"/>
        <v xml:space="preserve"> on 01/00/1900 at 00:00 by </v>
      </c>
    </row>
    <row r="553" spans="1:18" x14ac:dyDescent="0.2">
      <c r="A553" s="43"/>
      <c r="B553" s="44"/>
      <c r="R553" s="30" t="str">
        <f t="shared" si="8"/>
        <v xml:space="preserve"> on 01/00/1900 at 00:00 by </v>
      </c>
    </row>
    <row r="554" spans="1:18" x14ac:dyDescent="0.2">
      <c r="A554" s="43"/>
      <c r="B554" s="44"/>
      <c r="R554" s="30" t="str">
        <f t="shared" si="8"/>
        <v xml:space="preserve"> on 01/00/1900 at 00:00 by </v>
      </c>
    </row>
    <row r="555" spans="1:18" x14ac:dyDescent="0.2">
      <c r="A555" s="43"/>
      <c r="B555" s="44"/>
      <c r="R555" s="30" t="str">
        <f t="shared" si="8"/>
        <v xml:space="preserve"> on 01/00/1900 at 00:00 by </v>
      </c>
    </row>
    <row r="556" spans="1:18" x14ac:dyDescent="0.2">
      <c r="A556" s="43"/>
      <c r="B556" s="44"/>
      <c r="R556" s="30" t="str">
        <f t="shared" si="8"/>
        <v xml:space="preserve"> on 01/00/1900 at 00:00 by </v>
      </c>
    </row>
    <row r="557" spans="1:18" x14ac:dyDescent="0.2">
      <c r="A557" s="43"/>
      <c r="B557" s="44"/>
      <c r="R557" s="30" t="str">
        <f t="shared" si="8"/>
        <v xml:space="preserve"> on 01/00/1900 at 00:00 by </v>
      </c>
    </row>
    <row r="558" spans="1:18" x14ac:dyDescent="0.2">
      <c r="A558" s="43"/>
      <c r="B558" s="44"/>
      <c r="R558" s="30" t="str">
        <f t="shared" si="8"/>
        <v xml:space="preserve"> on 01/00/1900 at 00:00 by </v>
      </c>
    </row>
    <row r="559" spans="1:18" x14ac:dyDescent="0.2">
      <c r="A559" s="43"/>
      <c r="B559" s="44"/>
      <c r="R559" s="30" t="str">
        <f t="shared" si="8"/>
        <v xml:space="preserve"> on 01/00/1900 at 00:00 by </v>
      </c>
    </row>
    <row r="560" spans="1:18" x14ac:dyDescent="0.2">
      <c r="A560" s="43"/>
      <c r="B560" s="44"/>
      <c r="R560" s="30" t="str">
        <f t="shared" si="8"/>
        <v xml:space="preserve"> on 01/00/1900 at 00:00 by </v>
      </c>
    </row>
    <row r="561" spans="1:18" x14ac:dyDescent="0.2">
      <c r="A561" s="43"/>
      <c r="B561" s="44"/>
      <c r="R561" s="30" t="str">
        <f t="shared" si="8"/>
        <v xml:space="preserve"> on 01/00/1900 at 00:00 by </v>
      </c>
    </row>
    <row r="562" spans="1:18" x14ac:dyDescent="0.2">
      <c r="A562" s="43"/>
      <c r="B562" s="44"/>
      <c r="R562" s="30" t="str">
        <f t="shared" si="8"/>
        <v xml:space="preserve"> on 01/00/1900 at 00:00 by </v>
      </c>
    </row>
    <row r="563" spans="1:18" x14ac:dyDescent="0.2">
      <c r="A563" s="43"/>
      <c r="B563" s="44"/>
      <c r="R563" s="30" t="str">
        <f t="shared" si="8"/>
        <v xml:space="preserve"> on 01/00/1900 at 00:00 by </v>
      </c>
    </row>
    <row r="564" spans="1:18" x14ac:dyDescent="0.2">
      <c r="A564" s="43"/>
      <c r="B564" s="44"/>
      <c r="R564" s="30" t="str">
        <f t="shared" si="8"/>
        <v xml:space="preserve"> on 01/00/1900 at 00:00 by </v>
      </c>
    </row>
    <row r="565" spans="1:18" x14ac:dyDescent="0.2">
      <c r="A565" s="43"/>
      <c r="B565" s="44"/>
      <c r="R565" s="30" t="str">
        <f t="shared" si="8"/>
        <v xml:space="preserve"> on 01/00/1900 at 00:00 by </v>
      </c>
    </row>
    <row r="566" spans="1:18" x14ac:dyDescent="0.2">
      <c r="A566" s="43"/>
      <c r="B566" s="44"/>
      <c r="R566" s="30" t="str">
        <f t="shared" si="8"/>
        <v xml:space="preserve"> on 01/00/1900 at 00:00 by </v>
      </c>
    </row>
    <row r="567" spans="1:18" x14ac:dyDescent="0.2">
      <c r="A567" s="43"/>
      <c r="B567" s="44"/>
      <c r="R567" s="30" t="str">
        <f t="shared" si="8"/>
        <v xml:space="preserve"> on 01/00/1900 at 00:00 by </v>
      </c>
    </row>
    <row r="568" spans="1:18" x14ac:dyDescent="0.2">
      <c r="A568" s="43"/>
      <c r="B568" s="44"/>
      <c r="R568" s="30" t="str">
        <f t="shared" si="8"/>
        <v xml:space="preserve"> on 01/00/1900 at 00:00 by </v>
      </c>
    </row>
    <row r="569" spans="1:18" x14ac:dyDescent="0.2">
      <c r="A569" s="43"/>
      <c r="B569" s="44"/>
      <c r="R569" s="30" t="str">
        <f t="shared" si="8"/>
        <v xml:space="preserve"> on 01/00/1900 at 00:00 by </v>
      </c>
    </row>
    <row r="570" spans="1:18" x14ac:dyDescent="0.2">
      <c r="A570" s="43"/>
      <c r="B570" s="44"/>
      <c r="R570" s="30" t="str">
        <f t="shared" si="8"/>
        <v xml:space="preserve"> on 01/00/1900 at 00:00 by </v>
      </c>
    </row>
    <row r="571" spans="1:18" x14ac:dyDescent="0.2">
      <c r="A571" s="43"/>
      <c r="B571" s="44"/>
      <c r="R571" s="30" t="str">
        <f t="shared" si="8"/>
        <v xml:space="preserve"> on 01/00/1900 at 00:00 by </v>
      </c>
    </row>
    <row r="572" spans="1:18" x14ac:dyDescent="0.2">
      <c r="A572" s="43"/>
      <c r="B572" s="44"/>
      <c r="R572" s="30" t="str">
        <f t="shared" si="8"/>
        <v xml:space="preserve"> on 01/00/1900 at 00:00 by </v>
      </c>
    </row>
    <row r="573" spans="1:18" x14ac:dyDescent="0.2">
      <c r="A573" s="43"/>
      <c r="B573" s="44"/>
      <c r="R573" s="30" t="str">
        <f t="shared" si="8"/>
        <v xml:space="preserve"> on 01/00/1900 at 00:00 by </v>
      </c>
    </row>
    <row r="574" spans="1:18" x14ac:dyDescent="0.2">
      <c r="A574" s="43"/>
      <c r="B574" s="44"/>
      <c r="R574" s="30" t="str">
        <f t="shared" si="8"/>
        <v xml:space="preserve"> on 01/00/1900 at 00:00 by </v>
      </c>
    </row>
    <row r="575" spans="1:18" x14ac:dyDescent="0.2">
      <c r="A575" s="43"/>
      <c r="B575" s="44"/>
      <c r="R575" s="30" t="str">
        <f t="shared" si="8"/>
        <v xml:space="preserve"> on 01/00/1900 at 00:00 by </v>
      </c>
    </row>
    <row r="576" spans="1:18" x14ac:dyDescent="0.2">
      <c r="A576" s="43"/>
      <c r="B576" s="44"/>
      <c r="R576" s="30" t="str">
        <f t="shared" si="8"/>
        <v xml:space="preserve"> on 01/00/1900 at 00:00 by </v>
      </c>
    </row>
    <row r="577" spans="1:18" x14ac:dyDescent="0.2">
      <c r="A577" s="43"/>
      <c r="B577" s="44"/>
      <c r="R577" s="30" t="str">
        <f t="shared" si="8"/>
        <v xml:space="preserve"> on 01/00/1900 at 00:00 by </v>
      </c>
    </row>
    <row r="578" spans="1:18" x14ac:dyDescent="0.2">
      <c r="A578" s="52"/>
      <c r="B578" s="53"/>
      <c r="R578" s="30" t="str">
        <f t="shared" ref="R578:R641" si="9">G578 &amp; " on "&amp;TEXT(A578,"mm/dd/yyyy")&amp;" at "&amp;TEXT(H578,"hh:mm")&amp;" by "&amp;B578</f>
        <v xml:space="preserve"> on 01/00/1900 at 00:00 by </v>
      </c>
    </row>
    <row r="579" spans="1:18" x14ac:dyDescent="0.2">
      <c r="A579" s="52"/>
      <c r="B579" s="53"/>
      <c r="R579" s="30" t="str">
        <f t="shared" si="9"/>
        <v xml:space="preserve"> on 01/00/1900 at 00:00 by </v>
      </c>
    </row>
    <row r="580" spans="1:18" x14ac:dyDescent="0.2">
      <c r="A580" s="52"/>
      <c r="B580" s="53"/>
      <c r="R580" s="30" t="str">
        <f t="shared" si="9"/>
        <v xml:space="preserve"> on 01/00/1900 at 00:00 by </v>
      </c>
    </row>
    <row r="581" spans="1:18" x14ac:dyDescent="0.2">
      <c r="A581" s="52"/>
      <c r="B581" s="53"/>
      <c r="R581" s="30" t="str">
        <f t="shared" si="9"/>
        <v xml:space="preserve"> on 01/00/1900 at 00:00 by </v>
      </c>
    </row>
    <row r="582" spans="1:18" x14ac:dyDescent="0.2">
      <c r="A582" s="52"/>
      <c r="B582" s="53"/>
      <c r="R582" s="30" t="str">
        <f t="shared" si="9"/>
        <v xml:space="preserve"> on 01/00/1900 at 00:00 by </v>
      </c>
    </row>
    <row r="583" spans="1:18" x14ac:dyDescent="0.2">
      <c r="A583" s="52"/>
      <c r="B583" s="53"/>
      <c r="R583" s="30" t="str">
        <f t="shared" si="9"/>
        <v xml:space="preserve"> on 01/00/1900 at 00:00 by </v>
      </c>
    </row>
    <row r="584" spans="1:18" x14ac:dyDescent="0.2">
      <c r="A584" s="52"/>
      <c r="B584" s="53"/>
      <c r="R584" s="30" t="str">
        <f t="shared" si="9"/>
        <v xml:space="preserve"> on 01/00/1900 at 00:00 by </v>
      </c>
    </row>
    <row r="585" spans="1:18" x14ac:dyDescent="0.2">
      <c r="A585" s="52"/>
      <c r="B585" s="53"/>
      <c r="R585" s="30" t="str">
        <f t="shared" si="9"/>
        <v xml:space="preserve"> on 01/00/1900 at 00:00 by </v>
      </c>
    </row>
    <row r="586" spans="1:18" x14ac:dyDescent="0.2">
      <c r="A586" s="52"/>
      <c r="B586" s="53"/>
      <c r="R586" s="30" t="str">
        <f t="shared" si="9"/>
        <v xml:space="preserve"> on 01/00/1900 at 00:00 by </v>
      </c>
    </row>
    <row r="587" spans="1:18" x14ac:dyDescent="0.2">
      <c r="A587" s="52"/>
      <c r="B587" s="53"/>
      <c r="R587" s="30" t="str">
        <f t="shared" si="9"/>
        <v xml:space="preserve"> on 01/00/1900 at 00:00 by </v>
      </c>
    </row>
    <row r="588" spans="1:18" x14ac:dyDescent="0.2">
      <c r="A588" s="52"/>
      <c r="B588" s="53"/>
      <c r="R588" s="30" t="str">
        <f t="shared" si="9"/>
        <v xml:space="preserve"> on 01/00/1900 at 00:00 by </v>
      </c>
    </row>
    <row r="589" spans="1:18" x14ac:dyDescent="0.2">
      <c r="A589" s="52"/>
      <c r="B589" s="53"/>
      <c r="R589" s="30" t="str">
        <f t="shared" si="9"/>
        <v xml:space="preserve"> on 01/00/1900 at 00:00 by </v>
      </c>
    </row>
    <row r="590" spans="1:18" x14ac:dyDescent="0.2">
      <c r="A590" s="52"/>
      <c r="B590" s="53"/>
      <c r="R590" s="30" t="str">
        <f t="shared" si="9"/>
        <v xml:space="preserve"> on 01/00/1900 at 00:00 by </v>
      </c>
    </row>
    <row r="591" spans="1:18" x14ac:dyDescent="0.2">
      <c r="A591" s="52"/>
      <c r="B591" s="53"/>
      <c r="R591" s="30" t="str">
        <f t="shared" si="9"/>
        <v xml:space="preserve"> on 01/00/1900 at 00:00 by </v>
      </c>
    </row>
    <row r="592" spans="1:18" x14ac:dyDescent="0.2">
      <c r="A592" s="52"/>
      <c r="B592" s="53"/>
      <c r="R592" s="30" t="str">
        <f t="shared" si="9"/>
        <v xml:space="preserve"> on 01/00/1900 at 00:00 by </v>
      </c>
    </row>
    <row r="593" spans="1:18" x14ac:dyDescent="0.2">
      <c r="A593" s="52"/>
      <c r="B593" s="53"/>
      <c r="R593" s="30" t="str">
        <f t="shared" si="9"/>
        <v xml:space="preserve"> on 01/00/1900 at 00:00 by </v>
      </c>
    </row>
    <row r="594" spans="1:18" x14ac:dyDescent="0.2">
      <c r="A594" s="52"/>
      <c r="B594" s="53"/>
      <c r="R594" s="30" t="str">
        <f t="shared" si="9"/>
        <v xml:space="preserve"> on 01/00/1900 at 00:00 by </v>
      </c>
    </row>
    <row r="595" spans="1:18" x14ac:dyDescent="0.2">
      <c r="A595" s="52"/>
      <c r="B595" s="53"/>
      <c r="R595" s="30" t="str">
        <f t="shared" si="9"/>
        <v xml:space="preserve"> on 01/00/1900 at 00:00 by </v>
      </c>
    </row>
    <row r="596" spans="1:18" x14ac:dyDescent="0.2">
      <c r="A596" s="52"/>
      <c r="B596" s="53"/>
      <c r="R596" s="30" t="str">
        <f t="shared" si="9"/>
        <v xml:space="preserve"> on 01/00/1900 at 00:00 by </v>
      </c>
    </row>
    <row r="597" spans="1:18" x14ac:dyDescent="0.2">
      <c r="A597" s="52"/>
      <c r="B597" s="53"/>
      <c r="R597" s="30" t="str">
        <f t="shared" si="9"/>
        <v xml:space="preserve"> on 01/00/1900 at 00:00 by </v>
      </c>
    </row>
    <row r="598" spans="1:18" x14ac:dyDescent="0.2">
      <c r="A598" s="52"/>
      <c r="B598" s="53"/>
      <c r="R598" s="30" t="str">
        <f t="shared" si="9"/>
        <v xml:space="preserve"> on 01/00/1900 at 00:00 by </v>
      </c>
    </row>
    <row r="599" spans="1:18" x14ac:dyDescent="0.2">
      <c r="A599" s="52"/>
      <c r="B599" s="53"/>
      <c r="R599" s="30" t="str">
        <f t="shared" si="9"/>
        <v xml:space="preserve"> on 01/00/1900 at 00:00 by </v>
      </c>
    </row>
    <row r="600" spans="1:18" x14ac:dyDescent="0.2">
      <c r="A600" s="52"/>
      <c r="B600" s="53"/>
      <c r="R600" s="30" t="str">
        <f t="shared" si="9"/>
        <v xml:space="preserve"> on 01/00/1900 at 00:00 by </v>
      </c>
    </row>
    <row r="601" spans="1:18" x14ac:dyDescent="0.2">
      <c r="A601" s="52"/>
      <c r="B601" s="53"/>
      <c r="R601" s="30" t="str">
        <f t="shared" si="9"/>
        <v xml:space="preserve"> on 01/00/1900 at 00:00 by </v>
      </c>
    </row>
    <row r="602" spans="1:18" x14ac:dyDescent="0.2">
      <c r="A602" s="52"/>
      <c r="B602" s="53"/>
      <c r="R602" s="30" t="str">
        <f t="shared" si="9"/>
        <v xml:space="preserve"> on 01/00/1900 at 00:00 by </v>
      </c>
    </row>
    <row r="603" spans="1:18" x14ac:dyDescent="0.2">
      <c r="A603" s="52"/>
      <c r="B603" s="53"/>
      <c r="R603" s="30" t="str">
        <f t="shared" si="9"/>
        <v xml:space="preserve"> on 01/00/1900 at 00:00 by </v>
      </c>
    </row>
    <row r="604" spans="1:18" x14ac:dyDescent="0.2">
      <c r="A604" s="52"/>
      <c r="B604" s="53"/>
      <c r="R604" s="30" t="str">
        <f t="shared" si="9"/>
        <v xml:space="preserve"> on 01/00/1900 at 00:00 by </v>
      </c>
    </row>
    <row r="605" spans="1:18" x14ac:dyDescent="0.2">
      <c r="A605" s="52"/>
      <c r="B605" s="53"/>
      <c r="R605" s="30" t="str">
        <f t="shared" si="9"/>
        <v xml:space="preserve"> on 01/00/1900 at 00:00 by </v>
      </c>
    </row>
    <row r="606" spans="1:18" x14ac:dyDescent="0.2">
      <c r="A606" s="52"/>
      <c r="B606" s="53"/>
      <c r="R606" s="30" t="str">
        <f t="shared" si="9"/>
        <v xml:space="preserve"> on 01/00/1900 at 00:00 by </v>
      </c>
    </row>
    <row r="607" spans="1:18" x14ac:dyDescent="0.2">
      <c r="A607" s="52"/>
      <c r="B607" s="53"/>
      <c r="R607" s="30" t="str">
        <f t="shared" si="9"/>
        <v xml:space="preserve"> on 01/00/1900 at 00:00 by </v>
      </c>
    </row>
    <row r="608" spans="1:18" x14ac:dyDescent="0.2">
      <c r="A608" s="52"/>
      <c r="B608" s="53"/>
      <c r="R608" s="30" t="str">
        <f t="shared" si="9"/>
        <v xml:space="preserve"> on 01/00/1900 at 00:00 by </v>
      </c>
    </row>
    <row r="609" spans="1:18" x14ac:dyDescent="0.2">
      <c r="A609" s="52"/>
      <c r="B609" s="53"/>
      <c r="R609" s="30" t="str">
        <f t="shared" si="9"/>
        <v xml:space="preserve"> on 01/00/1900 at 00:00 by </v>
      </c>
    </row>
    <row r="610" spans="1:18" x14ac:dyDescent="0.2">
      <c r="A610" s="52"/>
      <c r="B610" s="53"/>
      <c r="R610" s="30" t="str">
        <f t="shared" si="9"/>
        <v xml:space="preserve"> on 01/00/1900 at 00:00 by </v>
      </c>
    </row>
    <row r="611" spans="1:18" x14ac:dyDescent="0.2">
      <c r="A611" s="52"/>
      <c r="B611" s="53"/>
      <c r="R611" s="30" t="str">
        <f t="shared" si="9"/>
        <v xml:space="preserve"> on 01/00/1900 at 00:00 by </v>
      </c>
    </row>
    <row r="612" spans="1:18" x14ac:dyDescent="0.2">
      <c r="A612" s="52"/>
      <c r="B612" s="53"/>
      <c r="R612" s="30" t="str">
        <f t="shared" si="9"/>
        <v xml:space="preserve"> on 01/00/1900 at 00:00 by </v>
      </c>
    </row>
    <row r="613" spans="1:18" x14ac:dyDescent="0.2">
      <c r="A613" s="52"/>
      <c r="B613" s="53"/>
      <c r="R613" s="30" t="str">
        <f t="shared" si="9"/>
        <v xml:space="preserve"> on 01/00/1900 at 00:00 by </v>
      </c>
    </row>
    <row r="614" spans="1:18" x14ac:dyDescent="0.2">
      <c r="A614" s="52"/>
      <c r="B614" s="53"/>
      <c r="R614" s="30" t="str">
        <f t="shared" si="9"/>
        <v xml:space="preserve"> on 01/00/1900 at 00:00 by </v>
      </c>
    </row>
    <row r="615" spans="1:18" x14ac:dyDescent="0.2">
      <c r="A615" s="52"/>
      <c r="B615" s="53"/>
      <c r="R615" s="30" t="str">
        <f t="shared" si="9"/>
        <v xml:space="preserve"> on 01/00/1900 at 00:00 by </v>
      </c>
    </row>
    <row r="616" spans="1:18" x14ac:dyDescent="0.2">
      <c r="A616" s="52"/>
      <c r="B616" s="53"/>
      <c r="R616" s="30" t="str">
        <f t="shared" si="9"/>
        <v xml:space="preserve"> on 01/00/1900 at 00:00 by </v>
      </c>
    </row>
    <row r="617" spans="1:18" x14ac:dyDescent="0.2">
      <c r="A617" s="52"/>
      <c r="B617" s="53"/>
      <c r="R617" s="30" t="str">
        <f t="shared" si="9"/>
        <v xml:space="preserve"> on 01/00/1900 at 00:00 by </v>
      </c>
    </row>
    <row r="618" spans="1:18" x14ac:dyDescent="0.2">
      <c r="A618" s="52"/>
      <c r="B618" s="53"/>
      <c r="R618" s="30" t="str">
        <f t="shared" si="9"/>
        <v xml:space="preserve"> on 01/00/1900 at 00:00 by </v>
      </c>
    </row>
    <row r="619" spans="1:18" x14ac:dyDescent="0.2">
      <c r="A619" s="52"/>
      <c r="B619" s="53"/>
      <c r="R619" s="30" t="str">
        <f t="shared" si="9"/>
        <v xml:space="preserve"> on 01/00/1900 at 00:00 by </v>
      </c>
    </row>
    <row r="620" spans="1:18" x14ac:dyDescent="0.2">
      <c r="A620" s="52"/>
      <c r="B620" s="53"/>
      <c r="R620" s="30" t="str">
        <f t="shared" si="9"/>
        <v xml:space="preserve"> on 01/00/1900 at 00:00 by </v>
      </c>
    </row>
    <row r="621" spans="1:18" x14ac:dyDescent="0.2">
      <c r="A621" s="52"/>
      <c r="B621" s="53"/>
      <c r="R621" s="30" t="str">
        <f t="shared" si="9"/>
        <v xml:space="preserve"> on 01/00/1900 at 00:00 by </v>
      </c>
    </row>
    <row r="622" spans="1:18" x14ac:dyDescent="0.2">
      <c r="A622" s="52"/>
      <c r="B622" s="53"/>
      <c r="R622" s="30" t="str">
        <f t="shared" si="9"/>
        <v xml:space="preserve"> on 01/00/1900 at 00:00 by </v>
      </c>
    </row>
    <row r="623" spans="1:18" x14ac:dyDescent="0.2">
      <c r="A623" s="52"/>
      <c r="B623" s="53"/>
      <c r="R623" s="30" t="str">
        <f t="shared" si="9"/>
        <v xml:space="preserve"> on 01/00/1900 at 00:00 by </v>
      </c>
    </row>
    <row r="624" spans="1:18" x14ac:dyDescent="0.2">
      <c r="A624" s="52"/>
      <c r="B624" s="53"/>
      <c r="R624" s="30" t="str">
        <f t="shared" si="9"/>
        <v xml:space="preserve"> on 01/00/1900 at 00:00 by </v>
      </c>
    </row>
    <row r="625" spans="1:18" x14ac:dyDescent="0.2">
      <c r="A625" s="52"/>
      <c r="B625" s="53"/>
      <c r="R625" s="30" t="str">
        <f t="shared" si="9"/>
        <v xml:space="preserve"> on 01/00/1900 at 00:00 by </v>
      </c>
    </row>
    <row r="626" spans="1:18" x14ac:dyDescent="0.2">
      <c r="A626" s="52"/>
      <c r="B626" s="53"/>
      <c r="R626" s="30" t="str">
        <f t="shared" si="9"/>
        <v xml:space="preserve"> on 01/00/1900 at 00:00 by </v>
      </c>
    </row>
    <row r="627" spans="1:18" x14ac:dyDescent="0.2">
      <c r="A627" s="52"/>
      <c r="B627" s="53"/>
      <c r="R627" s="30" t="str">
        <f t="shared" si="9"/>
        <v xml:space="preserve"> on 01/00/1900 at 00:00 by </v>
      </c>
    </row>
    <row r="628" spans="1:18" x14ac:dyDescent="0.2">
      <c r="A628" s="52"/>
      <c r="B628" s="53"/>
      <c r="R628" s="30" t="str">
        <f t="shared" si="9"/>
        <v xml:space="preserve"> on 01/00/1900 at 00:00 by </v>
      </c>
    </row>
    <row r="629" spans="1:18" x14ac:dyDescent="0.2">
      <c r="A629" s="52"/>
      <c r="B629" s="53"/>
      <c r="R629" s="30" t="str">
        <f t="shared" si="9"/>
        <v xml:space="preserve"> on 01/00/1900 at 00:00 by </v>
      </c>
    </row>
    <row r="630" spans="1:18" x14ac:dyDescent="0.2">
      <c r="A630" s="52"/>
      <c r="B630" s="53"/>
      <c r="R630" s="30" t="str">
        <f t="shared" si="9"/>
        <v xml:space="preserve"> on 01/00/1900 at 00:00 by </v>
      </c>
    </row>
    <row r="631" spans="1:18" x14ac:dyDescent="0.2">
      <c r="A631" s="52"/>
      <c r="B631" s="53"/>
      <c r="R631" s="30" t="str">
        <f t="shared" si="9"/>
        <v xml:space="preserve"> on 01/00/1900 at 00:00 by </v>
      </c>
    </row>
    <row r="632" spans="1:18" x14ac:dyDescent="0.2">
      <c r="A632" s="52"/>
      <c r="B632" s="53"/>
      <c r="R632" s="30" t="str">
        <f t="shared" si="9"/>
        <v xml:space="preserve"> on 01/00/1900 at 00:00 by </v>
      </c>
    </row>
    <row r="633" spans="1:18" x14ac:dyDescent="0.2">
      <c r="A633" s="43"/>
      <c r="B633" s="53"/>
      <c r="R633" s="30" t="str">
        <f t="shared" si="9"/>
        <v xml:space="preserve"> on 01/00/1900 at 00:00 by </v>
      </c>
    </row>
    <row r="634" spans="1:18" x14ac:dyDescent="0.2">
      <c r="A634" s="43"/>
      <c r="B634" s="53"/>
      <c r="R634" s="30" t="str">
        <f t="shared" si="9"/>
        <v xml:space="preserve"> on 01/00/1900 at 00:00 by </v>
      </c>
    </row>
    <row r="635" spans="1:18" x14ac:dyDescent="0.2">
      <c r="A635" s="43"/>
      <c r="B635" s="53"/>
      <c r="R635" s="30" t="str">
        <f t="shared" si="9"/>
        <v xml:space="preserve"> on 01/00/1900 at 00:00 by </v>
      </c>
    </row>
    <row r="636" spans="1:18" x14ac:dyDescent="0.2">
      <c r="A636" s="43"/>
      <c r="B636" s="53"/>
      <c r="R636" s="30" t="str">
        <f t="shared" si="9"/>
        <v xml:space="preserve"> on 01/00/1900 at 00:00 by </v>
      </c>
    </row>
    <row r="637" spans="1:18" x14ac:dyDescent="0.2">
      <c r="A637" s="43"/>
      <c r="B637" s="53"/>
      <c r="R637" s="30" t="str">
        <f t="shared" si="9"/>
        <v xml:space="preserve"> on 01/00/1900 at 00:00 by </v>
      </c>
    </row>
    <row r="638" spans="1:18" x14ac:dyDescent="0.2">
      <c r="A638" s="43"/>
      <c r="B638" s="53"/>
      <c r="R638" s="30" t="str">
        <f t="shared" si="9"/>
        <v xml:space="preserve"> on 01/00/1900 at 00:00 by </v>
      </c>
    </row>
    <row r="639" spans="1:18" x14ac:dyDescent="0.2">
      <c r="A639" s="43"/>
      <c r="B639" s="53"/>
      <c r="R639" s="30" t="str">
        <f t="shared" si="9"/>
        <v xml:space="preserve"> on 01/00/1900 at 00:00 by </v>
      </c>
    </row>
    <row r="640" spans="1:18" x14ac:dyDescent="0.2">
      <c r="A640" s="43"/>
      <c r="B640" s="53"/>
      <c r="R640" s="30" t="str">
        <f t="shared" si="9"/>
        <v xml:space="preserve"> on 01/00/1900 at 00:00 by </v>
      </c>
    </row>
    <row r="641" spans="1:18" x14ac:dyDescent="0.2">
      <c r="A641" s="43"/>
      <c r="B641" s="53"/>
      <c r="R641" s="30" t="str">
        <f t="shared" si="9"/>
        <v xml:space="preserve"> on 01/00/1900 at 00:00 by </v>
      </c>
    </row>
    <row r="642" spans="1:18" x14ac:dyDescent="0.2">
      <c r="A642" s="43"/>
      <c r="B642" s="53"/>
      <c r="R642" s="30" t="str">
        <f t="shared" ref="R642:R705" si="10">G642 &amp; " on "&amp;TEXT(A642,"mm/dd/yyyy")&amp;" at "&amp;TEXT(H642,"hh:mm")&amp;" by "&amp;B642</f>
        <v xml:space="preserve"> on 01/00/1900 at 00:00 by </v>
      </c>
    </row>
    <row r="643" spans="1:18" x14ac:dyDescent="0.2">
      <c r="A643" s="43"/>
      <c r="B643" s="53"/>
      <c r="R643" s="30" t="str">
        <f t="shared" si="10"/>
        <v xml:space="preserve"> on 01/00/1900 at 00:00 by </v>
      </c>
    </row>
    <row r="644" spans="1:18" x14ac:dyDescent="0.2">
      <c r="A644" s="43"/>
      <c r="B644" s="53"/>
      <c r="R644" s="30" t="str">
        <f t="shared" si="10"/>
        <v xml:space="preserve"> on 01/00/1900 at 00:00 by </v>
      </c>
    </row>
    <row r="645" spans="1:18" x14ac:dyDescent="0.2">
      <c r="A645" s="43"/>
      <c r="B645" s="53"/>
      <c r="R645" s="30" t="str">
        <f t="shared" si="10"/>
        <v xml:space="preserve"> on 01/00/1900 at 00:00 by </v>
      </c>
    </row>
    <row r="646" spans="1:18" x14ac:dyDescent="0.2">
      <c r="A646" s="43"/>
      <c r="B646" s="53"/>
      <c r="R646" s="30" t="str">
        <f t="shared" si="10"/>
        <v xml:space="preserve"> on 01/00/1900 at 00:00 by </v>
      </c>
    </row>
    <row r="647" spans="1:18" x14ac:dyDescent="0.2">
      <c r="A647" s="43"/>
      <c r="B647" s="53"/>
      <c r="R647" s="30" t="str">
        <f t="shared" si="10"/>
        <v xml:space="preserve"> on 01/00/1900 at 00:00 by </v>
      </c>
    </row>
    <row r="648" spans="1:18" x14ac:dyDescent="0.2">
      <c r="A648" s="43"/>
      <c r="B648" s="53"/>
      <c r="R648" s="30" t="str">
        <f t="shared" si="10"/>
        <v xml:space="preserve"> on 01/00/1900 at 00:00 by </v>
      </c>
    </row>
    <row r="649" spans="1:18" x14ac:dyDescent="0.2">
      <c r="A649" s="43"/>
      <c r="B649" s="53"/>
      <c r="R649" s="30" t="str">
        <f t="shared" si="10"/>
        <v xml:space="preserve"> on 01/00/1900 at 00:00 by </v>
      </c>
    </row>
    <row r="650" spans="1:18" x14ac:dyDescent="0.2">
      <c r="A650" s="43"/>
      <c r="B650" s="53"/>
      <c r="R650" s="30" t="str">
        <f t="shared" si="10"/>
        <v xml:space="preserve"> on 01/00/1900 at 00:00 by </v>
      </c>
    </row>
    <row r="651" spans="1:18" x14ac:dyDescent="0.2">
      <c r="A651" s="43"/>
      <c r="B651" s="53"/>
      <c r="R651" s="30" t="str">
        <f t="shared" si="10"/>
        <v xml:space="preserve"> on 01/00/1900 at 00:00 by </v>
      </c>
    </row>
    <row r="652" spans="1:18" x14ac:dyDescent="0.2">
      <c r="A652" s="43"/>
      <c r="B652" s="53"/>
      <c r="R652" s="30" t="str">
        <f t="shared" si="10"/>
        <v xml:space="preserve"> on 01/00/1900 at 00:00 by </v>
      </c>
    </row>
    <row r="653" spans="1:18" x14ac:dyDescent="0.2">
      <c r="A653" s="43"/>
      <c r="B653" s="53"/>
      <c r="R653" s="30" t="str">
        <f t="shared" si="10"/>
        <v xml:space="preserve"> on 01/00/1900 at 00:00 by </v>
      </c>
    </row>
    <row r="654" spans="1:18" x14ac:dyDescent="0.2">
      <c r="A654" s="43"/>
      <c r="B654" s="53"/>
      <c r="R654" s="30" t="str">
        <f t="shared" si="10"/>
        <v xml:space="preserve"> on 01/00/1900 at 00:00 by </v>
      </c>
    </row>
    <row r="655" spans="1:18" x14ac:dyDescent="0.2">
      <c r="A655" s="43"/>
      <c r="B655" s="53"/>
      <c r="R655" s="30" t="str">
        <f t="shared" si="10"/>
        <v xml:space="preserve"> on 01/00/1900 at 00:00 by </v>
      </c>
    </row>
    <row r="656" spans="1:18" x14ac:dyDescent="0.2">
      <c r="A656" s="43"/>
      <c r="B656" s="53"/>
      <c r="R656" s="30" t="str">
        <f t="shared" si="10"/>
        <v xml:space="preserve"> on 01/00/1900 at 00:00 by </v>
      </c>
    </row>
    <row r="657" spans="1:18" x14ac:dyDescent="0.2">
      <c r="A657" s="43"/>
      <c r="B657" s="53"/>
      <c r="R657" s="30" t="str">
        <f t="shared" si="10"/>
        <v xml:space="preserve"> on 01/00/1900 at 00:00 by </v>
      </c>
    </row>
    <row r="658" spans="1:18" x14ac:dyDescent="0.2">
      <c r="A658" s="43"/>
      <c r="B658" s="44"/>
      <c r="R658" s="30" t="str">
        <f t="shared" si="10"/>
        <v xml:space="preserve"> on 01/00/1900 at 00:00 by </v>
      </c>
    </row>
    <row r="659" spans="1:18" x14ac:dyDescent="0.2">
      <c r="A659" s="43"/>
      <c r="B659" s="44"/>
      <c r="R659" s="30" t="str">
        <f t="shared" si="10"/>
        <v xml:space="preserve"> on 01/00/1900 at 00:00 by </v>
      </c>
    </row>
    <row r="660" spans="1:18" x14ac:dyDescent="0.2">
      <c r="A660" s="43"/>
      <c r="B660" s="44"/>
      <c r="R660" s="30" t="str">
        <f t="shared" si="10"/>
        <v xml:space="preserve"> on 01/00/1900 at 00:00 by </v>
      </c>
    </row>
    <row r="661" spans="1:18" x14ac:dyDescent="0.2">
      <c r="A661" s="43"/>
      <c r="B661" s="44"/>
      <c r="R661" s="30" t="str">
        <f t="shared" si="10"/>
        <v xml:space="preserve"> on 01/00/1900 at 00:00 by </v>
      </c>
    </row>
    <row r="662" spans="1:18" x14ac:dyDescent="0.2">
      <c r="A662" s="43"/>
      <c r="B662" s="44"/>
      <c r="R662" s="30" t="str">
        <f t="shared" si="10"/>
        <v xml:space="preserve"> on 01/00/1900 at 00:00 by </v>
      </c>
    </row>
    <row r="663" spans="1:18" x14ac:dyDescent="0.2">
      <c r="A663" s="43"/>
      <c r="B663" s="44"/>
      <c r="R663" s="30" t="str">
        <f t="shared" si="10"/>
        <v xml:space="preserve"> on 01/00/1900 at 00:00 by </v>
      </c>
    </row>
    <row r="664" spans="1:18" x14ac:dyDescent="0.2">
      <c r="A664" s="43"/>
      <c r="B664" s="44"/>
      <c r="R664" s="30" t="str">
        <f t="shared" si="10"/>
        <v xml:space="preserve"> on 01/00/1900 at 00:00 by </v>
      </c>
    </row>
    <row r="665" spans="1:18" x14ac:dyDescent="0.2">
      <c r="A665" s="43"/>
      <c r="B665" s="44"/>
      <c r="R665" s="30" t="str">
        <f t="shared" si="10"/>
        <v xml:space="preserve"> on 01/00/1900 at 00:00 by </v>
      </c>
    </row>
    <row r="666" spans="1:18" x14ac:dyDescent="0.2">
      <c r="A666" s="43"/>
      <c r="B666" s="44"/>
      <c r="R666" s="30" t="str">
        <f t="shared" si="10"/>
        <v xml:space="preserve"> on 01/00/1900 at 00:00 by </v>
      </c>
    </row>
    <row r="667" spans="1:18" x14ac:dyDescent="0.2">
      <c r="A667" s="43"/>
      <c r="B667" s="44"/>
      <c r="R667" s="30" t="str">
        <f t="shared" si="10"/>
        <v xml:space="preserve"> on 01/00/1900 at 00:00 by </v>
      </c>
    </row>
    <row r="668" spans="1:18" x14ac:dyDescent="0.2">
      <c r="A668" s="43"/>
      <c r="B668" s="44"/>
      <c r="R668" s="30" t="str">
        <f t="shared" si="10"/>
        <v xml:space="preserve"> on 01/00/1900 at 00:00 by </v>
      </c>
    </row>
    <row r="669" spans="1:18" x14ac:dyDescent="0.2">
      <c r="A669" s="43"/>
      <c r="B669" s="44"/>
      <c r="R669" s="30" t="str">
        <f t="shared" si="10"/>
        <v xml:space="preserve"> on 01/00/1900 at 00:00 by </v>
      </c>
    </row>
    <row r="670" spans="1:18" x14ac:dyDescent="0.2">
      <c r="A670" s="43"/>
      <c r="B670" s="44"/>
      <c r="R670" s="30" t="str">
        <f t="shared" si="10"/>
        <v xml:space="preserve"> on 01/00/1900 at 00:00 by </v>
      </c>
    </row>
    <row r="671" spans="1:18" x14ac:dyDescent="0.2">
      <c r="A671" s="43"/>
      <c r="B671" s="44"/>
      <c r="R671" s="30" t="str">
        <f t="shared" si="10"/>
        <v xml:space="preserve"> on 01/00/1900 at 00:00 by </v>
      </c>
    </row>
    <row r="672" spans="1:18" x14ac:dyDescent="0.2">
      <c r="A672" s="43"/>
      <c r="B672" s="44"/>
      <c r="R672" s="30" t="str">
        <f t="shared" si="10"/>
        <v xml:space="preserve"> on 01/00/1900 at 00:00 by </v>
      </c>
    </row>
    <row r="673" spans="1:18" x14ac:dyDescent="0.2">
      <c r="A673" s="43"/>
      <c r="B673" s="44"/>
      <c r="R673" s="30" t="str">
        <f t="shared" si="10"/>
        <v xml:space="preserve"> on 01/00/1900 at 00:00 by </v>
      </c>
    </row>
    <row r="674" spans="1:18" x14ac:dyDescent="0.2">
      <c r="A674" s="43"/>
      <c r="B674" s="44"/>
      <c r="R674" s="30" t="str">
        <f t="shared" si="10"/>
        <v xml:space="preserve"> on 01/00/1900 at 00:00 by </v>
      </c>
    </row>
    <row r="675" spans="1:18" x14ac:dyDescent="0.2">
      <c r="A675" s="43"/>
      <c r="B675" s="44"/>
      <c r="R675" s="30" t="str">
        <f t="shared" si="10"/>
        <v xml:space="preserve"> on 01/00/1900 at 00:00 by </v>
      </c>
    </row>
    <row r="676" spans="1:18" x14ac:dyDescent="0.2">
      <c r="A676" s="43"/>
      <c r="B676" s="44"/>
      <c r="R676" s="30" t="str">
        <f t="shared" si="10"/>
        <v xml:space="preserve"> on 01/00/1900 at 00:00 by </v>
      </c>
    </row>
    <row r="677" spans="1:18" x14ac:dyDescent="0.2">
      <c r="A677" s="43"/>
      <c r="B677" s="44"/>
      <c r="R677" s="30" t="str">
        <f t="shared" si="10"/>
        <v xml:space="preserve"> on 01/00/1900 at 00:00 by </v>
      </c>
    </row>
    <row r="678" spans="1:18" x14ac:dyDescent="0.2">
      <c r="A678" s="43"/>
      <c r="B678" s="44"/>
      <c r="R678" s="30" t="str">
        <f t="shared" si="10"/>
        <v xml:space="preserve"> on 01/00/1900 at 00:00 by </v>
      </c>
    </row>
    <row r="679" spans="1:18" x14ac:dyDescent="0.2">
      <c r="A679" s="43"/>
      <c r="B679" s="44"/>
      <c r="R679" s="30" t="str">
        <f t="shared" si="10"/>
        <v xml:space="preserve"> on 01/00/1900 at 00:00 by </v>
      </c>
    </row>
    <row r="680" spans="1:18" x14ac:dyDescent="0.2">
      <c r="A680" s="43"/>
      <c r="B680" s="44"/>
      <c r="R680" s="30" t="str">
        <f t="shared" si="10"/>
        <v xml:space="preserve"> on 01/00/1900 at 00:00 by </v>
      </c>
    </row>
    <row r="681" spans="1:18" x14ac:dyDescent="0.2">
      <c r="A681" s="43"/>
      <c r="B681" s="44"/>
      <c r="R681" s="30" t="str">
        <f t="shared" si="10"/>
        <v xml:space="preserve"> on 01/00/1900 at 00:00 by </v>
      </c>
    </row>
    <row r="682" spans="1:18" x14ac:dyDescent="0.2">
      <c r="A682" s="43"/>
      <c r="B682" s="44"/>
      <c r="R682" s="30" t="str">
        <f t="shared" si="10"/>
        <v xml:space="preserve"> on 01/00/1900 at 00:00 by </v>
      </c>
    </row>
    <row r="683" spans="1:18" x14ac:dyDescent="0.2">
      <c r="A683" s="43"/>
      <c r="B683" s="44"/>
      <c r="R683" s="30" t="str">
        <f t="shared" si="10"/>
        <v xml:space="preserve"> on 01/00/1900 at 00:00 by </v>
      </c>
    </row>
    <row r="684" spans="1:18" x14ac:dyDescent="0.2">
      <c r="A684" s="43"/>
      <c r="B684" s="44"/>
      <c r="R684" s="30" t="str">
        <f t="shared" si="10"/>
        <v xml:space="preserve"> on 01/00/1900 at 00:00 by </v>
      </c>
    </row>
    <row r="685" spans="1:18" x14ac:dyDescent="0.2">
      <c r="A685" s="43"/>
      <c r="B685" s="44"/>
      <c r="R685" s="30" t="str">
        <f t="shared" si="10"/>
        <v xml:space="preserve"> on 01/00/1900 at 00:00 by </v>
      </c>
    </row>
    <row r="686" spans="1:18" x14ac:dyDescent="0.2">
      <c r="A686" s="43"/>
      <c r="B686" s="44"/>
      <c r="R686" s="30" t="str">
        <f t="shared" si="10"/>
        <v xml:space="preserve"> on 01/00/1900 at 00:00 by </v>
      </c>
    </row>
    <row r="687" spans="1:18" x14ac:dyDescent="0.2">
      <c r="A687" s="43"/>
      <c r="B687" s="44"/>
      <c r="R687" s="30" t="str">
        <f t="shared" si="10"/>
        <v xml:space="preserve"> on 01/00/1900 at 00:00 by </v>
      </c>
    </row>
    <row r="688" spans="1:18" x14ac:dyDescent="0.2">
      <c r="A688" s="43"/>
      <c r="B688" s="44"/>
      <c r="R688" s="30" t="str">
        <f t="shared" si="10"/>
        <v xml:space="preserve"> on 01/00/1900 at 00:00 by </v>
      </c>
    </row>
    <row r="689" spans="1:18" x14ac:dyDescent="0.2">
      <c r="A689" s="43"/>
      <c r="B689" s="44"/>
      <c r="R689" s="30" t="str">
        <f t="shared" si="10"/>
        <v xml:space="preserve"> on 01/00/1900 at 00:00 by </v>
      </c>
    </row>
    <row r="690" spans="1:18" x14ac:dyDescent="0.2">
      <c r="A690" s="43"/>
      <c r="B690" s="44"/>
      <c r="R690" s="30" t="str">
        <f t="shared" si="10"/>
        <v xml:space="preserve"> on 01/00/1900 at 00:00 by </v>
      </c>
    </row>
    <row r="691" spans="1:18" x14ac:dyDescent="0.2">
      <c r="A691" s="43"/>
      <c r="B691" s="44"/>
      <c r="R691" s="30" t="str">
        <f t="shared" si="10"/>
        <v xml:space="preserve"> on 01/00/1900 at 00:00 by </v>
      </c>
    </row>
    <row r="692" spans="1:18" x14ac:dyDescent="0.2">
      <c r="A692" s="43"/>
      <c r="B692" s="44"/>
      <c r="R692" s="30" t="str">
        <f t="shared" si="10"/>
        <v xml:space="preserve"> on 01/00/1900 at 00:00 by </v>
      </c>
    </row>
    <row r="693" spans="1:18" x14ac:dyDescent="0.2">
      <c r="A693" s="43"/>
      <c r="B693" s="44"/>
      <c r="R693" s="30" t="str">
        <f t="shared" si="10"/>
        <v xml:space="preserve"> on 01/00/1900 at 00:00 by </v>
      </c>
    </row>
    <row r="694" spans="1:18" x14ac:dyDescent="0.2">
      <c r="A694" s="43"/>
      <c r="B694" s="44"/>
      <c r="R694" s="30" t="str">
        <f t="shared" si="10"/>
        <v xml:space="preserve"> on 01/00/1900 at 00:00 by </v>
      </c>
    </row>
    <row r="695" spans="1:18" x14ac:dyDescent="0.2">
      <c r="A695" s="43"/>
      <c r="B695" s="44"/>
      <c r="R695" s="30" t="str">
        <f t="shared" si="10"/>
        <v xml:space="preserve"> on 01/00/1900 at 00:00 by </v>
      </c>
    </row>
    <row r="696" spans="1:18" x14ac:dyDescent="0.2">
      <c r="A696" s="43"/>
      <c r="B696" s="44"/>
      <c r="R696" s="30" t="str">
        <f t="shared" si="10"/>
        <v xml:space="preserve"> on 01/00/1900 at 00:00 by </v>
      </c>
    </row>
    <row r="697" spans="1:18" x14ac:dyDescent="0.2">
      <c r="A697" s="43"/>
      <c r="B697" s="44"/>
      <c r="R697" s="30" t="str">
        <f t="shared" si="10"/>
        <v xml:space="preserve"> on 01/00/1900 at 00:00 by </v>
      </c>
    </row>
    <row r="698" spans="1:18" x14ac:dyDescent="0.2">
      <c r="A698" s="43"/>
      <c r="B698" s="44"/>
      <c r="R698" s="30" t="str">
        <f t="shared" si="10"/>
        <v xml:space="preserve"> on 01/00/1900 at 00:00 by </v>
      </c>
    </row>
    <row r="699" spans="1:18" x14ac:dyDescent="0.2">
      <c r="A699" s="43"/>
      <c r="B699" s="44"/>
      <c r="R699" s="30" t="str">
        <f t="shared" si="10"/>
        <v xml:space="preserve"> on 01/00/1900 at 00:00 by </v>
      </c>
    </row>
    <row r="700" spans="1:18" x14ac:dyDescent="0.2">
      <c r="A700" s="43"/>
      <c r="B700" s="44"/>
      <c r="R700" s="30" t="str">
        <f t="shared" si="10"/>
        <v xml:space="preserve"> on 01/00/1900 at 00:00 by </v>
      </c>
    </row>
    <row r="701" spans="1:18" x14ac:dyDescent="0.2">
      <c r="A701" s="43"/>
      <c r="B701" s="44"/>
      <c r="R701" s="30" t="str">
        <f t="shared" si="10"/>
        <v xml:space="preserve"> on 01/00/1900 at 00:00 by </v>
      </c>
    </row>
    <row r="702" spans="1:18" x14ac:dyDescent="0.2">
      <c r="A702" s="43"/>
      <c r="B702" s="44"/>
      <c r="R702" s="30" t="str">
        <f t="shared" si="10"/>
        <v xml:space="preserve"> on 01/00/1900 at 00:00 by </v>
      </c>
    </row>
    <row r="703" spans="1:18" x14ac:dyDescent="0.2">
      <c r="A703" s="43"/>
      <c r="B703" s="44"/>
      <c r="R703" s="30" t="str">
        <f t="shared" si="10"/>
        <v xml:space="preserve"> on 01/00/1900 at 00:00 by </v>
      </c>
    </row>
    <row r="704" spans="1:18" x14ac:dyDescent="0.2">
      <c r="A704" s="43"/>
      <c r="B704" s="44"/>
      <c r="R704" s="30" t="str">
        <f t="shared" si="10"/>
        <v xml:space="preserve"> on 01/00/1900 at 00:00 by </v>
      </c>
    </row>
    <row r="705" spans="1:18" x14ac:dyDescent="0.2">
      <c r="A705" s="43"/>
      <c r="B705" s="44"/>
      <c r="R705" s="30" t="str">
        <f t="shared" si="10"/>
        <v xml:space="preserve"> on 01/00/1900 at 00:00 by </v>
      </c>
    </row>
    <row r="706" spans="1:18" x14ac:dyDescent="0.2">
      <c r="A706" s="43"/>
      <c r="B706" s="44"/>
      <c r="R706" s="30" t="str">
        <f t="shared" ref="R706:R769" si="11">G706 &amp; " on "&amp;TEXT(A706,"mm/dd/yyyy")&amp;" at "&amp;TEXT(H706,"hh:mm")&amp;" by "&amp;B706</f>
        <v xml:space="preserve"> on 01/00/1900 at 00:00 by </v>
      </c>
    </row>
    <row r="707" spans="1:18" x14ac:dyDescent="0.2">
      <c r="A707" s="43"/>
      <c r="B707" s="44"/>
      <c r="R707" s="30" t="str">
        <f t="shared" si="11"/>
        <v xml:space="preserve"> on 01/00/1900 at 00:00 by </v>
      </c>
    </row>
    <row r="708" spans="1:18" x14ac:dyDescent="0.2">
      <c r="A708" s="43"/>
      <c r="B708" s="44"/>
      <c r="R708" s="30" t="str">
        <f t="shared" si="11"/>
        <v xml:space="preserve"> on 01/00/1900 at 00:00 by </v>
      </c>
    </row>
    <row r="709" spans="1:18" x14ac:dyDescent="0.2">
      <c r="A709" s="43"/>
      <c r="B709" s="44"/>
      <c r="R709" s="30" t="str">
        <f t="shared" si="11"/>
        <v xml:space="preserve"> on 01/00/1900 at 00:00 by </v>
      </c>
    </row>
    <row r="710" spans="1:18" x14ac:dyDescent="0.2">
      <c r="A710" s="43"/>
      <c r="B710" s="44"/>
      <c r="R710" s="30" t="str">
        <f t="shared" si="11"/>
        <v xml:space="preserve"> on 01/00/1900 at 00:00 by </v>
      </c>
    </row>
    <row r="711" spans="1:18" x14ac:dyDescent="0.2">
      <c r="A711" s="43"/>
      <c r="B711" s="44"/>
      <c r="R711" s="30" t="str">
        <f t="shared" si="11"/>
        <v xml:space="preserve"> on 01/00/1900 at 00:00 by </v>
      </c>
    </row>
    <row r="712" spans="1:18" x14ac:dyDescent="0.2">
      <c r="A712" s="43"/>
      <c r="B712" s="44"/>
      <c r="R712" s="30" t="str">
        <f t="shared" si="11"/>
        <v xml:space="preserve"> on 01/00/1900 at 00:00 by </v>
      </c>
    </row>
    <row r="713" spans="1:18" x14ac:dyDescent="0.2">
      <c r="A713" s="43"/>
      <c r="B713" s="44"/>
      <c r="R713" s="30" t="str">
        <f t="shared" si="11"/>
        <v xml:space="preserve"> on 01/00/1900 at 00:00 by </v>
      </c>
    </row>
    <row r="714" spans="1:18" x14ac:dyDescent="0.2">
      <c r="A714" s="43"/>
      <c r="B714" s="44"/>
      <c r="R714" s="30" t="str">
        <f t="shared" si="11"/>
        <v xml:space="preserve"> on 01/00/1900 at 00:00 by </v>
      </c>
    </row>
    <row r="715" spans="1:18" x14ac:dyDescent="0.2">
      <c r="A715" s="43"/>
      <c r="B715" s="44"/>
      <c r="R715" s="30" t="str">
        <f t="shared" si="11"/>
        <v xml:space="preserve"> on 01/00/1900 at 00:00 by </v>
      </c>
    </row>
    <row r="716" spans="1:18" x14ac:dyDescent="0.2">
      <c r="A716" s="43"/>
      <c r="B716" s="44"/>
      <c r="R716" s="30" t="str">
        <f t="shared" si="11"/>
        <v xml:space="preserve"> on 01/00/1900 at 00:00 by </v>
      </c>
    </row>
    <row r="717" spans="1:18" x14ac:dyDescent="0.2">
      <c r="A717" s="43"/>
      <c r="B717" s="44"/>
      <c r="R717" s="30" t="str">
        <f t="shared" si="11"/>
        <v xml:space="preserve"> on 01/00/1900 at 00:00 by </v>
      </c>
    </row>
    <row r="718" spans="1:18" x14ac:dyDescent="0.2">
      <c r="A718" s="43"/>
      <c r="B718" s="44"/>
      <c r="R718" s="30" t="str">
        <f t="shared" si="11"/>
        <v xml:space="preserve"> on 01/00/1900 at 00:00 by </v>
      </c>
    </row>
    <row r="719" spans="1:18" x14ac:dyDescent="0.2">
      <c r="A719" s="43"/>
      <c r="B719" s="44"/>
      <c r="R719" s="30" t="str">
        <f t="shared" si="11"/>
        <v xml:space="preserve"> on 01/00/1900 at 00:00 by </v>
      </c>
    </row>
    <row r="720" spans="1:18" x14ac:dyDescent="0.2">
      <c r="A720" s="43"/>
      <c r="B720" s="44"/>
      <c r="R720" s="30" t="str">
        <f t="shared" si="11"/>
        <v xml:space="preserve"> on 01/00/1900 at 00:00 by </v>
      </c>
    </row>
    <row r="721" spans="1:18" x14ac:dyDescent="0.2">
      <c r="A721" s="43"/>
      <c r="B721" s="44"/>
      <c r="R721" s="30" t="str">
        <f t="shared" si="11"/>
        <v xml:space="preserve"> on 01/00/1900 at 00:00 by </v>
      </c>
    </row>
    <row r="722" spans="1:18" x14ac:dyDescent="0.2">
      <c r="A722" s="43"/>
      <c r="B722" s="44"/>
      <c r="R722" s="30" t="str">
        <f t="shared" si="11"/>
        <v xml:space="preserve"> on 01/00/1900 at 00:00 by </v>
      </c>
    </row>
    <row r="723" spans="1:18" x14ac:dyDescent="0.2">
      <c r="A723" s="43"/>
      <c r="B723" s="44"/>
      <c r="R723" s="30" t="str">
        <f t="shared" si="11"/>
        <v xml:space="preserve"> on 01/00/1900 at 00:00 by </v>
      </c>
    </row>
    <row r="724" spans="1:18" x14ac:dyDescent="0.2">
      <c r="A724" s="43"/>
      <c r="B724" s="44"/>
      <c r="R724" s="30" t="str">
        <f t="shared" si="11"/>
        <v xml:space="preserve"> on 01/00/1900 at 00:00 by </v>
      </c>
    </row>
    <row r="725" spans="1:18" x14ac:dyDescent="0.2">
      <c r="A725" s="43"/>
      <c r="B725" s="44"/>
      <c r="R725" s="30" t="str">
        <f t="shared" si="11"/>
        <v xml:space="preserve"> on 01/00/1900 at 00:00 by </v>
      </c>
    </row>
    <row r="726" spans="1:18" x14ac:dyDescent="0.2">
      <c r="A726" s="43"/>
      <c r="B726" s="44"/>
      <c r="R726" s="30" t="str">
        <f t="shared" si="11"/>
        <v xml:space="preserve"> on 01/00/1900 at 00:00 by </v>
      </c>
    </row>
    <row r="727" spans="1:18" x14ac:dyDescent="0.2">
      <c r="A727" s="43"/>
      <c r="B727" s="44"/>
      <c r="R727" s="30" t="str">
        <f t="shared" si="11"/>
        <v xml:space="preserve"> on 01/00/1900 at 00:00 by </v>
      </c>
    </row>
    <row r="728" spans="1:18" x14ac:dyDescent="0.2">
      <c r="A728" s="43"/>
      <c r="B728" s="44"/>
      <c r="R728" s="30" t="str">
        <f t="shared" si="11"/>
        <v xml:space="preserve"> on 01/00/1900 at 00:00 by </v>
      </c>
    </row>
    <row r="729" spans="1:18" x14ac:dyDescent="0.2">
      <c r="A729" s="43"/>
      <c r="B729" s="44"/>
      <c r="R729" s="30" t="str">
        <f t="shared" si="11"/>
        <v xml:space="preserve"> on 01/00/1900 at 00:00 by </v>
      </c>
    </row>
    <row r="730" spans="1:18" x14ac:dyDescent="0.2">
      <c r="A730" s="43"/>
      <c r="B730" s="44"/>
      <c r="R730" s="30" t="str">
        <f t="shared" si="11"/>
        <v xml:space="preserve"> on 01/00/1900 at 00:00 by </v>
      </c>
    </row>
    <row r="731" spans="1:18" x14ac:dyDescent="0.2">
      <c r="A731" s="43"/>
      <c r="B731" s="44"/>
      <c r="R731" s="30" t="str">
        <f t="shared" si="11"/>
        <v xml:space="preserve"> on 01/00/1900 at 00:00 by </v>
      </c>
    </row>
    <row r="732" spans="1:18" x14ac:dyDescent="0.2">
      <c r="A732" s="43"/>
      <c r="B732" s="44"/>
      <c r="R732" s="30" t="str">
        <f t="shared" si="11"/>
        <v xml:space="preserve"> on 01/00/1900 at 00:00 by </v>
      </c>
    </row>
    <row r="733" spans="1:18" x14ac:dyDescent="0.2">
      <c r="A733" s="43"/>
      <c r="B733" s="44"/>
      <c r="R733" s="30" t="str">
        <f t="shared" si="11"/>
        <v xml:space="preserve"> on 01/00/1900 at 00:00 by </v>
      </c>
    </row>
    <row r="734" spans="1:18" x14ac:dyDescent="0.2">
      <c r="A734" s="43"/>
      <c r="B734" s="44"/>
      <c r="R734" s="30" t="str">
        <f t="shared" si="11"/>
        <v xml:space="preserve"> on 01/00/1900 at 00:00 by </v>
      </c>
    </row>
    <row r="735" spans="1:18" x14ac:dyDescent="0.2">
      <c r="A735" s="43"/>
      <c r="B735" s="44"/>
      <c r="R735" s="30" t="str">
        <f t="shared" si="11"/>
        <v xml:space="preserve"> on 01/00/1900 at 00:00 by </v>
      </c>
    </row>
    <row r="736" spans="1:18" x14ac:dyDescent="0.2">
      <c r="A736" s="43"/>
      <c r="B736" s="44"/>
      <c r="R736" s="30" t="str">
        <f t="shared" si="11"/>
        <v xml:space="preserve"> on 01/00/1900 at 00:00 by </v>
      </c>
    </row>
    <row r="737" spans="1:18" x14ac:dyDescent="0.2">
      <c r="A737" s="43"/>
      <c r="B737" s="44"/>
      <c r="R737" s="30" t="str">
        <f t="shared" si="11"/>
        <v xml:space="preserve"> on 01/00/1900 at 00:00 by </v>
      </c>
    </row>
    <row r="738" spans="1:18" x14ac:dyDescent="0.2">
      <c r="A738" s="43"/>
      <c r="B738" s="44"/>
      <c r="R738" s="30" t="str">
        <f t="shared" si="11"/>
        <v xml:space="preserve"> on 01/00/1900 at 00:00 by </v>
      </c>
    </row>
    <row r="739" spans="1:18" x14ac:dyDescent="0.2">
      <c r="A739" s="43"/>
      <c r="B739" s="44"/>
      <c r="R739" s="30" t="str">
        <f t="shared" si="11"/>
        <v xml:space="preserve"> on 01/00/1900 at 00:00 by </v>
      </c>
    </row>
    <row r="740" spans="1:18" x14ac:dyDescent="0.2">
      <c r="A740" s="43"/>
      <c r="B740" s="44"/>
      <c r="R740" s="30" t="str">
        <f t="shared" si="11"/>
        <v xml:space="preserve"> on 01/00/1900 at 00:00 by </v>
      </c>
    </row>
    <row r="741" spans="1:18" x14ac:dyDescent="0.2">
      <c r="A741" s="43"/>
      <c r="B741" s="44"/>
      <c r="R741" s="30" t="str">
        <f t="shared" si="11"/>
        <v xml:space="preserve"> on 01/00/1900 at 00:00 by </v>
      </c>
    </row>
    <row r="742" spans="1:18" x14ac:dyDescent="0.2">
      <c r="A742" s="43"/>
      <c r="B742" s="44"/>
      <c r="R742" s="30" t="str">
        <f t="shared" si="11"/>
        <v xml:space="preserve"> on 01/00/1900 at 00:00 by </v>
      </c>
    </row>
    <row r="743" spans="1:18" x14ac:dyDescent="0.2">
      <c r="A743" s="43"/>
      <c r="B743" s="44"/>
      <c r="R743" s="30" t="str">
        <f t="shared" si="11"/>
        <v xml:space="preserve"> on 01/00/1900 at 00:00 by </v>
      </c>
    </row>
    <row r="744" spans="1:18" x14ac:dyDescent="0.2">
      <c r="A744" s="43"/>
      <c r="B744" s="44"/>
      <c r="R744" s="30" t="str">
        <f t="shared" si="11"/>
        <v xml:space="preserve"> on 01/00/1900 at 00:00 by </v>
      </c>
    </row>
    <row r="745" spans="1:18" x14ac:dyDescent="0.2">
      <c r="A745" s="43"/>
      <c r="B745" s="44"/>
      <c r="R745" s="30" t="str">
        <f t="shared" si="11"/>
        <v xml:space="preserve"> on 01/00/1900 at 00:00 by </v>
      </c>
    </row>
    <row r="746" spans="1:18" x14ac:dyDescent="0.2">
      <c r="A746" s="43"/>
      <c r="B746" s="44"/>
      <c r="R746" s="30" t="str">
        <f t="shared" si="11"/>
        <v xml:space="preserve"> on 01/00/1900 at 00:00 by </v>
      </c>
    </row>
    <row r="747" spans="1:18" x14ac:dyDescent="0.2">
      <c r="A747" s="43"/>
      <c r="B747" s="44"/>
      <c r="R747" s="30" t="str">
        <f t="shared" si="11"/>
        <v xml:space="preserve"> on 01/00/1900 at 00:00 by </v>
      </c>
    </row>
    <row r="748" spans="1:18" x14ac:dyDescent="0.2">
      <c r="A748" s="43"/>
      <c r="B748" s="44"/>
      <c r="R748" s="30" t="str">
        <f t="shared" si="11"/>
        <v xml:space="preserve"> on 01/00/1900 at 00:00 by </v>
      </c>
    </row>
    <row r="749" spans="1:18" x14ac:dyDescent="0.2">
      <c r="A749" s="43"/>
      <c r="B749" s="44"/>
      <c r="R749" s="30" t="str">
        <f t="shared" si="11"/>
        <v xml:space="preserve"> on 01/00/1900 at 00:00 by </v>
      </c>
    </row>
    <row r="750" spans="1:18" x14ac:dyDescent="0.2">
      <c r="A750" s="43"/>
      <c r="B750" s="44"/>
      <c r="R750" s="30" t="str">
        <f t="shared" si="11"/>
        <v xml:space="preserve"> on 01/00/1900 at 00:00 by </v>
      </c>
    </row>
    <row r="751" spans="1:18" x14ac:dyDescent="0.2">
      <c r="A751" s="43"/>
      <c r="B751" s="44"/>
      <c r="R751" s="30" t="str">
        <f t="shared" si="11"/>
        <v xml:space="preserve"> on 01/00/1900 at 00:00 by </v>
      </c>
    </row>
    <row r="752" spans="1:18" x14ac:dyDescent="0.2">
      <c r="A752" s="43"/>
      <c r="B752" s="44"/>
      <c r="R752" s="30" t="str">
        <f t="shared" si="11"/>
        <v xml:space="preserve"> on 01/00/1900 at 00:00 by </v>
      </c>
    </row>
    <row r="753" spans="1:18" x14ac:dyDescent="0.2">
      <c r="A753" s="43"/>
      <c r="B753" s="44"/>
      <c r="R753" s="30" t="str">
        <f t="shared" si="11"/>
        <v xml:space="preserve"> on 01/00/1900 at 00:00 by </v>
      </c>
    </row>
    <row r="754" spans="1:18" x14ac:dyDescent="0.2">
      <c r="A754" s="43"/>
      <c r="B754" s="44"/>
      <c r="R754" s="30" t="str">
        <f t="shared" si="11"/>
        <v xml:space="preserve"> on 01/00/1900 at 00:00 by </v>
      </c>
    </row>
    <row r="755" spans="1:18" x14ac:dyDescent="0.2">
      <c r="A755" s="43"/>
      <c r="B755" s="44"/>
      <c r="R755" s="30" t="str">
        <f t="shared" si="11"/>
        <v xml:space="preserve"> on 01/00/1900 at 00:00 by </v>
      </c>
    </row>
    <row r="756" spans="1:18" x14ac:dyDescent="0.2">
      <c r="A756" s="43"/>
      <c r="B756" s="44"/>
      <c r="R756" s="30" t="str">
        <f t="shared" si="11"/>
        <v xml:space="preserve"> on 01/00/1900 at 00:00 by </v>
      </c>
    </row>
    <row r="757" spans="1:18" x14ac:dyDescent="0.2">
      <c r="A757" s="43"/>
      <c r="B757" s="44"/>
      <c r="R757" s="30" t="str">
        <f t="shared" si="11"/>
        <v xml:space="preserve"> on 01/00/1900 at 00:00 by </v>
      </c>
    </row>
    <row r="758" spans="1:18" x14ac:dyDescent="0.2">
      <c r="A758" s="43"/>
      <c r="B758" s="44"/>
      <c r="R758" s="30" t="str">
        <f t="shared" si="11"/>
        <v xml:space="preserve"> on 01/00/1900 at 00:00 by </v>
      </c>
    </row>
    <row r="759" spans="1:18" x14ac:dyDescent="0.2">
      <c r="A759" s="43"/>
      <c r="B759" s="44"/>
      <c r="R759" s="30" t="str">
        <f t="shared" si="11"/>
        <v xml:space="preserve"> on 01/00/1900 at 00:00 by </v>
      </c>
    </row>
    <row r="760" spans="1:18" x14ac:dyDescent="0.2">
      <c r="A760" s="43"/>
      <c r="B760" s="44"/>
      <c r="R760" s="30" t="str">
        <f t="shared" si="11"/>
        <v xml:space="preserve"> on 01/00/1900 at 00:00 by </v>
      </c>
    </row>
    <row r="761" spans="1:18" x14ac:dyDescent="0.2">
      <c r="A761" s="43"/>
      <c r="B761" s="44"/>
      <c r="R761" s="30" t="str">
        <f t="shared" si="11"/>
        <v xml:space="preserve"> on 01/00/1900 at 00:00 by </v>
      </c>
    </row>
    <row r="762" spans="1:18" x14ac:dyDescent="0.2">
      <c r="A762" s="43"/>
      <c r="B762" s="44"/>
      <c r="R762" s="30" t="str">
        <f t="shared" si="11"/>
        <v xml:space="preserve"> on 01/00/1900 at 00:00 by </v>
      </c>
    </row>
    <row r="763" spans="1:18" x14ac:dyDescent="0.2">
      <c r="A763" s="43"/>
      <c r="B763" s="44"/>
      <c r="R763" s="30" t="str">
        <f t="shared" si="11"/>
        <v xml:space="preserve"> on 01/00/1900 at 00:00 by </v>
      </c>
    </row>
    <row r="764" spans="1:18" x14ac:dyDescent="0.2">
      <c r="A764" s="43"/>
      <c r="B764" s="44"/>
      <c r="R764" s="30" t="str">
        <f t="shared" si="11"/>
        <v xml:space="preserve"> on 01/00/1900 at 00:00 by </v>
      </c>
    </row>
    <row r="765" spans="1:18" x14ac:dyDescent="0.2">
      <c r="A765" s="43"/>
      <c r="B765" s="44"/>
      <c r="R765" s="30" t="str">
        <f t="shared" si="11"/>
        <v xml:space="preserve"> on 01/00/1900 at 00:00 by </v>
      </c>
    </row>
    <row r="766" spans="1:18" x14ac:dyDescent="0.2">
      <c r="A766" s="43"/>
      <c r="B766" s="44"/>
      <c r="R766" s="30" t="str">
        <f t="shared" si="11"/>
        <v xml:space="preserve"> on 01/00/1900 at 00:00 by </v>
      </c>
    </row>
    <row r="767" spans="1:18" x14ac:dyDescent="0.2">
      <c r="A767" s="43"/>
      <c r="B767" s="44"/>
      <c r="R767" s="30" t="str">
        <f t="shared" si="11"/>
        <v xml:space="preserve"> on 01/00/1900 at 00:00 by </v>
      </c>
    </row>
    <row r="768" spans="1:18" x14ac:dyDescent="0.2">
      <c r="A768" s="43"/>
      <c r="B768" s="44"/>
      <c r="R768" s="30" t="str">
        <f t="shared" si="11"/>
        <v xml:space="preserve"> on 01/00/1900 at 00:00 by </v>
      </c>
    </row>
    <row r="769" spans="1:18" x14ac:dyDescent="0.2">
      <c r="A769" s="52"/>
      <c r="B769" s="53"/>
      <c r="R769" s="30" t="str">
        <f t="shared" si="11"/>
        <v xml:space="preserve"> on 01/00/1900 at 00:00 by </v>
      </c>
    </row>
    <row r="770" spans="1:18" x14ac:dyDescent="0.2">
      <c r="A770" s="52"/>
      <c r="B770" s="53"/>
      <c r="R770" s="30" t="str">
        <f t="shared" ref="R770:R833" si="12">G770 &amp; " on "&amp;TEXT(A770,"mm/dd/yyyy")&amp;" at "&amp;TEXT(H770,"hh:mm")&amp;" by "&amp;B770</f>
        <v xml:space="preserve"> on 01/00/1900 at 00:00 by </v>
      </c>
    </row>
    <row r="771" spans="1:18" x14ac:dyDescent="0.2">
      <c r="A771" s="52"/>
      <c r="B771" s="53"/>
      <c r="R771" s="30" t="str">
        <f t="shared" si="12"/>
        <v xml:space="preserve"> on 01/00/1900 at 00:00 by </v>
      </c>
    </row>
    <row r="772" spans="1:18" x14ac:dyDescent="0.2">
      <c r="A772" s="52"/>
      <c r="B772" s="53"/>
      <c r="R772" s="30" t="str">
        <f t="shared" si="12"/>
        <v xml:space="preserve"> on 01/00/1900 at 00:00 by </v>
      </c>
    </row>
    <row r="773" spans="1:18" x14ac:dyDescent="0.2">
      <c r="A773" s="52"/>
      <c r="B773" s="53"/>
      <c r="R773" s="30" t="str">
        <f t="shared" si="12"/>
        <v xml:space="preserve"> on 01/00/1900 at 00:00 by </v>
      </c>
    </row>
    <row r="774" spans="1:18" x14ac:dyDescent="0.2">
      <c r="A774" s="52"/>
      <c r="B774" s="53"/>
      <c r="R774" s="30" t="str">
        <f t="shared" si="12"/>
        <v xml:space="preserve"> on 01/00/1900 at 00:00 by </v>
      </c>
    </row>
    <row r="775" spans="1:18" x14ac:dyDescent="0.2">
      <c r="A775" s="52"/>
      <c r="B775" s="53"/>
      <c r="R775" s="30" t="str">
        <f t="shared" si="12"/>
        <v xml:space="preserve"> on 01/00/1900 at 00:00 by </v>
      </c>
    </row>
    <row r="776" spans="1:18" x14ac:dyDescent="0.2">
      <c r="A776" s="52"/>
      <c r="B776" s="53"/>
      <c r="R776" s="30" t="str">
        <f t="shared" si="12"/>
        <v xml:space="preserve"> on 01/00/1900 at 00:00 by </v>
      </c>
    </row>
    <row r="777" spans="1:18" x14ac:dyDescent="0.2">
      <c r="A777" s="52"/>
      <c r="B777" s="53"/>
      <c r="R777" s="30" t="str">
        <f t="shared" si="12"/>
        <v xml:space="preserve"> on 01/00/1900 at 00:00 by </v>
      </c>
    </row>
    <row r="778" spans="1:18" x14ac:dyDescent="0.2">
      <c r="A778" s="52"/>
      <c r="B778" s="53"/>
      <c r="R778" s="30" t="str">
        <f t="shared" si="12"/>
        <v xml:space="preserve"> on 01/00/1900 at 00:00 by </v>
      </c>
    </row>
    <row r="779" spans="1:18" x14ac:dyDescent="0.2">
      <c r="A779" s="52"/>
      <c r="B779" s="53"/>
      <c r="R779" s="30" t="str">
        <f t="shared" si="12"/>
        <v xml:space="preserve"> on 01/00/1900 at 00:00 by </v>
      </c>
    </row>
    <row r="780" spans="1:18" x14ac:dyDescent="0.2">
      <c r="A780" s="52"/>
      <c r="B780" s="53"/>
      <c r="R780" s="30" t="str">
        <f t="shared" si="12"/>
        <v xml:space="preserve"> on 01/00/1900 at 00:00 by </v>
      </c>
    </row>
    <row r="781" spans="1:18" x14ac:dyDescent="0.2">
      <c r="A781" s="52"/>
      <c r="B781" s="53"/>
      <c r="R781" s="30" t="str">
        <f t="shared" si="12"/>
        <v xml:space="preserve"> on 01/00/1900 at 00:00 by </v>
      </c>
    </row>
    <row r="782" spans="1:18" x14ac:dyDescent="0.2">
      <c r="A782" s="52"/>
      <c r="B782" s="53"/>
      <c r="R782" s="30" t="str">
        <f t="shared" si="12"/>
        <v xml:space="preserve"> on 01/00/1900 at 00:00 by </v>
      </c>
    </row>
    <row r="783" spans="1:18" x14ac:dyDescent="0.2">
      <c r="A783" s="52"/>
      <c r="B783" s="53"/>
      <c r="R783" s="30" t="str">
        <f t="shared" si="12"/>
        <v xml:space="preserve"> on 01/00/1900 at 00:00 by </v>
      </c>
    </row>
    <row r="784" spans="1:18" x14ac:dyDescent="0.2">
      <c r="A784" s="52"/>
      <c r="B784" s="53"/>
      <c r="R784" s="30" t="str">
        <f t="shared" si="12"/>
        <v xml:space="preserve"> on 01/00/1900 at 00:00 by </v>
      </c>
    </row>
    <row r="785" spans="1:18" x14ac:dyDescent="0.2">
      <c r="A785" s="52"/>
      <c r="B785" s="53"/>
      <c r="R785" s="30" t="str">
        <f t="shared" si="12"/>
        <v xml:space="preserve"> on 01/00/1900 at 00:00 by </v>
      </c>
    </row>
    <row r="786" spans="1:18" x14ac:dyDescent="0.2">
      <c r="A786" s="52"/>
      <c r="B786" s="53"/>
      <c r="R786" s="30" t="str">
        <f t="shared" si="12"/>
        <v xml:space="preserve"> on 01/00/1900 at 00:00 by </v>
      </c>
    </row>
    <row r="787" spans="1:18" x14ac:dyDescent="0.2">
      <c r="A787" s="52"/>
      <c r="B787" s="53"/>
      <c r="R787" s="30" t="str">
        <f t="shared" si="12"/>
        <v xml:space="preserve"> on 01/00/1900 at 00:00 by </v>
      </c>
    </row>
    <row r="788" spans="1:18" x14ac:dyDescent="0.2">
      <c r="A788" s="52"/>
      <c r="B788" s="53"/>
      <c r="R788" s="30" t="str">
        <f t="shared" si="12"/>
        <v xml:space="preserve"> on 01/00/1900 at 00:00 by </v>
      </c>
    </row>
    <row r="789" spans="1:18" x14ac:dyDescent="0.2">
      <c r="A789" s="52"/>
      <c r="B789" s="53"/>
      <c r="R789" s="30" t="str">
        <f t="shared" si="12"/>
        <v xml:space="preserve"> on 01/00/1900 at 00:00 by </v>
      </c>
    </row>
    <row r="790" spans="1:18" x14ac:dyDescent="0.2">
      <c r="A790" s="52"/>
      <c r="B790" s="53"/>
      <c r="R790" s="30" t="str">
        <f t="shared" si="12"/>
        <v xml:space="preserve"> on 01/00/1900 at 00:00 by </v>
      </c>
    </row>
    <row r="791" spans="1:18" x14ac:dyDescent="0.2">
      <c r="A791" s="52"/>
      <c r="B791" s="53"/>
      <c r="R791" s="30" t="str">
        <f t="shared" si="12"/>
        <v xml:space="preserve"> on 01/00/1900 at 00:00 by </v>
      </c>
    </row>
    <row r="792" spans="1:18" x14ac:dyDescent="0.2">
      <c r="A792" s="52"/>
      <c r="B792" s="53"/>
      <c r="R792" s="30" t="str">
        <f t="shared" si="12"/>
        <v xml:space="preserve"> on 01/00/1900 at 00:00 by </v>
      </c>
    </row>
    <row r="793" spans="1:18" x14ac:dyDescent="0.2">
      <c r="A793" s="52"/>
      <c r="B793" s="53"/>
      <c r="R793" s="30" t="str">
        <f t="shared" si="12"/>
        <v xml:space="preserve"> on 01/00/1900 at 00:00 by </v>
      </c>
    </row>
    <row r="794" spans="1:18" x14ac:dyDescent="0.2">
      <c r="A794" s="52"/>
      <c r="B794" s="53"/>
      <c r="R794" s="30" t="str">
        <f t="shared" si="12"/>
        <v xml:space="preserve"> on 01/00/1900 at 00:00 by </v>
      </c>
    </row>
    <row r="795" spans="1:18" x14ac:dyDescent="0.2">
      <c r="A795" s="52"/>
      <c r="B795" s="53"/>
      <c r="R795" s="30" t="str">
        <f t="shared" si="12"/>
        <v xml:space="preserve"> on 01/00/1900 at 00:00 by </v>
      </c>
    </row>
    <row r="796" spans="1:18" x14ac:dyDescent="0.2">
      <c r="A796" s="52"/>
      <c r="B796" s="53"/>
      <c r="R796" s="30" t="str">
        <f t="shared" si="12"/>
        <v xml:space="preserve"> on 01/00/1900 at 00:00 by </v>
      </c>
    </row>
    <row r="797" spans="1:18" x14ac:dyDescent="0.2">
      <c r="A797" s="52"/>
      <c r="B797" s="53"/>
      <c r="R797" s="30" t="str">
        <f t="shared" si="12"/>
        <v xml:space="preserve"> on 01/00/1900 at 00:00 by </v>
      </c>
    </row>
    <row r="798" spans="1:18" x14ac:dyDescent="0.2">
      <c r="A798" s="52"/>
      <c r="B798" s="53"/>
      <c r="R798" s="30" t="str">
        <f t="shared" si="12"/>
        <v xml:space="preserve"> on 01/00/1900 at 00:00 by </v>
      </c>
    </row>
    <row r="799" spans="1:18" x14ac:dyDescent="0.2">
      <c r="A799" s="52"/>
      <c r="B799" s="53"/>
      <c r="R799" s="30" t="str">
        <f t="shared" si="12"/>
        <v xml:space="preserve"> on 01/00/1900 at 00:00 by </v>
      </c>
    </row>
    <row r="800" spans="1:18" x14ac:dyDescent="0.2">
      <c r="A800" s="52"/>
      <c r="B800" s="53"/>
      <c r="R800" s="30" t="str">
        <f t="shared" si="12"/>
        <v xml:space="preserve"> on 01/00/1900 at 00:00 by </v>
      </c>
    </row>
    <row r="801" spans="1:18" x14ac:dyDescent="0.2">
      <c r="A801" s="52"/>
      <c r="B801" s="53"/>
      <c r="R801" s="30" t="str">
        <f t="shared" si="12"/>
        <v xml:space="preserve"> on 01/00/1900 at 00:00 by </v>
      </c>
    </row>
    <row r="802" spans="1:18" x14ac:dyDescent="0.2">
      <c r="A802" s="52"/>
      <c r="B802" s="53"/>
      <c r="R802" s="30" t="str">
        <f t="shared" si="12"/>
        <v xml:space="preserve"> on 01/00/1900 at 00:00 by </v>
      </c>
    </row>
    <row r="803" spans="1:18" x14ac:dyDescent="0.2">
      <c r="A803" s="52"/>
      <c r="B803" s="53"/>
      <c r="R803" s="30" t="str">
        <f t="shared" si="12"/>
        <v xml:space="preserve"> on 01/00/1900 at 00:00 by </v>
      </c>
    </row>
    <row r="804" spans="1:18" x14ac:dyDescent="0.2">
      <c r="A804" s="52"/>
      <c r="B804" s="53"/>
      <c r="R804" s="30" t="str">
        <f t="shared" si="12"/>
        <v xml:space="preserve"> on 01/00/1900 at 00:00 by </v>
      </c>
    </row>
    <row r="805" spans="1:18" x14ac:dyDescent="0.2">
      <c r="A805" s="52"/>
      <c r="B805" s="53"/>
      <c r="R805" s="30" t="str">
        <f t="shared" si="12"/>
        <v xml:space="preserve"> on 01/00/1900 at 00:00 by </v>
      </c>
    </row>
    <row r="806" spans="1:18" x14ac:dyDescent="0.2">
      <c r="A806" s="52"/>
      <c r="B806" s="53"/>
      <c r="R806" s="30" t="str">
        <f t="shared" si="12"/>
        <v xml:space="preserve"> on 01/00/1900 at 00:00 by </v>
      </c>
    </row>
    <row r="807" spans="1:18" x14ac:dyDescent="0.2">
      <c r="A807" s="52"/>
      <c r="B807" s="53"/>
      <c r="R807" s="30" t="str">
        <f t="shared" si="12"/>
        <v xml:space="preserve"> on 01/00/1900 at 00:00 by </v>
      </c>
    </row>
    <row r="808" spans="1:18" x14ac:dyDescent="0.2">
      <c r="A808" s="52"/>
      <c r="B808" s="53"/>
      <c r="R808" s="30" t="str">
        <f t="shared" si="12"/>
        <v xml:space="preserve"> on 01/00/1900 at 00:00 by </v>
      </c>
    </row>
    <row r="809" spans="1:18" x14ac:dyDescent="0.2">
      <c r="A809" s="52"/>
      <c r="B809" s="53"/>
      <c r="R809" s="30" t="str">
        <f t="shared" si="12"/>
        <v xml:space="preserve"> on 01/00/1900 at 00:00 by </v>
      </c>
    </row>
    <row r="810" spans="1:18" x14ac:dyDescent="0.2">
      <c r="A810" s="52"/>
      <c r="B810" s="53"/>
      <c r="R810" s="30" t="str">
        <f t="shared" si="12"/>
        <v xml:space="preserve"> on 01/00/1900 at 00:00 by </v>
      </c>
    </row>
    <row r="811" spans="1:18" x14ac:dyDescent="0.2">
      <c r="A811" s="52"/>
      <c r="B811" s="53"/>
      <c r="R811" s="30" t="str">
        <f t="shared" si="12"/>
        <v xml:space="preserve"> on 01/00/1900 at 00:00 by </v>
      </c>
    </row>
    <row r="812" spans="1:18" x14ac:dyDescent="0.2">
      <c r="A812" s="52"/>
      <c r="B812" s="53"/>
      <c r="R812" s="30" t="str">
        <f t="shared" si="12"/>
        <v xml:space="preserve"> on 01/00/1900 at 00:00 by </v>
      </c>
    </row>
    <row r="813" spans="1:18" x14ac:dyDescent="0.2">
      <c r="A813" s="52"/>
      <c r="B813" s="53"/>
      <c r="R813" s="30" t="str">
        <f t="shared" si="12"/>
        <v xml:space="preserve"> on 01/00/1900 at 00:00 by </v>
      </c>
    </row>
    <row r="814" spans="1:18" x14ac:dyDescent="0.2">
      <c r="A814" s="52"/>
      <c r="B814" s="53"/>
      <c r="R814" s="30" t="str">
        <f t="shared" si="12"/>
        <v xml:space="preserve"> on 01/00/1900 at 00:00 by </v>
      </c>
    </row>
    <row r="815" spans="1:18" x14ac:dyDescent="0.2">
      <c r="A815" s="52"/>
      <c r="B815" s="53"/>
      <c r="R815" s="30" t="str">
        <f t="shared" si="12"/>
        <v xml:space="preserve"> on 01/00/1900 at 00:00 by </v>
      </c>
    </row>
    <row r="816" spans="1:18" x14ac:dyDescent="0.2">
      <c r="A816" s="52"/>
      <c r="B816" s="53"/>
      <c r="R816" s="30" t="str">
        <f t="shared" si="12"/>
        <v xml:space="preserve"> on 01/00/1900 at 00:00 by </v>
      </c>
    </row>
    <row r="817" spans="1:18" x14ac:dyDescent="0.2">
      <c r="A817" s="52"/>
      <c r="B817" s="53"/>
      <c r="R817" s="30" t="str">
        <f t="shared" si="12"/>
        <v xml:space="preserve"> on 01/00/1900 at 00:00 by </v>
      </c>
    </row>
    <row r="818" spans="1:18" x14ac:dyDescent="0.2">
      <c r="A818" s="52"/>
      <c r="B818" s="53"/>
      <c r="R818" s="30" t="str">
        <f t="shared" si="12"/>
        <v xml:space="preserve"> on 01/00/1900 at 00:00 by </v>
      </c>
    </row>
    <row r="819" spans="1:18" x14ac:dyDescent="0.2">
      <c r="A819" s="52"/>
      <c r="B819" s="53"/>
      <c r="R819" s="30" t="str">
        <f t="shared" si="12"/>
        <v xml:space="preserve"> on 01/00/1900 at 00:00 by </v>
      </c>
    </row>
    <row r="820" spans="1:18" x14ac:dyDescent="0.2">
      <c r="A820" s="52"/>
      <c r="B820" s="53"/>
      <c r="R820" s="30" t="str">
        <f t="shared" si="12"/>
        <v xml:space="preserve"> on 01/00/1900 at 00:00 by </v>
      </c>
    </row>
    <row r="821" spans="1:18" x14ac:dyDescent="0.2">
      <c r="A821" s="52"/>
      <c r="B821" s="53"/>
      <c r="R821" s="30" t="str">
        <f t="shared" si="12"/>
        <v xml:space="preserve"> on 01/00/1900 at 00:00 by </v>
      </c>
    </row>
    <row r="822" spans="1:18" x14ac:dyDescent="0.2">
      <c r="A822" s="52"/>
      <c r="B822" s="53"/>
      <c r="R822" s="30" t="str">
        <f t="shared" si="12"/>
        <v xml:space="preserve"> on 01/00/1900 at 00:00 by </v>
      </c>
    </row>
    <row r="823" spans="1:18" x14ac:dyDescent="0.2">
      <c r="A823" s="52"/>
      <c r="B823" s="53"/>
      <c r="R823" s="30" t="str">
        <f t="shared" si="12"/>
        <v xml:space="preserve"> on 01/00/1900 at 00:00 by </v>
      </c>
    </row>
    <row r="824" spans="1:18" x14ac:dyDescent="0.2">
      <c r="A824" s="52"/>
      <c r="B824" s="53"/>
      <c r="R824" s="30" t="str">
        <f t="shared" si="12"/>
        <v xml:space="preserve"> on 01/00/1900 at 00:00 by </v>
      </c>
    </row>
    <row r="825" spans="1:18" x14ac:dyDescent="0.2">
      <c r="A825" s="52"/>
      <c r="B825" s="53"/>
      <c r="R825" s="30" t="str">
        <f t="shared" si="12"/>
        <v xml:space="preserve"> on 01/00/1900 at 00:00 by </v>
      </c>
    </row>
    <row r="826" spans="1:18" x14ac:dyDescent="0.2">
      <c r="A826" s="52"/>
      <c r="B826" s="53"/>
      <c r="R826" s="30" t="str">
        <f t="shared" si="12"/>
        <v xml:space="preserve"> on 01/00/1900 at 00:00 by </v>
      </c>
    </row>
    <row r="827" spans="1:18" x14ac:dyDescent="0.2">
      <c r="A827" s="52"/>
      <c r="B827" s="53"/>
      <c r="R827" s="30" t="str">
        <f t="shared" si="12"/>
        <v xml:space="preserve"> on 01/00/1900 at 00:00 by </v>
      </c>
    </row>
    <row r="828" spans="1:18" x14ac:dyDescent="0.2">
      <c r="A828" s="52"/>
      <c r="B828" s="53"/>
      <c r="R828" s="30" t="str">
        <f t="shared" si="12"/>
        <v xml:space="preserve"> on 01/00/1900 at 00:00 by </v>
      </c>
    </row>
    <row r="829" spans="1:18" x14ac:dyDescent="0.2">
      <c r="A829" s="52"/>
      <c r="B829" s="53"/>
      <c r="R829" s="30" t="str">
        <f t="shared" si="12"/>
        <v xml:space="preserve"> on 01/00/1900 at 00:00 by </v>
      </c>
    </row>
    <row r="830" spans="1:18" x14ac:dyDescent="0.2">
      <c r="A830" s="52"/>
      <c r="B830" s="53"/>
      <c r="R830" s="30" t="str">
        <f t="shared" si="12"/>
        <v xml:space="preserve"> on 01/00/1900 at 00:00 by </v>
      </c>
    </row>
    <row r="831" spans="1:18" x14ac:dyDescent="0.2">
      <c r="A831" s="52"/>
      <c r="B831" s="53"/>
      <c r="R831" s="30" t="str">
        <f t="shared" si="12"/>
        <v xml:space="preserve"> on 01/00/1900 at 00:00 by </v>
      </c>
    </row>
    <row r="832" spans="1:18" x14ac:dyDescent="0.2">
      <c r="A832" s="52"/>
      <c r="B832" s="53"/>
      <c r="R832" s="30" t="str">
        <f t="shared" si="12"/>
        <v xml:space="preserve"> on 01/00/1900 at 00:00 by </v>
      </c>
    </row>
    <row r="833" spans="1:18" x14ac:dyDescent="0.2">
      <c r="A833" s="52"/>
      <c r="B833" s="53"/>
      <c r="R833" s="30" t="str">
        <f t="shared" si="12"/>
        <v xml:space="preserve"> on 01/00/1900 at 00:00 by </v>
      </c>
    </row>
    <row r="834" spans="1:18" x14ac:dyDescent="0.2">
      <c r="A834" s="52"/>
      <c r="B834" s="53"/>
      <c r="R834" s="30" t="str">
        <f t="shared" ref="R834:R897" si="13">G834 &amp; " on "&amp;TEXT(A834,"mm/dd/yyyy")&amp;" at "&amp;TEXT(H834,"hh:mm")&amp;" by "&amp;B834</f>
        <v xml:space="preserve"> on 01/00/1900 at 00:00 by </v>
      </c>
    </row>
    <row r="835" spans="1:18" x14ac:dyDescent="0.2">
      <c r="A835" s="52"/>
      <c r="B835" s="53"/>
      <c r="R835" s="30" t="str">
        <f t="shared" si="13"/>
        <v xml:space="preserve"> on 01/00/1900 at 00:00 by </v>
      </c>
    </row>
    <row r="836" spans="1:18" x14ac:dyDescent="0.2">
      <c r="A836" s="52"/>
      <c r="B836" s="53"/>
      <c r="R836" s="30" t="str">
        <f t="shared" si="13"/>
        <v xml:space="preserve"> on 01/00/1900 at 00:00 by </v>
      </c>
    </row>
    <row r="837" spans="1:18" x14ac:dyDescent="0.2">
      <c r="A837" s="52"/>
      <c r="B837" s="53"/>
      <c r="R837" s="30" t="str">
        <f t="shared" si="13"/>
        <v xml:space="preserve"> on 01/00/1900 at 00:00 by </v>
      </c>
    </row>
    <row r="838" spans="1:18" x14ac:dyDescent="0.2">
      <c r="A838" s="52"/>
      <c r="B838" s="53"/>
      <c r="R838" s="30" t="str">
        <f t="shared" si="13"/>
        <v xml:space="preserve"> on 01/00/1900 at 00:00 by </v>
      </c>
    </row>
    <row r="839" spans="1:18" x14ac:dyDescent="0.2">
      <c r="A839" s="52"/>
      <c r="B839" s="53"/>
      <c r="R839" s="30" t="str">
        <f t="shared" si="13"/>
        <v xml:space="preserve"> on 01/00/1900 at 00:00 by </v>
      </c>
    </row>
    <row r="840" spans="1:18" x14ac:dyDescent="0.2">
      <c r="A840" s="52"/>
      <c r="B840" s="53"/>
      <c r="R840" s="30" t="str">
        <f t="shared" si="13"/>
        <v xml:space="preserve"> on 01/00/1900 at 00:00 by </v>
      </c>
    </row>
    <row r="841" spans="1:18" x14ac:dyDescent="0.2">
      <c r="A841" s="52"/>
      <c r="B841" s="53"/>
      <c r="R841" s="30" t="str">
        <f t="shared" si="13"/>
        <v xml:space="preserve"> on 01/00/1900 at 00:00 by </v>
      </c>
    </row>
    <row r="842" spans="1:18" x14ac:dyDescent="0.2">
      <c r="A842" s="52"/>
      <c r="B842" s="53"/>
      <c r="R842" s="30" t="str">
        <f t="shared" si="13"/>
        <v xml:space="preserve"> on 01/00/1900 at 00:00 by </v>
      </c>
    </row>
    <row r="843" spans="1:18" x14ac:dyDescent="0.2">
      <c r="A843" s="52"/>
      <c r="B843" s="53"/>
      <c r="R843" s="30" t="str">
        <f t="shared" si="13"/>
        <v xml:space="preserve"> on 01/00/1900 at 00:00 by </v>
      </c>
    </row>
    <row r="844" spans="1:18" x14ac:dyDescent="0.2">
      <c r="A844" s="52"/>
      <c r="B844" s="53"/>
      <c r="R844" s="30" t="str">
        <f t="shared" si="13"/>
        <v xml:space="preserve"> on 01/00/1900 at 00:00 by </v>
      </c>
    </row>
    <row r="845" spans="1:18" x14ac:dyDescent="0.2">
      <c r="A845" s="52"/>
      <c r="B845" s="53"/>
      <c r="R845" s="30" t="str">
        <f t="shared" si="13"/>
        <v xml:space="preserve"> on 01/00/1900 at 00:00 by </v>
      </c>
    </row>
    <row r="846" spans="1:18" x14ac:dyDescent="0.2">
      <c r="A846" s="52"/>
      <c r="B846" s="53"/>
      <c r="R846" s="30" t="str">
        <f t="shared" si="13"/>
        <v xml:space="preserve"> on 01/00/1900 at 00:00 by </v>
      </c>
    </row>
    <row r="847" spans="1:18" x14ac:dyDescent="0.2">
      <c r="A847" s="52"/>
      <c r="B847" s="53"/>
      <c r="R847" s="30" t="str">
        <f t="shared" si="13"/>
        <v xml:space="preserve"> on 01/00/1900 at 00:00 by </v>
      </c>
    </row>
    <row r="848" spans="1:18" x14ac:dyDescent="0.2">
      <c r="A848" s="52"/>
      <c r="B848" s="53"/>
      <c r="R848" s="30" t="str">
        <f t="shared" si="13"/>
        <v xml:space="preserve"> on 01/00/1900 at 00:00 by </v>
      </c>
    </row>
    <row r="849" spans="1:18" x14ac:dyDescent="0.2">
      <c r="A849" s="52"/>
      <c r="B849" s="53"/>
      <c r="R849" s="30" t="str">
        <f t="shared" si="13"/>
        <v xml:space="preserve"> on 01/00/1900 at 00:00 by </v>
      </c>
    </row>
    <row r="850" spans="1:18" x14ac:dyDescent="0.2">
      <c r="A850" s="52"/>
      <c r="B850" s="53"/>
      <c r="R850" s="30" t="str">
        <f t="shared" si="13"/>
        <v xml:space="preserve"> on 01/00/1900 at 00:00 by </v>
      </c>
    </row>
    <row r="851" spans="1:18" x14ac:dyDescent="0.2">
      <c r="A851" s="52"/>
      <c r="B851" s="53"/>
      <c r="R851" s="30" t="str">
        <f t="shared" si="13"/>
        <v xml:space="preserve"> on 01/00/1900 at 00:00 by </v>
      </c>
    </row>
    <row r="852" spans="1:18" x14ac:dyDescent="0.2">
      <c r="A852" s="52"/>
      <c r="B852" s="53"/>
      <c r="R852" s="30" t="str">
        <f t="shared" si="13"/>
        <v xml:space="preserve"> on 01/00/1900 at 00:00 by </v>
      </c>
    </row>
    <row r="853" spans="1:18" x14ac:dyDescent="0.2">
      <c r="A853" s="52"/>
      <c r="B853" s="53"/>
      <c r="R853" s="30" t="str">
        <f t="shared" si="13"/>
        <v xml:space="preserve"> on 01/00/1900 at 00:00 by </v>
      </c>
    </row>
    <row r="854" spans="1:18" x14ac:dyDescent="0.2">
      <c r="A854" s="52"/>
      <c r="B854" s="53"/>
      <c r="R854" s="30" t="str">
        <f t="shared" si="13"/>
        <v xml:space="preserve"> on 01/00/1900 at 00:00 by </v>
      </c>
    </row>
    <row r="855" spans="1:18" x14ac:dyDescent="0.2">
      <c r="A855" s="52"/>
      <c r="B855" s="53"/>
      <c r="R855" s="30" t="str">
        <f t="shared" si="13"/>
        <v xml:space="preserve"> on 01/00/1900 at 00:00 by </v>
      </c>
    </row>
    <row r="856" spans="1:18" x14ac:dyDescent="0.2">
      <c r="A856" s="52"/>
      <c r="B856" s="53"/>
      <c r="R856" s="30" t="str">
        <f t="shared" si="13"/>
        <v xml:space="preserve"> on 01/00/1900 at 00:00 by </v>
      </c>
    </row>
    <row r="857" spans="1:18" x14ac:dyDescent="0.2">
      <c r="A857" s="52"/>
      <c r="B857" s="53"/>
      <c r="R857" s="30" t="str">
        <f t="shared" si="13"/>
        <v xml:space="preserve"> on 01/00/1900 at 00:00 by </v>
      </c>
    </row>
    <row r="858" spans="1:18" x14ac:dyDescent="0.2">
      <c r="A858" s="43"/>
      <c r="B858" s="53"/>
      <c r="R858" s="30" t="str">
        <f t="shared" si="13"/>
        <v xml:space="preserve"> on 01/00/1900 at 00:00 by </v>
      </c>
    </row>
    <row r="859" spans="1:18" x14ac:dyDescent="0.2">
      <c r="A859" s="43"/>
      <c r="B859" s="53"/>
      <c r="R859" s="30" t="str">
        <f t="shared" si="13"/>
        <v xml:space="preserve"> on 01/00/1900 at 00:00 by </v>
      </c>
    </row>
    <row r="860" spans="1:18" x14ac:dyDescent="0.2">
      <c r="A860" s="43"/>
      <c r="B860" s="53"/>
      <c r="R860" s="30" t="str">
        <f t="shared" si="13"/>
        <v xml:space="preserve"> on 01/00/1900 at 00:00 by </v>
      </c>
    </row>
    <row r="861" spans="1:18" x14ac:dyDescent="0.2">
      <c r="A861" s="43"/>
      <c r="B861" s="53"/>
      <c r="R861" s="30" t="str">
        <f t="shared" si="13"/>
        <v xml:space="preserve"> on 01/00/1900 at 00:00 by </v>
      </c>
    </row>
    <row r="862" spans="1:18" x14ac:dyDescent="0.2">
      <c r="A862" s="43"/>
      <c r="B862" s="53"/>
      <c r="R862" s="30" t="str">
        <f t="shared" si="13"/>
        <v xml:space="preserve"> on 01/00/1900 at 00:00 by </v>
      </c>
    </row>
    <row r="863" spans="1:18" x14ac:dyDescent="0.2">
      <c r="A863" s="49"/>
      <c r="B863" s="54"/>
      <c r="R863" s="30" t="str">
        <f t="shared" si="13"/>
        <v xml:space="preserve"> on 01/00/1900 at 00:00 by </v>
      </c>
    </row>
    <row r="864" spans="1:18" x14ac:dyDescent="0.2">
      <c r="A864" s="49"/>
      <c r="B864" s="54"/>
      <c r="R864" s="30" t="str">
        <f t="shared" si="13"/>
        <v xml:space="preserve"> on 01/00/1900 at 00:00 by </v>
      </c>
    </row>
    <row r="865" spans="1:18" x14ac:dyDescent="0.2">
      <c r="A865" s="49"/>
      <c r="B865" s="54"/>
      <c r="R865" s="30" t="str">
        <f t="shared" si="13"/>
        <v xml:space="preserve"> on 01/00/1900 at 00:00 by </v>
      </c>
    </row>
    <row r="866" spans="1:18" x14ac:dyDescent="0.2">
      <c r="A866" s="43"/>
      <c r="B866" s="53"/>
      <c r="R866" s="30" t="str">
        <f t="shared" si="13"/>
        <v xml:space="preserve"> on 01/00/1900 at 00:00 by </v>
      </c>
    </row>
    <row r="867" spans="1:18" x14ac:dyDescent="0.2">
      <c r="A867" s="43"/>
      <c r="B867" s="53"/>
      <c r="R867" s="30" t="str">
        <f t="shared" si="13"/>
        <v xml:space="preserve"> on 01/00/1900 at 00:00 by </v>
      </c>
    </row>
    <row r="868" spans="1:18" x14ac:dyDescent="0.2">
      <c r="A868" s="43"/>
      <c r="B868" s="53"/>
      <c r="R868" s="30" t="str">
        <f t="shared" si="13"/>
        <v xml:space="preserve"> on 01/00/1900 at 00:00 by </v>
      </c>
    </row>
    <row r="869" spans="1:18" x14ac:dyDescent="0.2">
      <c r="A869" s="43"/>
      <c r="B869" s="53"/>
      <c r="R869" s="30" t="str">
        <f t="shared" si="13"/>
        <v xml:space="preserve"> on 01/00/1900 at 00:00 by </v>
      </c>
    </row>
    <row r="870" spans="1:18" x14ac:dyDescent="0.2">
      <c r="A870" s="43"/>
      <c r="B870" s="53"/>
      <c r="R870" s="30" t="str">
        <f t="shared" si="13"/>
        <v xml:space="preserve"> on 01/00/1900 at 00:00 by </v>
      </c>
    </row>
    <row r="871" spans="1:18" x14ac:dyDescent="0.2">
      <c r="A871" s="43"/>
      <c r="B871" s="53"/>
      <c r="R871" s="30" t="str">
        <f t="shared" si="13"/>
        <v xml:space="preserve"> on 01/00/1900 at 00:00 by </v>
      </c>
    </row>
    <row r="872" spans="1:18" x14ac:dyDescent="0.2">
      <c r="A872" s="43"/>
      <c r="B872" s="53"/>
      <c r="R872" s="30" t="str">
        <f t="shared" si="13"/>
        <v xml:space="preserve"> on 01/00/1900 at 00:00 by </v>
      </c>
    </row>
    <row r="873" spans="1:18" x14ac:dyDescent="0.2">
      <c r="A873" s="43"/>
      <c r="B873" s="53"/>
      <c r="R873" s="30" t="str">
        <f t="shared" si="13"/>
        <v xml:space="preserve"> on 01/00/1900 at 00:00 by </v>
      </c>
    </row>
    <row r="874" spans="1:18" x14ac:dyDescent="0.2">
      <c r="A874" s="43"/>
      <c r="B874" s="53"/>
      <c r="R874" s="30" t="str">
        <f t="shared" si="13"/>
        <v xml:space="preserve"> on 01/00/1900 at 00:00 by </v>
      </c>
    </row>
    <row r="875" spans="1:18" x14ac:dyDescent="0.2">
      <c r="A875" s="43"/>
      <c r="B875" s="53"/>
      <c r="R875" s="30" t="str">
        <f t="shared" si="13"/>
        <v xml:space="preserve"> on 01/00/1900 at 00:00 by </v>
      </c>
    </row>
    <row r="876" spans="1:18" x14ac:dyDescent="0.2">
      <c r="A876" s="43"/>
      <c r="B876" s="53"/>
      <c r="R876" s="30" t="str">
        <f t="shared" si="13"/>
        <v xml:space="preserve"> on 01/00/1900 at 00:00 by </v>
      </c>
    </row>
    <row r="877" spans="1:18" x14ac:dyDescent="0.2">
      <c r="A877" s="43"/>
      <c r="B877" s="53"/>
      <c r="R877" s="30" t="str">
        <f t="shared" si="13"/>
        <v xml:space="preserve"> on 01/00/1900 at 00:00 by </v>
      </c>
    </row>
    <row r="878" spans="1:18" x14ac:dyDescent="0.2">
      <c r="A878" s="43"/>
      <c r="B878" s="53"/>
      <c r="R878" s="30" t="str">
        <f t="shared" si="13"/>
        <v xml:space="preserve"> on 01/00/1900 at 00:00 by </v>
      </c>
    </row>
    <row r="879" spans="1:18" x14ac:dyDescent="0.2">
      <c r="A879" s="43"/>
      <c r="B879" s="53"/>
      <c r="R879" s="30" t="str">
        <f t="shared" si="13"/>
        <v xml:space="preserve"> on 01/00/1900 at 00:00 by </v>
      </c>
    </row>
    <row r="880" spans="1:18" x14ac:dyDescent="0.2">
      <c r="A880" s="43"/>
      <c r="B880" s="53"/>
      <c r="R880" s="30" t="str">
        <f t="shared" si="13"/>
        <v xml:space="preserve"> on 01/00/1900 at 00:00 by </v>
      </c>
    </row>
    <row r="881" spans="1:18" x14ac:dyDescent="0.2">
      <c r="A881" s="43"/>
      <c r="B881" s="53"/>
      <c r="R881" s="30" t="str">
        <f t="shared" si="13"/>
        <v xml:space="preserve"> on 01/00/1900 at 00:00 by </v>
      </c>
    </row>
    <row r="882" spans="1:18" x14ac:dyDescent="0.2">
      <c r="A882" s="43"/>
      <c r="B882" s="53"/>
      <c r="R882" s="30" t="str">
        <f t="shared" si="13"/>
        <v xml:space="preserve"> on 01/00/1900 at 00:00 by </v>
      </c>
    </row>
    <row r="883" spans="1:18" x14ac:dyDescent="0.2">
      <c r="A883" s="43"/>
      <c r="B883" s="53"/>
      <c r="R883" s="30" t="str">
        <f t="shared" si="13"/>
        <v xml:space="preserve"> on 01/00/1900 at 00:00 by </v>
      </c>
    </row>
    <row r="884" spans="1:18" x14ac:dyDescent="0.2">
      <c r="A884" s="43"/>
      <c r="B884" s="53"/>
      <c r="R884" s="30" t="str">
        <f t="shared" si="13"/>
        <v xml:space="preserve"> on 01/00/1900 at 00:00 by </v>
      </c>
    </row>
    <row r="885" spans="1:18" x14ac:dyDescent="0.2">
      <c r="A885" s="43"/>
      <c r="B885" s="53"/>
      <c r="R885" s="30" t="str">
        <f t="shared" si="13"/>
        <v xml:space="preserve"> on 01/00/1900 at 00:00 by </v>
      </c>
    </row>
    <row r="886" spans="1:18" x14ac:dyDescent="0.2">
      <c r="A886" s="43"/>
      <c r="B886" s="53"/>
      <c r="R886" s="30" t="str">
        <f t="shared" si="13"/>
        <v xml:space="preserve"> on 01/00/1900 at 00:00 by </v>
      </c>
    </row>
    <row r="887" spans="1:18" x14ac:dyDescent="0.2">
      <c r="A887" s="43"/>
      <c r="B887" s="53"/>
      <c r="R887" s="30" t="str">
        <f t="shared" si="13"/>
        <v xml:space="preserve"> on 01/00/1900 at 00:00 by </v>
      </c>
    </row>
    <row r="888" spans="1:18" x14ac:dyDescent="0.2">
      <c r="A888" s="43"/>
      <c r="B888" s="53"/>
      <c r="R888" s="30" t="str">
        <f t="shared" si="13"/>
        <v xml:space="preserve"> on 01/00/1900 at 00:00 by </v>
      </c>
    </row>
    <row r="889" spans="1:18" x14ac:dyDescent="0.2">
      <c r="A889" s="43"/>
      <c r="B889" s="53"/>
      <c r="R889" s="30" t="str">
        <f t="shared" si="13"/>
        <v xml:space="preserve"> on 01/00/1900 at 00:00 by </v>
      </c>
    </row>
    <row r="890" spans="1:18" x14ac:dyDescent="0.2">
      <c r="A890" s="43"/>
      <c r="B890" s="53"/>
      <c r="R890" s="30" t="str">
        <f t="shared" si="13"/>
        <v xml:space="preserve"> on 01/00/1900 at 00:00 by </v>
      </c>
    </row>
    <row r="891" spans="1:18" x14ac:dyDescent="0.2">
      <c r="A891" s="43"/>
      <c r="B891" s="53"/>
      <c r="R891" s="30" t="str">
        <f t="shared" si="13"/>
        <v xml:space="preserve"> on 01/00/1900 at 00:00 by </v>
      </c>
    </row>
    <row r="892" spans="1:18" x14ac:dyDescent="0.2">
      <c r="A892" s="43"/>
      <c r="B892" s="53"/>
      <c r="R892" s="30" t="str">
        <f t="shared" si="13"/>
        <v xml:space="preserve"> on 01/00/1900 at 00:00 by </v>
      </c>
    </row>
    <row r="893" spans="1:18" x14ac:dyDescent="0.2">
      <c r="A893" s="43"/>
      <c r="B893" s="53"/>
      <c r="R893" s="30" t="str">
        <f t="shared" si="13"/>
        <v xml:space="preserve"> on 01/00/1900 at 00:00 by </v>
      </c>
    </row>
    <row r="894" spans="1:18" x14ac:dyDescent="0.2">
      <c r="A894" s="43"/>
      <c r="B894" s="53"/>
      <c r="R894" s="30" t="str">
        <f t="shared" si="13"/>
        <v xml:space="preserve"> on 01/00/1900 at 00:00 by </v>
      </c>
    </row>
    <row r="895" spans="1:18" x14ac:dyDescent="0.2">
      <c r="A895" s="43"/>
      <c r="B895" s="53"/>
      <c r="R895" s="30" t="str">
        <f t="shared" si="13"/>
        <v xml:space="preserve"> on 01/00/1900 at 00:00 by </v>
      </c>
    </row>
    <row r="896" spans="1:18" x14ac:dyDescent="0.2">
      <c r="A896" s="43"/>
      <c r="B896" s="53"/>
      <c r="R896" s="30" t="str">
        <f t="shared" si="13"/>
        <v xml:space="preserve"> on 01/00/1900 at 00:00 by </v>
      </c>
    </row>
    <row r="897" spans="1:18" x14ac:dyDescent="0.2">
      <c r="A897" s="43"/>
      <c r="B897" s="53"/>
      <c r="R897" s="30" t="str">
        <f t="shared" si="13"/>
        <v xml:space="preserve"> on 01/00/1900 at 00:00 by </v>
      </c>
    </row>
    <row r="898" spans="1:18" x14ac:dyDescent="0.2">
      <c r="A898" s="43"/>
      <c r="B898" s="53"/>
      <c r="R898" s="30" t="str">
        <f t="shared" ref="R898:R961" si="14">G898 &amp; " on "&amp;TEXT(A898,"mm/dd/yyyy")&amp;" at "&amp;TEXT(H898,"hh:mm")&amp;" by "&amp;B898</f>
        <v xml:space="preserve"> on 01/00/1900 at 00:00 by </v>
      </c>
    </row>
    <row r="899" spans="1:18" x14ac:dyDescent="0.2">
      <c r="A899" s="43"/>
      <c r="B899" s="53"/>
      <c r="R899" s="30" t="str">
        <f t="shared" si="14"/>
        <v xml:space="preserve"> on 01/00/1900 at 00:00 by </v>
      </c>
    </row>
    <row r="900" spans="1:18" x14ac:dyDescent="0.2">
      <c r="A900" s="43"/>
      <c r="B900" s="53"/>
      <c r="R900" s="30" t="str">
        <f t="shared" si="14"/>
        <v xml:space="preserve"> on 01/00/1900 at 00:00 by </v>
      </c>
    </row>
    <row r="901" spans="1:18" x14ac:dyDescent="0.2">
      <c r="A901" s="43"/>
      <c r="B901" s="53"/>
      <c r="R901" s="30" t="str">
        <f t="shared" si="14"/>
        <v xml:space="preserve"> on 01/00/1900 at 00:00 by </v>
      </c>
    </row>
    <row r="902" spans="1:18" x14ac:dyDescent="0.2">
      <c r="A902" s="43"/>
      <c r="B902" s="53"/>
      <c r="R902" s="30" t="str">
        <f t="shared" si="14"/>
        <v xml:space="preserve"> on 01/00/1900 at 00:00 by </v>
      </c>
    </row>
    <row r="903" spans="1:18" x14ac:dyDescent="0.2">
      <c r="A903" s="43"/>
      <c r="B903" s="53"/>
      <c r="R903" s="30" t="str">
        <f t="shared" si="14"/>
        <v xml:space="preserve"> on 01/00/1900 at 00:00 by </v>
      </c>
    </row>
    <row r="904" spans="1:18" x14ac:dyDescent="0.2">
      <c r="A904" s="43"/>
      <c r="B904" s="53"/>
      <c r="R904" s="30" t="str">
        <f t="shared" si="14"/>
        <v xml:space="preserve"> on 01/00/1900 at 00:00 by </v>
      </c>
    </row>
    <row r="905" spans="1:18" x14ac:dyDescent="0.2">
      <c r="A905" s="43"/>
      <c r="B905" s="53"/>
      <c r="R905" s="30" t="str">
        <f t="shared" si="14"/>
        <v xml:space="preserve"> on 01/00/1900 at 00:00 by </v>
      </c>
    </row>
    <row r="906" spans="1:18" x14ac:dyDescent="0.2">
      <c r="A906" s="43"/>
      <c r="B906" s="53"/>
      <c r="R906" s="30" t="str">
        <f t="shared" si="14"/>
        <v xml:space="preserve"> on 01/00/1900 at 00:00 by </v>
      </c>
    </row>
    <row r="907" spans="1:18" x14ac:dyDescent="0.2">
      <c r="A907" s="43"/>
      <c r="B907" s="53"/>
      <c r="R907" s="30" t="str">
        <f t="shared" si="14"/>
        <v xml:space="preserve"> on 01/00/1900 at 00:00 by </v>
      </c>
    </row>
    <row r="908" spans="1:18" x14ac:dyDescent="0.2">
      <c r="A908" s="43"/>
      <c r="B908" s="53"/>
      <c r="R908" s="30" t="str">
        <f t="shared" si="14"/>
        <v xml:space="preserve"> on 01/00/1900 at 00:00 by </v>
      </c>
    </row>
    <row r="909" spans="1:18" x14ac:dyDescent="0.2">
      <c r="A909" s="43"/>
      <c r="B909" s="53"/>
      <c r="R909" s="30" t="str">
        <f t="shared" si="14"/>
        <v xml:space="preserve"> on 01/00/1900 at 00:00 by </v>
      </c>
    </row>
    <row r="910" spans="1:18" x14ac:dyDescent="0.2">
      <c r="A910" s="43"/>
      <c r="B910" s="53"/>
      <c r="R910" s="30" t="str">
        <f t="shared" si="14"/>
        <v xml:space="preserve"> on 01/00/1900 at 00:00 by </v>
      </c>
    </row>
    <row r="911" spans="1:18" x14ac:dyDescent="0.2">
      <c r="A911" s="43"/>
      <c r="B911" s="53"/>
      <c r="R911" s="30" t="str">
        <f t="shared" si="14"/>
        <v xml:space="preserve"> on 01/00/1900 at 00:00 by </v>
      </c>
    </row>
    <row r="912" spans="1:18" x14ac:dyDescent="0.2">
      <c r="A912" s="43"/>
      <c r="B912" s="53"/>
      <c r="R912" s="30" t="str">
        <f t="shared" si="14"/>
        <v xml:space="preserve"> on 01/00/1900 at 00:00 by </v>
      </c>
    </row>
    <row r="913" spans="1:18" x14ac:dyDescent="0.2">
      <c r="A913" s="43"/>
      <c r="B913" s="53"/>
      <c r="R913" s="30" t="str">
        <f t="shared" si="14"/>
        <v xml:space="preserve"> on 01/00/1900 at 00:00 by </v>
      </c>
    </row>
    <row r="914" spans="1:18" x14ac:dyDescent="0.2">
      <c r="A914" s="43"/>
      <c r="B914" s="53"/>
      <c r="R914" s="30" t="str">
        <f t="shared" si="14"/>
        <v xml:space="preserve"> on 01/00/1900 at 00:00 by </v>
      </c>
    </row>
    <row r="915" spans="1:18" x14ac:dyDescent="0.2">
      <c r="A915" s="43"/>
      <c r="B915" s="53"/>
      <c r="R915" s="30" t="str">
        <f t="shared" si="14"/>
        <v xml:space="preserve"> on 01/00/1900 at 00:00 by </v>
      </c>
    </row>
    <row r="916" spans="1:18" x14ac:dyDescent="0.2">
      <c r="A916" s="43"/>
      <c r="B916" s="53"/>
      <c r="R916" s="30" t="str">
        <f t="shared" si="14"/>
        <v xml:space="preserve"> on 01/00/1900 at 00:00 by </v>
      </c>
    </row>
    <row r="917" spans="1:18" x14ac:dyDescent="0.2">
      <c r="A917" s="43"/>
      <c r="B917" s="53"/>
      <c r="R917" s="30" t="str">
        <f t="shared" si="14"/>
        <v xml:space="preserve"> on 01/00/1900 at 00:00 by </v>
      </c>
    </row>
    <row r="918" spans="1:18" x14ac:dyDescent="0.2">
      <c r="A918" s="43"/>
      <c r="B918" s="53"/>
      <c r="R918" s="30" t="str">
        <f t="shared" si="14"/>
        <v xml:space="preserve"> on 01/00/1900 at 00:00 by </v>
      </c>
    </row>
    <row r="919" spans="1:18" x14ac:dyDescent="0.2">
      <c r="A919" s="43"/>
      <c r="B919" s="53"/>
      <c r="R919" s="30" t="str">
        <f t="shared" si="14"/>
        <v xml:space="preserve"> on 01/00/1900 at 00:00 by </v>
      </c>
    </row>
    <row r="920" spans="1:18" x14ac:dyDescent="0.2">
      <c r="A920" s="43"/>
      <c r="B920" s="53"/>
      <c r="R920" s="30" t="str">
        <f t="shared" si="14"/>
        <v xml:space="preserve"> on 01/00/1900 at 00:00 by </v>
      </c>
    </row>
    <row r="921" spans="1:18" x14ac:dyDescent="0.2">
      <c r="A921" s="43"/>
      <c r="B921" s="53"/>
      <c r="R921" s="30" t="str">
        <f t="shared" si="14"/>
        <v xml:space="preserve"> on 01/00/1900 at 00:00 by </v>
      </c>
    </row>
    <row r="922" spans="1:18" x14ac:dyDescent="0.2">
      <c r="A922" s="43"/>
      <c r="B922" s="53"/>
      <c r="R922" s="30" t="str">
        <f t="shared" si="14"/>
        <v xml:space="preserve"> on 01/00/1900 at 00:00 by </v>
      </c>
    </row>
    <row r="923" spans="1:18" x14ac:dyDescent="0.2">
      <c r="A923" s="43"/>
      <c r="B923" s="53"/>
      <c r="R923" s="30" t="str">
        <f t="shared" si="14"/>
        <v xml:space="preserve"> on 01/00/1900 at 00:00 by </v>
      </c>
    </row>
    <row r="924" spans="1:18" x14ac:dyDescent="0.2">
      <c r="A924" s="43"/>
      <c r="B924" s="53"/>
      <c r="R924" s="30" t="str">
        <f t="shared" si="14"/>
        <v xml:space="preserve"> on 01/00/1900 at 00:00 by </v>
      </c>
    </row>
    <row r="925" spans="1:18" x14ac:dyDescent="0.2">
      <c r="A925" s="43"/>
      <c r="B925" s="53"/>
      <c r="R925" s="30" t="str">
        <f t="shared" si="14"/>
        <v xml:space="preserve"> on 01/00/1900 at 00:00 by </v>
      </c>
    </row>
    <row r="926" spans="1:18" x14ac:dyDescent="0.2">
      <c r="A926" s="43"/>
      <c r="B926" s="53"/>
      <c r="R926" s="30" t="str">
        <f t="shared" si="14"/>
        <v xml:space="preserve"> on 01/00/1900 at 00:00 by </v>
      </c>
    </row>
    <row r="927" spans="1:18" x14ac:dyDescent="0.2">
      <c r="A927" s="43"/>
      <c r="B927" s="53"/>
      <c r="R927" s="30" t="str">
        <f t="shared" si="14"/>
        <v xml:space="preserve"> on 01/00/1900 at 00:00 by </v>
      </c>
    </row>
    <row r="928" spans="1:18" x14ac:dyDescent="0.2">
      <c r="A928" s="43"/>
      <c r="B928" s="53"/>
      <c r="R928" s="30" t="str">
        <f t="shared" si="14"/>
        <v xml:space="preserve"> on 01/00/1900 at 00:00 by </v>
      </c>
    </row>
    <row r="929" spans="1:18" x14ac:dyDescent="0.2">
      <c r="A929" s="43"/>
      <c r="B929" s="53"/>
      <c r="R929" s="30" t="str">
        <f t="shared" si="14"/>
        <v xml:space="preserve"> on 01/00/1900 at 00:00 by </v>
      </c>
    </row>
    <row r="930" spans="1:18" x14ac:dyDescent="0.2">
      <c r="A930" s="43"/>
      <c r="B930" s="53"/>
      <c r="R930" s="30" t="str">
        <f t="shared" si="14"/>
        <v xml:space="preserve"> on 01/00/1900 at 00:00 by </v>
      </c>
    </row>
    <row r="931" spans="1:18" x14ac:dyDescent="0.2">
      <c r="A931" s="43"/>
      <c r="B931" s="53"/>
      <c r="R931" s="30" t="str">
        <f t="shared" si="14"/>
        <v xml:space="preserve"> on 01/00/1900 at 00:00 by </v>
      </c>
    </row>
    <row r="932" spans="1:18" x14ac:dyDescent="0.2">
      <c r="A932" s="43"/>
      <c r="B932" s="53"/>
      <c r="R932" s="30" t="str">
        <f t="shared" si="14"/>
        <v xml:space="preserve"> on 01/00/1900 at 00:00 by </v>
      </c>
    </row>
    <row r="933" spans="1:18" x14ac:dyDescent="0.2">
      <c r="A933" s="43"/>
      <c r="B933" s="53"/>
      <c r="R933" s="30" t="str">
        <f t="shared" si="14"/>
        <v xml:space="preserve"> on 01/00/1900 at 00:00 by </v>
      </c>
    </row>
    <row r="934" spans="1:18" x14ac:dyDescent="0.2">
      <c r="A934" s="43"/>
      <c r="B934" s="53"/>
      <c r="R934" s="30" t="str">
        <f t="shared" si="14"/>
        <v xml:space="preserve"> on 01/00/1900 at 00:00 by </v>
      </c>
    </row>
    <row r="935" spans="1:18" x14ac:dyDescent="0.2">
      <c r="A935" s="43"/>
      <c r="B935" s="53"/>
      <c r="R935" s="30" t="str">
        <f t="shared" si="14"/>
        <v xml:space="preserve"> on 01/00/1900 at 00:00 by </v>
      </c>
    </row>
    <row r="936" spans="1:18" x14ac:dyDescent="0.2">
      <c r="A936" s="43"/>
      <c r="B936" s="53"/>
      <c r="R936" s="30" t="str">
        <f t="shared" si="14"/>
        <v xml:space="preserve"> on 01/00/1900 at 00:00 by </v>
      </c>
    </row>
    <row r="937" spans="1:18" x14ac:dyDescent="0.2">
      <c r="A937" s="43"/>
      <c r="B937" s="53"/>
      <c r="R937" s="30" t="str">
        <f t="shared" si="14"/>
        <v xml:space="preserve"> on 01/00/1900 at 00:00 by </v>
      </c>
    </row>
    <row r="938" spans="1:18" x14ac:dyDescent="0.2">
      <c r="A938" s="43"/>
      <c r="B938" s="53"/>
      <c r="R938" s="30" t="str">
        <f t="shared" si="14"/>
        <v xml:space="preserve"> on 01/00/1900 at 00:00 by </v>
      </c>
    </row>
    <row r="939" spans="1:18" x14ac:dyDescent="0.2">
      <c r="A939" s="43"/>
      <c r="B939" s="53"/>
      <c r="R939" s="30" t="str">
        <f t="shared" si="14"/>
        <v xml:space="preserve"> on 01/00/1900 at 00:00 by </v>
      </c>
    </row>
    <row r="940" spans="1:18" x14ac:dyDescent="0.2">
      <c r="A940" s="43"/>
      <c r="B940" s="53"/>
      <c r="R940" s="30" t="str">
        <f t="shared" si="14"/>
        <v xml:space="preserve"> on 01/00/1900 at 00:00 by </v>
      </c>
    </row>
    <row r="941" spans="1:18" x14ac:dyDescent="0.2">
      <c r="A941" s="43"/>
      <c r="B941" s="53"/>
      <c r="R941" s="30" t="str">
        <f t="shared" si="14"/>
        <v xml:space="preserve"> on 01/00/1900 at 00:00 by </v>
      </c>
    </row>
    <row r="942" spans="1:18" x14ac:dyDescent="0.2">
      <c r="A942" s="43"/>
      <c r="B942" s="53"/>
      <c r="R942" s="30" t="str">
        <f t="shared" si="14"/>
        <v xml:space="preserve"> on 01/00/1900 at 00:00 by </v>
      </c>
    </row>
    <row r="943" spans="1:18" x14ac:dyDescent="0.2">
      <c r="A943" s="43"/>
      <c r="B943" s="53"/>
      <c r="R943" s="30" t="str">
        <f t="shared" si="14"/>
        <v xml:space="preserve"> on 01/00/1900 at 00:00 by </v>
      </c>
    </row>
    <row r="944" spans="1:18" x14ac:dyDescent="0.2">
      <c r="A944" s="43"/>
      <c r="B944" s="53"/>
      <c r="R944" s="30" t="str">
        <f t="shared" si="14"/>
        <v xml:space="preserve"> on 01/00/1900 at 00:00 by </v>
      </c>
    </row>
    <row r="945" spans="1:18" x14ac:dyDescent="0.2">
      <c r="A945" s="43"/>
      <c r="B945" s="53"/>
      <c r="R945" s="30" t="str">
        <f t="shared" si="14"/>
        <v xml:space="preserve"> on 01/00/1900 at 00:00 by </v>
      </c>
    </row>
    <row r="946" spans="1:18" x14ac:dyDescent="0.2">
      <c r="A946" s="43"/>
      <c r="B946" s="53"/>
      <c r="R946" s="30" t="str">
        <f t="shared" si="14"/>
        <v xml:space="preserve"> on 01/00/1900 at 00:00 by </v>
      </c>
    </row>
    <row r="947" spans="1:18" x14ac:dyDescent="0.2">
      <c r="A947" s="43"/>
      <c r="B947" s="53"/>
      <c r="R947" s="30" t="str">
        <f t="shared" si="14"/>
        <v xml:space="preserve"> on 01/00/1900 at 00:00 by </v>
      </c>
    </row>
    <row r="948" spans="1:18" x14ac:dyDescent="0.2">
      <c r="A948" s="43"/>
      <c r="B948" s="53"/>
      <c r="R948" s="30" t="str">
        <f t="shared" si="14"/>
        <v xml:space="preserve"> on 01/00/1900 at 00:00 by </v>
      </c>
    </row>
    <row r="949" spans="1:18" x14ac:dyDescent="0.2">
      <c r="A949" s="43"/>
      <c r="B949" s="53"/>
      <c r="R949" s="30" t="str">
        <f t="shared" si="14"/>
        <v xml:space="preserve"> on 01/00/1900 at 00:00 by </v>
      </c>
    </row>
    <row r="950" spans="1:18" x14ac:dyDescent="0.2">
      <c r="A950" s="43"/>
      <c r="B950" s="53"/>
      <c r="R950" s="30" t="str">
        <f t="shared" si="14"/>
        <v xml:space="preserve"> on 01/00/1900 at 00:00 by </v>
      </c>
    </row>
    <row r="951" spans="1:18" x14ac:dyDescent="0.2">
      <c r="A951" s="43"/>
      <c r="B951" s="53"/>
      <c r="R951" s="30" t="str">
        <f t="shared" si="14"/>
        <v xml:space="preserve"> on 01/00/1900 at 00:00 by </v>
      </c>
    </row>
    <row r="952" spans="1:18" x14ac:dyDescent="0.2">
      <c r="A952" s="43"/>
      <c r="B952" s="53"/>
      <c r="R952" s="30" t="str">
        <f t="shared" si="14"/>
        <v xml:space="preserve"> on 01/00/1900 at 00:00 by </v>
      </c>
    </row>
    <row r="953" spans="1:18" x14ac:dyDescent="0.2">
      <c r="A953" s="43"/>
      <c r="B953" s="53"/>
      <c r="R953" s="30" t="str">
        <f t="shared" si="14"/>
        <v xml:space="preserve"> on 01/00/1900 at 00:00 by </v>
      </c>
    </row>
    <row r="954" spans="1:18" x14ac:dyDescent="0.2">
      <c r="A954" s="43"/>
      <c r="B954" s="53"/>
      <c r="R954" s="30" t="str">
        <f t="shared" si="14"/>
        <v xml:space="preserve"> on 01/00/1900 at 00:00 by </v>
      </c>
    </row>
    <row r="955" spans="1:18" x14ac:dyDescent="0.2">
      <c r="A955" s="43"/>
      <c r="B955" s="53"/>
      <c r="R955" s="30" t="str">
        <f t="shared" si="14"/>
        <v xml:space="preserve"> on 01/00/1900 at 00:00 by </v>
      </c>
    </row>
    <row r="956" spans="1:18" x14ac:dyDescent="0.2">
      <c r="A956" s="43"/>
      <c r="B956" s="53"/>
      <c r="R956" s="30" t="str">
        <f t="shared" si="14"/>
        <v xml:space="preserve"> on 01/00/1900 at 00:00 by </v>
      </c>
    </row>
    <row r="957" spans="1:18" x14ac:dyDescent="0.2">
      <c r="A957" s="43"/>
      <c r="B957" s="53"/>
      <c r="R957" s="30" t="str">
        <f t="shared" si="14"/>
        <v xml:space="preserve"> on 01/00/1900 at 00:00 by </v>
      </c>
    </row>
    <row r="958" spans="1:18" x14ac:dyDescent="0.2">
      <c r="A958" s="43"/>
      <c r="B958" s="53"/>
      <c r="R958" s="30" t="str">
        <f t="shared" si="14"/>
        <v xml:space="preserve"> on 01/00/1900 at 00:00 by </v>
      </c>
    </row>
    <row r="959" spans="1:18" x14ac:dyDescent="0.2">
      <c r="A959" s="43"/>
      <c r="B959" s="53"/>
      <c r="R959" s="30" t="str">
        <f t="shared" si="14"/>
        <v xml:space="preserve"> on 01/00/1900 at 00:00 by </v>
      </c>
    </row>
    <row r="960" spans="1:18" x14ac:dyDescent="0.2">
      <c r="A960" s="43"/>
      <c r="B960" s="53"/>
      <c r="R960" s="30" t="str">
        <f t="shared" si="14"/>
        <v xml:space="preserve"> on 01/00/1900 at 00:00 by </v>
      </c>
    </row>
    <row r="961" spans="1:18" x14ac:dyDescent="0.2">
      <c r="A961" s="43"/>
      <c r="B961" s="53"/>
      <c r="R961" s="30" t="str">
        <f t="shared" si="14"/>
        <v xml:space="preserve"> on 01/00/1900 at 00:00 by </v>
      </c>
    </row>
    <row r="962" spans="1:18" x14ac:dyDescent="0.2">
      <c r="A962" s="43"/>
      <c r="B962" s="53"/>
      <c r="R962" s="30" t="str">
        <f t="shared" ref="R962:R1025" si="15">G962 &amp; " on "&amp;TEXT(A962,"mm/dd/yyyy")&amp;" at "&amp;TEXT(H962,"hh:mm")&amp;" by "&amp;B962</f>
        <v xml:space="preserve"> on 01/00/1900 at 00:00 by </v>
      </c>
    </row>
    <row r="963" spans="1:18" x14ac:dyDescent="0.2">
      <c r="A963" s="43"/>
      <c r="B963" s="53"/>
      <c r="R963" s="30" t="str">
        <f t="shared" si="15"/>
        <v xml:space="preserve"> on 01/00/1900 at 00:00 by </v>
      </c>
    </row>
    <row r="964" spans="1:18" x14ac:dyDescent="0.2">
      <c r="A964" s="43"/>
      <c r="B964" s="53"/>
      <c r="R964" s="30" t="str">
        <f t="shared" si="15"/>
        <v xml:space="preserve"> on 01/00/1900 at 00:00 by </v>
      </c>
    </row>
    <row r="965" spans="1:18" x14ac:dyDescent="0.2">
      <c r="A965" s="43"/>
      <c r="B965" s="53"/>
      <c r="R965" s="30" t="str">
        <f t="shared" si="15"/>
        <v xml:space="preserve"> on 01/00/1900 at 00:00 by </v>
      </c>
    </row>
    <row r="966" spans="1:18" x14ac:dyDescent="0.2">
      <c r="A966" s="43"/>
      <c r="B966" s="53"/>
      <c r="R966" s="30" t="str">
        <f t="shared" si="15"/>
        <v xml:space="preserve"> on 01/00/1900 at 00:00 by </v>
      </c>
    </row>
    <row r="967" spans="1:18" x14ac:dyDescent="0.2">
      <c r="A967" s="43"/>
      <c r="B967" s="53"/>
      <c r="R967" s="30" t="str">
        <f t="shared" si="15"/>
        <v xml:space="preserve"> on 01/00/1900 at 00:00 by </v>
      </c>
    </row>
    <row r="968" spans="1:18" x14ac:dyDescent="0.2">
      <c r="A968" s="43"/>
      <c r="B968" s="53"/>
      <c r="R968" s="30" t="str">
        <f t="shared" si="15"/>
        <v xml:space="preserve"> on 01/00/1900 at 00:00 by </v>
      </c>
    </row>
    <row r="969" spans="1:18" x14ac:dyDescent="0.2">
      <c r="A969" s="43"/>
      <c r="B969" s="53"/>
      <c r="R969" s="30" t="str">
        <f t="shared" si="15"/>
        <v xml:space="preserve"> on 01/00/1900 at 00:00 by </v>
      </c>
    </row>
    <row r="970" spans="1:18" x14ac:dyDescent="0.2">
      <c r="A970" s="43"/>
      <c r="B970" s="53"/>
      <c r="R970" s="30" t="str">
        <f t="shared" si="15"/>
        <v xml:space="preserve"> on 01/00/1900 at 00:00 by </v>
      </c>
    </row>
    <row r="971" spans="1:18" x14ac:dyDescent="0.2">
      <c r="A971" s="43"/>
      <c r="B971" s="53"/>
      <c r="R971" s="30" t="str">
        <f t="shared" si="15"/>
        <v xml:space="preserve"> on 01/00/1900 at 00:00 by </v>
      </c>
    </row>
    <row r="972" spans="1:18" x14ac:dyDescent="0.2">
      <c r="A972" s="43"/>
      <c r="B972" s="53"/>
      <c r="R972" s="30" t="str">
        <f t="shared" si="15"/>
        <v xml:space="preserve"> on 01/00/1900 at 00:00 by </v>
      </c>
    </row>
    <row r="973" spans="1:18" x14ac:dyDescent="0.2">
      <c r="A973" s="43"/>
      <c r="B973" s="53"/>
      <c r="R973" s="30" t="str">
        <f t="shared" si="15"/>
        <v xml:space="preserve"> on 01/00/1900 at 00:00 by </v>
      </c>
    </row>
    <row r="974" spans="1:18" x14ac:dyDescent="0.2">
      <c r="A974" s="43"/>
      <c r="B974" s="53"/>
      <c r="R974" s="30" t="str">
        <f t="shared" si="15"/>
        <v xml:space="preserve"> on 01/00/1900 at 00:00 by </v>
      </c>
    </row>
    <row r="975" spans="1:18" x14ac:dyDescent="0.2">
      <c r="A975" s="43"/>
      <c r="B975" s="53"/>
      <c r="R975" s="30" t="str">
        <f t="shared" si="15"/>
        <v xml:space="preserve"> on 01/00/1900 at 00:00 by </v>
      </c>
    </row>
    <row r="976" spans="1:18" x14ac:dyDescent="0.2">
      <c r="A976" s="43"/>
      <c r="B976" s="53"/>
      <c r="R976" s="30" t="str">
        <f t="shared" si="15"/>
        <v xml:space="preserve"> on 01/00/1900 at 00:00 by </v>
      </c>
    </row>
    <row r="977" spans="1:18" x14ac:dyDescent="0.2">
      <c r="A977" s="43"/>
      <c r="B977" s="53"/>
      <c r="R977" s="30" t="str">
        <f t="shared" si="15"/>
        <v xml:space="preserve"> on 01/00/1900 at 00:00 by </v>
      </c>
    </row>
    <row r="978" spans="1:18" x14ac:dyDescent="0.2">
      <c r="A978" s="43"/>
      <c r="B978" s="53"/>
      <c r="R978" s="30" t="str">
        <f t="shared" si="15"/>
        <v xml:space="preserve"> on 01/00/1900 at 00:00 by </v>
      </c>
    </row>
    <row r="979" spans="1:18" x14ac:dyDescent="0.2">
      <c r="A979" s="43"/>
      <c r="B979" s="53"/>
      <c r="R979" s="30" t="str">
        <f t="shared" si="15"/>
        <v xml:space="preserve"> on 01/00/1900 at 00:00 by </v>
      </c>
    </row>
    <row r="980" spans="1:18" x14ac:dyDescent="0.2">
      <c r="A980" s="43"/>
      <c r="B980" s="53"/>
      <c r="R980" s="30" t="str">
        <f t="shared" si="15"/>
        <v xml:space="preserve"> on 01/00/1900 at 00:00 by </v>
      </c>
    </row>
    <row r="981" spans="1:18" x14ac:dyDescent="0.2">
      <c r="A981" s="43"/>
      <c r="B981" s="53"/>
      <c r="R981" s="30" t="str">
        <f t="shared" si="15"/>
        <v xml:space="preserve"> on 01/00/1900 at 00:00 by </v>
      </c>
    </row>
    <row r="982" spans="1:18" x14ac:dyDescent="0.2">
      <c r="A982" s="43"/>
      <c r="B982" s="53"/>
      <c r="R982" s="30" t="str">
        <f t="shared" si="15"/>
        <v xml:space="preserve"> on 01/00/1900 at 00:00 by </v>
      </c>
    </row>
    <row r="983" spans="1:18" x14ac:dyDescent="0.2">
      <c r="A983" s="43"/>
      <c r="B983" s="53"/>
      <c r="R983" s="30" t="str">
        <f t="shared" si="15"/>
        <v xml:space="preserve"> on 01/00/1900 at 00:00 by </v>
      </c>
    </row>
    <row r="984" spans="1:18" x14ac:dyDescent="0.2">
      <c r="A984" s="43"/>
      <c r="B984" s="53"/>
      <c r="R984" s="30" t="str">
        <f t="shared" si="15"/>
        <v xml:space="preserve"> on 01/00/1900 at 00:00 by </v>
      </c>
    </row>
    <row r="985" spans="1:18" x14ac:dyDescent="0.2">
      <c r="A985" s="43"/>
      <c r="B985" s="53"/>
      <c r="R985" s="30" t="str">
        <f t="shared" si="15"/>
        <v xml:space="preserve"> on 01/00/1900 at 00:00 by </v>
      </c>
    </row>
    <row r="986" spans="1:18" x14ac:dyDescent="0.2">
      <c r="A986" s="43"/>
      <c r="B986" s="53"/>
      <c r="R986" s="30" t="str">
        <f t="shared" si="15"/>
        <v xml:space="preserve"> on 01/00/1900 at 00:00 by </v>
      </c>
    </row>
    <row r="987" spans="1:18" x14ac:dyDescent="0.2">
      <c r="A987" s="43"/>
      <c r="B987" s="53"/>
      <c r="R987" s="30" t="str">
        <f t="shared" si="15"/>
        <v xml:space="preserve"> on 01/00/1900 at 00:00 by </v>
      </c>
    </row>
    <row r="988" spans="1:18" x14ac:dyDescent="0.2">
      <c r="A988" s="43"/>
      <c r="B988" s="44"/>
      <c r="R988" s="30" t="str">
        <f t="shared" si="15"/>
        <v xml:space="preserve"> on 01/00/1900 at 00:00 by </v>
      </c>
    </row>
    <row r="989" spans="1:18" x14ac:dyDescent="0.2">
      <c r="A989" s="43"/>
      <c r="B989" s="44"/>
      <c r="R989" s="30" t="str">
        <f t="shared" si="15"/>
        <v xml:space="preserve"> on 01/00/1900 at 00:00 by </v>
      </c>
    </row>
    <row r="990" spans="1:18" x14ac:dyDescent="0.2">
      <c r="A990" s="43"/>
      <c r="B990" s="44"/>
      <c r="R990" s="30" t="str">
        <f t="shared" si="15"/>
        <v xml:space="preserve"> on 01/00/1900 at 00:00 by </v>
      </c>
    </row>
    <row r="991" spans="1:18" x14ac:dyDescent="0.2">
      <c r="A991" s="43"/>
      <c r="B991" s="44"/>
      <c r="R991" s="30" t="str">
        <f t="shared" si="15"/>
        <v xml:space="preserve"> on 01/00/1900 at 00:00 by </v>
      </c>
    </row>
    <row r="992" spans="1:18" x14ac:dyDescent="0.2">
      <c r="A992" s="43"/>
      <c r="B992" s="44"/>
      <c r="R992" s="30" t="str">
        <f t="shared" si="15"/>
        <v xml:space="preserve"> on 01/00/1900 at 00:00 by </v>
      </c>
    </row>
    <row r="993" spans="1:18" x14ac:dyDescent="0.2">
      <c r="A993" s="43"/>
      <c r="B993" s="44"/>
      <c r="R993" s="30" t="str">
        <f t="shared" si="15"/>
        <v xml:space="preserve"> on 01/00/1900 at 00:00 by </v>
      </c>
    </row>
    <row r="994" spans="1:18" x14ac:dyDescent="0.2">
      <c r="A994" s="43"/>
      <c r="B994" s="44"/>
      <c r="R994" s="30" t="str">
        <f t="shared" si="15"/>
        <v xml:space="preserve"> on 01/00/1900 at 00:00 by </v>
      </c>
    </row>
    <row r="995" spans="1:18" x14ac:dyDescent="0.2">
      <c r="A995" s="43"/>
      <c r="B995" s="44"/>
      <c r="R995" s="30" t="str">
        <f t="shared" si="15"/>
        <v xml:space="preserve"> on 01/00/1900 at 00:00 by </v>
      </c>
    </row>
    <row r="996" spans="1:18" x14ac:dyDescent="0.2">
      <c r="A996" s="43"/>
      <c r="B996" s="44"/>
      <c r="R996" s="30" t="str">
        <f t="shared" si="15"/>
        <v xml:space="preserve"> on 01/00/1900 at 00:00 by </v>
      </c>
    </row>
    <row r="997" spans="1:18" x14ac:dyDescent="0.2">
      <c r="A997" s="43"/>
      <c r="B997" s="44"/>
      <c r="R997" s="30" t="str">
        <f t="shared" si="15"/>
        <v xml:space="preserve"> on 01/00/1900 at 00:00 by </v>
      </c>
    </row>
    <row r="998" spans="1:18" x14ac:dyDescent="0.2">
      <c r="A998" s="43"/>
      <c r="B998" s="44"/>
      <c r="R998" s="30" t="str">
        <f t="shared" si="15"/>
        <v xml:space="preserve"> on 01/00/1900 at 00:00 by </v>
      </c>
    </row>
    <row r="999" spans="1:18" x14ac:dyDescent="0.2">
      <c r="A999" s="43"/>
      <c r="B999" s="44"/>
      <c r="R999" s="30" t="str">
        <f t="shared" si="15"/>
        <v xml:space="preserve"> on 01/00/1900 at 00:00 by </v>
      </c>
    </row>
    <row r="1000" spans="1:18" x14ac:dyDescent="0.2">
      <c r="A1000" s="43"/>
      <c r="B1000" s="44"/>
      <c r="R1000" s="30" t="str">
        <f t="shared" si="15"/>
        <v xml:space="preserve"> on 01/00/1900 at 00:00 by </v>
      </c>
    </row>
    <row r="1001" spans="1:18" x14ac:dyDescent="0.2">
      <c r="A1001" s="43"/>
      <c r="B1001" s="44"/>
      <c r="R1001" s="30" t="str">
        <f t="shared" si="15"/>
        <v xml:space="preserve"> on 01/00/1900 at 00:00 by </v>
      </c>
    </row>
    <row r="1002" spans="1:18" x14ac:dyDescent="0.2">
      <c r="A1002" s="43"/>
      <c r="B1002" s="44"/>
      <c r="R1002" s="30" t="str">
        <f t="shared" si="15"/>
        <v xml:space="preserve"> on 01/00/1900 at 00:00 by </v>
      </c>
    </row>
    <row r="1003" spans="1:18" x14ac:dyDescent="0.2">
      <c r="A1003" s="43"/>
      <c r="B1003" s="44"/>
      <c r="R1003" s="30" t="str">
        <f t="shared" si="15"/>
        <v xml:space="preserve"> on 01/00/1900 at 00:00 by </v>
      </c>
    </row>
    <row r="1004" spans="1:18" x14ac:dyDescent="0.2">
      <c r="A1004" s="43"/>
      <c r="B1004" s="44"/>
      <c r="R1004" s="30" t="str">
        <f t="shared" si="15"/>
        <v xml:space="preserve"> on 01/00/1900 at 00:00 by </v>
      </c>
    </row>
    <row r="1005" spans="1:18" x14ac:dyDescent="0.2">
      <c r="A1005" s="43"/>
      <c r="B1005" s="44"/>
      <c r="R1005" s="30" t="str">
        <f t="shared" si="15"/>
        <v xml:space="preserve"> on 01/00/1900 at 00:00 by </v>
      </c>
    </row>
    <row r="1006" spans="1:18" x14ac:dyDescent="0.2">
      <c r="A1006" s="43"/>
      <c r="B1006" s="44"/>
      <c r="R1006" s="30" t="str">
        <f t="shared" si="15"/>
        <v xml:space="preserve"> on 01/00/1900 at 00:00 by </v>
      </c>
    </row>
    <row r="1007" spans="1:18" x14ac:dyDescent="0.2">
      <c r="A1007" s="43"/>
      <c r="B1007" s="44"/>
      <c r="R1007" s="30" t="str">
        <f t="shared" si="15"/>
        <v xml:space="preserve"> on 01/00/1900 at 00:00 by </v>
      </c>
    </row>
    <row r="1008" spans="1:18" x14ac:dyDescent="0.2">
      <c r="A1008" s="43"/>
      <c r="B1008" s="44"/>
      <c r="R1008" s="30" t="str">
        <f t="shared" si="15"/>
        <v xml:space="preserve"> on 01/00/1900 at 00:00 by </v>
      </c>
    </row>
    <row r="1009" spans="1:18" x14ac:dyDescent="0.2">
      <c r="A1009" s="43"/>
      <c r="B1009" s="44"/>
      <c r="R1009" s="30" t="str">
        <f t="shared" si="15"/>
        <v xml:space="preserve"> on 01/00/1900 at 00:00 by </v>
      </c>
    </row>
    <row r="1010" spans="1:18" x14ac:dyDescent="0.2">
      <c r="A1010" s="43"/>
      <c r="B1010" s="44"/>
      <c r="R1010" s="30" t="str">
        <f t="shared" si="15"/>
        <v xml:space="preserve"> on 01/00/1900 at 00:00 by </v>
      </c>
    </row>
    <row r="1011" spans="1:18" x14ac:dyDescent="0.2">
      <c r="A1011" s="43"/>
      <c r="B1011" s="44"/>
      <c r="R1011" s="30" t="str">
        <f t="shared" si="15"/>
        <v xml:space="preserve"> on 01/00/1900 at 00:00 by </v>
      </c>
    </row>
    <row r="1012" spans="1:18" x14ac:dyDescent="0.2">
      <c r="A1012" s="43"/>
      <c r="B1012" s="44"/>
      <c r="R1012" s="30" t="str">
        <f t="shared" si="15"/>
        <v xml:space="preserve"> on 01/00/1900 at 00:00 by </v>
      </c>
    </row>
    <row r="1013" spans="1:18" x14ac:dyDescent="0.2">
      <c r="A1013" s="43"/>
      <c r="B1013" s="44"/>
      <c r="R1013" s="30" t="str">
        <f t="shared" si="15"/>
        <v xml:space="preserve"> on 01/00/1900 at 00:00 by </v>
      </c>
    </row>
    <row r="1014" spans="1:18" x14ac:dyDescent="0.2">
      <c r="A1014" s="43"/>
      <c r="B1014" s="44"/>
      <c r="R1014" s="30" t="str">
        <f t="shared" si="15"/>
        <v xml:space="preserve"> on 01/00/1900 at 00:00 by </v>
      </c>
    </row>
    <row r="1015" spans="1:18" x14ac:dyDescent="0.2">
      <c r="A1015" s="43"/>
      <c r="B1015" s="44"/>
      <c r="R1015" s="30" t="str">
        <f t="shared" si="15"/>
        <v xml:space="preserve"> on 01/00/1900 at 00:00 by </v>
      </c>
    </row>
    <row r="1016" spans="1:18" x14ac:dyDescent="0.2">
      <c r="A1016" s="43"/>
      <c r="B1016" s="44"/>
      <c r="R1016" s="30" t="str">
        <f t="shared" si="15"/>
        <v xml:space="preserve"> on 01/00/1900 at 00:00 by </v>
      </c>
    </row>
    <row r="1017" spans="1:18" x14ac:dyDescent="0.2">
      <c r="A1017" s="43"/>
      <c r="B1017" s="44"/>
      <c r="R1017" s="30" t="str">
        <f t="shared" si="15"/>
        <v xml:space="preserve"> on 01/00/1900 at 00:00 by </v>
      </c>
    </row>
    <row r="1018" spans="1:18" x14ac:dyDescent="0.2">
      <c r="A1018" s="43"/>
      <c r="B1018" s="44"/>
      <c r="R1018" s="30" t="str">
        <f t="shared" si="15"/>
        <v xml:space="preserve"> on 01/00/1900 at 00:00 by </v>
      </c>
    </row>
    <row r="1019" spans="1:18" x14ac:dyDescent="0.2">
      <c r="A1019" s="43"/>
      <c r="B1019" s="44"/>
      <c r="R1019" s="30" t="str">
        <f t="shared" si="15"/>
        <v xml:space="preserve"> on 01/00/1900 at 00:00 by </v>
      </c>
    </row>
    <row r="1020" spans="1:18" x14ac:dyDescent="0.2">
      <c r="A1020" s="43"/>
      <c r="B1020" s="44"/>
      <c r="R1020" s="30" t="str">
        <f t="shared" si="15"/>
        <v xml:space="preserve"> on 01/00/1900 at 00:00 by </v>
      </c>
    </row>
    <row r="1021" spans="1:18" x14ac:dyDescent="0.2">
      <c r="A1021" s="43"/>
      <c r="B1021" s="44"/>
      <c r="R1021" s="30" t="str">
        <f t="shared" si="15"/>
        <v xml:space="preserve"> on 01/00/1900 at 00:00 by </v>
      </c>
    </row>
    <row r="1022" spans="1:18" x14ac:dyDescent="0.2">
      <c r="A1022" s="43"/>
      <c r="B1022" s="44"/>
      <c r="R1022" s="30" t="str">
        <f t="shared" si="15"/>
        <v xml:space="preserve"> on 01/00/1900 at 00:00 by </v>
      </c>
    </row>
    <row r="1023" spans="1:18" x14ac:dyDescent="0.2">
      <c r="A1023" s="43"/>
      <c r="B1023" s="44"/>
      <c r="R1023" s="30" t="str">
        <f t="shared" si="15"/>
        <v xml:space="preserve"> on 01/00/1900 at 00:00 by </v>
      </c>
    </row>
    <row r="1024" spans="1:18" x14ac:dyDescent="0.2">
      <c r="A1024" s="43"/>
      <c r="B1024" s="44"/>
      <c r="R1024" s="30" t="str">
        <f t="shared" si="15"/>
        <v xml:space="preserve"> on 01/00/1900 at 00:00 by </v>
      </c>
    </row>
    <row r="1025" spans="1:18" x14ac:dyDescent="0.2">
      <c r="A1025" s="43"/>
      <c r="B1025" s="44"/>
      <c r="R1025" s="30" t="str">
        <f t="shared" si="15"/>
        <v xml:space="preserve"> on 01/00/1900 at 00:00 by </v>
      </c>
    </row>
    <row r="1026" spans="1:18" x14ac:dyDescent="0.2">
      <c r="A1026" s="43"/>
      <c r="B1026" s="44"/>
      <c r="R1026" s="30" t="str">
        <f t="shared" ref="R1026:R1089" si="16">G1026 &amp; " on "&amp;TEXT(A1026,"mm/dd/yyyy")&amp;" at "&amp;TEXT(H1026,"hh:mm")&amp;" by "&amp;B1026</f>
        <v xml:space="preserve"> on 01/00/1900 at 00:00 by </v>
      </c>
    </row>
    <row r="1027" spans="1:18" x14ac:dyDescent="0.2">
      <c r="A1027" s="43"/>
      <c r="B1027" s="44"/>
      <c r="R1027" s="30" t="str">
        <f t="shared" si="16"/>
        <v xml:space="preserve"> on 01/00/1900 at 00:00 by </v>
      </c>
    </row>
    <row r="1028" spans="1:18" x14ac:dyDescent="0.2">
      <c r="A1028" s="43"/>
      <c r="B1028" s="44"/>
      <c r="R1028" s="30" t="str">
        <f t="shared" si="16"/>
        <v xml:space="preserve"> on 01/00/1900 at 00:00 by </v>
      </c>
    </row>
    <row r="1029" spans="1:18" x14ac:dyDescent="0.2">
      <c r="A1029" s="43"/>
      <c r="B1029" s="44"/>
      <c r="R1029" s="30" t="str">
        <f t="shared" si="16"/>
        <v xml:space="preserve"> on 01/00/1900 at 00:00 by </v>
      </c>
    </row>
    <row r="1030" spans="1:18" x14ac:dyDescent="0.2">
      <c r="A1030" s="43"/>
      <c r="B1030" s="44"/>
      <c r="R1030" s="30" t="str">
        <f t="shared" si="16"/>
        <v xml:space="preserve"> on 01/00/1900 at 00:00 by </v>
      </c>
    </row>
    <row r="1031" spans="1:18" x14ac:dyDescent="0.2">
      <c r="A1031" s="43"/>
      <c r="B1031" s="44"/>
      <c r="R1031" s="30" t="str">
        <f t="shared" si="16"/>
        <v xml:space="preserve"> on 01/00/1900 at 00:00 by </v>
      </c>
    </row>
    <row r="1032" spans="1:18" x14ac:dyDescent="0.2">
      <c r="A1032" s="43"/>
      <c r="B1032" s="44"/>
      <c r="R1032" s="30" t="str">
        <f t="shared" si="16"/>
        <v xml:space="preserve"> on 01/00/1900 at 00:00 by </v>
      </c>
    </row>
    <row r="1033" spans="1:18" x14ac:dyDescent="0.2">
      <c r="A1033" s="43"/>
      <c r="B1033" s="44"/>
      <c r="R1033" s="30" t="str">
        <f t="shared" si="16"/>
        <v xml:space="preserve"> on 01/00/1900 at 00:00 by </v>
      </c>
    </row>
    <row r="1034" spans="1:18" x14ac:dyDescent="0.2">
      <c r="A1034" s="43"/>
      <c r="B1034" s="44"/>
      <c r="R1034" s="30" t="str">
        <f t="shared" si="16"/>
        <v xml:space="preserve"> on 01/00/1900 at 00:00 by </v>
      </c>
    </row>
    <row r="1035" spans="1:18" x14ac:dyDescent="0.2">
      <c r="A1035" s="43"/>
      <c r="B1035" s="44"/>
      <c r="R1035" s="30" t="str">
        <f t="shared" si="16"/>
        <v xml:space="preserve"> on 01/00/1900 at 00:00 by </v>
      </c>
    </row>
    <row r="1036" spans="1:18" x14ac:dyDescent="0.2">
      <c r="A1036" s="43"/>
      <c r="B1036" s="44"/>
      <c r="R1036" s="30" t="str">
        <f t="shared" si="16"/>
        <v xml:space="preserve"> on 01/00/1900 at 00:00 by </v>
      </c>
    </row>
    <row r="1037" spans="1:18" x14ac:dyDescent="0.2">
      <c r="A1037" s="43"/>
      <c r="B1037" s="44"/>
      <c r="R1037" s="30" t="str">
        <f t="shared" si="16"/>
        <v xml:space="preserve"> on 01/00/1900 at 00:00 by </v>
      </c>
    </row>
    <row r="1038" spans="1:18" x14ac:dyDescent="0.2">
      <c r="A1038" s="43"/>
      <c r="B1038" s="44"/>
      <c r="R1038" s="30" t="str">
        <f t="shared" si="16"/>
        <v xml:space="preserve"> on 01/00/1900 at 00:00 by </v>
      </c>
    </row>
    <row r="1039" spans="1:18" x14ac:dyDescent="0.2">
      <c r="A1039" s="43"/>
      <c r="B1039" s="44"/>
      <c r="R1039" s="30" t="str">
        <f t="shared" si="16"/>
        <v xml:space="preserve"> on 01/00/1900 at 00:00 by </v>
      </c>
    </row>
    <row r="1040" spans="1:18" x14ac:dyDescent="0.2">
      <c r="A1040" s="43"/>
      <c r="B1040" s="44"/>
      <c r="R1040" s="30" t="str">
        <f t="shared" si="16"/>
        <v xml:space="preserve"> on 01/00/1900 at 00:00 by </v>
      </c>
    </row>
    <row r="1041" spans="1:18" x14ac:dyDescent="0.2">
      <c r="A1041" s="43"/>
      <c r="B1041" s="44"/>
      <c r="R1041" s="30" t="str">
        <f t="shared" si="16"/>
        <v xml:space="preserve"> on 01/00/1900 at 00:00 by </v>
      </c>
    </row>
    <row r="1042" spans="1:18" x14ac:dyDescent="0.2">
      <c r="A1042" s="43"/>
      <c r="B1042" s="44"/>
      <c r="R1042" s="30" t="str">
        <f t="shared" si="16"/>
        <v xml:space="preserve"> on 01/00/1900 at 00:00 by </v>
      </c>
    </row>
    <row r="1043" spans="1:18" x14ac:dyDescent="0.2">
      <c r="A1043" s="43"/>
      <c r="B1043" s="44"/>
      <c r="R1043" s="30" t="str">
        <f t="shared" si="16"/>
        <v xml:space="preserve"> on 01/00/1900 at 00:00 by </v>
      </c>
    </row>
    <row r="1044" spans="1:18" x14ac:dyDescent="0.2">
      <c r="A1044" s="43"/>
      <c r="B1044" s="44"/>
      <c r="R1044" s="30" t="str">
        <f t="shared" si="16"/>
        <v xml:space="preserve"> on 01/00/1900 at 00:00 by </v>
      </c>
    </row>
    <row r="1045" spans="1:18" x14ac:dyDescent="0.2">
      <c r="A1045" s="43"/>
      <c r="B1045" s="44"/>
      <c r="R1045" s="30" t="str">
        <f t="shared" si="16"/>
        <v xml:space="preserve"> on 01/00/1900 at 00:00 by </v>
      </c>
    </row>
    <row r="1046" spans="1:18" x14ac:dyDescent="0.2">
      <c r="A1046" s="43"/>
      <c r="B1046" s="44"/>
      <c r="R1046" s="30" t="str">
        <f t="shared" si="16"/>
        <v xml:space="preserve"> on 01/00/1900 at 00:00 by </v>
      </c>
    </row>
    <row r="1047" spans="1:18" x14ac:dyDescent="0.2">
      <c r="A1047" s="43"/>
      <c r="B1047" s="44"/>
      <c r="R1047" s="30" t="str">
        <f t="shared" si="16"/>
        <v xml:space="preserve"> on 01/00/1900 at 00:00 by </v>
      </c>
    </row>
    <row r="1048" spans="1:18" x14ac:dyDescent="0.2">
      <c r="A1048" s="43"/>
      <c r="B1048" s="44"/>
      <c r="R1048" s="30" t="str">
        <f t="shared" si="16"/>
        <v xml:space="preserve"> on 01/00/1900 at 00:00 by </v>
      </c>
    </row>
    <row r="1049" spans="1:18" x14ac:dyDescent="0.2">
      <c r="A1049" s="43"/>
      <c r="B1049" s="44"/>
      <c r="R1049" s="30" t="str">
        <f t="shared" si="16"/>
        <v xml:space="preserve"> on 01/00/1900 at 00:00 by </v>
      </c>
    </row>
    <row r="1050" spans="1:18" x14ac:dyDescent="0.2">
      <c r="A1050" s="43"/>
      <c r="B1050" s="44"/>
      <c r="R1050" s="30" t="str">
        <f t="shared" si="16"/>
        <v xml:space="preserve"> on 01/00/1900 at 00:00 by </v>
      </c>
    </row>
    <row r="1051" spans="1:18" x14ac:dyDescent="0.2">
      <c r="A1051" s="43"/>
      <c r="B1051" s="44"/>
      <c r="R1051" s="30" t="str">
        <f t="shared" si="16"/>
        <v xml:space="preserve"> on 01/00/1900 at 00:00 by </v>
      </c>
    </row>
    <row r="1052" spans="1:18" x14ac:dyDescent="0.2">
      <c r="A1052" s="43"/>
      <c r="B1052" s="44"/>
      <c r="R1052" s="30" t="str">
        <f t="shared" si="16"/>
        <v xml:space="preserve"> on 01/00/1900 at 00:00 by </v>
      </c>
    </row>
    <row r="1053" spans="1:18" x14ac:dyDescent="0.2">
      <c r="A1053" s="43"/>
      <c r="B1053" s="44"/>
      <c r="R1053" s="30" t="str">
        <f t="shared" si="16"/>
        <v xml:space="preserve"> on 01/00/1900 at 00:00 by </v>
      </c>
    </row>
    <row r="1054" spans="1:18" x14ac:dyDescent="0.2">
      <c r="A1054" s="43"/>
      <c r="B1054" s="44"/>
      <c r="R1054" s="30" t="str">
        <f t="shared" si="16"/>
        <v xml:space="preserve"> on 01/00/1900 at 00:00 by </v>
      </c>
    </row>
    <row r="1055" spans="1:18" x14ac:dyDescent="0.2">
      <c r="A1055" s="43"/>
      <c r="B1055" s="44"/>
      <c r="R1055" s="30" t="str">
        <f t="shared" si="16"/>
        <v xml:space="preserve"> on 01/00/1900 at 00:00 by </v>
      </c>
    </row>
    <row r="1056" spans="1:18" x14ac:dyDescent="0.2">
      <c r="A1056" s="43"/>
      <c r="B1056" s="44"/>
      <c r="R1056" s="30" t="str">
        <f t="shared" si="16"/>
        <v xml:space="preserve"> on 01/00/1900 at 00:00 by </v>
      </c>
    </row>
    <row r="1057" spans="1:18" x14ac:dyDescent="0.2">
      <c r="A1057" s="43"/>
      <c r="B1057" s="44"/>
      <c r="R1057" s="30" t="str">
        <f t="shared" si="16"/>
        <v xml:space="preserve"> on 01/00/1900 at 00:00 by </v>
      </c>
    </row>
    <row r="1058" spans="1:18" x14ac:dyDescent="0.2">
      <c r="A1058" s="43"/>
      <c r="B1058" s="44"/>
      <c r="R1058" s="30" t="str">
        <f t="shared" si="16"/>
        <v xml:space="preserve"> on 01/00/1900 at 00:00 by </v>
      </c>
    </row>
    <row r="1059" spans="1:18" x14ac:dyDescent="0.2">
      <c r="A1059" s="43"/>
      <c r="B1059" s="44"/>
      <c r="R1059" s="30" t="str">
        <f t="shared" si="16"/>
        <v xml:space="preserve"> on 01/00/1900 at 00:00 by </v>
      </c>
    </row>
    <row r="1060" spans="1:18" x14ac:dyDescent="0.2">
      <c r="A1060" s="43"/>
      <c r="B1060" s="44"/>
      <c r="R1060" s="30" t="str">
        <f t="shared" si="16"/>
        <v xml:space="preserve"> on 01/00/1900 at 00:00 by </v>
      </c>
    </row>
    <row r="1061" spans="1:18" x14ac:dyDescent="0.2">
      <c r="A1061" s="43"/>
      <c r="B1061" s="44"/>
      <c r="R1061" s="30" t="str">
        <f t="shared" si="16"/>
        <v xml:space="preserve"> on 01/00/1900 at 00:00 by </v>
      </c>
    </row>
    <row r="1062" spans="1:18" x14ac:dyDescent="0.2">
      <c r="A1062" s="43"/>
      <c r="B1062" s="44"/>
      <c r="R1062" s="30" t="str">
        <f t="shared" si="16"/>
        <v xml:space="preserve"> on 01/00/1900 at 00:00 by </v>
      </c>
    </row>
    <row r="1063" spans="1:18" x14ac:dyDescent="0.2">
      <c r="A1063" s="43"/>
      <c r="B1063" s="44"/>
      <c r="R1063" s="30" t="str">
        <f t="shared" si="16"/>
        <v xml:space="preserve"> on 01/00/1900 at 00:00 by </v>
      </c>
    </row>
    <row r="1064" spans="1:18" x14ac:dyDescent="0.2">
      <c r="A1064" s="43"/>
      <c r="B1064" s="44"/>
      <c r="R1064" s="30" t="str">
        <f t="shared" si="16"/>
        <v xml:space="preserve"> on 01/00/1900 at 00:00 by </v>
      </c>
    </row>
    <row r="1065" spans="1:18" x14ac:dyDescent="0.2">
      <c r="A1065" s="43"/>
      <c r="B1065" s="44"/>
      <c r="R1065" s="30" t="str">
        <f t="shared" si="16"/>
        <v xml:space="preserve"> on 01/00/1900 at 00:00 by </v>
      </c>
    </row>
    <row r="1066" spans="1:18" x14ac:dyDescent="0.2">
      <c r="A1066" s="43"/>
      <c r="B1066" s="44"/>
      <c r="R1066" s="30" t="str">
        <f t="shared" si="16"/>
        <v xml:space="preserve"> on 01/00/1900 at 00:00 by </v>
      </c>
    </row>
    <row r="1067" spans="1:18" x14ac:dyDescent="0.2">
      <c r="A1067" s="43"/>
      <c r="B1067" s="44"/>
      <c r="R1067" s="30" t="str">
        <f t="shared" si="16"/>
        <v xml:space="preserve"> on 01/00/1900 at 00:00 by </v>
      </c>
    </row>
    <row r="1068" spans="1:18" x14ac:dyDescent="0.2">
      <c r="A1068" s="43"/>
      <c r="B1068" s="44"/>
      <c r="R1068" s="30" t="str">
        <f t="shared" si="16"/>
        <v xml:space="preserve"> on 01/00/1900 at 00:00 by </v>
      </c>
    </row>
    <row r="1069" spans="1:18" x14ac:dyDescent="0.2">
      <c r="A1069" s="43"/>
      <c r="B1069" s="44"/>
      <c r="R1069" s="30" t="str">
        <f t="shared" si="16"/>
        <v xml:space="preserve"> on 01/00/1900 at 00:00 by </v>
      </c>
    </row>
    <row r="1070" spans="1:18" x14ac:dyDescent="0.2">
      <c r="A1070" s="43"/>
      <c r="B1070" s="44"/>
      <c r="R1070" s="30" t="str">
        <f t="shared" si="16"/>
        <v xml:space="preserve"> on 01/00/1900 at 00:00 by </v>
      </c>
    </row>
    <row r="1071" spans="1:18" x14ac:dyDescent="0.2">
      <c r="A1071" s="43"/>
      <c r="B1071" s="44"/>
      <c r="R1071" s="30" t="str">
        <f t="shared" si="16"/>
        <v xml:space="preserve"> on 01/00/1900 at 00:00 by </v>
      </c>
    </row>
    <row r="1072" spans="1:18" x14ac:dyDescent="0.2">
      <c r="A1072" s="43"/>
      <c r="B1072" s="44"/>
      <c r="R1072" s="30" t="str">
        <f t="shared" si="16"/>
        <v xml:space="preserve"> on 01/00/1900 at 00:00 by </v>
      </c>
    </row>
    <row r="1073" spans="1:18" x14ac:dyDescent="0.2">
      <c r="A1073" s="43"/>
      <c r="B1073" s="44"/>
      <c r="R1073" s="30" t="str">
        <f t="shared" si="16"/>
        <v xml:space="preserve"> on 01/00/1900 at 00:00 by </v>
      </c>
    </row>
    <row r="1074" spans="1:18" x14ac:dyDescent="0.2">
      <c r="A1074" s="43"/>
      <c r="B1074" s="44"/>
      <c r="R1074" s="30" t="str">
        <f t="shared" si="16"/>
        <v xml:space="preserve"> on 01/00/1900 at 00:00 by </v>
      </c>
    </row>
    <row r="1075" spans="1:18" x14ac:dyDescent="0.2">
      <c r="A1075" s="43"/>
      <c r="B1075" s="44"/>
      <c r="R1075" s="30" t="str">
        <f t="shared" si="16"/>
        <v xml:space="preserve"> on 01/00/1900 at 00:00 by </v>
      </c>
    </row>
    <row r="1076" spans="1:18" x14ac:dyDescent="0.2">
      <c r="A1076" s="43"/>
      <c r="B1076" s="44"/>
      <c r="R1076" s="30" t="str">
        <f t="shared" si="16"/>
        <v xml:space="preserve"> on 01/00/1900 at 00:00 by </v>
      </c>
    </row>
    <row r="1077" spans="1:18" x14ac:dyDescent="0.2">
      <c r="A1077" s="43"/>
      <c r="B1077" s="44"/>
      <c r="R1077" s="30" t="str">
        <f t="shared" si="16"/>
        <v xml:space="preserve"> on 01/00/1900 at 00:00 by </v>
      </c>
    </row>
    <row r="1078" spans="1:18" x14ac:dyDescent="0.2">
      <c r="A1078" s="43"/>
      <c r="B1078" s="44"/>
      <c r="R1078" s="30" t="str">
        <f t="shared" si="16"/>
        <v xml:space="preserve"> on 01/00/1900 at 00:00 by </v>
      </c>
    </row>
    <row r="1079" spans="1:18" x14ac:dyDescent="0.2">
      <c r="A1079" s="43"/>
      <c r="B1079" s="44"/>
      <c r="R1079" s="30" t="str">
        <f t="shared" si="16"/>
        <v xml:space="preserve"> on 01/00/1900 at 00:00 by </v>
      </c>
    </row>
    <row r="1080" spans="1:18" x14ac:dyDescent="0.2">
      <c r="A1080" s="43"/>
      <c r="B1080" s="44"/>
      <c r="R1080" s="30" t="str">
        <f t="shared" si="16"/>
        <v xml:space="preserve"> on 01/00/1900 at 00:00 by </v>
      </c>
    </row>
    <row r="1081" spans="1:18" x14ac:dyDescent="0.2">
      <c r="A1081" s="43"/>
      <c r="B1081" s="44"/>
      <c r="R1081" s="30" t="str">
        <f t="shared" si="16"/>
        <v xml:space="preserve"> on 01/00/1900 at 00:00 by </v>
      </c>
    </row>
    <row r="1082" spans="1:18" x14ac:dyDescent="0.2">
      <c r="A1082" s="43"/>
      <c r="B1082" s="44"/>
      <c r="R1082" s="30" t="str">
        <f t="shared" si="16"/>
        <v xml:space="preserve"> on 01/00/1900 at 00:00 by </v>
      </c>
    </row>
    <row r="1083" spans="1:18" x14ac:dyDescent="0.2">
      <c r="A1083" s="43"/>
      <c r="B1083" s="44"/>
      <c r="R1083" s="30" t="str">
        <f t="shared" si="16"/>
        <v xml:space="preserve"> on 01/00/1900 at 00:00 by </v>
      </c>
    </row>
    <row r="1084" spans="1:18" x14ac:dyDescent="0.2">
      <c r="A1084" s="43"/>
      <c r="B1084" s="44"/>
      <c r="R1084" s="30" t="str">
        <f t="shared" si="16"/>
        <v xml:space="preserve"> on 01/00/1900 at 00:00 by </v>
      </c>
    </row>
    <row r="1085" spans="1:18" x14ac:dyDescent="0.2">
      <c r="A1085" s="43"/>
      <c r="B1085" s="44"/>
      <c r="R1085" s="30" t="str">
        <f t="shared" si="16"/>
        <v xml:space="preserve"> on 01/00/1900 at 00:00 by </v>
      </c>
    </row>
    <row r="1086" spans="1:18" x14ac:dyDescent="0.2">
      <c r="A1086" s="43"/>
      <c r="B1086" s="44"/>
      <c r="R1086" s="30" t="str">
        <f t="shared" si="16"/>
        <v xml:space="preserve"> on 01/00/1900 at 00:00 by </v>
      </c>
    </row>
    <row r="1087" spans="1:18" x14ac:dyDescent="0.2">
      <c r="A1087" s="43"/>
      <c r="B1087" s="44"/>
      <c r="R1087" s="30" t="str">
        <f t="shared" si="16"/>
        <v xml:space="preserve"> on 01/00/1900 at 00:00 by </v>
      </c>
    </row>
    <row r="1088" spans="1:18" x14ac:dyDescent="0.2">
      <c r="A1088" s="43"/>
      <c r="B1088" s="44"/>
      <c r="R1088" s="30" t="str">
        <f t="shared" si="16"/>
        <v xml:space="preserve"> on 01/00/1900 at 00:00 by </v>
      </c>
    </row>
    <row r="1089" spans="1:18" x14ac:dyDescent="0.2">
      <c r="A1089" s="43"/>
      <c r="B1089" s="44"/>
      <c r="R1089" s="30" t="str">
        <f t="shared" si="16"/>
        <v xml:space="preserve"> on 01/00/1900 at 00:00 by </v>
      </c>
    </row>
    <row r="1090" spans="1:18" x14ac:dyDescent="0.2">
      <c r="A1090" s="43"/>
      <c r="B1090" s="44"/>
      <c r="R1090" s="30" t="str">
        <f t="shared" ref="R1090:R1153" si="17">G1090 &amp; " on "&amp;TEXT(A1090,"mm/dd/yyyy")&amp;" at "&amp;TEXT(H1090,"hh:mm")&amp;" by "&amp;B1090</f>
        <v xml:space="preserve"> on 01/00/1900 at 00:00 by </v>
      </c>
    </row>
    <row r="1091" spans="1:18" x14ac:dyDescent="0.2">
      <c r="A1091" s="43"/>
      <c r="B1091" s="44"/>
      <c r="R1091" s="30" t="str">
        <f t="shared" si="17"/>
        <v xml:space="preserve"> on 01/00/1900 at 00:00 by </v>
      </c>
    </row>
    <row r="1092" spans="1:18" x14ac:dyDescent="0.2">
      <c r="A1092" s="43"/>
      <c r="B1092" s="44"/>
      <c r="R1092" s="30" t="str">
        <f t="shared" si="17"/>
        <v xml:space="preserve"> on 01/00/1900 at 00:00 by </v>
      </c>
    </row>
    <row r="1093" spans="1:18" x14ac:dyDescent="0.2">
      <c r="A1093" s="43"/>
      <c r="B1093" s="44"/>
      <c r="R1093" s="30" t="str">
        <f t="shared" si="17"/>
        <v xml:space="preserve"> on 01/00/1900 at 00:00 by </v>
      </c>
    </row>
    <row r="1094" spans="1:18" x14ac:dyDescent="0.2">
      <c r="A1094" s="43"/>
      <c r="B1094" s="44"/>
      <c r="R1094" s="30" t="str">
        <f t="shared" si="17"/>
        <v xml:space="preserve"> on 01/00/1900 at 00:00 by </v>
      </c>
    </row>
    <row r="1095" spans="1:18" x14ac:dyDescent="0.2">
      <c r="A1095" s="43"/>
      <c r="B1095" s="44"/>
      <c r="R1095" s="30" t="str">
        <f t="shared" si="17"/>
        <v xml:space="preserve"> on 01/00/1900 at 00:00 by </v>
      </c>
    </row>
    <row r="1096" spans="1:18" x14ac:dyDescent="0.2">
      <c r="A1096" s="43"/>
      <c r="B1096" s="44"/>
      <c r="R1096" s="30" t="str">
        <f t="shared" si="17"/>
        <v xml:space="preserve"> on 01/00/1900 at 00:00 by </v>
      </c>
    </row>
    <row r="1097" spans="1:18" x14ac:dyDescent="0.2">
      <c r="A1097" s="43"/>
      <c r="B1097" s="44"/>
      <c r="R1097" s="30" t="str">
        <f t="shared" si="17"/>
        <v xml:space="preserve"> on 01/00/1900 at 00:00 by </v>
      </c>
    </row>
    <row r="1098" spans="1:18" x14ac:dyDescent="0.2">
      <c r="A1098" s="43"/>
      <c r="B1098" s="44"/>
      <c r="R1098" s="30" t="str">
        <f t="shared" si="17"/>
        <v xml:space="preserve"> on 01/00/1900 at 00:00 by </v>
      </c>
    </row>
    <row r="1099" spans="1:18" x14ac:dyDescent="0.2">
      <c r="A1099" s="43"/>
      <c r="B1099" s="44"/>
      <c r="R1099" s="30" t="str">
        <f t="shared" si="17"/>
        <v xml:space="preserve"> on 01/00/1900 at 00:00 by </v>
      </c>
    </row>
    <row r="1100" spans="1:18" x14ac:dyDescent="0.2">
      <c r="A1100" s="43"/>
      <c r="B1100" s="44"/>
      <c r="R1100" s="30" t="str">
        <f t="shared" si="17"/>
        <v xml:space="preserve"> on 01/00/1900 at 00:00 by </v>
      </c>
    </row>
    <row r="1101" spans="1:18" x14ac:dyDescent="0.2">
      <c r="A1101" s="43"/>
      <c r="B1101" s="44"/>
      <c r="R1101" s="30" t="str">
        <f t="shared" si="17"/>
        <v xml:space="preserve"> on 01/00/1900 at 00:00 by </v>
      </c>
    </row>
    <row r="1102" spans="1:18" x14ac:dyDescent="0.2">
      <c r="A1102" s="43"/>
      <c r="B1102" s="44"/>
      <c r="R1102" s="30" t="str">
        <f t="shared" si="17"/>
        <v xml:space="preserve"> on 01/00/1900 at 00:00 by </v>
      </c>
    </row>
    <row r="1103" spans="1:18" x14ac:dyDescent="0.2">
      <c r="A1103" s="43"/>
      <c r="B1103" s="44"/>
      <c r="R1103" s="30" t="str">
        <f t="shared" si="17"/>
        <v xml:space="preserve"> on 01/00/1900 at 00:00 by </v>
      </c>
    </row>
    <row r="1104" spans="1:18" x14ac:dyDescent="0.2">
      <c r="A1104" s="43"/>
      <c r="B1104" s="44"/>
      <c r="R1104" s="30" t="str">
        <f t="shared" si="17"/>
        <v xml:space="preserve"> on 01/00/1900 at 00:00 by </v>
      </c>
    </row>
    <row r="1105" spans="1:18" x14ac:dyDescent="0.2">
      <c r="A1105" s="43"/>
      <c r="B1105" s="44"/>
      <c r="R1105" s="30" t="str">
        <f t="shared" si="17"/>
        <v xml:space="preserve"> on 01/00/1900 at 00:00 by </v>
      </c>
    </row>
    <row r="1106" spans="1:18" x14ac:dyDescent="0.2">
      <c r="A1106" s="43"/>
      <c r="B1106" s="44"/>
      <c r="R1106" s="30" t="str">
        <f t="shared" si="17"/>
        <v xml:space="preserve"> on 01/00/1900 at 00:00 by </v>
      </c>
    </row>
    <row r="1107" spans="1:18" x14ac:dyDescent="0.2">
      <c r="A1107" s="43"/>
      <c r="B1107" s="44"/>
      <c r="R1107" s="30" t="str">
        <f t="shared" si="17"/>
        <v xml:space="preserve"> on 01/00/1900 at 00:00 by </v>
      </c>
    </row>
    <row r="1108" spans="1:18" x14ac:dyDescent="0.2">
      <c r="A1108" s="43"/>
      <c r="B1108" s="44"/>
      <c r="R1108" s="30" t="str">
        <f t="shared" si="17"/>
        <v xml:space="preserve"> on 01/00/1900 at 00:00 by </v>
      </c>
    </row>
    <row r="1109" spans="1:18" x14ac:dyDescent="0.2">
      <c r="A1109" s="43"/>
      <c r="B1109" s="44"/>
      <c r="R1109" s="30" t="str">
        <f t="shared" si="17"/>
        <v xml:space="preserve"> on 01/00/1900 at 00:00 by </v>
      </c>
    </row>
    <row r="1110" spans="1:18" x14ac:dyDescent="0.2">
      <c r="A1110" s="43"/>
      <c r="B1110" s="44"/>
      <c r="R1110" s="30" t="str">
        <f t="shared" si="17"/>
        <v xml:space="preserve"> on 01/00/1900 at 00:00 by </v>
      </c>
    </row>
    <row r="1111" spans="1:18" x14ac:dyDescent="0.2">
      <c r="A1111" s="43"/>
      <c r="B1111" s="44"/>
      <c r="R1111" s="30" t="str">
        <f t="shared" si="17"/>
        <v xml:space="preserve"> on 01/00/1900 at 00:00 by </v>
      </c>
    </row>
    <row r="1112" spans="1:18" x14ac:dyDescent="0.2">
      <c r="A1112" s="43"/>
      <c r="B1112" s="44"/>
      <c r="R1112" s="30" t="str">
        <f t="shared" si="17"/>
        <v xml:space="preserve"> on 01/00/1900 at 00:00 by </v>
      </c>
    </row>
    <row r="1113" spans="1:18" x14ac:dyDescent="0.2">
      <c r="A1113" s="43"/>
      <c r="B1113" s="44"/>
      <c r="R1113" s="30" t="str">
        <f t="shared" si="17"/>
        <v xml:space="preserve"> on 01/00/1900 at 00:00 by </v>
      </c>
    </row>
    <row r="1114" spans="1:18" x14ac:dyDescent="0.2">
      <c r="A1114" s="43"/>
      <c r="B1114" s="44"/>
      <c r="R1114" s="30" t="str">
        <f t="shared" si="17"/>
        <v xml:space="preserve"> on 01/00/1900 at 00:00 by </v>
      </c>
    </row>
    <row r="1115" spans="1:18" x14ac:dyDescent="0.2">
      <c r="A1115" s="43"/>
      <c r="B1115" s="44"/>
      <c r="R1115" s="30" t="str">
        <f t="shared" si="17"/>
        <v xml:space="preserve"> on 01/00/1900 at 00:00 by </v>
      </c>
    </row>
    <row r="1116" spans="1:18" x14ac:dyDescent="0.2">
      <c r="A1116" s="43"/>
      <c r="B1116" s="44"/>
      <c r="R1116" s="30" t="str">
        <f t="shared" si="17"/>
        <v xml:space="preserve"> on 01/00/1900 at 00:00 by </v>
      </c>
    </row>
    <row r="1117" spans="1:18" x14ac:dyDescent="0.2">
      <c r="A1117" s="43"/>
      <c r="B1117" s="44"/>
      <c r="R1117" s="30" t="str">
        <f t="shared" si="17"/>
        <v xml:space="preserve"> on 01/00/1900 at 00:00 by </v>
      </c>
    </row>
    <row r="1118" spans="1:18" x14ac:dyDescent="0.2">
      <c r="A1118" s="43"/>
      <c r="B1118" s="44"/>
      <c r="R1118" s="30" t="str">
        <f t="shared" si="17"/>
        <v xml:space="preserve"> on 01/00/1900 at 00:00 by </v>
      </c>
    </row>
    <row r="1119" spans="1:18" x14ac:dyDescent="0.2">
      <c r="A1119" s="43"/>
      <c r="B1119" s="44"/>
      <c r="R1119" s="30" t="str">
        <f t="shared" si="17"/>
        <v xml:space="preserve"> on 01/00/1900 at 00:00 by </v>
      </c>
    </row>
    <row r="1120" spans="1:18" x14ac:dyDescent="0.2">
      <c r="A1120" s="43"/>
      <c r="B1120" s="44"/>
      <c r="R1120" s="30" t="str">
        <f t="shared" si="17"/>
        <v xml:space="preserve"> on 01/00/1900 at 00:00 by </v>
      </c>
    </row>
    <row r="1121" spans="1:18" x14ac:dyDescent="0.2">
      <c r="A1121" s="43"/>
      <c r="B1121" s="44"/>
      <c r="R1121" s="30" t="str">
        <f t="shared" si="17"/>
        <v xml:space="preserve"> on 01/00/1900 at 00:00 by </v>
      </c>
    </row>
    <row r="1122" spans="1:18" x14ac:dyDescent="0.2">
      <c r="A1122" s="43"/>
      <c r="B1122" s="44"/>
      <c r="R1122" s="30" t="str">
        <f t="shared" si="17"/>
        <v xml:space="preserve"> on 01/00/1900 at 00:00 by </v>
      </c>
    </row>
    <row r="1123" spans="1:18" x14ac:dyDescent="0.2">
      <c r="A1123" s="43"/>
      <c r="B1123" s="44"/>
      <c r="R1123" s="30" t="str">
        <f t="shared" si="17"/>
        <v xml:space="preserve"> on 01/00/1900 at 00:00 by </v>
      </c>
    </row>
    <row r="1124" spans="1:18" x14ac:dyDescent="0.2">
      <c r="A1124" s="43"/>
      <c r="B1124" s="44"/>
      <c r="R1124" s="30" t="str">
        <f t="shared" si="17"/>
        <v xml:space="preserve"> on 01/00/1900 at 00:00 by </v>
      </c>
    </row>
    <row r="1125" spans="1:18" x14ac:dyDescent="0.2">
      <c r="A1125" s="43"/>
      <c r="B1125" s="44"/>
      <c r="R1125" s="30" t="str">
        <f t="shared" si="17"/>
        <v xml:space="preserve"> on 01/00/1900 at 00:00 by </v>
      </c>
    </row>
    <row r="1126" spans="1:18" x14ac:dyDescent="0.2">
      <c r="A1126" s="43"/>
      <c r="B1126" s="44"/>
      <c r="R1126" s="30" t="str">
        <f t="shared" si="17"/>
        <v xml:space="preserve"> on 01/00/1900 at 00:00 by </v>
      </c>
    </row>
    <row r="1127" spans="1:18" x14ac:dyDescent="0.2">
      <c r="A1127" s="43"/>
      <c r="B1127" s="44"/>
      <c r="R1127" s="30" t="str">
        <f t="shared" si="17"/>
        <v xml:space="preserve"> on 01/00/1900 at 00:00 by </v>
      </c>
    </row>
    <row r="1128" spans="1:18" x14ac:dyDescent="0.2">
      <c r="A1128" s="43"/>
      <c r="B1128" s="44"/>
      <c r="R1128" s="30" t="str">
        <f t="shared" si="17"/>
        <v xml:space="preserve"> on 01/00/1900 at 00:00 by </v>
      </c>
    </row>
    <row r="1129" spans="1:18" x14ac:dyDescent="0.2">
      <c r="A1129" s="43"/>
      <c r="B1129" s="44"/>
      <c r="R1129" s="30" t="str">
        <f t="shared" si="17"/>
        <v xml:space="preserve"> on 01/00/1900 at 00:00 by </v>
      </c>
    </row>
    <row r="1130" spans="1:18" x14ac:dyDescent="0.2">
      <c r="A1130" s="43"/>
      <c r="B1130" s="44"/>
      <c r="R1130" s="30" t="str">
        <f t="shared" si="17"/>
        <v xml:space="preserve"> on 01/00/1900 at 00:00 by </v>
      </c>
    </row>
    <row r="1131" spans="1:18" x14ac:dyDescent="0.2">
      <c r="A1131" s="43"/>
      <c r="B1131" s="44"/>
      <c r="R1131" s="30" t="str">
        <f t="shared" si="17"/>
        <v xml:space="preserve"> on 01/00/1900 at 00:00 by </v>
      </c>
    </row>
    <row r="1132" spans="1:18" x14ac:dyDescent="0.2">
      <c r="A1132" s="43"/>
      <c r="B1132" s="44"/>
      <c r="R1132" s="30" t="str">
        <f t="shared" si="17"/>
        <v xml:space="preserve"> on 01/00/1900 at 00:00 by </v>
      </c>
    </row>
    <row r="1133" spans="1:18" x14ac:dyDescent="0.2">
      <c r="A1133" s="43"/>
      <c r="B1133" s="44"/>
      <c r="R1133" s="30" t="str">
        <f t="shared" si="17"/>
        <v xml:space="preserve"> on 01/00/1900 at 00:00 by </v>
      </c>
    </row>
    <row r="1134" spans="1:18" x14ac:dyDescent="0.2">
      <c r="A1134" s="43"/>
      <c r="B1134" s="44"/>
      <c r="R1134" s="30" t="str">
        <f t="shared" si="17"/>
        <v xml:space="preserve"> on 01/00/1900 at 00:00 by </v>
      </c>
    </row>
    <row r="1135" spans="1:18" x14ac:dyDescent="0.2">
      <c r="A1135" s="43"/>
      <c r="B1135" s="44"/>
      <c r="R1135" s="30" t="str">
        <f t="shared" si="17"/>
        <v xml:space="preserve"> on 01/00/1900 at 00:00 by </v>
      </c>
    </row>
    <row r="1136" spans="1:18" x14ac:dyDescent="0.2">
      <c r="A1136" s="43"/>
      <c r="B1136" s="44"/>
      <c r="R1136" s="30" t="str">
        <f t="shared" si="17"/>
        <v xml:space="preserve"> on 01/00/1900 at 00:00 by </v>
      </c>
    </row>
    <row r="1137" spans="1:18" x14ac:dyDescent="0.2">
      <c r="A1137" s="43"/>
      <c r="B1137" s="44"/>
      <c r="R1137" s="30" t="str">
        <f t="shared" si="17"/>
        <v xml:space="preserve"> on 01/00/1900 at 00:00 by </v>
      </c>
    </row>
    <row r="1138" spans="1:18" x14ac:dyDescent="0.2">
      <c r="A1138" s="43"/>
      <c r="B1138" s="44"/>
      <c r="R1138" s="30" t="str">
        <f t="shared" si="17"/>
        <v xml:space="preserve"> on 01/00/1900 at 00:00 by </v>
      </c>
    </row>
    <row r="1139" spans="1:18" x14ac:dyDescent="0.2">
      <c r="A1139" s="43"/>
      <c r="B1139" s="44"/>
      <c r="R1139" s="30" t="str">
        <f t="shared" si="17"/>
        <v xml:space="preserve"> on 01/00/1900 at 00:00 by </v>
      </c>
    </row>
    <row r="1140" spans="1:18" x14ac:dyDescent="0.2">
      <c r="A1140" s="43"/>
      <c r="B1140" s="44"/>
      <c r="R1140" s="30" t="str">
        <f t="shared" si="17"/>
        <v xml:space="preserve"> on 01/00/1900 at 00:00 by </v>
      </c>
    </row>
    <row r="1141" spans="1:18" x14ac:dyDescent="0.2">
      <c r="A1141" s="43"/>
      <c r="B1141" s="44"/>
      <c r="R1141" s="30" t="str">
        <f t="shared" si="17"/>
        <v xml:space="preserve"> on 01/00/1900 at 00:00 by </v>
      </c>
    </row>
    <row r="1142" spans="1:18" x14ac:dyDescent="0.2">
      <c r="A1142" s="43"/>
      <c r="B1142" s="44"/>
      <c r="R1142" s="30" t="str">
        <f t="shared" si="17"/>
        <v xml:space="preserve"> on 01/00/1900 at 00:00 by </v>
      </c>
    </row>
    <row r="1143" spans="1:18" x14ac:dyDescent="0.2">
      <c r="A1143" s="43"/>
      <c r="B1143" s="44"/>
      <c r="R1143" s="30" t="str">
        <f t="shared" si="17"/>
        <v xml:space="preserve"> on 01/00/1900 at 00:00 by </v>
      </c>
    </row>
    <row r="1144" spans="1:18" x14ac:dyDescent="0.2">
      <c r="A1144" s="43"/>
      <c r="B1144" s="44"/>
      <c r="R1144" s="30" t="str">
        <f t="shared" si="17"/>
        <v xml:space="preserve"> on 01/00/1900 at 00:00 by </v>
      </c>
    </row>
    <row r="1145" spans="1:18" x14ac:dyDescent="0.2">
      <c r="A1145" s="43"/>
      <c r="B1145" s="44"/>
      <c r="R1145" s="30" t="str">
        <f t="shared" si="17"/>
        <v xml:space="preserve"> on 01/00/1900 at 00:00 by </v>
      </c>
    </row>
    <row r="1146" spans="1:18" x14ac:dyDescent="0.2">
      <c r="A1146" s="43"/>
      <c r="B1146" s="44"/>
      <c r="R1146" s="30" t="str">
        <f t="shared" si="17"/>
        <v xml:space="preserve"> on 01/00/1900 at 00:00 by </v>
      </c>
    </row>
    <row r="1147" spans="1:18" x14ac:dyDescent="0.2">
      <c r="A1147" s="43"/>
      <c r="B1147" s="44"/>
      <c r="R1147" s="30" t="str">
        <f t="shared" si="17"/>
        <v xml:space="preserve"> on 01/00/1900 at 00:00 by </v>
      </c>
    </row>
    <row r="1148" spans="1:18" x14ac:dyDescent="0.2">
      <c r="A1148" s="43"/>
      <c r="B1148" s="44"/>
      <c r="R1148" s="30" t="str">
        <f t="shared" si="17"/>
        <v xml:space="preserve"> on 01/00/1900 at 00:00 by </v>
      </c>
    </row>
    <row r="1149" spans="1:18" x14ac:dyDescent="0.2">
      <c r="A1149" s="43"/>
      <c r="B1149" s="44"/>
      <c r="R1149" s="30" t="str">
        <f t="shared" si="17"/>
        <v xml:space="preserve"> on 01/00/1900 at 00:00 by </v>
      </c>
    </row>
    <row r="1150" spans="1:18" x14ac:dyDescent="0.2">
      <c r="A1150" s="43"/>
      <c r="B1150" s="44"/>
      <c r="R1150" s="30" t="str">
        <f t="shared" si="17"/>
        <v xml:space="preserve"> on 01/00/1900 at 00:00 by </v>
      </c>
    </row>
    <row r="1151" spans="1:18" x14ac:dyDescent="0.2">
      <c r="A1151" s="43"/>
      <c r="B1151" s="44"/>
      <c r="R1151" s="30" t="str">
        <f t="shared" si="17"/>
        <v xml:space="preserve"> on 01/00/1900 at 00:00 by </v>
      </c>
    </row>
    <row r="1152" spans="1:18" x14ac:dyDescent="0.2">
      <c r="A1152" s="43"/>
      <c r="B1152" s="44"/>
      <c r="R1152" s="30" t="str">
        <f t="shared" si="17"/>
        <v xml:space="preserve"> on 01/00/1900 at 00:00 by </v>
      </c>
    </row>
    <row r="1153" spans="1:18" x14ac:dyDescent="0.2">
      <c r="A1153" s="43"/>
      <c r="B1153" s="44"/>
      <c r="R1153" s="30" t="str">
        <f t="shared" si="17"/>
        <v xml:space="preserve"> on 01/00/1900 at 00:00 by </v>
      </c>
    </row>
    <row r="1154" spans="1:18" x14ac:dyDescent="0.2">
      <c r="A1154" s="43"/>
      <c r="B1154" s="44"/>
      <c r="R1154" s="30" t="str">
        <f t="shared" ref="R1154:R1217" si="18">G1154 &amp; " on "&amp;TEXT(A1154,"mm/dd/yyyy")&amp;" at "&amp;TEXT(H1154,"hh:mm")&amp;" by "&amp;B1154</f>
        <v xml:space="preserve"> on 01/00/1900 at 00:00 by </v>
      </c>
    </row>
    <row r="1155" spans="1:18" x14ac:dyDescent="0.2">
      <c r="A1155" s="43"/>
      <c r="B1155" s="44"/>
      <c r="R1155" s="30" t="str">
        <f t="shared" si="18"/>
        <v xml:space="preserve"> on 01/00/1900 at 00:00 by </v>
      </c>
    </row>
    <row r="1156" spans="1:18" x14ac:dyDescent="0.2">
      <c r="A1156" s="43"/>
      <c r="B1156" s="44"/>
      <c r="R1156" s="30" t="str">
        <f t="shared" si="18"/>
        <v xml:space="preserve"> on 01/00/1900 at 00:00 by </v>
      </c>
    </row>
    <row r="1157" spans="1:18" x14ac:dyDescent="0.2">
      <c r="A1157" s="43"/>
      <c r="B1157" s="44"/>
      <c r="R1157" s="30" t="str">
        <f t="shared" si="18"/>
        <v xml:space="preserve"> on 01/00/1900 at 00:00 by </v>
      </c>
    </row>
    <row r="1158" spans="1:18" x14ac:dyDescent="0.2">
      <c r="A1158" s="43"/>
      <c r="B1158" s="44"/>
      <c r="R1158" s="30" t="str">
        <f t="shared" si="18"/>
        <v xml:space="preserve"> on 01/00/1900 at 00:00 by </v>
      </c>
    </row>
    <row r="1159" spans="1:18" x14ac:dyDescent="0.2">
      <c r="A1159" s="43"/>
      <c r="B1159" s="44"/>
      <c r="R1159" s="30" t="str">
        <f t="shared" si="18"/>
        <v xml:space="preserve"> on 01/00/1900 at 00:00 by </v>
      </c>
    </row>
    <row r="1160" spans="1:18" x14ac:dyDescent="0.2">
      <c r="A1160" s="43"/>
      <c r="B1160" s="44"/>
      <c r="R1160" s="30" t="str">
        <f t="shared" si="18"/>
        <v xml:space="preserve"> on 01/00/1900 at 00:00 by </v>
      </c>
    </row>
    <row r="1161" spans="1:18" x14ac:dyDescent="0.2">
      <c r="A1161" s="43"/>
      <c r="B1161" s="44"/>
      <c r="R1161" s="30" t="str">
        <f t="shared" si="18"/>
        <v xml:space="preserve"> on 01/00/1900 at 00:00 by </v>
      </c>
    </row>
    <row r="1162" spans="1:18" x14ac:dyDescent="0.2">
      <c r="A1162" s="43"/>
      <c r="B1162" s="44"/>
      <c r="R1162" s="30" t="str">
        <f t="shared" si="18"/>
        <v xml:space="preserve"> on 01/00/1900 at 00:00 by </v>
      </c>
    </row>
    <row r="1163" spans="1:18" x14ac:dyDescent="0.2">
      <c r="A1163" s="43"/>
      <c r="B1163" s="44"/>
      <c r="R1163" s="30" t="str">
        <f t="shared" si="18"/>
        <v xml:space="preserve"> on 01/00/1900 at 00:00 by </v>
      </c>
    </row>
    <row r="1164" spans="1:18" x14ac:dyDescent="0.2">
      <c r="A1164" s="43"/>
      <c r="B1164" s="44"/>
      <c r="R1164" s="30" t="str">
        <f t="shared" si="18"/>
        <v xml:space="preserve"> on 01/00/1900 at 00:00 by </v>
      </c>
    </row>
    <row r="1165" spans="1:18" x14ac:dyDescent="0.2">
      <c r="A1165" s="43"/>
      <c r="B1165" s="44"/>
      <c r="R1165" s="30" t="str">
        <f t="shared" si="18"/>
        <v xml:space="preserve"> on 01/00/1900 at 00:00 by </v>
      </c>
    </row>
    <row r="1166" spans="1:18" x14ac:dyDescent="0.2">
      <c r="A1166" s="43"/>
      <c r="B1166" s="44"/>
      <c r="R1166" s="30" t="str">
        <f t="shared" si="18"/>
        <v xml:space="preserve"> on 01/00/1900 at 00:00 by </v>
      </c>
    </row>
    <row r="1167" spans="1:18" x14ac:dyDescent="0.2">
      <c r="A1167" s="43"/>
      <c r="B1167" s="44"/>
      <c r="R1167" s="30" t="str">
        <f t="shared" si="18"/>
        <v xml:space="preserve"> on 01/00/1900 at 00:00 by </v>
      </c>
    </row>
    <row r="1168" spans="1:18" x14ac:dyDescent="0.2">
      <c r="A1168" s="43"/>
      <c r="B1168" s="44"/>
      <c r="R1168" s="30" t="str">
        <f t="shared" si="18"/>
        <v xml:space="preserve"> on 01/00/1900 at 00:00 by </v>
      </c>
    </row>
    <row r="1169" spans="1:18" x14ac:dyDescent="0.2">
      <c r="A1169" s="43"/>
      <c r="B1169" s="44"/>
      <c r="R1169" s="30" t="str">
        <f t="shared" si="18"/>
        <v xml:space="preserve"> on 01/00/1900 at 00:00 by </v>
      </c>
    </row>
    <row r="1170" spans="1:18" x14ac:dyDescent="0.2">
      <c r="A1170" s="43"/>
      <c r="B1170" s="44"/>
      <c r="R1170" s="30" t="str">
        <f t="shared" si="18"/>
        <v xml:space="preserve"> on 01/00/1900 at 00:00 by </v>
      </c>
    </row>
    <row r="1171" spans="1:18" x14ac:dyDescent="0.2">
      <c r="A1171" s="43"/>
      <c r="B1171" s="44"/>
      <c r="R1171" s="30" t="str">
        <f t="shared" si="18"/>
        <v xml:space="preserve"> on 01/00/1900 at 00:00 by </v>
      </c>
    </row>
    <row r="1172" spans="1:18" x14ac:dyDescent="0.2">
      <c r="A1172" s="43"/>
      <c r="B1172" s="44"/>
      <c r="R1172" s="30" t="str">
        <f t="shared" si="18"/>
        <v xml:space="preserve"> on 01/00/1900 at 00:00 by </v>
      </c>
    </row>
    <row r="1173" spans="1:18" x14ac:dyDescent="0.2">
      <c r="A1173" s="43"/>
      <c r="B1173" s="44"/>
      <c r="R1173" s="30" t="str">
        <f t="shared" si="18"/>
        <v xml:space="preserve"> on 01/00/1900 at 00:00 by </v>
      </c>
    </row>
    <row r="1174" spans="1:18" x14ac:dyDescent="0.2">
      <c r="A1174" s="43"/>
      <c r="B1174" s="44"/>
      <c r="R1174" s="30" t="str">
        <f t="shared" si="18"/>
        <v xml:space="preserve"> on 01/00/1900 at 00:00 by </v>
      </c>
    </row>
    <row r="1175" spans="1:18" x14ac:dyDescent="0.2">
      <c r="A1175" s="43"/>
      <c r="B1175" s="44"/>
      <c r="R1175" s="30" t="str">
        <f t="shared" si="18"/>
        <v xml:space="preserve"> on 01/00/1900 at 00:00 by </v>
      </c>
    </row>
    <row r="1176" spans="1:18" x14ac:dyDescent="0.2">
      <c r="A1176" s="43"/>
      <c r="B1176" s="44"/>
      <c r="R1176" s="30" t="str">
        <f t="shared" si="18"/>
        <v xml:space="preserve"> on 01/00/1900 at 00:00 by </v>
      </c>
    </row>
    <row r="1177" spans="1:18" x14ac:dyDescent="0.2">
      <c r="A1177" s="43"/>
      <c r="B1177" s="44"/>
      <c r="R1177" s="30" t="str">
        <f t="shared" si="18"/>
        <v xml:space="preserve"> on 01/00/1900 at 00:00 by </v>
      </c>
    </row>
    <row r="1178" spans="1:18" x14ac:dyDescent="0.2">
      <c r="A1178" s="43"/>
      <c r="B1178" s="44"/>
      <c r="R1178" s="30" t="str">
        <f t="shared" si="18"/>
        <v xml:space="preserve"> on 01/00/1900 at 00:00 by </v>
      </c>
    </row>
    <row r="1179" spans="1:18" x14ac:dyDescent="0.2">
      <c r="A1179" s="43"/>
      <c r="B1179" s="44"/>
      <c r="R1179" s="30" t="str">
        <f t="shared" si="18"/>
        <v xml:space="preserve"> on 01/00/1900 at 00:00 by </v>
      </c>
    </row>
    <row r="1180" spans="1:18" x14ac:dyDescent="0.2">
      <c r="A1180" s="43"/>
      <c r="B1180" s="44"/>
      <c r="R1180" s="30" t="str">
        <f t="shared" si="18"/>
        <v xml:space="preserve"> on 01/00/1900 at 00:00 by </v>
      </c>
    </row>
    <row r="1181" spans="1:18" x14ac:dyDescent="0.2">
      <c r="A1181" s="43"/>
      <c r="B1181" s="44"/>
      <c r="R1181" s="30" t="str">
        <f t="shared" si="18"/>
        <v xml:space="preserve"> on 01/00/1900 at 00:00 by </v>
      </c>
    </row>
    <row r="1182" spans="1:18" x14ac:dyDescent="0.2">
      <c r="A1182" s="43"/>
      <c r="B1182" s="44"/>
      <c r="R1182" s="30" t="str">
        <f t="shared" si="18"/>
        <v xml:space="preserve"> on 01/00/1900 at 00:00 by </v>
      </c>
    </row>
    <row r="1183" spans="1:18" x14ac:dyDescent="0.2">
      <c r="A1183" s="43"/>
      <c r="B1183" s="44"/>
      <c r="R1183" s="30" t="str">
        <f t="shared" si="18"/>
        <v xml:space="preserve"> on 01/00/1900 at 00:00 by </v>
      </c>
    </row>
    <row r="1184" spans="1:18" x14ac:dyDescent="0.2">
      <c r="A1184" s="43"/>
      <c r="B1184" s="44"/>
      <c r="R1184" s="30" t="str">
        <f t="shared" si="18"/>
        <v xml:space="preserve"> on 01/00/1900 at 00:00 by </v>
      </c>
    </row>
    <row r="1185" spans="1:18" x14ac:dyDescent="0.2">
      <c r="A1185" s="43"/>
      <c r="B1185" s="44"/>
      <c r="R1185" s="30" t="str">
        <f t="shared" si="18"/>
        <v xml:space="preserve"> on 01/00/1900 at 00:00 by </v>
      </c>
    </row>
    <row r="1186" spans="1:18" x14ac:dyDescent="0.2">
      <c r="A1186" s="43"/>
      <c r="B1186" s="44"/>
      <c r="R1186" s="30" t="str">
        <f t="shared" si="18"/>
        <v xml:space="preserve"> on 01/00/1900 at 00:00 by </v>
      </c>
    </row>
    <row r="1187" spans="1:18" x14ac:dyDescent="0.2">
      <c r="A1187" s="43"/>
      <c r="B1187" s="44"/>
      <c r="R1187" s="30" t="str">
        <f t="shared" si="18"/>
        <v xml:space="preserve"> on 01/00/1900 at 00:00 by </v>
      </c>
    </row>
    <row r="1188" spans="1:18" x14ac:dyDescent="0.2">
      <c r="A1188" s="43"/>
      <c r="B1188" s="44"/>
      <c r="R1188" s="30" t="str">
        <f t="shared" si="18"/>
        <v xml:space="preserve"> on 01/00/1900 at 00:00 by </v>
      </c>
    </row>
    <row r="1189" spans="1:18" x14ac:dyDescent="0.2">
      <c r="A1189" s="43"/>
      <c r="B1189" s="44"/>
      <c r="R1189" s="30" t="str">
        <f t="shared" si="18"/>
        <v xml:space="preserve"> on 01/00/1900 at 00:00 by </v>
      </c>
    </row>
    <row r="1190" spans="1:18" x14ac:dyDescent="0.2">
      <c r="A1190" s="43"/>
      <c r="B1190" s="44"/>
      <c r="R1190" s="30" t="str">
        <f t="shared" si="18"/>
        <v xml:space="preserve"> on 01/00/1900 at 00:00 by </v>
      </c>
    </row>
    <row r="1191" spans="1:18" x14ac:dyDescent="0.2">
      <c r="A1191" s="43"/>
      <c r="B1191" s="44"/>
      <c r="R1191" s="30" t="str">
        <f t="shared" si="18"/>
        <v xml:space="preserve"> on 01/00/1900 at 00:00 by </v>
      </c>
    </row>
    <row r="1192" spans="1:18" x14ac:dyDescent="0.2">
      <c r="A1192" s="43"/>
      <c r="B1192" s="44"/>
      <c r="R1192" s="30" t="str">
        <f t="shared" si="18"/>
        <v xml:space="preserve"> on 01/00/1900 at 00:00 by </v>
      </c>
    </row>
    <row r="1193" spans="1:18" x14ac:dyDescent="0.2">
      <c r="A1193" s="43"/>
      <c r="B1193" s="44"/>
      <c r="R1193" s="30" t="str">
        <f t="shared" si="18"/>
        <v xml:space="preserve"> on 01/00/1900 at 00:00 by </v>
      </c>
    </row>
    <row r="1194" spans="1:18" x14ac:dyDescent="0.2">
      <c r="A1194" s="43"/>
      <c r="B1194" s="44"/>
      <c r="R1194" s="30" t="str">
        <f t="shared" si="18"/>
        <v xml:space="preserve"> on 01/00/1900 at 00:00 by </v>
      </c>
    </row>
    <row r="1195" spans="1:18" x14ac:dyDescent="0.2">
      <c r="A1195" s="43"/>
      <c r="B1195" s="44"/>
      <c r="R1195" s="30" t="str">
        <f t="shared" si="18"/>
        <v xml:space="preserve"> on 01/00/1900 at 00:00 by </v>
      </c>
    </row>
    <row r="1196" spans="1:18" x14ac:dyDescent="0.2">
      <c r="A1196" s="43"/>
      <c r="B1196" s="44"/>
      <c r="R1196" s="30" t="str">
        <f t="shared" si="18"/>
        <v xml:space="preserve"> on 01/00/1900 at 00:00 by </v>
      </c>
    </row>
    <row r="1197" spans="1:18" x14ac:dyDescent="0.2">
      <c r="A1197" s="43"/>
      <c r="B1197" s="44"/>
      <c r="R1197" s="30" t="str">
        <f t="shared" si="18"/>
        <v xml:space="preserve"> on 01/00/1900 at 00:00 by </v>
      </c>
    </row>
    <row r="1198" spans="1:18" x14ac:dyDescent="0.2">
      <c r="A1198" s="43"/>
      <c r="B1198" s="44"/>
      <c r="R1198" s="30" t="str">
        <f t="shared" si="18"/>
        <v xml:space="preserve"> on 01/00/1900 at 00:00 by </v>
      </c>
    </row>
    <row r="1199" spans="1:18" x14ac:dyDescent="0.2">
      <c r="A1199" s="43"/>
      <c r="B1199" s="44"/>
      <c r="R1199" s="30" t="str">
        <f t="shared" si="18"/>
        <v xml:space="preserve"> on 01/00/1900 at 00:00 by </v>
      </c>
    </row>
    <row r="1200" spans="1:18" x14ac:dyDescent="0.2">
      <c r="A1200" s="43"/>
      <c r="B1200" s="44"/>
      <c r="R1200" s="30" t="str">
        <f t="shared" si="18"/>
        <v xml:space="preserve"> on 01/00/1900 at 00:00 by </v>
      </c>
    </row>
    <row r="1201" spans="1:18" x14ac:dyDescent="0.2">
      <c r="A1201" s="43"/>
      <c r="B1201" s="44"/>
      <c r="R1201" s="30" t="str">
        <f t="shared" si="18"/>
        <v xml:space="preserve"> on 01/00/1900 at 00:00 by </v>
      </c>
    </row>
    <row r="1202" spans="1:18" x14ac:dyDescent="0.2">
      <c r="A1202" s="43"/>
      <c r="B1202" s="44"/>
      <c r="R1202" s="30" t="str">
        <f t="shared" si="18"/>
        <v xml:space="preserve"> on 01/00/1900 at 00:00 by </v>
      </c>
    </row>
    <row r="1203" spans="1:18" x14ac:dyDescent="0.2">
      <c r="A1203" s="43"/>
      <c r="B1203" s="44"/>
      <c r="R1203" s="30" t="str">
        <f t="shared" si="18"/>
        <v xml:space="preserve"> on 01/00/1900 at 00:00 by </v>
      </c>
    </row>
    <row r="1204" spans="1:18" x14ac:dyDescent="0.2">
      <c r="A1204" s="43"/>
      <c r="B1204" s="44"/>
      <c r="R1204" s="30" t="str">
        <f t="shared" si="18"/>
        <v xml:space="preserve"> on 01/00/1900 at 00:00 by </v>
      </c>
    </row>
    <row r="1205" spans="1:18" x14ac:dyDescent="0.2">
      <c r="A1205" s="43"/>
      <c r="B1205" s="44"/>
      <c r="R1205" s="30" t="str">
        <f t="shared" si="18"/>
        <v xml:space="preserve"> on 01/00/1900 at 00:00 by </v>
      </c>
    </row>
    <row r="1206" spans="1:18" x14ac:dyDescent="0.2">
      <c r="A1206" s="43"/>
      <c r="B1206" s="44"/>
      <c r="R1206" s="30" t="str">
        <f t="shared" si="18"/>
        <v xml:space="preserve"> on 01/00/1900 at 00:00 by </v>
      </c>
    </row>
    <row r="1207" spans="1:18" x14ac:dyDescent="0.2">
      <c r="A1207" s="43"/>
      <c r="B1207" s="44"/>
      <c r="R1207" s="30" t="str">
        <f t="shared" si="18"/>
        <v xml:space="preserve"> on 01/00/1900 at 00:00 by </v>
      </c>
    </row>
    <row r="1208" spans="1:18" x14ac:dyDescent="0.2">
      <c r="A1208" s="43"/>
      <c r="B1208" s="44"/>
      <c r="R1208" s="30" t="str">
        <f t="shared" si="18"/>
        <v xml:space="preserve"> on 01/00/1900 at 00:00 by </v>
      </c>
    </row>
    <row r="1209" spans="1:18" x14ac:dyDescent="0.2">
      <c r="A1209" s="43"/>
      <c r="B1209" s="44"/>
      <c r="R1209" s="30" t="str">
        <f t="shared" si="18"/>
        <v xml:space="preserve"> on 01/00/1900 at 00:00 by </v>
      </c>
    </row>
    <row r="1210" spans="1:18" x14ac:dyDescent="0.2">
      <c r="A1210" s="43"/>
      <c r="B1210" s="44"/>
      <c r="R1210" s="30" t="str">
        <f t="shared" si="18"/>
        <v xml:space="preserve"> on 01/00/1900 at 00:00 by </v>
      </c>
    </row>
    <row r="1211" spans="1:18" x14ac:dyDescent="0.2">
      <c r="A1211" s="43"/>
      <c r="B1211" s="44"/>
      <c r="R1211" s="30" t="str">
        <f t="shared" si="18"/>
        <v xml:space="preserve"> on 01/00/1900 at 00:00 by </v>
      </c>
    </row>
    <row r="1212" spans="1:18" x14ac:dyDescent="0.2">
      <c r="A1212" s="43"/>
      <c r="B1212" s="44"/>
      <c r="R1212" s="30" t="str">
        <f t="shared" si="18"/>
        <v xml:space="preserve"> on 01/00/1900 at 00:00 by </v>
      </c>
    </row>
    <row r="1213" spans="1:18" x14ac:dyDescent="0.2">
      <c r="A1213" s="43"/>
      <c r="B1213" s="44"/>
      <c r="R1213" s="30" t="str">
        <f t="shared" si="18"/>
        <v xml:space="preserve"> on 01/00/1900 at 00:00 by </v>
      </c>
    </row>
    <row r="1214" spans="1:18" x14ac:dyDescent="0.2">
      <c r="A1214" s="43"/>
      <c r="B1214" s="44"/>
      <c r="R1214" s="30" t="str">
        <f t="shared" si="18"/>
        <v xml:space="preserve"> on 01/00/1900 at 00:00 by </v>
      </c>
    </row>
    <row r="1215" spans="1:18" x14ac:dyDescent="0.2">
      <c r="A1215" s="43"/>
      <c r="B1215" s="44"/>
      <c r="R1215" s="30" t="str">
        <f t="shared" si="18"/>
        <v xml:space="preserve"> on 01/00/1900 at 00:00 by </v>
      </c>
    </row>
    <row r="1216" spans="1:18" x14ac:dyDescent="0.2">
      <c r="A1216" s="43"/>
      <c r="B1216" s="44"/>
      <c r="R1216" s="30" t="str">
        <f t="shared" si="18"/>
        <v xml:space="preserve"> on 01/00/1900 at 00:00 by </v>
      </c>
    </row>
    <row r="1217" spans="1:18" x14ac:dyDescent="0.2">
      <c r="A1217" s="43"/>
      <c r="B1217" s="44"/>
      <c r="R1217" s="30" t="str">
        <f t="shared" si="18"/>
        <v xml:space="preserve"> on 01/00/1900 at 00:00 by </v>
      </c>
    </row>
    <row r="1218" spans="1:18" x14ac:dyDescent="0.2">
      <c r="A1218" s="43"/>
      <c r="B1218" s="44"/>
      <c r="R1218" s="30" t="str">
        <f t="shared" ref="R1218:R1281" si="19">G1218 &amp; " on "&amp;TEXT(A1218,"mm/dd/yyyy")&amp;" at "&amp;TEXT(H1218,"hh:mm")&amp;" by "&amp;B1218</f>
        <v xml:space="preserve"> on 01/00/1900 at 00:00 by </v>
      </c>
    </row>
    <row r="1219" spans="1:18" x14ac:dyDescent="0.2">
      <c r="A1219" s="43"/>
      <c r="B1219" s="44"/>
      <c r="R1219" s="30" t="str">
        <f t="shared" si="19"/>
        <v xml:space="preserve"> on 01/00/1900 at 00:00 by </v>
      </c>
    </row>
    <row r="1220" spans="1:18" x14ac:dyDescent="0.2">
      <c r="A1220" s="43"/>
      <c r="B1220" s="44"/>
      <c r="R1220" s="30" t="str">
        <f t="shared" si="19"/>
        <v xml:space="preserve"> on 01/00/1900 at 00:00 by </v>
      </c>
    </row>
    <row r="1221" spans="1:18" x14ac:dyDescent="0.2">
      <c r="A1221" s="43"/>
      <c r="B1221" s="44"/>
      <c r="R1221" s="30" t="str">
        <f t="shared" si="19"/>
        <v xml:space="preserve"> on 01/00/1900 at 00:00 by </v>
      </c>
    </row>
    <row r="1222" spans="1:18" x14ac:dyDescent="0.2">
      <c r="A1222" s="43"/>
      <c r="B1222" s="44"/>
      <c r="R1222" s="30" t="str">
        <f t="shared" si="19"/>
        <v xml:space="preserve"> on 01/00/1900 at 00:00 by </v>
      </c>
    </row>
    <row r="1223" spans="1:18" x14ac:dyDescent="0.2">
      <c r="A1223" s="43"/>
      <c r="B1223" s="44"/>
      <c r="R1223" s="30" t="str">
        <f t="shared" si="19"/>
        <v xml:space="preserve"> on 01/00/1900 at 00:00 by </v>
      </c>
    </row>
    <row r="1224" spans="1:18" x14ac:dyDescent="0.2">
      <c r="A1224" s="43"/>
      <c r="B1224" s="44"/>
      <c r="R1224" s="30" t="str">
        <f t="shared" si="19"/>
        <v xml:space="preserve"> on 01/00/1900 at 00:00 by </v>
      </c>
    </row>
    <row r="1225" spans="1:18" x14ac:dyDescent="0.2">
      <c r="A1225" s="43"/>
      <c r="B1225" s="44"/>
      <c r="R1225" s="30" t="str">
        <f t="shared" si="19"/>
        <v xml:space="preserve"> on 01/00/1900 at 00:00 by </v>
      </c>
    </row>
    <row r="1226" spans="1:18" x14ac:dyDescent="0.2">
      <c r="A1226" s="43"/>
      <c r="B1226" s="44"/>
      <c r="R1226" s="30" t="str">
        <f t="shared" si="19"/>
        <v xml:space="preserve"> on 01/00/1900 at 00:00 by </v>
      </c>
    </row>
    <row r="1227" spans="1:18" x14ac:dyDescent="0.2">
      <c r="A1227" s="43"/>
      <c r="B1227" s="44"/>
      <c r="R1227" s="30" t="str">
        <f t="shared" si="19"/>
        <v xml:space="preserve"> on 01/00/1900 at 00:00 by </v>
      </c>
    </row>
    <row r="1228" spans="1:18" x14ac:dyDescent="0.2">
      <c r="A1228" s="43"/>
      <c r="B1228" s="44"/>
      <c r="R1228" s="30" t="str">
        <f t="shared" si="19"/>
        <v xml:space="preserve"> on 01/00/1900 at 00:00 by </v>
      </c>
    </row>
    <row r="1229" spans="1:18" x14ac:dyDescent="0.2">
      <c r="A1229" s="43"/>
      <c r="B1229" s="44"/>
      <c r="R1229" s="30" t="str">
        <f t="shared" si="19"/>
        <v xml:space="preserve"> on 01/00/1900 at 00:00 by </v>
      </c>
    </row>
    <row r="1230" spans="1:18" x14ac:dyDescent="0.2">
      <c r="A1230" s="43"/>
      <c r="B1230" s="44"/>
      <c r="R1230" s="30" t="str">
        <f t="shared" si="19"/>
        <v xml:space="preserve"> on 01/00/1900 at 00:00 by </v>
      </c>
    </row>
    <row r="1231" spans="1:18" x14ac:dyDescent="0.2">
      <c r="A1231" s="43"/>
      <c r="B1231" s="44"/>
      <c r="R1231" s="30" t="str">
        <f t="shared" si="19"/>
        <v xml:space="preserve"> on 01/00/1900 at 00:00 by </v>
      </c>
    </row>
    <row r="1232" spans="1:18" x14ac:dyDescent="0.2">
      <c r="A1232" s="43"/>
      <c r="B1232" s="44"/>
      <c r="R1232" s="30" t="str">
        <f t="shared" si="19"/>
        <v xml:space="preserve"> on 01/00/1900 at 00:00 by </v>
      </c>
    </row>
    <row r="1233" spans="1:18" x14ac:dyDescent="0.2">
      <c r="A1233" s="43"/>
      <c r="B1233" s="44"/>
      <c r="R1233" s="30" t="str">
        <f t="shared" si="19"/>
        <v xml:space="preserve"> on 01/00/1900 at 00:00 by </v>
      </c>
    </row>
    <row r="1234" spans="1:18" x14ac:dyDescent="0.2">
      <c r="A1234" s="43"/>
      <c r="B1234" s="44"/>
      <c r="R1234" s="30" t="str">
        <f t="shared" si="19"/>
        <v xml:space="preserve"> on 01/00/1900 at 00:00 by </v>
      </c>
    </row>
    <row r="1235" spans="1:18" x14ac:dyDescent="0.2">
      <c r="A1235" s="43"/>
      <c r="B1235" s="44"/>
      <c r="R1235" s="30" t="str">
        <f t="shared" si="19"/>
        <v xml:space="preserve"> on 01/00/1900 at 00:00 by </v>
      </c>
    </row>
    <row r="1236" spans="1:18" x14ac:dyDescent="0.2">
      <c r="A1236" s="43"/>
      <c r="B1236" s="44"/>
      <c r="R1236" s="30" t="str">
        <f t="shared" si="19"/>
        <v xml:space="preserve"> on 01/00/1900 at 00:00 by </v>
      </c>
    </row>
    <row r="1237" spans="1:18" x14ac:dyDescent="0.2">
      <c r="A1237" s="43"/>
      <c r="B1237" s="44"/>
      <c r="R1237" s="30" t="str">
        <f t="shared" si="19"/>
        <v xml:space="preserve"> on 01/00/1900 at 00:00 by </v>
      </c>
    </row>
    <row r="1238" spans="1:18" x14ac:dyDescent="0.2">
      <c r="A1238" s="43"/>
      <c r="B1238" s="44"/>
      <c r="R1238" s="30" t="str">
        <f t="shared" si="19"/>
        <v xml:space="preserve"> on 01/00/1900 at 00:00 by </v>
      </c>
    </row>
    <row r="1239" spans="1:18" x14ac:dyDescent="0.2">
      <c r="A1239" s="43"/>
      <c r="B1239" s="44"/>
      <c r="R1239" s="30" t="str">
        <f t="shared" si="19"/>
        <v xml:space="preserve"> on 01/00/1900 at 00:00 by </v>
      </c>
    </row>
    <row r="1240" spans="1:18" x14ac:dyDescent="0.2">
      <c r="A1240" s="43"/>
      <c r="B1240" s="44"/>
      <c r="R1240" s="30" t="str">
        <f t="shared" si="19"/>
        <v xml:space="preserve"> on 01/00/1900 at 00:00 by </v>
      </c>
    </row>
    <row r="1241" spans="1:18" x14ac:dyDescent="0.2">
      <c r="A1241" s="43"/>
      <c r="B1241" s="44"/>
      <c r="R1241" s="30" t="str">
        <f t="shared" si="19"/>
        <v xml:space="preserve"> on 01/00/1900 at 00:00 by </v>
      </c>
    </row>
    <row r="1242" spans="1:18" x14ac:dyDescent="0.2">
      <c r="A1242" s="43"/>
      <c r="B1242" s="44"/>
      <c r="R1242" s="30" t="str">
        <f t="shared" si="19"/>
        <v xml:space="preserve"> on 01/00/1900 at 00:00 by </v>
      </c>
    </row>
    <row r="1243" spans="1:18" x14ac:dyDescent="0.2">
      <c r="A1243" s="43"/>
      <c r="B1243" s="44"/>
      <c r="R1243" s="30" t="str">
        <f t="shared" si="19"/>
        <v xml:space="preserve"> on 01/00/1900 at 00:00 by </v>
      </c>
    </row>
    <row r="1244" spans="1:18" x14ac:dyDescent="0.2">
      <c r="A1244" s="43"/>
      <c r="B1244" s="44"/>
      <c r="R1244" s="30" t="str">
        <f t="shared" si="19"/>
        <v xml:space="preserve"> on 01/00/1900 at 00:00 by </v>
      </c>
    </row>
    <row r="1245" spans="1:18" x14ac:dyDescent="0.2">
      <c r="A1245" s="43"/>
      <c r="B1245" s="44"/>
      <c r="R1245" s="30" t="str">
        <f t="shared" si="19"/>
        <v xml:space="preserve"> on 01/00/1900 at 00:00 by </v>
      </c>
    </row>
    <row r="1246" spans="1:18" x14ac:dyDescent="0.2">
      <c r="A1246" s="43"/>
      <c r="B1246" s="44"/>
      <c r="R1246" s="30" t="str">
        <f t="shared" si="19"/>
        <v xml:space="preserve"> on 01/00/1900 at 00:00 by </v>
      </c>
    </row>
    <row r="1247" spans="1:18" x14ac:dyDescent="0.2">
      <c r="A1247" s="43"/>
      <c r="B1247" s="44"/>
      <c r="R1247" s="30" t="str">
        <f t="shared" si="19"/>
        <v xml:space="preserve"> on 01/00/1900 at 00:00 by </v>
      </c>
    </row>
    <row r="1248" spans="1:18" x14ac:dyDescent="0.2">
      <c r="A1248" s="43"/>
      <c r="B1248" s="44"/>
      <c r="R1248" s="30" t="str">
        <f t="shared" si="19"/>
        <v xml:space="preserve"> on 01/00/1900 at 00:00 by </v>
      </c>
    </row>
    <row r="1249" spans="1:18" x14ac:dyDescent="0.2">
      <c r="A1249" s="43"/>
      <c r="B1249" s="44"/>
      <c r="R1249" s="30" t="str">
        <f t="shared" si="19"/>
        <v xml:space="preserve"> on 01/00/1900 at 00:00 by </v>
      </c>
    </row>
    <row r="1250" spans="1:18" x14ac:dyDescent="0.2">
      <c r="A1250" s="43"/>
      <c r="B1250" s="44"/>
      <c r="R1250" s="30" t="str">
        <f t="shared" si="19"/>
        <v xml:space="preserve"> on 01/00/1900 at 00:00 by </v>
      </c>
    </row>
    <row r="1251" spans="1:18" x14ac:dyDescent="0.2">
      <c r="A1251" s="43"/>
      <c r="B1251" s="44"/>
      <c r="R1251" s="30" t="str">
        <f t="shared" si="19"/>
        <v xml:space="preserve"> on 01/00/1900 at 00:00 by </v>
      </c>
    </row>
    <row r="1252" spans="1:18" x14ac:dyDescent="0.2">
      <c r="A1252" s="43"/>
      <c r="B1252" s="44"/>
      <c r="R1252" s="30" t="str">
        <f t="shared" si="19"/>
        <v xml:space="preserve"> on 01/00/1900 at 00:00 by </v>
      </c>
    </row>
    <row r="1253" spans="1:18" x14ac:dyDescent="0.2">
      <c r="A1253" s="43"/>
      <c r="B1253" s="44"/>
      <c r="R1253" s="30" t="str">
        <f t="shared" si="19"/>
        <v xml:space="preserve"> on 01/00/1900 at 00:00 by </v>
      </c>
    </row>
    <row r="1254" spans="1:18" x14ac:dyDescent="0.2">
      <c r="A1254" s="43"/>
      <c r="B1254" s="44"/>
      <c r="R1254" s="30" t="str">
        <f t="shared" si="19"/>
        <v xml:space="preserve"> on 01/00/1900 at 00:00 by </v>
      </c>
    </row>
    <row r="1255" spans="1:18" x14ac:dyDescent="0.2">
      <c r="A1255" s="43"/>
      <c r="B1255" s="44"/>
      <c r="R1255" s="30" t="str">
        <f t="shared" si="19"/>
        <v xml:space="preserve"> on 01/00/1900 at 00:00 by </v>
      </c>
    </row>
    <row r="1256" spans="1:18" x14ac:dyDescent="0.2">
      <c r="A1256" s="43"/>
      <c r="B1256" s="44"/>
      <c r="R1256" s="30" t="str">
        <f t="shared" si="19"/>
        <v xml:space="preserve"> on 01/00/1900 at 00:00 by </v>
      </c>
    </row>
    <row r="1257" spans="1:18" x14ac:dyDescent="0.2">
      <c r="A1257" s="52"/>
      <c r="B1257" s="44"/>
      <c r="R1257" s="30" t="str">
        <f t="shared" si="19"/>
        <v xml:space="preserve"> on 01/00/1900 at 00:00 by </v>
      </c>
    </row>
    <row r="1258" spans="1:18" x14ac:dyDescent="0.2">
      <c r="A1258" s="52"/>
      <c r="B1258" s="44"/>
      <c r="R1258" s="30" t="str">
        <f t="shared" si="19"/>
        <v xml:space="preserve"> on 01/00/1900 at 00:00 by </v>
      </c>
    </row>
    <row r="1259" spans="1:18" x14ac:dyDescent="0.2">
      <c r="A1259" s="52"/>
      <c r="B1259" s="44"/>
      <c r="R1259" s="30" t="str">
        <f t="shared" si="19"/>
        <v xml:space="preserve"> on 01/00/1900 at 00:00 by </v>
      </c>
    </row>
    <row r="1260" spans="1:18" x14ac:dyDescent="0.2">
      <c r="A1260" s="52"/>
      <c r="B1260" s="44"/>
      <c r="R1260" s="30" t="str">
        <f t="shared" si="19"/>
        <v xml:space="preserve"> on 01/00/1900 at 00:00 by </v>
      </c>
    </row>
    <row r="1261" spans="1:18" x14ac:dyDescent="0.2">
      <c r="A1261" s="52"/>
      <c r="B1261" s="44"/>
      <c r="R1261" s="30" t="str">
        <f t="shared" si="19"/>
        <v xml:space="preserve"> on 01/00/1900 at 00:00 by </v>
      </c>
    </row>
    <row r="1262" spans="1:18" x14ac:dyDescent="0.2">
      <c r="A1262" s="52"/>
      <c r="B1262" s="44"/>
      <c r="R1262" s="30" t="str">
        <f t="shared" si="19"/>
        <v xml:space="preserve"> on 01/00/1900 at 00:00 by </v>
      </c>
    </row>
    <row r="1263" spans="1:18" x14ac:dyDescent="0.2">
      <c r="A1263" s="52"/>
      <c r="B1263" s="44"/>
      <c r="R1263" s="30" t="str">
        <f t="shared" si="19"/>
        <v xml:space="preserve"> on 01/00/1900 at 00:00 by </v>
      </c>
    </row>
    <row r="1264" spans="1:18" x14ac:dyDescent="0.2">
      <c r="A1264" s="52"/>
      <c r="B1264" s="44"/>
      <c r="R1264" s="30" t="str">
        <f t="shared" si="19"/>
        <v xml:space="preserve"> on 01/00/1900 at 00:00 by </v>
      </c>
    </row>
    <row r="1265" spans="1:18" x14ac:dyDescent="0.2">
      <c r="A1265" s="52"/>
      <c r="B1265" s="44"/>
      <c r="R1265" s="30" t="str">
        <f t="shared" si="19"/>
        <v xml:space="preserve"> on 01/00/1900 at 00:00 by </v>
      </c>
    </row>
    <row r="1266" spans="1:18" x14ac:dyDescent="0.2">
      <c r="A1266" s="52"/>
      <c r="B1266" s="44"/>
      <c r="R1266" s="30" t="str">
        <f t="shared" si="19"/>
        <v xml:space="preserve"> on 01/00/1900 at 00:00 by </v>
      </c>
    </row>
    <row r="1267" spans="1:18" x14ac:dyDescent="0.2">
      <c r="A1267" s="52"/>
      <c r="B1267" s="44"/>
      <c r="R1267" s="30" t="str">
        <f t="shared" si="19"/>
        <v xml:space="preserve"> on 01/00/1900 at 00:00 by </v>
      </c>
    </row>
    <row r="1268" spans="1:18" x14ac:dyDescent="0.2">
      <c r="A1268" s="52"/>
      <c r="B1268" s="44"/>
      <c r="R1268" s="30" t="str">
        <f t="shared" si="19"/>
        <v xml:space="preserve"> on 01/00/1900 at 00:00 by </v>
      </c>
    </row>
    <row r="1269" spans="1:18" x14ac:dyDescent="0.2">
      <c r="A1269" s="52"/>
      <c r="B1269" s="44"/>
      <c r="R1269" s="30" t="str">
        <f t="shared" si="19"/>
        <v xml:space="preserve"> on 01/00/1900 at 00:00 by </v>
      </c>
    </row>
    <row r="1270" spans="1:18" x14ac:dyDescent="0.2">
      <c r="A1270" s="52"/>
      <c r="B1270" s="44"/>
      <c r="R1270" s="30" t="str">
        <f t="shared" si="19"/>
        <v xml:space="preserve"> on 01/00/1900 at 00:00 by </v>
      </c>
    </row>
    <row r="1271" spans="1:18" x14ac:dyDescent="0.2">
      <c r="A1271" s="52"/>
      <c r="B1271" s="44"/>
      <c r="R1271" s="30" t="str">
        <f t="shared" si="19"/>
        <v xml:space="preserve"> on 01/00/1900 at 00:00 by </v>
      </c>
    </row>
    <row r="1272" spans="1:18" x14ac:dyDescent="0.2">
      <c r="A1272" s="52"/>
      <c r="B1272" s="44"/>
      <c r="R1272" s="30" t="str">
        <f t="shared" si="19"/>
        <v xml:space="preserve"> on 01/00/1900 at 00:00 by </v>
      </c>
    </row>
    <row r="1273" spans="1:18" x14ac:dyDescent="0.2">
      <c r="A1273" s="52"/>
      <c r="B1273" s="44"/>
      <c r="R1273" s="30" t="str">
        <f t="shared" si="19"/>
        <v xml:space="preserve"> on 01/00/1900 at 00:00 by </v>
      </c>
    </row>
    <row r="1274" spans="1:18" x14ac:dyDescent="0.2">
      <c r="A1274" s="52"/>
      <c r="B1274" s="44"/>
      <c r="R1274" s="30" t="str">
        <f t="shared" si="19"/>
        <v xml:space="preserve"> on 01/00/1900 at 00:00 by </v>
      </c>
    </row>
    <row r="1275" spans="1:18" x14ac:dyDescent="0.2">
      <c r="A1275" s="52"/>
      <c r="B1275" s="44"/>
      <c r="R1275" s="30" t="str">
        <f t="shared" si="19"/>
        <v xml:space="preserve"> on 01/00/1900 at 00:00 by </v>
      </c>
    </row>
    <row r="1276" spans="1:18" x14ac:dyDescent="0.2">
      <c r="A1276" s="52"/>
      <c r="B1276" s="44"/>
      <c r="R1276" s="30" t="str">
        <f t="shared" si="19"/>
        <v xml:space="preserve"> on 01/00/1900 at 00:00 by </v>
      </c>
    </row>
    <row r="1277" spans="1:18" x14ac:dyDescent="0.2">
      <c r="A1277" s="52"/>
      <c r="B1277" s="44"/>
      <c r="R1277" s="30" t="str">
        <f t="shared" si="19"/>
        <v xml:space="preserve"> on 01/00/1900 at 00:00 by </v>
      </c>
    </row>
    <row r="1278" spans="1:18" x14ac:dyDescent="0.2">
      <c r="A1278" s="52"/>
      <c r="B1278" s="44"/>
      <c r="R1278" s="30" t="str">
        <f t="shared" si="19"/>
        <v xml:space="preserve"> on 01/00/1900 at 00:00 by </v>
      </c>
    </row>
    <row r="1279" spans="1:18" x14ac:dyDescent="0.2">
      <c r="A1279" s="52"/>
      <c r="B1279" s="44"/>
      <c r="R1279" s="30" t="str">
        <f t="shared" si="19"/>
        <v xml:space="preserve"> on 01/00/1900 at 00:00 by </v>
      </c>
    </row>
    <row r="1280" spans="1:18" x14ac:dyDescent="0.2">
      <c r="A1280" s="52"/>
      <c r="B1280" s="44"/>
      <c r="R1280" s="30" t="str">
        <f t="shared" si="19"/>
        <v xml:space="preserve"> on 01/00/1900 at 00:00 by </v>
      </c>
    </row>
    <row r="1281" spans="1:18" x14ac:dyDescent="0.2">
      <c r="A1281" s="52"/>
      <c r="B1281" s="44"/>
      <c r="R1281" s="30" t="str">
        <f t="shared" si="19"/>
        <v xml:space="preserve"> on 01/00/1900 at 00:00 by </v>
      </c>
    </row>
    <row r="1282" spans="1:18" x14ac:dyDescent="0.2">
      <c r="A1282" s="52"/>
      <c r="B1282" s="44"/>
      <c r="R1282" s="30" t="str">
        <f t="shared" ref="R1282:R1345" si="20">G1282 &amp; " on "&amp;TEXT(A1282,"mm/dd/yyyy")&amp;" at "&amp;TEXT(H1282,"hh:mm")&amp;" by "&amp;B1282</f>
        <v xml:space="preserve"> on 01/00/1900 at 00:00 by </v>
      </c>
    </row>
    <row r="1283" spans="1:18" x14ac:dyDescent="0.2">
      <c r="A1283" s="52"/>
      <c r="B1283" s="44"/>
      <c r="R1283" s="30" t="str">
        <f t="shared" si="20"/>
        <v xml:space="preserve"> on 01/00/1900 at 00:00 by </v>
      </c>
    </row>
    <row r="1284" spans="1:18" x14ac:dyDescent="0.2">
      <c r="A1284" s="52"/>
      <c r="B1284" s="44"/>
      <c r="R1284" s="30" t="str">
        <f t="shared" si="20"/>
        <v xml:space="preserve"> on 01/00/1900 at 00:00 by </v>
      </c>
    </row>
    <row r="1285" spans="1:18" x14ac:dyDescent="0.2">
      <c r="A1285" s="52"/>
      <c r="B1285" s="44"/>
      <c r="R1285" s="30" t="str">
        <f t="shared" si="20"/>
        <v xml:space="preserve"> on 01/00/1900 at 00:00 by </v>
      </c>
    </row>
    <row r="1286" spans="1:18" x14ac:dyDescent="0.2">
      <c r="A1286" s="52"/>
      <c r="B1286" s="44"/>
      <c r="R1286" s="30" t="str">
        <f t="shared" si="20"/>
        <v xml:space="preserve"> on 01/00/1900 at 00:00 by </v>
      </c>
    </row>
    <row r="1287" spans="1:18" x14ac:dyDescent="0.2">
      <c r="A1287" s="52"/>
      <c r="B1287" s="44"/>
      <c r="R1287" s="30" t="str">
        <f t="shared" si="20"/>
        <v xml:space="preserve"> on 01/00/1900 at 00:00 by </v>
      </c>
    </row>
    <row r="1288" spans="1:18" x14ac:dyDescent="0.2">
      <c r="A1288" s="52"/>
      <c r="B1288" s="44"/>
      <c r="R1288" s="30" t="str">
        <f t="shared" si="20"/>
        <v xml:space="preserve"> on 01/00/1900 at 00:00 by </v>
      </c>
    </row>
    <row r="1289" spans="1:18" x14ac:dyDescent="0.2">
      <c r="A1289" s="52"/>
      <c r="B1289" s="44"/>
      <c r="R1289" s="30" t="str">
        <f t="shared" si="20"/>
        <v xml:space="preserve"> on 01/00/1900 at 00:00 by </v>
      </c>
    </row>
    <row r="1290" spans="1:18" x14ac:dyDescent="0.2">
      <c r="A1290" s="52"/>
      <c r="B1290" s="44"/>
      <c r="R1290" s="30" t="str">
        <f t="shared" si="20"/>
        <v xml:space="preserve"> on 01/00/1900 at 00:00 by </v>
      </c>
    </row>
    <row r="1291" spans="1:18" x14ac:dyDescent="0.2">
      <c r="A1291" s="52"/>
      <c r="B1291" s="44"/>
      <c r="R1291" s="30" t="str">
        <f t="shared" si="20"/>
        <v xml:space="preserve"> on 01/00/1900 at 00:00 by </v>
      </c>
    </row>
    <row r="1292" spans="1:18" x14ac:dyDescent="0.2">
      <c r="A1292" s="52"/>
      <c r="B1292" s="44"/>
      <c r="R1292" s="30" t="str">
        <f t="shared" si="20"/>
        <v xml:space="preserve"> on 01/00/1900 at 00:00 by </v>
      </c>
    </row>
    <row r="1293" spans="1:18" x14ac:dyDescent="0.2">
      <c r="A1293" s="52"/>
      <c r="B1293" s="44"/>
      <c r="R1293" s="30" t="str">
        <f t="shared" si="20"/>
        <v xml:space="preserve"> on 01/00/1900 at 00:00 by </v>
      </c>
    </row>
    <row r="1294" spans="1:18" x14ac:dyDescent="0.2">
      <c r="A1294" s="52"/>
      <c r="B1294" s="44"/>
      <c r="R1294" s="30" t="str">
        <f t="shared" si="20"/>
        <v xml:space="preserve"> on 01/00/1900 at 00:00 by </v>
      </c>
    </row>
    <row r="1295" spans="1:18" x14ac:dyDescent="0.2">
      <c r="A1295" s="52"/>
      <c r="B1295" s="44"/>
      <c r="R1295" s="30" t="str">
        <f t="shared" si="20"/>
        <v xml:space="preserve"> on 01/00/1900 at 00:00 by </v>
      </c>
    </row>
    <row r="1296" spans="1:18" x14ac:dyDescent="0.2">
      <c r="A1296" s="52"/>
      <c r="B1296" s="44"/>
      <c r="R1296" s="30" t="str">
        <f t="shared" si="20"/>
        <v xml:space="preserve"> on 01/00/1900 at 00:00 by </v>
      </c>
    </row>
    <row r="1297" spans="1:18" x14ac:dyDescent="0.2">
      <c r="A1297" s="52"/>
      <c r="B1297" s="44"/>
      <c r="R1297" s="30" t="str">
        <f t="shared" si="20"/>
        <v xml:space="preserve"> on 01/00/1900 at 00:00 by </v>
      </c>
    </row>
    <row r="1298" spans="1:18" x14ac:dyDescent="0.2">
      <c r="A1298" s="52"/>
      <c r="B1298" s="44"/>
      <c r="R1298" s="30" t="str">
        <f t="shared" si="20"/>
        <v xml:space="preserve"> on 01/00/1900 at 00:00 by </v>
      </c>
    </row>
    <row r="1299" spans="1:18" x14ac:dyDescent="0.2">
      <c r="A1299" s="52"/>
      <c r="B1299" s="44"/>
      <c r="R1299" s="30" t="str">
        <f t="shared" si="20"/>
        <v xml:space="preserve"> on 01/00/1900 at 00:00 by </v>
      </c>
    </row>
    <row r="1300" spans="1:18" x14ac:dyDescent="0.2">
      <c r="A1300" s="52"/>
      <c r="B1300" s="44"/>
      <c r="R1300" s="30" t="str">
        <f t="shared" si="20"/>
        <v xml:space="preserve"> on 01/00/1900 at 00:00 by </v>
      </c>
    </row>
    <row r="1301" spans="1:18" x14ac:dyDescent="0.2">
      <c r="A1301" s="52"/>
      <c r="B1301" s="44"/>
      <c r="R1301" s="30" t="str">
        <f t="shared" si="20"/>
        <v xml:space="preserve"> on 01/00/1900 at 00:00 by </v>
      </c>
    </row>
    <row r="1302" spans="1:18" x14ac:dyDescent="0.2">
      <c r="A1302" s="52"/>
      <c r="B1302" s="44"/>
      <c r="R1302" s="30" t="str">
        <f t="shared" si="20"/>
        <v xml:space="preserve"> on 01/00/1900 at 00:00 by </v>
      </c>
    </row>
    <row r="1303" spans="1:18" x14ac:dyDescent="0.2">
      <c r="A1303" s="52"/>
      <c r="B1303" s="44"/>
      <c r="R1303" s="30" t="str">
        <f t="shared" si="20"/>
        <v xml:space="preserve"> on 01/00/1900 at 00:00 by </v>
      </c>
    </row>
    <row r="1304" spans="1:18" x14ac:dyDescent="0.2">
      <c r="A1304" s="52"/>
      <c r="B1304" s="44"/>
      <c r="R1304" s="30" t="str">
        <f t="shared" si="20"/>
        <v xml:space="preserve"> on 01/00/1900 at 00:00 by </v>
      </c>
    </row>
    <row r="1305" spans="1:18" x14ac:dyDescent="0.2">
      <c r="A1305" s="52"/>
      <c r="B1305" s="44"/>
      <c r="R1305" s="30" t="str">
        <f t="shared" si="20"/>
        <v xml:space="preserve"> on 01/00/1900 at 00:00 by </v>
      </c>
    </row>
    <row r="1306" spans="1:18" x14ac:dyDescent="0.2">
      <c r="A1306" s="52"/>
      <c r="B1306" s="44"/>
      <c r="R1306" s="30" t="str">
        <f t="shared" si="20"/>
        <v xml:space="preserve"> on 01/00/1900 at 00:00 by </v>
      </c>
    </row>
    <row r="1307" spans="1:18" x14ac:dyDescent="0.2">
      <c r="A1307" s="52"/>
      <c r="B1307" s="44"/>
      <c r="R1307" s="30" t="str">
        <f t="shared" si="20"/>
        <v xml:space="preserve"> on 01/00/1900 at 00:00 by </v>
      </c>
    </row>
    <row r="1308" spans="1:18" x14ac:dyDescent="0.2">
      <c r="A1308" s="52"/>
      <c r="B1308" s="44"/>
      <c r="R1308" s="30" t="str">
        <f t="shared" si="20"/>
        <v xml:space="preserve"> on 01/00/1900 at 00:00 by </v>
      </c>
    </row>
    <row r="1309" spans="1:18" x14ac:dyDescent="0.2">
      <c r="A1309" s="52"/>
      <c r="B1309" s="44"/>
      <c r="R1309" s="30" t="str">
        <f t="shared" si="20"/>
        <v xml:space="preserve"> on 01/00/1900 at 00:00 by </v>
      </c>
    </row>
    <row r="1310" spans="1:18" x14ac:dyDescent="0.2">
      <c r="A1310" s="52"/>
      <c r="B1310" s="44"/>
      <c r="R1310" s="30" t="str">
        <f t="shared" si="20"/>
        <v xml:space="preserve"> on 01/00/1900 at 00:00 by </v>
      </c>
    </row>
    <row r="1311" spans="1:18" x14ac:dyDescent="0.2">
      <c r="A1311" s="52"/>
      <c r="B1311" s="44"/>
      <c r="R1311" s="30" t="str">
        <f t="shared" si="20"/>
        <v xml:space="preserve"> on 01/00/1900 at 00:00 by </v>
      </c>
    </row>
    <row r="1312" spans="1:18" x14ac:dyDescent="0.2">
      <c r="A1312" s="52"/>
      <c r="B1312" s="44"/>
      <c r="R1312" s="30" t="str">
        <f t="shared" si="20"/>
        <v xml:space="preserve"> on 01/00/1900 at 00:00 by </v>
      </c>
    </row>
    <row r="1313" spans="1:18" x14ac:dyDescent="0.2">
      <c r="A1313" s="52"/>
      <c r="B1313" s="44"/>
      <c r="R1313" s="30" t="str">
        <f t="shared" si="20"/>
        <v xml:space="preserve"> on 01/00/1900 at 00:00 by </v>
      </c>
    </row>
    <row r="1314" spans="1:18" x14ac:dyDescent="0.2">
      <c r="A1314" s="52"/>
      <c r="B1314" s="44"/>
      <c r="R1314" s="30" t="str">
        <f t="shared" si="20"/>
        <v xml:space="preserve"> on 01/00/1900 at 00:00 by </v>
      </c>
    </row>
    <row r="1315" spans="1:18" x14ac:dyDescent="0.2">
      <c r="A1315" s="52"/>
      <c r="B1315" s="44"/>
      <c r="R1315" s="30" t="str">
        <f t="shared" si="20"/>
        <v xml:space="preserve"> on 01/00/1900 at 00:00 by </v>
      </c>
    </row>
    <row r="1316" spans="1:18" x14ac:dyDescent="0.2">
      <c r="A1316" s="52"/>
      <c r="B1316" s="44"/>
      <c r="R1316" s="30" t="str">
        <f t="shared" si="20"/>
        <v xml:space="preserve"> on 01/00/1900 at 00:00 by </v>
      </c>
    </row>
    <row r="1317" spans="1:18" x14ac:dyDescent="0.2">
      <c r="A1317" s="52"/>
      <c r="B1317" s="44"/>
      <c r="R1317" s="30" t="str">
        <f t="shared" si="20"/>
        <v xml:space="preserve"> on 01/00/1900 at 00:00 by </v>
      </c>
    </row>
    <row r="1318" spans="1:18" x14ac:dyDescent="0.2">
      <c r="A1318" s="52"/>
      <c r="B1318" s="44"/>
      <c r="R1318" s="30" t="str">
        <f t="shared" si="20"/>
        <v xml:space="preserve"> on 01/00/1900 at 00:00 by </v>
      </c>
    </row>
    <row r="1319" spans="1:18" x14ac:dyDescent="0.2">
      <c r="A1319" s="52"/>
      <c r="B1319" s="44"/>
      <c r="R1319" s="30" t="str">
        <f t="shared" si="20"/>
        <v xml:space="preserve"> on 01/00/1900 at 00:00 by </v>
      </c>
    </row>
    <row r="1320" spans="1:18" x14ac:dyDescent="0.2">
      <c r="A1320" s="52"/>
      <c r="B1320" s="44"/>
      <c r="R1320" s="30" t="str">
        <f t="shared" si="20"/>
        <v xml:space="preserve"> on 01/00/1900 at 00:00 by </v>
      </c>
    </row>
    <row r="1321" spans="1:18" x14ac:dyDescent="0.2">
      <c r="A1321" s="52"/>
      <c r="B1321" s="44"/>
      <c r="R1321" s="30" t="str">
        <f t="shared" si="20"/>
        <v xml:space="preserve"> on 01/00/1900 at 00:00 by </v>
      </c>
    </row>
    <row r="1322" spans="1:18" x14ac:dyDescent="0.2">
      <c r="A1322" s="52"/>
      <c r="B1322" s="44"/>
      <c r="R1322" s="30" t="str">
        <f t="shared" si="20"/>
        <v xml:space="preserve"> on 01/00/1900 at 00:00 by </v>
      </c>
    </row>
    <row r="1323" spans="1:18" x14ac:dyDescent="0.2">
      <c r="A1323" s="52"/>
      <c r="B1323" s="44"/>
      <c r="R1323" s="30" t="str">
        <f t="shared" si="20"/>
        <v xml:space="preserve"> on 01/00/1900 at 00:00 by </v>
      </c>
    </row>
    <row r="1324" spans="1:18" x14ac:dyDescent="0.2">
      <c r="A1324" s="52"/>
      <c r="B1324" s="44"/>
      <c r="R1324" s="30" t="str">
        <f t="shared" si="20"/>
        <v xml:space="preserve"> on 01/00/1900 at 00:00 by </v>
      </c>
    </row>
    <row r="1325" spans="1:18" x14ac:dyDescent="0.2">
      <c r="A1325" s="52"/>
      <c r="B1325" s="44"/>
      <c r="R1325" s="30" t="str">
        <f t="shared" si="20"/>
        <v xml:space="preserve"> on 01/00/1900 at 00:00 by </v>
      </c>
    </row>
    <row r="1326" spans="1:18" x14ac:dyDescent="0.2">
      <c r="A1326" s="52"/>
      <c r="B1326" s="44"/>
      <c r="R1326" s="30" t="str">
        <f t="shared" si="20"/>
        <v xml:space="preserve"> on 01/00/1900 at 00:00 by </v>
      </c>
    </row>
    <row r="1327" spans="1:18" x14ac:dyDescent="0.2">
      <c r="A1327" s="52"/>
      <c r="B1327" s="44"/>
      <c r="R1327" s="30" t="str">
        <f t="shared" si="20"/>
        <v xml:space="preserve"> on 01/00/1900 at 00:00 by </v>
      </c>
    </row>
    <row r="1328" spans="1:18" x14ac:dyDescent="0.2">
      <c r="A1328" s="52"/>
      <c r="B1328" s="44"/>
      <c r="R1328" s="30" t="str">
        <f t="shared" si="20"/>
        <v xml:space="preserve"> on 01/00/1900 at 00:00 by </v>
      </c>
    </row>
    <row r="1329" spans="1:18" x14ac:dyDescent="0.2">
      <c r="A1329" s="52"/>
      <c r="B1329" s="44"/>
      <c r="R1329" s="30" t="str">
        <f t="shared" si="20"/>
        <v xml:space="preserve"> on 01/00/1900 at 00:00 by </v>
      </c>
    </row>
    <row r="1330" spans="1:18" x14ac:dyDescent="0.2">
      <c r="A1330" s="52"/>
      <c r="B1330" s="44"/>
      <c r="R1330" s="30" t="str">
        <f t="shared" si="20"/>
        <v xml:space="preserve"> on 01/00/1900 at 00:00 by </v>
      </c>
    </row>
    <row r="1331" spans="1:18" x14ac:dyDescent="0.2">
      <c r="A1331" s="52"/>
      <c r="B1331" s="44"/>
      <c r="R1331" s="30" t="str">
        <f t="shared" si="20"/>
        <v xml:space="preserve"> on 01/00/1900 at 00:00 by </v>
      </c>
    </row>
    <row r="1332" spans="1:18" x14ac:dyDescent="0.2">
      <c r="A1332" s="52"/>
      <c r="B1332" s="44"/>
      <c r="R1332" s="30" t="str">
        <f t="shared" si="20"/>
        <v xml:space="preserve"> on 01/00/1900 at 00:00 by </v>
      </c>
    </row>
    <row r="1333" spans="1:18" x14ac:dyDescent="0.2">
      <c r="A1333" s="52"/>
      <c r="B1333" s="44"/>
      <c r="R1333" s="30" t="str">
        <f t="shared" si="20"/>
        <v xml:space="preserve"> on 01/00/1900 at 00:00 by </v>
      </c>
    </row>
    <row r="1334" spans="1:18" x14ac:dyDescent="0.2">
      <c r="A1334" s="52"/>
      <c r="B1334" s="44"/>
      <c r="R1334" s="30" t="str">
        <f t="shared" si="20"/>
        <v xml:space="preserve"> on 01/00/1900 at 00:00 by </v>
      </c>
    </row>
    <row r="1335" spans="1:18" x14ac:dyDescent="0.2">
      <c r="A1335" s="52"/>
      <c r="B1335" s="44"/>
      <c r="R1335" s="30" t="str">
        <f t="shared" si="20"/>
        <v xml:space="preserve"> on 01/00/1900 at 00:00 by </v>
      </c>
    </row>
    <row r="1336" spans="1:18" x14ac:dyDescent="0.2">
      <c r="A1336" s="52"/>
      <c r="B1336" s="44"/>
      <c r="R1336" s="30" t="str">
        <f t="shared" si="20"/>
        <v xml:space="preserve"> on 01/00/1900 at 00:00 by </v>
      </c>
    </row>
    <row r="1337" spans="1:18" x14ac:dyDescent="0.2">
      <c r="A1337" s="52"/>
      <c r="B1337" s="44"/>
      <c r="R1337" s="30" t="str">
        <f t="shared" si="20"/>
        <v xml:space="preserve"> on 01/00/1900 at 00:00 by </v>
      </c>
    </row>
    <row r="1338" spans="1:18" x14ac:dyDescent="0.2">
      <c r="A1338" s="52"/>
      <c r="B1338" s="44"/>
      <c r="R1338" s="30" t="str">
        <f t="shared" si="20"/>
        <v xml:space="preserve"> on 01/00/1900 at 00:00 by </v>
      </c>
    </row>
    <row r="1339" spans="1:18" x14ac:dyDescent="0.2">
      <c r="A1339" s="52"/>
      <c r="B1339" s="44"/>
      <c r="R1339" s="30" t="str">
        <f t="shared" si="20"/>
        <v xml:space="preserve"> on 01/00/1900 at 00:00 by </v>
      </c>
    </row>
    <row r="1340" spans="1:18" x14ac:dyDescent="0.2">
      <c r="A1340" s="52"/>
      <c r="B1340" s="44"/>
      <c r="R1340" s="30" t="str">
        <f t="shared" si="20"/>
        <v xml:space="preserve"> on 01/00/1900 at 00:00 by </v>
      </c>
    </row>
    <row r="1341" spans="1:18" x14ac:dyDescent="0.2">
      <c r="A1341" s="52"/>
      <c r="B1341" s="44"/>
      <c r="R1341" s="30" t="str">
        <f t="shared" si="20"/>
        <v xml:space="preserve"> on 01/00/1900 at 00:00 by </v>
      </c>
    </row>
    <row r="1342" spans="1:18" x14ac:dyDescent="0.2">
      <c r="A1342" s="52"/>
      <c r="B1342" s="44"/>
      <c r="R1342" s="30" t="str">
        <f t="shared" si="20"/>
        <v xml:space="preserve"> on 01/00/1900 at 00:00 by </v>
      </c>
    </row>
    <row r="1343" spans="1:18" x14ac:dyDescent="0.2">
      <c r="A1343" s="52"/>
      <c r="B1343" s="44"/>
      <c r="R1343" s="30" t="str">
        <f t="shared" si="20"/>
        <v xml:space="preserve"> on 01/00/1900 at 00:00 by </v>
      </c>
    </row>
    <row r="1344" spans="1:18" x14ac:dyDescent="0.2">
      <c r="A1344" s="52"/>
      <c r="B1344" s="44"/>
      <c r="R1344" s="30" t="str">
        <f t="shared" si="20"/>
        <v xml:space="preserve"> on 01/00/1900 at 00:00 by </v>
      </c>
    </row>
    <row r="1345" spans="1:18" x14ac:dyDescent="0.2">
      <c r="A1345" s="52"/>
      <c r="B1345" s="44"/>
      <c r="R1345" s="30" t="str">
        <f t="shared" si="20"/>
        <v xml:space="preserve"> on 01/00/1900 at 00:00 by </v>
      </c>
    </row>
    <row r="1346" spans="1:18" x14ac:dyDescent="0.2">
      <c r="A1346" s="52"/>
      <c r="B1346" s="44"/>
      <c r="R1346" s="30" t="str">
        <f t="shared" ref="R1346:R1409" si="21">G1346 &amp; " on "&amp;TEXT(A1346,"mm/dd/yyyy")&amp;" at "&amp;TEXT(H1346,"hh:mm")&amp;" by "&amp;B1346</f>
        <v xml:space="preserve"> on 01/00/1900 at 00:00 by </v>
      </c>
    </row>
    <row r="1347" spans="1:18" x14ac:dyDescent="0.2">
      <c r="A1347" s="52"/>
      <c r="B1347" s="44"/>
      <c r="R1347" s="30" t="str">
        <f t="shared" si="21"/>
        <v xml:space="preserve"> on 01/00/1900 at 00:00 by </v>
      </c>
    </row>
    <row r="1348" spans="1:18" x14ac:dyDescent="0.2">
      <c r="A1348" s="52"/>
      <c r="B1348" s="44"/>
      <c r="R1348" s="30" t="str">
        <f t="shared" si="21"/>
        <v xml:space="preserve"> on 01/00/1900 at 00:00 by </v>
      </c>
    </row>
    <row r="1349" spans="1:18" x14ac:dyDescent="0.2">
      <c r="A1349" s="52"/>
      <c r="B1349" s="44"/>
      <c r="R1349" s="30" t="str">
        <f t="shared" si="21"/>
        <v xml:space="preserve"> on 01/00/1900 at 00:00 by </v>
      </c>
    </row>
    <row r="1350" spans="1:18" x14ac:dyDescent="0.2">
      <c r="A1350" s="52"/>
      <c r="B1350" s="44"/>
      <c r="R1350" s="30" t="str">
        <f t="shared" si="21"/>
        <v xml:space="preserve"> on 01/00/1900 at 00:00 by </v>
      </c>
    </row>
    <row r="1351" spans="1:18" x14ac:dyDescent="0.2">
      <c r="A1351" s="52"/>
      <c r="B1351" s="44"/>
      <c r="R1351" s="30" t="str">
        <f t="shared" si="21"/>
        <v xml:space="preserve"> on 01/00/1900 at 00:00 by </v>
      </c>
    </row>
    <row r="1352" spans="1:18" x14ac:dyDescent="0.2">
      <c r="A1352" s="52"/>
      <c r="B1352" s="44"/>
      <c r="R1352" s="30" t="str">
        <f t="shared" si="21"/>
        <v xml:space="preserve"> on 01/00/1900 at 00:00 by </v>
      </c>
    </row>
    <row r="1353" spans="1:18" x14ac:dyDescent="0.2">
      <c r="A1353" s="52"/>
      <c r="B1353" s="44"/>
      <c r="R1353" s="30" t="str">
        <f t="shared" si="21"/>
        <v xml:space="preserve"> on 01/00/1900 at 00:00 by </v>
      </c>
    </row>
    <row r="1354" spans="1:18" x14ac:dyDescent="0.2">
      <c r="A1354" s="52"/>
      <c r="B1354" s="44"/>
      <c r="R1354" s="30" t="str">
        <f t="shared" si="21"/>
        <v xml:space="preserve"> on 01/00/1900 at 00:00 by </v>
      </c>
    </row>
    <row r="1355" spans="1:18" x14ac:dyDescent="0.2">
      <c r="A1355" s="52"/>
      <c r="B1355" s="44"/>
      <c r="R1355" s="30" t="str">
        <f t="shared" si="21"/>
        <v xml:space="preserve"> on 01/00/1900 at 00:00 by </v>
      </c>
    </row>
    <row r="1356" spans="1:18" x14ac:dyDescent="0.2">
      <c r="A1356" s="52"/>
      <c r="B1356" s="44"/>
      <c r="R1356" s="30" t="str">
        <f t="shared" si="21"/>
        <v xml:space="preserve"> on 01/00/1900 at 00:00 by </v>
      </c>
    </row>
    <row r="1357" spans="1:18" x14ac:dyDescent="0.2">
      <c r="A1357" s="52"/>
      <c r="B1357" s="44"/>
      <c r="R1357" s="30" t="str">
        <f t="shared" si="21"/>
        <v xml:space="preserve"> on 01/00/1900 at 00:00 by </v>
      </c>
    </row>
    <row r="1358" spans="1:18" x14ac:dyDescent="0.2">
      <c r="A1358" s="52"/>
      <c r="B1358" s="44"/>
      <c r="R1358" s="30" t="str">
        <f t="shared" si="21"/>
        <v xml:space="preserve"> on 01/00/1900 at 00:00 by </v>
      </c>
    </row>
    <row r="1359" spans="1:18" x14ac:dyDescent="0.2">
      <c r="A1359" s="52"/>
      <c r="B1359" s="44"/>
      <c r="R1359" s="30" t="str">
        <f t="shared" si="21"/>
        <v xml:space="preserve"> on 01/00/1900 at 00:00 by </v>
      </c>
    </row>
    <row r="1360" spans="1:18" x14ac:dyDescent="0.2">
      <c r="A1360" s="52"/>
      <c r="B1360" s="44"/>
      <c r="R1360" s="30" t="str">
        <f t="shared" si="21"/>
        <v xml:space="preserve"> on 01/00/1900 at 00:00 by </v>
      </c>
    </row>
    <row r="1361" spans="1:18" x14ac:dyDescent="0.2">
      <c r="A1361" s="52"/>
      <c r="B1361" s="44"/>
      <c r="R1361" s="30" t="str">
        <f t="shared" si="21"/>
        <v xml:space="preserve"> on 01/00/1900 at 00:00 by </v>
      </c>
    </row>
    <row r="1362" spans="1:18" x14ac:dyDescent="0.2">
      <c r="A1362" s="52"/>
      <c r="B1362" s="44"/>
      <c r="R1362" s="30" t="str">
        <f t="shared" si="21"/>
        <v xml:space="preserve"> on 01/00/1900 at 00:00 by </v>
      </c>
    </row>
    <row r="1363" spans="1:18" x14ac:dyDescent="0.2">
      <c r="A1363" s="52"/>
      <c r="B1363" s="44"/>
      <c r="R1363" s="30" t="str">
        <f t="shared" si="21"/>
        <v xml:space="preserve"> on 01/00/1900 at 00:00 by </v>
      </c>
    </row>
    <row r="1364" spans="1:18" x14ac:dyDescent="0.2">
      <c r="A1364" s="52"/>
      <c r="B1364" s="44"/>
      <c r="R1364" s="30" t="str">
        <f t="shared" si="21"/>
        <v xml:space="preserve"> on 01/00/1900 at 00:00 by </v>
      </c>
    </row>
    <row r="1365" spans="1:18" x14ac:dyDescent="0.2">
      <c r="A1365" s="52"/>
      <c r="B1365" s="44"/>
      <c r="R1365" s="30" t="str">
        <f t="shared" si="21"/>
        <v xml:space="preserve"> on 01/00/1900 at 00:00 by </v>
      </c>
    </row>
    <row r="1366" spans="1:18" x14ac:dyDescent="0.2">
      <c r="A1366" s="52"/>
      <c r="B1366" s="44"/>
      <c r="R1366" s="30" t="str">
        <f t="shared" si="21"/>
        <v xml:space="preserve"> on 01/00/1900 at 00:00 by </v>
      </c>
    </row>
    <row r="1367" spans="1:18" x14ac:dyDescent="0.2">
      <c r="A1367" s="52"/>
      <c r="B1367" s="44"/>
      <c r="R1367" s="30" t="str">
        <f t="shared" si="21"/>
        <v xml:space="preserve"> on 01/00/1900 at 00:00 by </v>
      </c>
    </row>
    <row r="1368" spans="1:18" x14ac:dyDescent="0.2">
      <c r="A1368" s="52"/>
      <c r="B1368" s="44"/>
      <c r="R1368" s="30" t="str">
        <f t="shared" si="21"/>
        <v xml:space="preserve"> on 01/00/1900 at 00:00 by </v>
      </c>
    </row>
    <row r="1369" spans="1:18" x14ac:dyDescent="0.2">
      <c r="A1369" s="52"/>
      <c r="B1369" s="44"/>
      <c r="R1369" s="30" t="str">
        <f t="shared" si="21"/>
        <v xml:space="preserve"> on 01/00/1900 at 00:00 by </v>
      </c>
    </row>
    <row r="1370" spans="1:18" x14ac:dyDescent="0.2">
      <c r="A1370" s="52"/>
      <c r="B1370" s="44"/>
      <c r="R1370" s="30" t="str">
        <f t="shared" si="21"/>
        <v xml:space="preserve"> on 01/00/1900 at 00:00 by </v>
      </c>
    </row>
    <row r="1371" spans="1:18" x14ac:dyDescent="0.2">
      <c r="A1371" s="52"/>
      <c r="B1371" s="44"/>
      <c r="R1371" s="30" t="str">
        <f t="shared" si="21"/>
        <v xml:space="preserve"> on 01/00/1900 at 00:00 by </v>
      </c>
    </row>
    <row r="1372" spans="1:18" x14ac:dyDescent="0.2">
      <c r="A1372" s="52"/>
      <c r="B1372" s="44"/>
      <c r="R1372" s="30" t="str">
        <f t="shared" si="21"/>
        <v xml:space="preserve"> on 01/00/1900 at 00:00 by </v>
      </c>
    </row>
    <row r="1373" spans="1:18" x14ac:dyDescent="0.2">
      <c r="A1373" s="52"/>
      <c r="B1373" s="44"/>
      <c r="R1373" s="30" t="str">
        <f t="shared" si="21"/>
        <v xml:space="preserve"> on 01/00/1900 at 00:00 by </v>
      </c>
    </row>
    <row r="1374" spans="1:18" x14ac:dyDescent="0.2">
      <c r="A1374" s="52"/>
      <c r="B1374" s="44"/>
      <c r="R1374" s="30" t="str">
        <f t="shared" si="21"/>
        <v xml:space="preserve"> on 01/00/1900 at 00:00 by </v>
      </c>
    </row>
    <row r="1375" spans="1:18" x14ac:dyDescent="0.2">
      <c r="A1375" s="52"/>
      <c r="B1375" s="44"/>
      <c r="R1375" s="30" t="str">
        <f t="shared" si="21"/>
        <v xml:space="preserve"> on 01/00/1900 at 00:00 by </v>
      </c>
    </row>
    <row r="1376" spans="1:18" x14ac:dyDescent="0.2">
      <c r="A1376" s="52"/>
      <c r="B1376" s="44"/>
      <c r="R1376" s="30" t="str">
        <f t="shared" si="21"/>
        <v xml:space="preserve"> on 01/00/1900 at 00:00 by </v>
      </c>
    </row>
    <row r="1377" spans="1:18" x14ac:dyDescent="0.2">
      <c r="A1377" s="52"/>
      <c r="B1377" s="44"/>
      <c r="R1377" s="30" t="str">
        <f t="shared" si="21"/>
        <v xml:space="preserve"> on 01/00/1900 at 00:00 by </v>
      </c>
    </row>
    <row r="1378" spans="1:18" x14ac:dyDescent="0.2">
      <c r="A1378" s="52"/>
      <c r="B1378" s="44"/>
      <c r="R1378" s="30" t="str">
        <f t="shared" si="21"/>
        <v xml:space="preserve"> on 01/00/1900 at 00:00 by </v>
      </c>
    </row>
    <row r="1379" spans="1:18" x14ac:dyDescent="0.2">
      <c r="A1379" s="52"/>
      <c r="B1379" s="44"/>
      <c r="R1379" s="30" t="str">
        <f t="shared" si="21"/>
        <v xml:space="preserve"> on 01/00/1900 at 00:00 by </v>
      </c>
    </row>
    <row r="1380" spans="1:18" x14ac:dyDescent="0.2">
      <c r="A1380" s="52"/>
      <c r="B1380" s="44"/>
      <c r="R1380" s="30" t="str">
        <f t="shared" si="21"/>
        <v xml:space="preserve"> on 01/00/1900 at 00:00 by </v>
      </c>
    </row>
    <row r="1381" spans="1:18" x14ac:dyDescent="0.2">
      <c r="A1381" s="52"/>
      <c r="B1381" s="44"/>
      <c r="R1381" s="30" t="str">
        <f t="shared" si="21"/>
        <v xml:space="preserve"> on 01/00/1900 at 00:00 by </v>
      </c>
    </row>
    <row r="1382" spans="1:18" x14ac:dyDescent="0.2">
      <c r="A1382" s="52"/>
      <c r="B1382" s="44"/>
      <c r="R1382" s="30" t="str">
        <f t="shared" si="21"/>
        <v xml:space="preserve"> on 01/00/1900 at 00:00 by </v>
      </c>
    </row>
    <row r="1383" spans="1:18" x14ac:dyDescent="0.2">
      <c r="A1383" s="52"/>
      <c r="B1383" s="44"/>
      <c r="R1383" s="30" t="str">
        <f t="shared" si="21"/>
        <v xml:space="preserve"> on 01/00/1900 at 00:00 by </v>
      </c>
    </row>
    <row r="1384" spans="1:18" x14ac:dyDescent="0.2">
      <c r="A1384" s="52"/>
      <c r="B1384" s="44"/>
      <c r="R1384" s="30" t="str">
        <f t="shared" si="21"/>
        <v xml:space="preserve"> on 01/00/1900 at 00:00 by </v>
      </c>
    </row>
    <row r="1385" spans="1:18" x14ac:dyDescent="0.2">
      <c r="A1385" s="52"/>
      <c r="B1385" s="44"/>
      <c r="R1385" s="30" t="str">
        <f t="shared" si="21"/>
        <v xml:space="preserve"> on 01/00/1900 at 00:00 by </v>
      </c>
    </row>
    <row r="1386" spans="1:18" x14ac:dyDescent="0.2">
      <c r="A1386" s="52"/>
      <c r="B1386" s="44"/>
      <c r="R1386" s="30" t="str">
        <f t="shared" si="21"/>
        <v xml:space="preserve"> on 01/00/1900 at 00:00 by </v>
      </c>
    </row>
    <row r="1387" spans="1:18" x14ac:dyDescent="0.2">
      <c r="A1387" s="52"/>
      <c r="B1387" s="44"/>
      <c r="R1387" s="30" t="str">
        <f t="shared" si="21"/>
        <v xml:space="preserve"> on 01/00/1900 at 00:00 by </v>
      </c>
    </row>
    <row r="1388" spans="1:18" x14ac:dyDescent="0.2">
      <c r="A1388" s="52"/>
      <c r="B1388" s="44"/>
      <c r="R1388" s="30" t="str">
        <f t="shared" si="21"/>
        <v xml:space="preserve"> on 01/00/1900 at 00:00 by </v>
      </c>
    </row>
    <row r="1389" spans="1:18" x14ac:dyDescent="0.2">
      <c r="A1389" s="52"/>
      <c r="B1389" s="44"/>
      <c r="R1389" s="30" t="str">
        <f t="shared" si="21"/>
        <v xml:space="preserve"> on 01/00/1900 at 00:00 by </v>
      </c>
    </row>
    <row r="1390" spans="1:18" x14ac:dyDescent="0.2">
      <c r="A1390" s="52"/>
      <c r="B1390" s="44"/>
      <c r="R1390" s="30" t="str">
        <f t="shared" si="21"/>
        <v xml:space="preserve"> on 01/00/1900 at 00:00 by </v>
      </c>
    </row>
    <row r="1391" spans="1:18" x14ac:dyDescent="0.2">
      <c r="A1391" s="52"/>
      <c r="B1391" s="44"/>
      <c r="R1391" s="30" t="str">
        <f t="shared" si="21"/>
        <v xml:space="preserve"> on 01/00/1900 at 00:00 by </v>
      </c>
    </row>
    <row r="1392" spans="1:18" x14ac:dyDescent="0.2">
      <c r="A1392" s="52"/>
      <c r="B1392" s="44"/>
      <c r="R1392" s="30" t="str">
        <f t="shared" si="21"/>
        <v xml:space="preserve"> on 01/00/1900 at 00:00 by </v>
      </c>
    </row>
    <row r="1393" spans="1:18" x14ac:dyDescent="0.2">
      <c r="A1393" s="52"/>
      <c r="B1393" s="44"/>
      <c r="R1393" s="30" t="str">
        <f t="shared" si="21"/>
        <v xml:space="preserve"> on 01/00/1900 at 00:00 by </v>
      </c>
    </row>
    <row r="1394" spans="1:18" x14ac:dyDescent="0.2">
      <c r="A1394" s="52"/>
      <c r="B1394" s="44"/>
      <c r="R1394" s="30" t="str">
        <f t="shared" si="21"/>
        <v xml:space="preserve"> on 01/00/1900 at 00:00 by </v>
      </c>
    </row>
    <row r="1395" spans="1:18" x14ac:dyDescent="0.2">
      <c r="A1395" s="52"/>
      <c r="B1395" s="44"/>
      <c r="R1395" s="30" t="str">
        <f t="shared" si="21"/>
        <v xml:space="preserve"> on 01/00/1900 at 00:00 by </v>
      </c>
    </row>
    <row r="1396" spans="1:18" x14ac:dyDescent="0.2">
      <c r="A1396" s="52"/>
      <c r="B1396" s="44"/>
      <c r="R1396" s="30" t="str">
        <f t="shared" si="21"/>
        <v xml:space="preserve"> on 01/00/1900 at 00:00 by </v>
      </c>
    </row>
    <row r="1397" spans="1:18" x14ac:dyDescent="0.2">
      <c r="A1397" s="52"/>
      <c r="B1397" s="44"/>
      <c r="R1397" s="30" t="str">
        <f t="shared" si="21"/>
        <v xml:space="preserve"> on 01/00/1900 at 00:00 by </v>
      </c>
    </row>
    <row r="1398" spans="1:18" x14ac:dyDescent="0.2">
      <c r="A1398" s="52"/>
      <c r="B1398" s="44"/>
      <c r="R1398" s="30" t="str">
        <f t="shared" si="21"/>
        <v xml:space="preserve"> on 01/00/1900 at 00:00 by </v>
      </c>
    </row>
    <row r="1399" spans="1:18" x14ac:dyDescent="0.2">
      <c r="A1399" s="52"/>
      <c r="B1399" s="44"/>
      <c r="R1399" s="30" t="str">
        <f t="shared" si="21"/>
        <v xml:space="preserve"> on 01/00/1900 at 00:00 by </v>
      </c>
    </row>
    <row r="1400" spans="1:18" x14ac:dyDescent="0.2">
      <c r="A1400" s="52"/>
      <c r="B1400" s="44"/>
      <c r="R1400" s="30" t="str">
        <f t="shared" si="21"/>
        <v xml:space="preserve"> on 01/00/1900 at 00:00 by </v>
      </c>
    </row>
    <row r="1401" spans="1:18" x14ac:dyDescent="0.2">
      <c r="A1401" s="52"/>
      <c r="B1401" s="44"/>
      <c r="R1401" s="30" t="str">
        <f t="shared" si="21"/>
        <v xml:space="preserve"> on 01/00/1900 at 00:00 by </v>
      </c>
    </row>
    <row r="1402" spans="1:18" x14ac:dyDescent="0.2">
      <c r="A1402" s="52"/>
      <c r="B1402" s="44"/>
      <c r="R1402" s="30" t="str">
        <f t="shared" si="21"/>
        <v xml:space="preserve"> on 01/00/1900 at 00:00 by </v>
      </c>
    </row>
    <row r="1403" spans="1:18" x14ac:dyDescent="0.2">
      <c r="A1403" s="52"/>
      <c r="B1403" s="44"/>
      <c r="R1403" s="30" t="str">
        <f t="shared" si="21"/>
        <v xml:space="preserve"> on 01/00/1900 at 00:00 by </v>
      </c>
    </row>
    <row r="1404" spans="1:18" x14ac:dyDescent="0.2">
      <c r="A1404" s="52"/>
      <c r="B1404" s="44"/>
      <c r="R1404" s="30" t="str">
        <f t="shared" si="21"/>
        <v xml:space="preserve"> on 01/00/1900 at 00:00 by </v>
      </c>
    </row>
    <row r="1405" spans="1:18" x14ac:dyDescent="0.2">
      <c r="A1405" s="52"/>
      <c r="B1405" s="44"/>
      <c r="R1405" s="30" t="str">
        <f t="shared" si="21"/>
        <v xml:space="preserve"> on 01/00/1900 at 00:00 by </v>
      </c>
    </row>
    <row r="1406" spans="1:18" x14ac:dyDescent="0.2">
      <c r="A1406" s="52"/>
      <c r="B1406" s="44"/>
      <c r="R1406" s="30" t="str">
        <f t="shared" si="21"/>
        <v xml:space="preserve"> on 01/00/1900 at 00:00 by </v>
      </c>
    </row>
    <row r="1407" spans="1:18" x14ac:dyDescent="0.2">
      <c r="A1407" s="52"/>
      <c r="B1407" s="44"/>
      <c r="R1407" s="30" t="str">
        <f t="shared" si="21"/>
        <v xml:space="preserve"> on 01/00/1900 at 00:00 by </v>
      </c>
    </row>
    <row r="1408" spans="1:18" x14ac:dyDescent="0.2">
      <c r="A1408" s="52"/>
      <c r="B1408" s="44"/>
      <c r="R1408" s="30" t="str">
        <f t="shared" si="21"/>
        <v xml:space="preserve"> on 01/00/1900 at 00:00 by </v>
      </c>
    </row>
    <row r="1409" spans="1:18" x14ac:dyDescent="0.2">
      <c r="A1409" s="52"/>
      <c r="B1409" s="44"/>
      <c r="R1409" s="30" t="str">
        <f t="shared" si="21"/>
        <v xml:space="preserve"> on 01/00/1900 at 00:00 by </v>
      </c>
    </row>
    <row r="1410" spans="1:18" x14ac:dyDescent="0.2">
      <c r="A1410" s="52"/>
      <c r="B1410" s="44"/>
      <c r="R1410" s="30" t="str">
        <f t="shared" ref="R1410:R1473" si="22">G1410 &amp; " on "&amp;TEXT(A1410,"mm/dd/yyyy")&amp;" at "&amp;TEXT(H1410,"hh:mm")&amp;" by "&amp;B1410</f>
        <v xml:space="preserve"> on 01/00/1900 at 00:00 by </v>
      </c>
    </row>
    <row r="1411" spans="1:18" x14ac:dyDescent="0.2">
      <c r="A1411" s="52"/>
      <c r="B1411" s="44"/>
      <c r="R1411" s="30" t="str">
        <f t="shared" si="22"/>
        <v xml:space="preserve"> on 01/00/1900 at 00:00 by </v>
      </c>
    </row>
    <row r="1412" spans="1:18" x14ac:dyDescent="0.2">
      <c r="A1412" s="52"/>
      <c r="B1412" s="44"/>
      <c r="R1412" s="30" t="str">
        <f t="shared" si="22"/>
        <v xml:space="preserve"> on 01/00/1900 at 00:00 by </v>
      </c>
    </row>
    <row r="1413" spans="1:18" x14ac:dyDescent="0.2">
      <c r="A1413" s="52"/>
      <c r="B1413" s="44"/>
      <c r="R1413" s="30" t="str">
        <f t="shared" si="22"/>
        <v xml:space="preserve"> on 01/00/1900 at 00:00 by </v>
      </c>
    </row>
    <row r="1414" spans="1:18" x14ac:dyDescent="0.2">
      <c r="A1414" s="52"/>
      <c r="B1414" s="44"/>
      <c r="R1414" s="30" t="str">
        <f t="shared" si="22"/>
        <v xml:space="preserve"> on 01/00/1900 at 00:00 by </v>
      </c>
    </row>
    <row r="1415" spans="1:18" x14ac:dyDescent="0.2">
      <c r="A1415" s="52"/>
      <c r="B1415" s="44"/>
      <c r="R1415" s="30" t="str">
        <f t="shared" si="22"/>
        <v xml:space="preserve"> on 01/00/1900 at 00:00 by </v>
      </c>
    </row>
    <row r="1416" spans="1:18" x14ac:dyDescent="0.2">
      <c r="A1416" s="52"/>
      <c r="B1416" s="44"/>
      <c r="R1416" s="30" t="str">
        <f t="shared" si="22"/>
        <v xml:space="preserve"> on 01/00/1900 at 00:00 by </v>
      </c>
    </row>
    <row r="1417" spans="1:18" x14ac:dyDescent="0.2">
      <c r="A1417" s="52"/>
      <c r="B1417" s="44"/>
      <c r="R1417" s="30" t="str">
        <f t="shared" si="22"/>
        <v xml:space="preserve"> on 01/00/1900 at 00:00 by </v>
      </c>
    </row>
    <row r="1418" spans="1:18" x14ac:dyDescent="0.2">
      <c r="A1418" s="52"/>
      <c r="B1418" s="44"/>
      <c r="R1418" s="30" t="str">
        <f t="shared" si="22"/>
        <v xml:space="preserve"> on 01/00/1900 at 00:00 by </v>
      </c>
    </row>
    <row r="1419" spans="1:18" x14ac:dyDescent="0.2">
      <c r="A1419" s="52"/>
      <c r="B1419" s="44"/>
      <c r="R1419" s="30" t="str">
        <f t="shared" si="22"/>
        <v xml:space="preserve"> on 01/00/1900 at 00:00 by </v>
      </c>
    </row>
    <row r="1420" spans="1:18" x14ac:dyDescent="0.2">
      <c r="A1420" s="52"/>
      <c r="B1420" s="44"/>
      <c r="R1420" s="30" t="str">
        <f t="shared" si="22"/>
        <v xml:space="preserve"> on 01/00/1900 at 00:00 by </v>
      </c>
    </row>
    <row r="1421" spans="1:18" x14ac:dyDescent="0.2">
      <c r="A1421" s="52"/>
      <c r="B1421" s="44"/>
      <c r="R1421" s="30" t="str">
        <f t="shared" si="22"/>
        <v xml:space="preserve"> on 01/00/1900 at 00:00 by </v>
      </c>
    </row>
    <row r="1422" spans="1:18" x14ac:dyDescent="0.2">
      <c r="A1422" s="52"/>
      <c r="B1422" s="44"/>
      <c r="R1422" s="30" t="str">
        <f t="shared" si="22"/>
        <v xml:space="preserve"> on 01/00/1900 at 00:00 by </v>
      </c>
    </row>
    <row r="1423" spans="1:18" x14ac:dyDescent="0.2">
      <c r="A1423" s="52"/>
      <c r="B1423" s="44"/>
      <c r="R1423" s="30" t="str">
        <f t="shared" si="22"/>
        <v xml:space="preserve"> on 01/00/1900 at 00:00 by </v>
      </c>
    </row>
    <row r="1424" spans="1:18" x14ac:dyDescent="0.2">
      <c r="A1424" s="52"/>
      <c r="B1424" s="44"/>
      <c r="R1424" s="30" t="str">
        <f t="shared" si="22"/>
        <v xml:space="preserve"> on 01/00/1900 at 00:00 by </v>
      </c>
    </row>
    <row r="1425" spans="1:18" x14ac:dyDescent="0.2">
      <c r="A1425" s="52"/>
      <c r="B1425" s="44"/>
      <c r="R1425" s="30" t="str">
        <f t="shared" si="22"/>
        <v xml:space="preserve"> on 01/00/1900 at 00:00 by </v>
      </c>
    </row>
    <row r="1426" spans="1:18" x14ac:dyDescent="0.2">
      <c r="A1426" s="52"/>
      <c r="B1426" s="44"/>
      <c r="R1426" s="30" t="str">
        <f t="shared" si="22"/>
        <v xml:space="preserve"> on 01/00/1900 at 00:00 by </v>
      </c>
    </row>
    <row r="1427" spans="1:18" x14ac:dyDescent="0.2">
      <c r="A1427" s="52"/>
      <c r="B1427" s="44"/>
      <c r="R1427" s="30" t="str">
        <f t="shared" si="22"/>
        <v xml:space="preserve"> on 01/00/1900 at 00:00 by </v>
      </c>
    </row>
    <row r="1428" spans="1:18" x14ac:dyDescent="0.2">
      <c r="A1428" s="52"/>
      <c r="B1428" s="44"/>
      <c r="R1428" s="30" t="str">
        <f t="shared" si="22"/>
        <v xml:space="preserve"> on 01/00/1900 at 00:00 by </v>
      </c>
    </row>
    <row r="1429" spans="1:18" x14ac:dyDescent="0.2">
      <c r="A1429" s="52"/>
      <c r="B1429" s="44"/>
      <c r="R1429" s="30" t="str">
        <f t="shared" si="22"/>
        <v xml:space="preserve"> on 01/00/1900 at 00:00 by </v>
      </c>
    </row>
    <row r="1430" spans="1:18" x14ac:dyDescent="0.2">
      <c r="A1430" s="52"/>
      <c r="B1430" s="44"/>
      <c r="R1430" s="30" t="str">
        <f t="shared" si="22"/>
        <v xml:space="preserve"> on 01/00/1900 at 00:00 by </v>
      </c>
    </row>
    <row r="1431" spans="1:18" x14ac:dyDescent="0.2">
      <c r="A1431" s="52"/>
      <c r="B1431" s="44"/>
      <c r="R1431" s="30" t="str">
        <f t="shared" si="22"/>
        <v xml:space="preserve"> on 01/00/1900 at 00:00 by </v>
      </c>
    </row>
    <row r="1432" spans="1:18" x14ac:dyDescent="0.2">
      <c r="A1432" s="52"/>
      <c r="B1432" s="44"/>
      <c r="R1432" s="30" t="str">
        <f t="shared" si="22"/>
        <v xml:space="preserve"> on 01/00/1900 at 00:00 by </v>
      </c>
    </row>
    <row r="1433" spans="1:18" x14ac:dyDescent="0.2">
      <c r="A1433" s="52"/>
      <c r="B1433" s="44"/>
      <c r="R1433" s="30" t="str">
        <f t="shared" si="22"/>
        <v xml:space="preserve"> on 01/00/1900 at 00:00 by </v>
      </c>
    </row>
    <row r="1434" spans="1:18" x14ac:dyDescent="0.2">
      <c r="A1434" s="52"/>
      <c r="B1434" s="44"/>
      <c r="R1434" s="30" t="str">
        <f t="shared" si="22"/>
        <v xml:space="preserve"> on 01/00/1900 at 00:00 by </v>
      </c>
    </row>
    <row r="1435" spans="1:18" x14ac:dyDescent="0.2">
      <c r="A1435" s="52"/>
      <c r="B1435" s="44"/>
      <c r="R1435" s="30" t="str">
        <f t="shared" si="22"/>
        <v xml:space="preserve"> on 01/00/1900 at 00:00 by </v>
      </c>
    </row>
    <row r="1436" spans="1:18" x14ac:dyDescent="0.2">
      <c r="A1436" s="52"/>
      <c r="B1436" s="44"/>
      <c r="R1436" s="30" t="str">
        <f t="shared" si="22"/>
        <v xml:space="preserve"> on 01/00/1900 at 00:00 by </v>
      </c>
    </row>
    <row r="1437" spans="1:18" x14ac:dyDescent="0.2">
      <c r="A1437" s="52"/>
      <c r="B1437" s="44"/>
      <c r="R1437" s="30" t="str">
        <f t="shared" si="22"/>
        <v xml:space="preserve"> on 01/00/1900 at 00:00 by </v>
      </c>
    </row>
    <row r="1438" spans="1:18" x14ac:dyDescent="0.2">
      <c r="A1438" s="52"/>
      <c r="B1438" s="44"/>
      <c r="R1438" s="30" t="str">
        <f t="shared" si="22"/>
        <v xml:space="preserve"> on 01/00/1900 at 00:00 by </v>
      </c>
    </row>
    <row r="1439" spans="1:18" x14ac:dyDescent="0.2">
      <c r="A1439" s="52"/>
      <c r="B1439" s="44"/>
      <c r="R1439" s="30" t="str">
        <f t="shared" si="22"/>
        <v xml:space="preserve"> on 01/00/1900 at 00:00 by </v>
      </c>
    </row>
    <row r="1440" spans="1:18" x14ac:dyDescent="0.2">
      <c r="A1440" s="52"/>
      <c r="B1440" s="44"/>
      <c r="R1440" s="30" t="str">
        <f t="shared" si="22"/>
        <v xml:space="preserve"> on 01/00/1900 at 00:00 by </v>
      </c>
    </row>
    <row r="1441" spans="1:18" x14ac:dyDescent="0.2">
      <c r="A1441" s="52"/>
      <c r="B1441" s="44"/>
      <c r="R1441" s="30" t="str">
        <f t="shared" si="22"/>
        <v xml:space="preserve"> on 01/00/1900 at 00:00 by </v>
      </c>
    </row>
    <row r="1442" spans="1:18" x14ac:dyDescent="0.2">
      <c r="A1442" s="52"/>
      <c r="B1442" s="44"/>
      <c r="R1442" s="30" t="str">
        <f t="shared" si="22"/>
        <v xml:space="preserve"> on 01/00/1900 at 00:00 by </v>
      </c>
    </row>
    <row r="1443" spans="1:18" x14ac:dyDescent="0.2">
      <c r="A1443" s="52"/>
      <c r="B1443" s="44"/>
      <c r="R1443" s="30" t="str">
        <f t="shared" si="22"/>
        <v xml:space="preserve"> on 01/00/1900 at 00:00 by </v>
      </c>
    </row>
    <row r="1444" spans="1:18" x14ac:dyDescent="0.2">
      <c r="A1444" s="52"/>
      <c r="B1444" s="44"/>
      <c r="R1444" s="30" t="str">
        <f t="shared" si="22"/>
        <v xml:space="preserve"> on 01/00/1900 at 00:00 by </v>
      </c>
    </row>
    <row r="1445" spans="1:18" x14ac:dyDescent="0.2">
      <c r="A1445" s="52"/>
      <c r="B1445" s="44"/>
      <c r="R1445" s="30" t="str">
        <f t="shared" si="22"/>
        <v xml:space="preserve"> on 01/00/1900 at 00:00 by </v>
      </c>
    </row>
    <row r="1446" spans="1:18" x14ac:dyDescent="0.2">
      <c r="A1446" s="52"/>
      <c r="B1446" s="44"/>
      <c r="R1446" s="30" t="str">
        <f t="shared" si="22"/>
        <v xml:space="preserve"> on 01/00/1900 at 00:00 by </v>
      </c>
    </row>
    <row r="1447" spans="1:18" x14ac:dyDescent="0.2">
      <c r="A1447" s="52"/>
      <c r="B1447" s="44"/>
      <c r="R1447" s="30" t="str">
        <f t="shared" si="22"/>
        <v xml:space="preserve"> on 01/00/1900 at 00:00 by </v>
      </c>
    </row>
    <row r="1448" spans="1:18" x14ac:dyDescent="0.2">
      <c r="A1448" s="52"/>
      <c r="B1448" s="44"/>
      <c r="R1448" s="30" t="str">
        <f t="shared" si="22"/>
        <v xml:space="preserve"> on 01/00/1900 at 00:00 by </v>
      </c>
    </row>
    <row r="1449" spans="1:18" x14ac:dyDescent="0.2">
      <c r="A1449" s="52"/>
      <c r="B1449" s="44"/>
      <c r="R1449" s="30" t="str">
        <f t="shared" si="22"/>
        <v xml:space="preserve"> on 01/00/1900 at 00:00 by </v>
      </c>
    </row>
    <row r="1450" spans="1:18" x14ac:dyDescent="0.2">
      <c r="A1450" s="52"/>
      <c r="B1450" s="44"/>
      <c r="R1450" s="30" t="str">
        <f t="shared" si="22"/>
        <v xml:space="preserve"> on 01/00/1900 at 00:00 by </v>
      </c>
    </row>
    <row r="1451" spans="1:18" x14ac:dyDescent="0.2">
      <c r="A1451" s="52"/>
      <c r="B1451" s="44"/>
      <c r="R1451" s="30" t="str">
        <f t="shared" si="22"/>
        <v xml:space="preserve"> on 01/00/1900 at 00:00 by </v>
      </c>
    </row>
    <row r="1452" spans="1:18" x14ac:dyDescent="0.2">
      <c r="A1452" s="52"/>
      <c r="B1452" s="44"/>
      <c r="R1452" s="30" t="str">
        <f t="shared" si="22"/>
        <v xml:space="preserve"> on 01/00/1900 at 00:00 by </v>
      </c>
    </row>
    <row r="1453" spans="1:18" x14ac:dyDescent="0.2">
      <c r="A1453" s="52"/>
      <c r="B1453" s="44"/>
      <c r="R1453" s="30" t="str">
        <f t="shared" si="22"/>
        <v xml:space="preserve"> on 01/00/1900 at 00:00 by </v>
      </c>
    </row>
    <row r="1454" spans="1:18" x14ac:dyDescent="0.2">
      <c r="A1454" s="52"/>
      <c r="B1454" s="44"/>
      <c r="R1454" s="30" t="str">
        <f t="shared" si="22"/>
        <v xml:space="preserve"> on 01/00/1900 at 00:00 by </v>
      </c>
    </row>
    <row r="1455" spans="1:18" x14ac:dyDescent="0.2">
      <c r="A1455" s="52"/>
      <c r="B1455" s="44"/>
      <c r="R1455" s="30" t="str">
        <f t="shared" si="22"/>
        <v xml:space="preserve"> on 01/00/1900 at 00:00 by </v>
      </c>
    </row>
    <row r="1456" spans="1:18" x14ac:dyDescent="0.2">
      <c r="A1456" s="52"/>
      <c r="B1456" s="44"/>
      <c r="R1456" s="30" t="str">
        <f t="shared" si="22"/>
        <v xml:space="preserve"> on 01/00/1900 at 00:00 by </v>
      </c>
    </row>
    <row r="1457" spans="1:18" x14ac:dyDescent="0.2">
      <c r="A1457" s="52"/>
      <c r="B1457" s="44"/>
      <c r="R1457" s="30" t="str">
        <f t="shared" si="22"/>
        <v xml:space="preserve"> on 01/00/1900 at 00:00 by </v>
      </c>
    </row>
    <row r="1458" spans="1:18" x14ac:dyDescent="0.2">
      <c r="A1458" s="52"/>
      <c r="B1458" s="44"/>
      <c r="R1458" s="30" t="str">
        <f t="shared" si="22"/>
        <v xml:space="preserve"> on 01/00/1900 at 00:00 by </v>
      </c>
    </row>
    <row r="1459" spans="1:18" x14ac:dyDescent="0.2">
      <c r="A1459" s="52"/>
      <c r="B1459" s="44"/>
      <c r="R1459" s="30" t="str">
        <f t="shared" si="22"/>
        <v xml:space="preserve"> on 01/00/1900 at 00:00 by </v>
      </c>
    </row>
    <row r="1460" spans="1:18" x14ac:dyDescent="0.2">
      <c r="A1460" s="52"/>
      <c r="B1460" s="44"/>
      <c r="R1460" s="30" t="str">
        <f t="shared" si="22"/>
        <v xml:space="preserve"> on 01/00/1900 at 00:00 by </v>
      </c>
    </row>
    <row r="1461" spans="1:18" x14ac:dyDescent="0.2">
      <c r="A1461" s="52"/>
      <c r="B1461" s="44"/>
      <c r="R1461" s="30" t="str">
        <f t="shared" si="22"/>
        <v xml:space="preserve"> on 01/00/1900 at 00:00 by </v>
      </c>
    </row>
    <row r="1462" spans="1:18" x14ac:dyDescent="0.2">
      <c r="A1462" s="52"/>
      <c r="B1462" s="44"/>
      <c r="R1462" s="30" t="str">
        <f t="shared" si="22"/>
        <v xml:space="preserve"> on 01/00/1900 at 00:00 by </v>
      </c>
    </row>
    <row r="1463" spans="1:18" x14ac:dyDescent="0.2">
      <c r="A1463" s="52"/>
      <c r="B1463" s="44"/>
      <c r="R1463" s="30" t="str">
        <f t="shared" si="22"/>
        <v xml:space="preserve"> on 01/00/1900 at 00:00 by </v>
      </c>
    </row>
    <row r="1464" spans="1:18" x14ac:dyDescent="0.2">
      <c r="A1464" s="52"/>
      <c r="B1464" s="44"/>
      <c r="R1464" s="30" t="str">
        <f t="shared" si="22"/>
        <v xml:space="preserve"> on 01/00/1900 at 00:00 by </v>
      </c>
    </row>
    <row r="1465" spans="1:18" x14ac:dyDescent="0.2">
      <c r="A1465" s="52"/>
      <c r="B1465" s="44"/>
      <c r="R1465" s="30" t="str">
        <f t="shared" si="22"/>
        <v xml:space="preserve"> on 01/00/1900 at 00:00 by </v>
      </c>
    </row>
    <row r="1466" spans="1:18" x14ac:dyDescent="0.2">
      <c r="A1466" s="52"/>
      <c r="B1466" s="44"/>
      <c r="R1466" s="30" t="str">
        <f t="shared" si="22"/>
        <v xml:space="preserve"> on 01/00/1900 at 00:00 by </v>
      </c>
    </row>
    <row r="1467" spans="1:18" x14ac:dyDescent="0.2">
      <c r="A1467" s="52"/>
      <c r="B1467" s="44"/>
      <c r="R1467" s="30" t="str">
        <f t="shared" si="22"/>
        <v xml:space="preserve"> on 01/00/1900 at 00:00 by </v>
      </c>
    </row>
    <row r="1468" spans="1:18" x14ac:dyDescent="0.2">
      <c r="A1468" s="52"/>
      <c r="B1468" s="44"/>
      <c r="R1468" s="30" t="str">
        <f t="shared" si="22"/>
        <v xml:space="preserve"> on 01/00/1900 at 00:00 by </v>
      </c>
    </row>
    <row r="1469" spans="1:18" x14ac:dyDescent="0.2">
      <c r="A1469" s="52"/>
      <c r="B1469" s="44"/>
      <c r="R1469" s="30" t="str">
        <f t="shared" si="22"/>
        <v xml:space="preserve"> on 01/00/1900 at 00:00 by </v>
      </c>
    </row>
    <row r="1470" spans="1:18" x14ac:dyDescent="0.2">
      <c r="A1470" s="52"/>
      <c r="B1470" s="44"/>
      <c r="R1470" s="30" t="str">
        <f t="shared" si="22"/>
        <v xml:space="preserve"> on 01/00/1900 at 00:00 by </v>
      </c>
    </row>
    <row r="1471" spans="1:18" x14ac:dyDescent="0.2">
      <c r="A1471" s="52"/>
      <c r="B1471" s="44"/>
      <c r="R1471" s="30" t="str">
        <f t="shared" si="22"/>
        <v xml:space="preserve"> on 01/00/1900 at 00:00 by </v>
      </c>
    </row>
    <row r="1472" spans="1:18" x14ac:dyDescent="0.2">
      <c r="A1472" s="52"/>
      <c r="B1472" s="44"/>
      <c r="R1472" s="30" t="str">
        <f t="shared" si="22"/>
        <v xml:space="preserve"> on 01/00/1900 at 00:00 by </v>
      </c>
    </row>
    <row r="1473" spans="1:18" x14ac:dyDescent="0.2">
      <c r="A1473" s="52"/>
      <c r="B1473" s="44"/>
      <c r="R1473" s="30" t="str">
        <f t="shared" si="22"/>
        <v xml:space="preserve"> on 01/00/1900 at 00:00 by </v>
      </c>
    </row>
    <row r="1474" spans="1:18" x14ac:dyDescent="0.2">
      <c r="A1474" s="52"/>
      <c r="B1474" s="44"/>
      <c r="R1474" s="30" t="str">
        <f t="shared" ref="R1474:R1537" si="23">G1474 &amp; " on "&amp;TEXT(A1474,"mm/dd/yyyy")&amp;" at "&amp;TEXT(H1474,"hh:mm")&amp;" by "&amp;B1474</f>
        <v xml:space="preserve"> on 01/00/1900 at 00:00 by </v>
      </c>
    </row>
    <row r="1475" spans="1:18" x14ac:dyDescent="0.2">
      <c r="A1475" s="52"/>
      <c r="B1475" s="44"/>
      <c r="R1475" s="30" t="str">
        <f t="shared" si="23"/>
        <v xml:space="preserve"> on 01/00/1900 at 00:00 by </v>
      </c>
    </row>
    <row r="1476" spans="1:18" x14ac:dyDescent="0.2">
      <c r="A1476" s="52"/>
      <c r="B1476" s="44"/>
      <c r="R1476" s="30" t="str">
        <f t="shared" si="23"/>
        <v xml:space="preserve"> on 01/00/1900 at 00:00 by </v>
      </c>
    </row>
    <row r="1477" spans="1:18" x14ac:dyDescent="0.2">
      <c r="A1477" s="52"/>
      <c r="B1477" s="44"/>
      <c r="R1477" s="30" t="str">
        <f t="shared" si="23"/>
        <v xml:space="preserve"> on 01/00/1900 at 00:00 by </v>
      </c>
    </row>
    <row r="1478" spans="1:18" x14ac:dyDescent="0.2">
      <c r="A1478" s="52"/>
      <c r="B1478" s="44"/>
      <c r="R1478" s="30" t="str">
        <f t="shared" si="23"/>
        <v xml:space="preserve"> on 01/00/1900 at 00:00 by </v>
      </c>
    </row>
    <row r="1479" spans="1:18" x14ac:dyDescent="0.2">
      <c r="A1479" s="52"/>
      <c r="B1479" s="44"/>
      <c r="R1479" s="30" t="str">
        <f t="shared" si="23"/>
        <v xml:space="preserve"> on 01/00/1900 at 00:00 by </v>
      </c>
    </row>
    <row r="1480" spans="1:18" x14ac:dyDescent="0.2">
      <c r="A1480" s="52"/>
      <c r="B1480" s="44"/>
      <c r="R1480" s="30" t="str">
        <f t="shared" si="23"/>
        <v xml:space="preserve"> on 01/00/1900 at 00:00 by </v>
      </c>
    </row>
    <row r="1481" spans="1:18" x14ac:dyDescent="0.2">
      <c r="A1481" s="52"/>
      <c r="B1481" s="44"/>
      <c r="R1481" s="30" t="str">
        <f t="shared" si="23"/>
        <v xml:space="preserve"> on 01/00/1900 at 00:00 by </v>
      </c>
    </row>
    <row r="1482" spans="1:18" x14ac:dyDescent="0.2">
      <c r="A1482" s="52"/>
      <c r="B1482" s="44"/>
      <c r="R1482" s="30" t="str">
        <f t="shared" si="23"/>
        <v xml:space="preserve"> on 01/00/1900 at 00:00 by </v>
      </c>
    </row>
    <row r="1483" spans="1:18" x14ac:dyDescent="0.2">
      <c r="A1483" s="52"/>
      <c r="B1483" s="44"/>
      <c r="R1483" s="30" t="str">
        <f t="shared" si="23"/>
        <v xml:space="preserve"> on 01/00/1900 at 00:00 by </v>
      </c>
    </row>
    <row r="1484" spans="1:18" x14ac:dyDescent="0.2">
      <c r="A1484" s="52"/>
      <c r="B1484" s="44"/>
      <c r="R1484" s="30" t="str">
        <f t="shared" si="23"/>
        <v xml:space="preserve"> on 01/00/1900 at 00:00 by </v>
      </c>
    </row>
    <row r="1485" spans="1:18" x14ac:dyDescent="0.2">
      <c r="A1485" s="52"/>
      <c r="B1485" s="44"/>
      <c r="R1485" s="30" t="str">
        <f t="shared" si="23"/>
        <v xml:space="preserve"> on 01/00/1900 at 00:00 by </v>
      </c>
    </row>
    <row r="1486" spans="1:18" x14ac:dyDescent="0.2">
      <c r="A1486" s="52"/>
      <c r="B1486" s="44"/>
      <c r="R1486" s="30" t="str">
        <f t="shared" si="23"/>
        <v xml:space="preserve"> on 01/00/1900 at 00:00 by </v>
      </c>
    </row>
    <row r="1487" spans="1:18" x14ac:dyDescent="0.2">
      <c r="A1487" s="52"/>
      <c r="B1487" s="44"/>
      <c r="R1487" s="30" t="str">
        <f t="shared" si="23"/>
        <v xml:space="preserve"> on 01/00/1900 at 00:00 by </v>
      </c>
    </row>
    <row r="1488" spans="1:18" x14ac:dyDescent="0.2">
      <c r="A1488" s="52"/>
      <c r="B1488" s="44"/>
      <c r="R1488" s="30" t="str">
        <f t="shared" si="23"/>
        <v xml:space="preserve"> on 01/00/1900 at 00:00 by </v>
      </c>
    </row>
    <row r="1489" spans="1:18" x14ac:dyDescent="0.2">
      <c r="A1489" s="52"/>
      <c r="B1489" s="44"/>
      <c r="R1489" s="30" t="str">
        <f t="shared" si="23"/>
        <v xml:space="preserve"> on 01/00/1900 at 00:00 by </v>
      </c>
    </row>
    <row r="1490" spans="1:18" x14ac:dyDescent="0.2">
      <c r="A1490" s="52"/>
      <c r="B1490" s="44"/>
      <c r="R1490" s="30" t="str">
        <f t="shared" si="23"/>
        <v xml:space="preserve"> on 01/00/1900 at 00:00 by </v>
      </c>
    </row>
    <row r="1491" spans="1:18" x14ac:dyDescent="0.2">
      <c r="A1491" s="52"/>
      <c r="B1491" s="44"/>
      <c r="R1491" s="30" t="str">
        <f t="shared" si="23"/>
        <v xml:space="preserve"> on 01/00/1900 at 00:00 by </v>
      </c>
    </row>
    <row r="1492" spans="1:18" x14ac:dyDescent="0.2">
      <c r="A1492" s="52"/>
      <c r="B1492" s="44"/>
      <c r="R1492" s="30" t="str">
        <f t="shared" si="23"/>
        <v xml:space="preserve"> on 01/00/1900 at 00:00 by </v>
      </c>
    </row>
    <row r="1493" spans="1:18" x14ac:dyDescent="0.2">
      <c r="A1493" s="52"/>
      <c r="B1493" s="44"/>
      <c r="R1493" s="30" t="str">
        <f t="shared" si="23"/>
        <v xml:space="preserve"> on 01/00/1900 at 00:00 by </v>
      </c>
    </row>
    <row r="1494" spans="1:18" x14ac:dyDescent="0.2">
      <c r="A1494" s="52"/>
      <c r="B1494" s="44"/>
      <c r="R1494" s="30" t="str">
        <f t="shared" si="23"/>
        <v xml:space="preserve"> on 01/00/1900 at 00:00 by </v>
      </c>
    </row>
    <row r="1495" spans="1:18" x14ac:dyDescent="0.2">
      <c r="A1495" s="52"/>
      <c r="B1495" s="44"/>
      <c r="R1495" s="30" t="str">
        <f t="shared" si="23"/>
        <v xml:space="preserve"> on 01/00/1900 at 00:00 by </v>
      </c>
    </row>
    <row r="1496" spans="1:18" x14ac:dyDescent="0.2">
      <c r="A1496" s="52"/>
      <c r="B1496" s="44"/>
      <c r="R1496" s="30" t="str">
        <f t="shared" si="23"/>
        <v xml:space="preserve"> on 01/00/1900 at 00:00 by </v>
      </c>
    </row>
    <row r="1497" spans="1:18" x14ac:dyDescent="0.2">
      <c r="A1497" s="52"/>
      <c r="B1497" s="44"/>
      <c r="R1497" s="30" t="str">
        <f t="shared" si="23"/>
        <v xml:space="preserve"> on 01/00/1900 at 00:00 by </v>
      </c>
    </row>
    <row r="1498" spans="1:18" x14ac:dyDescent="0.2">
      <c r="A1498" s="52"/>
      <c r="B1498" s="44"/>
      <c r="R1498" s="30" t="str">
        <f t="shared" si="23"/>
        <v xml:space="preserve"> on 01/00/1900 at 00:00 by </v>
      </c>
    </row>
    <row r="1499" spans="1:18" x14ac:dyDescent="0.2">
      <c r="A1499" s="52"/>
      <c r="B1499" s="44"/>
      <c r="R1499" s="30" t="str">
        <f t="shared" si="23"/>
        <v xml:space="preserve"> on 01/00/1900 at 00:00 by </v>
      </c>
    </row>
    <row r="1500" spans="1:18" x14ac:dyDescent="0.2">
      <c r="A1500" s="52"/>
      <c r="B1500" s="44"/>
      <c r="R1500" s="30" t="str">
        <f t="shared" si="23"/>
        <v xml:space="preserve"> on 01/00/1900 at 00:00 by </v>
      </c>
    </row>
    <row r="1501" spans="1:18" x14ac:dyDescent="0.2">
      <c r="A1501" s="52"/>
      <c r="B1501" s="44"/>
      <c r="R1501" s="30" t="str">
        <f t="shared" si="23"/>
        <v xml:space="preserve"> on 01/00/1900 at 00:00 by </v>
      </c>
    </row>
    <row r="1502" spans="1:18" x14ac:dyDescent="0.2">
      <c r="A1502" s="52"/>
      <c r="B1502" s="44"/>
      <c r="R1502" s="30" t="str">
        <f t="shared" si="23"/>
        <v xml:space="preserve"> on 01/00/1900 at 00:00 by </v>
      </c>
    </row>
    <row r="1503" spans="1:18" x14ac:dyDescent="0.2">
      <c r="A1503" s="52"/>
      <c r="B1503" s="44"/>
      <c r="R1503" s="30" t="str">
        <f t="shared" si="23"/>
        <v xml:space="preserve"> on 01/00/1900 at 00:00 by </v>
      </c>
    </row>
    <row r="1504" spans="1:18" x14ac:dyDescent="0.2">
      <c r="A1504" s="52"/>
      <c r="B1504" s="44"/>
      <c r="R1504" s="30" t="str">
        <f t="shared" si="23"/>
        <v xml:space="preserve"> on 01/00/1900 at 00:00 by </v>
      </c>
    </row>
    <row r="1505" spans="1:18" x14ac:dyDescent="0.2">
      <c r="A1505" s="52"/>
      <c r="B1505" s="44"/>
      <c r="R1505" s="30" t="str">
        <f t="shared" si="23"/>
        <v xml:space="preserve"> on 01/00/1900 at 00:00 by </v>
      </c>
    </row>
    <row r="1506" spans="1:18" x14ac:dyDescent="0.2">
      <c r="A1506" s="52"/>
      <c r="B1506" s="44"/>
      <c r="R1506" s="30" t="str">
        <f t="shared" si="23"/>
        <v xml:space="preserve"> on 01/00/1900 at 00:00 by </v>
      </c>
    </row>
    <row r="1507" spans="1:18" x14ac:dyDescent="0.2">
      <c r="A1507" s="52"/>
      <c r="B1507" s="44"/>
      <c r="R1507" s="30" t="str">
        <f t="shared" si="23"/>
        <v xml:space="preserve"> on 01/00/1900 at 00:00 by </v>
      </c>
    </row>
    <row r="1508" spans="1:18" x14ac:dyDescent="0.2">
      <c r="A1508" s="52"/>
      <c r="B1508" s="44"/>
      <c r="R1508" s="30" t="str">
        <f t="shared" si="23"/>
        <v xml:space="preserve"> on 01/00/1900 at 00:00 by </v>
      </c>
    </row>
    <row r="1509" spans="1:18" x14ac:dyDescent="0.2">
      <c r="A1509" s="52"/>
      <c r="B1509" s="44"/>
      <c r="R1509" s="30" t="str">
        <f t="shared" si="23"/>
        <v xml:space="preserve"> on 01/00/1900 at 00:00 by </v>
      </c>
    </row>
    <row r="1510" spans="1:18" x14ac:dyDescent="0.2">
      <c r="A1510" s="52"/>
      <c r="B1510" s="44"/>
      <c r="R1510" s="30" t="str">
        <f t="shared" si="23"/>
        <v xml:space="preserve"> on 01/00/1900 at 00:00 by </v>
      </c>
    </row>
    <row r="1511" spans="1:18" x14ac:dyDescent="0.2">
      <c r="A1511" s="52"/>
      <c r="B1511" s="44"/>
      <c r="R1511" s="30" t="str">
        <f t="shared" si="23"/>
        <v xml:space="preserve"> on 01/00/1900 at 00:00 by </v>
      </c>
    </row>
    <row r="1512" spans="1:18" x14ac:dyDescent="0.2">
      <c r="A1512" s="52"/>
      <c r="B1512" s="44"/>
      <c r="R1512" s="30" t="str">
        <f t="shared" si="23"/>
        <v xml:space="preserve"> on 01/00/1900 at 00:00 by </v>
      </c>
    </row>
    <row r="1513" spans="1:18" x14ac:dyDescent="0.2">
      <c r="A1513" s="52"/>
      <c r="B1513" s="44"/>
      <c r="R1513" s="30" t="str">
        <f t="shared" si="23"/>
        <v xml:space="preserve"> on 01/00/1900 at 00:00 by </v>
      </c>
    </row>
    <row r="1514" spans="1:18" x14ac:dyDescent="0.2">
      <c r="A1514" s="52"/>
      <c r="B1514" s="44"/>
      <c r="R1514" s="30" t="str">
        <f t="shared" si="23"/>
        <v xml:space="preserve"> on 01/00/1900 at 00:00 by </v>
      </c>
    </row>
    <row r="1515" spans="1:18" x14ac:dyDescent="0.2">
      <c r="A1515" s="52"/>
      <c r="B1515" s="44"/>
      <c r="R1515" s="30" t="str">
        <f t="shared" si="23"/>
        <v xml:space="preserve"> on 01/00/1900 at 00:00 by </v>
      </c>
    </row>
    <row r="1516" spans="1:18" x14ac:dyDescent="0.2">
      <c r="A1516" s="52"/>
      <c r="B1516" s="44"/>
      <c r="R1516" s="30" t="str">
        <f t="shared" si="23"/>
        <v xml:space="preserve"> on 01/00/1900 at 00:00 by </v>
      </c>
    </row>
    <row r="1517" spans="1:18" x14ac:dyDescent="0.2">
      <c r="A1517" s="52"/>
      <c r="B1517" s="44"/>
      <c r="R1517" s="30" t="str">
        <f t="shared" si="23"/>
        <v xml:space="preserve"> on 01/00/1900 at 00:00 by </v>
      </c>
    </row>
    <row r="1518" spans="1:18" x14ac:dyDescent="0.2">
      <c r="A1518" s="52"/>
      <c r="B1518" s="44"/>
      <c r="R1518" s="30" t="str">
        <f t="shared" si="23"/>
        <v xml:space="preserve"> on 01/00/1900 at 00:00 by </v>
      </c>
    </row>
    <row r="1519" spans="1:18" x14ac:dyDescent="0.2">
      <c r="A1519" s="52"/>
      <c r="B1519" s="44"/>
      <c r="R1519" s="30" t="str">
        <f t="shared" si="23"/>
        <v xml:space="preserve"> on 01/00/1900 at 00:00 by </v>
      </c>
    </row>
    <row r="1520" spans="1:18" x14ac:dyDescent="0.2">
      <c r="A1520" s="52"/>
      <c r="B1520" s="44"/>
      <c r="R1520" s="30" t="str">
        <f t="shared" si="23"/>
        <v xml:space="preserve"> on 01/00/1900 at 00:00 by </v>
      </c>
    </row>
    <row r="1521" spans="1:18" x14ac:dyDescent="0.2">
      <c r="A1521" s="52"/>
      <c r="B1521" s="44"/>
      <c r="R1521" s="30" t="str">
        <f t="shared" si="23"/>
        <v xml:space="preserve"> on 01/00/1900 at 00:00 by </v>
      </c>
    </row>
    <row r="1522" spans="1:18" x14ac:dyDescent="0.2">
      <c r="A1522" s="52"/>
      <c r="B1522" s="44"/>
      <c r="R1522" s="30" t="str">
        <f t="shared" si="23"/>
        <v xml:space="preserve"> on 01/00/1900 at 00:00 by </v>
      </c>
    </row>
    <row r="1523" spans="1:18" x14ac:dyDescent="0.2">
      <c r="A1523" s="52"/>
      <c r="B1523" s="44"/>
      <c r="R1523" s="30" t="str">
        <f t="shared" si="23"/>
        <v xml:space="preserve"> on 01/00/1900 at 00:00 by </v>
      </c>
    </row>
    <row r="1524" spans="1:18" x14ac:dyDescent="0.2">
      <c r="A1524" s="52"/>
      <c r="B1524" s="44"/>
      <c r="R1524" s="30" t="str">
        <f t="shared" si="23"/>
        <v xml:space="preserve"> on 01/00/1900 at 00:00 by </v>
      </c>
    </row>
    <row r="1525" spans="1:18" x14ac:dyDescent="0.2">
      <c r="A1525" s="52"/>
      <c r="B1525" s="44"/>
      <c r="R1525" s="30" t="str">
        <f t="shared" si="23"/>
        <v xml:space="preserve"> on 01/00/1900 at 00:00 by </v>
      </c>
    </row>
    <row r="1526" spans="1:18" x14ac:dyDescent="0.2">
      <c r="A1526" s="52"/>
      <c r="B1526" s="44"/>
      <c r="R1526" s="30" t="str">
        <f t="shared" si="23"/>
        <v xml:space="preserve"> on 01/00/1900 at 00:00 by </v>
      </c>
    </row>
    <row r="1527" spans="1:18" x14ac:dyDescent="0.2">
      <c r="A1527" s="52"/>
      <c r="B1527" s="44"/>
      <c r="R1527" s="30" t="str">
        <f t="shared" si="23"/>
        <v xml:space="preserve"> on 01/00/1900 at 00:00 by </v>
      </c>
    </row>
    <row r="1528" spans="1:18" x14ac:dyDescent="0.2">
      <c r="A1528" s="52"/>
      <c r="B1528" s="44"/>
      <c r="R1528" s="30" t="str">
        <f t="shared" si="23"/>
        <v xml:space="preserve"> on 01/00/1900 at 00:00 by </v>
      </c>
    </row>
    <row r="1529" spans="1:18" x14ac:dyDescent="0.2">
      <c r="A1529" s="52"/>
      <c r="B1529" s="44"/>
      <c r="R1529" s="30" t="str">
        <f t="shared" si="23"/>
        <v xml:space="preserve"> on 01/00/1900 at 00:00 by </v>
      </c>
    </row>
    <row r="1530" spans="1:18" x14ac:dyDescent="0.2">
      <c r="A1530" s="52"/>
      <c r="B1530" s="44"/>
      <c r="R1530" s="30" t="str">
        <f t="shared" si="23"/>
        <v xml:space="preserve"> on 01/00/1900 at 00:00 by </v>
      </c>
    </row>
    <row r="1531" spans="1:18" x14ac:dyDescent="0.2">
      <c r="A1531" s="52"/>
      <c r="B1531" s="44"/>
      <c r="R1531" s="30" t="str">
        <f t="shared" si="23"/>
        <v xml:space="preserve"> on 01/00/1900 at 00:00 by </v>
      </c>
    </row>
    <row r="1532" spans="1:18" x14ac:dyDescent="0.2">
      <c r="A1532" s="52"/>
      <c r="B1532" s="44"/>
      <c r="R1532" s="30" t="str">
        <f t="shared" si="23"/>
        <v xml:space="preserve"> on 01/00/1900 at 00:00 by </v>
      </c>
    </row>
    <row r="1533" spans="1:18" x14ac:dyDescent="0.2">
      <c r="A1533" s="52"/>
      <c r="B1533" s="44"/>
      <c r="R1533" s="30" t="str">
        <f t="shared" si="23"/>
        <v xml:space="preserve"> on 01/00/1900 at 00:00 by </v>
      </c>
    </row>
    <row r="1534" spans="1:18" x14ac:dyDescent="0.2">
      <c r="A1534" s="52"/>
      <c r="B1534" s="44"/>
      <c r="R1534" s="30" t="str">
        <f t="shared" si="23"/>
        <v xml:space="preserve"> on 01/00/1900 at 00:00 by </v>
      </c>
    </row>
    <row r="1535" spans="1:18" x14ac:dyDescent="0.2">
      <c r="A1535" s="52"/>
      <c r="B1535" s="44"/>
      <c r="R1535" s="30" t="str">
        <f t="shared" si="23"/>
        <v xml:space="preserve"> on 01/00/1900 at 00:00 by </v>
      </c>
    </row>
    <row r="1536" spans="1:18" x14ac:dyDescent="0.2">
      <c r="A1536" s="52"/>
      <c r="B1536" s="44"/>
      <c r="R1536" s="30" t="str">
        <f t="shared" si="23"/>
        <v xml:space="preserve"> on 01/00/1900 at 00:00 by </v>
      </c>
    </row>
    <row r="1537" spans="1:18" x14ac:dyDescent="0.2">
      <c r="A1537" s="52"/>
      <c r="B1537" s="44"/>
      <c r="R1537" s="30" t="str">
        <f t="shared" si="23"/>
        <v xml:space="preserve"> on 01/00/1900 at 00:00 by </v>
      </c>
    </row>
    <row r="1538" spans="1:18" x14ac:dyDescent="0.2">
      <c r="A1538" s="52"/>
      <c r="B1538" s="44"/>
      <c r="R1538" s="30" t="str">
        <f t="shared" ref="R1538:R1601" si="24">G1538 &amp; " on "&amp;TEXT(A1538,"mm/dd/yyyy")&amp;" at "&amp;TEXT(H1538,"hh:mm")&amp;" by "&amp;B1538</f>
        <v xml:space="preserve"> on 01/00/1900 at 00:00 by </v>
      </c>
    </row>
    <row r="1539" spans="1:18" x14ac:dyDescent="0.2">
      <c r="A1539" s="52"/>
      <c r="B1539" s="44"/>
      <c r="R1539" s="30" t="str">
        <f t="shared" si="24"/>
        <v xml:space="preserve"> on 01/00/1900 at 00:00 by </v>
      </c>
    </row>
    <row r="1540" spans="1:18" x14ac:dyDescent="0.2">
      <c r="A1540" s="52"/>
      <c r="B1540" s="44"/>
      <c r="R1540" s="30" t="str">
        <f t="shared" si="24"/>
        <v xml:space="preserve"> on 01/00/1900 at 00:00 by </v>
      </c>
    </row>
    <row r="1541" spans="1:18" x14ac:dyDescent="0.2">
      <c r="A1541" s="52"/>
      <c r="B1541" s="44"/>
      <c r="R1541" s="30" t="str">
        <f t="shared" si="24"/>
        <v xml:space="preserve"> on 01/00/1900 at 00:00 by </v>
      </c>
    </row>
    <row r="1542" spans="1:18" x14ac:dyDescent="0.2">
      <c r="A1542" s="52"/>
      <c r="B1542" s="44"/>
      <c r="R1542" s="30" t="str">
        <f t="shared" si="24"/>
        <v xml:space="preserve"> on 01/00/1900 at 00:00 by </v>
      </c>
    </row>
    <row r="1543" spans="1:18" x14ac:dyDescent="0.2">
      <c r="A1543" s="52"/>
      <c r="B1543" s="44"/>
      <c r="R1543" s="30" t="str">
        <f t="shared" si="24"/>
        <v xml:space="preserve"> on 01/00/1900 at 00:00 by </v>
      </c>
    </row>
    <row r="1544" spans="1:18" x14ac:dyDescent="0.2">
      <c r="A1544" s="52"/>
      <c r="B1544" s="44"/>
      <c r="R1544" s="30" t="str">
        <f t="shared" si="24"/>
        <v xml:space="preserve"> on 01/00/1900 at 00:00 by </v>
      </c>
    </row>
    <row r="1545" spans="1:18" x14ac:dyDescent="0.2">
      <c r="A1545" s="52"/>
      <c r="B1545" s="44"/>
      <c r="R1545" s="30" t="str">
        <f t="shared" si="24"/>
        <v xml:space="preserve"> on 01/00/1900 at 00:00 by </v>
      </c>
    </row>
    <row r="1546" spans="1:18" x14ac:dyDescent="0.2">
      <c r="A1546" s="52"/>
      <c r="B1546" s="44"/>
      <c r="R1546" s="30" t="str">
        <f t="shared" si="24"/>
        <v xml:space="preserve"> on 01/00/1900 at 00:00 by </v>
      </c>
    </row>
    <row r="1547" spans="1:18" x14ac:dyDescent="0.2">
      <c r="A1547" s="52"/>
      <c r="B1547" s="44"/>
      <c r="R1547" s="30" t="str">
        <f t="shared" si="24"/>
        <v xml:space="preserve"> on 01/00/1900 at 00:00 by </v>
      </c>
    </row>
    <row r="1548" spans="1:18" x14ac:dyDescent="0.2">
      <c r="A1548" s="52"/>
      <c r="B1548" s="44"/>
      <c r="R1548" s="30" t="str">
        <f t="shared" si="24"/>
        <v xml:space="preserve"> on 01/00/1900 at 00:00 by </v>
      </c>
    </row>
    <row r="1549" spans="1:18" x14ac:dyDescent="0.2">
      <c r="A1549" s="52"/>
      <c r="B1549" s="53"/>
      <c r="R1549" s="30" t="str">
        <f t="shared" si="24"/>
        <v xml:space="preserve"> on 01/00/1900 at 00:00 by </v>
      </c>
    </row>
    <row r="1550" spans="1:18" x14ac:dyDescent="0.2">
      <c r="A1550" s="52"/>
      <c r="B1550" s="53"/>
      <c r="R1550" s="30" t="str">
        <f t="shared" si="24"/>
        <v xml:space="preserve"> on 01/00/1900 at 00:00 by </v>
      </c>
    </row>
    <row r="1551" spans="1:18" x14ac:dyDescent="0.2">
      <c r="A1551" s="52"/>
      <c r="B1551" s="53"/>
      <c r="R1551" s="30" t="str">
        <f t="shared" si="24"/>
        <v xml:space="preserve"> on 01/00/1900 at 00:00 by </v>
      </c>
    </row>
    <row r="1552" spans="1:18" x14ac:dyDescent="0.2">
      <c r="A1552" s="52"/>
      <c r="B1552" s="53"/>
      <c r="R1552" s="30" t="str">
        <f t="shared" si="24"/>
        <v xml:space="preserve"> on 01/00/1900 at 00:00 by </v>
      </c>
    </row>
    <row r="1553" spans="1:18" x14ac:dyDescent="0.2">
      <c r="A1553" s="52"/>
      <c r="B1553" s="53"/>
      <c r="R1553" s="30" t="str">
        <f t="shared" si="24"/>
        <v xml:space="preserve"> on 01/00/1900 at 00:00 by </v>
      </c>
    </row>
    <row r="1554" spans="1:18" x14ac:dyDescent="0.2">
      <c r="A1554" s="52"/>
      <c r="B1554" s="53"/>
      <c r="R1554" s="30" t="str">
        <f t="shared" si="24"/>
        <v xml:space="preserve"> on 01/00/1900 at 00:00 by </v>
      </c>
    </row>
    <row r="1555" spans="1:18" x14ac:dyDescent="0.2">
      <c r="A1555" s="52"/>
      <c r="B1555" s="53"/>
      <c r="R1555" s="30" t="str">
        <f t="shared" si="24"/>
        <v xml:space="preserve"> on 01/00/1900 at 00:00 by </v>
      </c>
    </row>
    <row r="1556" spans="1:18" x14ac:dyDescent="0.2">
      <c r="A1556" s="52"/>
      <c r="B1556" s="53"/>
      <c r="R1556" s="30" t="str">
        <f t="shared" si="24"/>
        <v xml:space="preserve"> on 01/00/1900 at 00:00 by </v>
      </c>
    </row>
    <row r="1557" spans="1:18" x14ac:dyDescent="0.2">
      <c r="A1557" s="52"/>
      <c r="B1557" s="53"/>
      <c r="R1557" s="30" t="str">
        <f t="shared" si="24"/>
        <v xml:space="preserve"> on 01/00/1900 at 00:00 by </v>
      </c>
    </row>
    <row r="1558" spans="1:18" x14ac:dyDescent="0.2">
      <c r="A1558" s="52"/>
      <c r="B1558" s="53"/>
      <c r="R1558" s="30" t="str">
        <f t="shared" si="24"/>
        <v xml:space="preserve"> on 01/00/1900 at 00:00 by </v>
      </c>
    </row>
    <row r="1559" spans="1:18" x14ac:dyDescent="0.2">
      <c r="A1559" s="52"/>
      <c r="B1559" s="53"/>
      <c r="R1559" s="30" t="str">
        <f t="shared" si="24"/>
        <v xml:space="preserve"> on 01/00/1900 at 00:00 by </v>
      </c>
    </row>
    <row r="1560" spans="1:18" x14ac:dyDescent="0.2">
      <c r="A1560" s="52"/>
      <c r="B1560" s="53"/>
      <c r="R1560" s="30" t="str">
        <f t="shared" si="24"/>
        <v xml:space="preserve"> on 01/00/1900 at 00:00 by </v>
      </c>
    </row>
    <row r="1561" spans="1:18" x14ac:dyDescent="0.2">
      <c r="A1561" s="52"/>
      <c r="B1561" s="53"/>
      <c r="R1561" s="30" t="str">
        <f t="shared" si="24"/>
        <v xml:space="preserve"> on 01/00/1900 at 00:00 by </v>
      </c>
    </row>
    <row r="1562" spans="1:18" x14ac:dyDescent="0.2">
      <c r="A1562" s="52"/>
      <c r="B1562" s="53"/>
      <c r="R1562" s="30" t="str">
        <f t="shared" si="24"/>
        <v xml:space="preserve"> on 01/00/1900 at 00:00 by </v>
      </c>
    </row>
    <row r="1563" spans="1:18" x14ac:dyDescent="0.2">
      <c r="A1563" s="52"/>
      <c r="B1563" s="53"/>
      <c r="R1563" s="30" t="str">
        <f t="shared" si="24"/>
        <v xml:space="preserve"> on 01/00/1900 at 00:00 by </v>
      </c>
    </row>
    <row r="1564" spans="1:18" x14ac:dyDescent="0.2">
      <c r="A1564" s="52"/>
      <c r="B1564" s="53"/>
      <c r="R1564" s="30" t="str">
        <f t="shared" si="24"/>
        <v xml:space="preserve"> on 01/00/1900 at 00:00 by </v>
      </c>
    </row>
    <row r="1565" spans="1:18" x14ac:dyDescent="0.2">
      <c r="A1565" s="52"/>
      <c r="B1565" s="53"/>
      <c r="R1565" s="30" t="str">
        <f t="shared" si="24"/>
        <v xml:space="preserve"> on 01/00/1900 at 00:00 by </v>
      </c>
    </row>
    <row r="1566" spans="1:18" x14ac:dyDescent="0.2">
      <c r="A1566" s="52"/>
      <c r="B1566" s="53"/>
      <c r="R1566" s="30" t="str">
        <f t="shared" si="24"/>
        <v xml:space="preserve"> on 01/00/1900 at 00:00 by </v>
      </c>
    </row>
    <row r="1567" spans="1:18" x14ac:dyDescent="0.2">
      <c r="A1567" s="52"/>
      <c r="B1567" s="53"/>
      <c r="R1567" s="30" t="str">
        <f t="shared" si="24"/>
        <v xml:space="preserve"> on 01/00/1900 at 00:00 by </v>
      </c>
    </row>
    <row r="1568" spans="1:18" x14ac:dyDescent="0.2">
      <c r="A1568" s="52"/>
      <c r="B1568" s="53"/>
      <c r="R1568" s="30" t="str">
        <f t="shared" si="24"/>
        <v xml:space="preserve"> on 01/00/1900 at 00:00 by </v>
      </c>
    </row>
    <row r="1569" spans="1:18" x14ac:dyDescent="0.2">
      <c r="A1569" s="52"/>
      <c r="B1569" s="53"/>
      <c r="R1569" s="30" t="str">
        <f t="shared" si="24"/>
        <v xml:space="preserve"> on 01/00/1900 at 00:00 by </v>
      </c>
    </row>
    <row r="1570" spans="1:18" x14ac:dyDescent="0.2">
      <c r="A1570" s="52"/>
      <c r="B1570" s="53"/>
      <c r="R1570" s="30" t="str">
        <f t="shared" si="24"/>
        <v xml:space="preserve"> on 01/00/1900 at 00:00 by </v>
      </c>
    </row>
    <row r="1571" spans="1:18" x14ac:dyDescent="0.2">
      <c r="A1571" s="52"/>
      <c r="B1571" s="53"/>
      <c r="R1571" s="30" t="str">
        <f t="shared" si="24"/>
        <v xml:space="preserve"> on 01/00/1900 at 00:00 by </v>
      </c>
    </row>
    <row r="1572" spans="1:18" x14ac:dyDescent="0.2">
      <c r="A1572" s="52"/>
      <c r="B1572" s="53"/>
      <c r="R1572" s="30" t="str">
        <f t="shared" si="24"/>
        <v xml:space="preserve"> on 01/00/1900 at 00:00 by </v>
      </c>
    </row>
    <row r="1573" spans="1:18" x14ac:dyDescent="0.2">
      <c r="A1573" s="52"/>
      <c r="B1573" s="53"/>
      <c r="R1573" s="30" t="str">
        <f t="shared" si="24"/>
        <v xml:space="preserve"> on 01/00/1900 at 00:00 by </v>
      </c>
    </row>
    <row r="1574" spans="1:18" x14ac:dyDescent="0.2">
      <c r="A1574" s="52"/>
      <c r="B1574" s="53"/>
      <c r="R1574" s="30" t="str">
        <f t="shared" si="24"/>
        <v xml:space="preserve"> on 01/00/1900 at 00:00 by </v>
      </c>
    </row>
    <row r="1575" spans="1:18" x14ac:dyDescent="0.2">
      <c r="A1575" s="52"/>
      <c r="B1575" s="53"/>
      <c r="R1575" s="30" t="str">
        <f t="shared" si="24"/>
        <v xml:space="preserve"> on 01/00/1900 at 00:00 by </v>
      </c>
    </row>
    <row r="1576" spans="1:18" x14ac:dyDescent="0.2">
      <c r="A1576" s="52"/>
      <c r="B1576" s="53"/>
      <c r="R1576" s="30" t="str">
        <f t="shared" si="24"/>
        <v xml:space="preserve"> on 01/00/1900 at 00:00 by </v>
      </c>
    </row>
    <row r="1577" spans="1:18" x14ac:dyDescent="0.2">
      <c r="A1577" s="52"/>
      <c r="B1577" s="53"/>
      <c r="R1577" s="30" t="str">
        <f t="shared" si="24"/>
        <v xml:space="preserve"> on 01/00/1900 at 00:00 by </v>
      </c>
    </row>
    <row r="1578" spans="1:18" x14ac:dyDescent="0.2">
      <c r="A1578" s="52"/>
      <c r="B1578" s="53"/>
      <c r="R1578" s="30" t="str">
        <f t="shared" si="24"/>
        <v xml:space="preserve"> on 01/00/1900 at 00:00 by </v>
      </c>
    </row>
    <row r="1579" spans="1:18" x14ac:dyDescent="0.2">
      <c r="A1579" s="52"/>
      <c r="B1579" s="53"/>
      <c r="R1579" s="30" t="str">
        <f t="shared" si="24"/>
        <v xml:space="preserve"> on 01/00/1900 at 00:00 by </v>
      </c>
    </row>
    <row r="1580" spans="1:18" x14ac:dyDescent="0.2">
      <c r="A1580" s="52"/>
      <c r="B1580" s="53"/>
      <c r="R1580" s="30" t="str">
        <f t="shared" si="24"/>
        <v xml:space="preserve"> on 01/00/1900 at 00:00 by </v>
      </c>
    </row>
    <row r="1581" spans="1:18" x14ac:dyDescent="0.2">
      <c r="A1581" s="52"/>
      <c r="B1581" s="53"/>
      <c r="R1581" s="30" t="str">
        <f t="shared" si="24"/>
        <v xml:space="preserve"> on 01/00/1900 at 00:00 by </v>
      </c>
    </row>
    <row r="1582" spans="1:18" x14ac:dyDescent="0.2">
      <c r="A1582" s="52"/>
      <c r="B1582" s="53"/>
      <c r="R1582" s="30" t="str">
        <f t="shared" si="24"/>
        <v xml:space="preserve"> on 01/00/1900 at 00:00 by </v>
      </c>
    </row>
    <row r="1583" spans="1:18" x14ac:dyDescent="0.2">
      <c r="A1583" s="52"/>
      <c r="B1583" s="53"/>
      <c r="R1583" s="30" t="str">
        <f t="shared" si="24"/>
        <v xml:space="preserve"> on 01/00/1900 at 00:00 by </v>
      </c>
    </row>
    <row r="1584" spans="1:18" x14ac:dyDescent="0.2">
      <c r="A1584" s="52"/>
      <c r="B1584" s="53"/>
      <c r="R1584" s="30" t="str">
        <f t="shared" si="24"/>
        <v xml:space="preserve"> on 01/00/1900 at 00:00 by </v>
      </c>
    </row>
    <row r="1585" spans="1:18" x14ac:dyDescent="0.2">
      <c r="A1585" s="52"/>
      <c r="B1585" s="53"/>
      <c r="R1585" s="30" t="str">
        <f t="shared" si="24"/>
        <v xml:space="preserve"> on 01/00/1900 at 00:00 by </v>
      </c>
    </row>
    <row r="1586" spans="1:18" x14ac:dyDescent="0.2">
      <c r="A1586" s="52"/>
      <c r="B1586" s="53"/>
      <c r="R1586" s="30" t="str">
        <f t="shared" si="24"/>
        <v xml:space="preserve"> on 01/00/1900 at 00:00 by </v>
      </c>
    </row>
    <row r="1587" spans="1:18" x14ac:dyDescent="0.2">
      <c r="A1587" s="52"/>
      <c r="B1587" s="53"/>
      <c r="R1587" s="30" t="str">
        <f t="shared" si="24"/>
        <v xml:space="preserve"> on 01/00/1900 at 00:00 by </v>
      </c>
    </row>
    <row r="1588" spans="1:18" x14ac:dyDescent="0.2">
      <c r="A1588" s="52"/>
      <c r="B1588" s="53"/>
      <c r="R1588" s="30" t="str">
        <f t="shared" si="24"/>
        <v xml:space="preserve"> on 01/00/1900 at 00:00 by </v>
      </c>
    </row>
    <row r="1589" spans="1:18" x14ac:dyDescent="0.2">
      <c r="A1589" s="52"/>
      <c r="B1589" s="53"/>
      <c r="R1589" s="30" t="str">
        <f t="shared" si="24"/>
        <v xml:space="preserve"> on 01/00/1900 at 00:00 by </v>
      </c>
    </row>
    <row r="1590" spans="1:18" x14ac:dyDescent="0.2">
      <c r="A1590" s="52"/>
      <c r="B1590" s="53"/>
      <c r="R1590" s="30" t="str">
        <f t="shared" si="24"/>
        <v xml:space="preserve"> on 01/00/1900 at 00:00 by </v>
      </c>
    </row>
    <row r="1591" spans="1:18" x14ac:dyDescent="0.2">
      <c r="A1591" s="52"/>
      <c r="B1591" s="53"/>
      <c r="R1591" s="30" t="str">
        <f t="shared" si="24"/>
        <v xml:space="preserve"> on 01/00/1900 at 00:00 by </v>
      </c>
    </row>
    <row r="1592" spans="1:18" x14ac:dyDescent="0.2">
      <c r="A1592" s="52"/>
      <c r="B1592" s="53"/>
      <c r="R1592" s="30" t="str">
        <f t="shared" si="24"/>
        <v xml:space="preserve"> on 01/00/1900 at 00:00 by </v>
      </c>
    </row>
    <row r="1593" spans="1:18" x14ac:dyDescent="0.2">
      <c r="A1593" s="52"/>
      <c r="B1593" s="53"/>
      <c r="R1593" s="30" t="str">
        <f t="shared" si="24"/>
        <v xml:space="preserve"> on 01/00/1900 at 00:00 by </v>
      </c>
    </row>
    <row r="1594" spans="1:18" x14ac:dyDescent="0.2">
      <c r="A1594" s="52"/>
      <c r="B1594" s="53"/>
      <c r="R1594" s="30" t="str">
        <f t="shared" si="24"/>
        <v xml:space="preserve"> on 01/00/1900 at 00:00 by </v>
      </c>
    </row>
    <row r="1595" spans="1:18" x14ac:dyDescent="0.2">
      <c r="A1595" s="52"/>
      <c r="B1595" s="53"/>
      <c r="R1595" s="30" t="str">
        <f t="shared" si="24"/>
        <v xml:space="preserve"> on 01/00/1900 at 00:00 by </v>
      </c>
    </row>
    <row r="1596" spans="1:18" x14ac:dyDescent="0.2">
      <c r="A1596" s="52"/>
      <c r="B1596" s="53"/>
      <c r="R1596" s="30" t="str">
        <f t="shared" si="24"/>
        <v xml:space="preserve"> on 01/00/1900 at 00:00 by </v>
      </c>
    </row>
    <row r="1597" spans="1:18" x14ac:dyDescent="0.2">
      <c r="A1597" s="52"/>
      <c r="B1597" s="53"/>
      <c r="R1597" s="30" t="str">
        <f t="shared" si="24"/>
        <v xml:space="preserve"> on 01/00/1900 at 00:00 by </v>
      </c>
    </row>
    <row r="1598" spans="1:18" x14ac:dyDescent="0.2">
      <c r="A1598" s="52"/>
      <c r="B1598" s="53"/>
      <c r="R1598" s="30" t="str">
        <f t="shared" si="24"/>
        <v xml:space="preserve"> on 01/00/1900 at 00:00 by </v>
      </c>
    </row>
    <row r="1599" spans="1:18" x14ac:dyDescent="0.2">
      <c r="A1599" s="52"/>
      <c r="B1599" s="53"/>
      <c r="R1599" s="30" t="str">
        <f t="shared" si="24"/>
        <v xml:space="preserve"> on 01/00/1900 at 00:00 by </v>
      </c>
    </row>
    <row r="1600" spans="1:18" x14ac:dyDescent="0.2">
      <c r="A1600" s="52"/>
      <c r="B1600" s="53"/>
      <c r="R1600" s="30" t="str">
        <f t="shared" si="24"/>
        <v xml:space="preserve"> on 01/00/1900 at 00:00 by </v>
      </c>
    </row>
    <row r="1601" spans="1:18" x14ac:dyDescent="0.2">
      <c r="A1601" s="52"/>
      <c r="B1601" s="53"/>
      <c r="R1601" s="30" t="str">
        <f t="shared" si="24"/>
        <v xml:space="preserve"> on 01/00/1900 at 00:00 by </v>
      </c>
    </row>
    <row r="1602" spans="1:18" x14ac:dyDescent="0.2">
      <c r="A1602" s="52"/>
      <c r="B1602" s="53"/>
      <c r="R1602" s="30" t="str">
        <f t="shared" ref="R1602:R1665" si="25">G1602 &amp; " on "&amp;TEXT(A1602,"mm/dd/yyyy")&amp;" at "&amp;TEXT(H1602,"hh:mm")&amp;" by "&amp;B1602</f>
        <v xml:space="preserve"> on 01/00/1900 at 00:00 by </v>
      </c>
    </row>
    <row r="1603" spans="1:18" x14ac:dyDescent="0.2">
      <c r="A1603" s="52"/>
      <c r="B1603" s="53"/>
      <c r="R1603" s="30" t="str">
        <f t="shared" si="25"/>
        <v xml:space="preserve"> on 01/00/1900 at 00:00 by </v>
      </c>
    </row>
    <row r="1604" spans="1:18" x14ac:dyDescent="0.2">
      <c r="A1604" s="52"/>
      <c r="B1604" s="53"/>
      <c r="R1604" s="30" t="str">
        <f t="shared" si="25"/>
        <v xml:space="preserve"> on 01/00/1900 at 00:00 by </v>
      </c>
    </row>
    <row r="1605" spans="1:18" x14ac:dyDescent="0.2">
      <c r="A1605" s="52"/>
      <c r="B1605" s="53"/>
      <c r="R1605" s="30" t="str">
        <f t="shared" si="25"/>
        <v xml:space="preserve"> on 01/00/1900 at 00:00 by </v>
      </c>
    </row>
    <row r="1606" spans="1:18" x14ac:dyDescent="0.2">
      <c r="A1606" s="52"/>
      <c r="B1606" s="53"/>
      <c r="R1606" s="30" t="str">
        <f t="shared" si="25"/>
        <v xml:space="preserve"> on 01/00/1900 at 00:00 by </v>
      </c>
    </row>
    <row r="1607" spans="1:18" x14ac:dyDescent="0.2">
      <c r="A1607" s="52"/>
      <c r="B1607" s="53"/>
      <c r="R1607" s="30" t="str">
        <f t="shared" si="25"/>
        <v xml:space="preserve"> on 01/00/1900 at 00:00 by </v>
      </c>
    </row>
    <row r="1608" spans="1:18" x14ac:dyDescent="0.2">
      <c r="A1608" s="52"/>
      <c r="B1608" s="53"/>
      <c r="R1608" s="30" t="str">
        <f t="shared" si="25"/>
        <v xml:space="preserve"> on 01/00/1900 at 00:00 by </v>
      </c>
    </row>
    <row r="1609" spans="1:18" x14ac:dyDescent="0.2">
      <c r="A1609" s="52"/>
      <c r="B1609" s="53"/>
      <c r="R1609" s="30" t="str">
        <f t="shared" si="25"/>
        <v xml:space="preserve"> on 01/00/1900 at 00:00 by </v>
      </c>
    </row>
    <row r="1610" spans="1:18" x14ac:dyDescent="0.2">
      <c r="A1610" s="52"/>
      <c r="B1610" s="53"/>
      <c r="R1610" s="30" t="str">
        <f t="shared" si="25"/>
        <v xml:space="preserve"> on 01/00/1900 at 00:00 by </v>
      </c>
    </row>
    <row r="1611" spans="1:18" x14ac:dyDescent="0.2">
      <c r="A1611" s="52"/>
      <c r="B1611" s="53"/>
      <c r="R1611" s="30" t="str">
        <f t="shared" si="25"/>
        <v xml:space="preserve"> on 01/00/1900 at 00:00 by </v>
      </c>
    </row>
    <row r="1612" spans="1:18" x14ac:dyDescent="0.2">
      <c r="A1612" s="52"/>
      <c r="B1612" s="53"/>
      <c r="R1612" s="30" t="str">
        <f t="shared" si="25"/>
        <v xml:space="preserve"> on 01/00/1900 at 00:00 by </v>
      </c>
    </row>
    <row r="1613" spans="1:18" x14ac:dyDescent="0.2">
      <c r="A1613" s="52"/>
      <c r="B1613" s="53"/>
      <c r="R1613" s="30" t="str">
        <f t="shared" si="25"/>
        <v xml:space="preserve"> on 01/00/1900 at 00:00 by </v>
      </c>
    </row>
    <row r="1614" spans="1:18" x14ac:dyDescent="0.2">
      <c r="A1614" s="52"/>
      <c r="B1614" s="53"/>
      <c r="R1614" s="30" t="str">
        <f t="shared" si="25"/>
        <v xml:space="preserve"> on 01/00/1900 at 00:00 by </v>
      </c>
    </row>
    <row r="1615" spans="1:18" x14ac:dyDescent="0.2">
      <c r="A1615" s="52"/>
      <c r="B1615" s="53"/>
      <c r="R1615" s="30" t="str">
        <f t="shared" si="25"/>
        <v xml:space="preserve"> on 01/00/1900 at 00:00 by </v>
      </c>
    </row>
    <row r="1616" spans="1:18" x14ac:dyDescent="0.2">
      <c r="A1616" s="52"/>
      <c r="B1616" s="53"/>
      <c r="R1616" s="30" t="str">
        <f t="shared" si="25"/>
        <v xml:space="preserve"> on 01/00/1900 at 00:00 by </v>
      </c>
    </row>
    <row r="1617" spans="1:18" x14ac:dyDescent="0.2">
      <c r="A1617" s="52"/>
      <c r="B1617" s="53"/>
      <c r="R1617" s="30" t="str">
        <f t="shared" si="25"/>
        <v xml:space="preserve"> on 01/00/1900 at 00:00 by </v>
      </c>
    </row>
    <row r="1618" spans="1:18" x14ac:dyDescent="0.2">
      <c r="A1618" s="52"/>
      <c r="B1618" s="53"/>
      <c r="R1618" s="30" t="str">
        <f t="shared" si="25"/>
        <v xml:space="preserve"> on 01/00/1900 at 00:00 by </v>
      </c>
    </row>
    <row r="1619" spans="1:18" x14ac:dyDescent="0.2">
      <c r="A1619" s="52"/>
      <c r="B1619" s="53"/>
      <c r="R1619" s="30" t="str">
        <f t="shared" si="25"/>
        <v xml:space="preserve"> on 01/00/1900 at 00:00 by </v>
      </c>
    </row>
    <row r="1620" spans="1:18" x14ac:dyDescent="0.2">
      <c r="A1620" s="52"/>
      <c r="B1620" s="53"/>
      <c r="R1620" s="30" t="str">
        <f t="shared" si="25"/>
        <v xml:space="preserve"> on 01/00/1900 at 00:00 by </v>
      </c>
    </row>
    <row r="1621" spans="1:18" x14ac:dyDescent="0.2">
      <c r="A1621" s="52"/>
      <c r="B1621" s="53"/>
      <c r="R1621" s="30" t="str">
        <f t="shared" si="25"/>
        <v xml:space="preserve"> on 01/00/1900 at 00:00 by </v>
      </c>
    </row>
    <row r="1622" spans="1:18" x14ac:dyDescent="0.2">
      <c r="A1622" s="52"/>
      <c r="B1622" s="53"/>
      <c r="R1622" s="30" t="str">
        <f t="shared" si="25"/>
        <v xml:space="preserve"> on 01/00/1900 at 00:00 by </v>
      </c>
    </row>
    <row r="1623" spans="1:18" x14ac:dyDescent="0.2">
      <c r="A1623" s="52"/>
      <c r="B1623" s="53"/>
      <c r="R1623" s="30" t="str">
        <f t="shared" si="25"/>
        <v xml:space="preserve"> on 01/00/1900 at 00:00 by </v>
      </c>
    </row>
    <row r="1624" spans="1:18" x14ac:dyDescent="0.2">
      <c r="A1624" s="52"/>
      <c r="B1624" s="53"/>
      <c r="R1624" s="30" t="str">
        <f t="shared" si="25"/>
        <v xml:space="preserve"> on 01/00/1900 at 00:00 by </v>
      </c>
    </row>
    <row r="1625" spans="1:18" x14ac:dyDescent="0.2">
      <c r="A1625" s="52"/>
      <c r="B1625" s="53"/>
      <c r="R1625" s="30" t="str">
        <f t="shared" si="25"/>
        <v xml:space="preserve"> on 01/00/1900 at 00:00 by </v>
      </c>
    </row>
    <row r="1626" spans="1:18" x14ac:dyDescent="0.2">
      <c r="A1626" s="52"/>
      <c r="B1626" s="53"/>
      <c r="R1626" s="30" t="str">
        <f t="shared" si="25"/>
        <v xml:space="preserve"> on 01/00/1900 at 00:00 by </v>
      </c>
    </row>
    <row r="1627" spans="1:18" x14ac:dyDescent="0.2">
      <c r="A1627" s="52"/>
      <c r="B1627" s="53"/>
      <c r="R1627" s="30" t="str">
        <f t="shared" si="25"/>
        <v xml:space="preserve"> on 01/00/1900 at 00:00 by </v>
      </c>
    </row>
    <row r="1628" spans="1:18" x14ac:dyDescent="0.2">
      <c r="A1628" s="52"/>
      <c r="B1628" s="53"/>
      <c r="R1628" s="30" t="str">
        <f t="shared" si="25"/>
        <v xml:space="preserve"> on 01/00/1900 at 00:00 by </v>
      </c>
    </row>
    <row r="1629" spans="1:18" x14ac:dyDescent="0.2">
      <c r="A1629" s="52"/>
      <c r="B1629" s="53"/>
      <c r="R1629" s="30" t="str">
        <f t="shared" si="25"/>
        <v xml:space="preserve"> on 01/00/1900 at 00:00 by </v>
      </c>
    </row>
    <row r="1630" spans="1:18" x14ac:dyDescent="0.2">
      <c r="A1630" s="52"/>
      <c r="B1630" s="53"/>
      <c r="R1630" s="30" t="str">
        <f t="shared" si="25"/>
        <v xml:space="preserve"> on 01/00/1900 at 00:00 by </v>
      </c>
    </row>
    <row r="1631" spans="1:18" x14ac:dyDescent="0.2">
      <c r="A1631" s="52"/>
      <c r="B1631" s="53"/>
      <c r="R1631" s="30" t="str">
        <f t="shared" si="25"/>
        <v xml:space="preserve"> on 01/00/1900 at 00:00 by </v>
      </c>
    </row>
    <row r="1632" spans="1:18" x14ac:dyDescent="0.2">
      <c r="A1632" s="52"/>
      <c r="B1632" s="53"/>
      <c r="R1632" s="30" t="str">
        <f t="shared" si="25"/>
        <v xml:space="preserve"> on 01/00/1900 at 00:00 by </v>
      </c>
    </row>
    <row r="1633" spans="1:18" x14ac:dyDescent="0.2">
      <c r="A1633" s="52"/>
      <c r="B1633" s="53"/>
      <c r="R1633" s="30" t="str">
        <f t="shared" si="25"/>
        <v xml:space="preserve"> on 01/00/1900 at 00:00 by </v>
      </c>
    </row>
    <row r="1634" spans="1:18" x14ac:dyDescent="0.2">
      <c r="A1634" s="52"/>
      <c r="B1634" s="53"/>
      <c r="R1634" s="30" t="str">
        <f t="shared" si="25"/>
        <v xml:space="preserve"> on 01/00/1900 at 00:00 by </v>
      </c>
    </row>
    <row r="1635" spans="1:18" x14ac:dyDescent="0.2">
      <c r="A1635" s="52"/>
      <c r="B1635" s="53"/>
      <c r="R1635" s="30" t="str">
        <f t="shared" si="25"/>
        <v xml:space="preserve"> on 01/00/1900 at 00:00 by </v>
      </c>
    </row>
    <row r="1636" spans="1:18" x14ac:dyDescent="0.2">
      <c r="A1636" s="52"/>
      <c r="B1636" s="53"/>
      <c r="R1636" s="30" t="str">
        <f t="shared" si="25"/>
        <v xml:space="preserve"> on 01/00/1900 at 00:00 by </v>
      </c>
    </row>
    <row r="1637" spans="1:18" x14ac:dyDescent="0.2">
      <c r="A1637" s="52"/>
      <c r="B1637" s="53"/>
      <c r="R1637" s="30" t="str">
        <f t="shared" si="25"/>
        <v xml:space="preserve"> on 01/00/1900 at 00:00 by </v>
      </c>
    </row>
    <row r="1638" spans="1:18" x14ac:dyDescent="0.2">
      <c r="A1638" s="52"/>
      <c r="B1638" s="53"/>
      <c r="R1638" s="30" t="str">
        <f t="shared" si="25"/>
        <v xml:space="preserve"> on 01/00/1900 at 00:00 by </v>
      </c>
    </row>
    <row r="1639" spans="1:18" x14ac:dyDescent="0.2">
      <c r="A1639" s="52"/>
      <c r="B1639" s="53"/>
      <c r="R1639" s="30" t="str">
        <f t="shared" si="25"/>
        <v xml:space="preserve"> on 01/00/1900 at 00:00 by </v>
      </c>
    </row>
    <row r="1640" spans="1:18" x14ac:dyDescent="0.2">
      <c r="A1640" s="52"/>
      <c r="B1640" s="53"/>
      <c r="R1640" s="30" t="str">
        <f t="shared" si="25"/>
        <v xml:space="preserve"> on 01/00/1900 at 00:00 by </v>
      </c>
    </row>
    <row r="1641" spans="1:18" x14ac:dyDescent="0.2">
      <c r="A1641" s="52"/>
      <c r="B1641" s="53"/>
      <c r="R1641" s="30" t="str">
        <f t="shared" si="25"/>
        <v xml:space="preserve"> on 01/00/1900 at 00:00 by </v>
      </c>
    </row>
    <row r="1642" spans="1:18" x14ac:dyDescent="0.2">
      <c r="A1642" s="52"/>
      <c r="B1642" s="53"/>
      <c r="R1642" s="30" t="str">
        <f t="shared" si="25"/>
        <v xml:space="preserve"> on 01/00/1900 at 00:00 by </v>
      </c>
    </row>
    <row r="1643" spans="1:18" x14ac:dyDescent="0.2">
      <c r="A1643" s="52"/>
      <c r="B1643" s="53"/>
      <c r="R1643" s="30" t="str">
        <f t="shared" si="25"/>
        <v xml:space="preserve"> on 01/00/1900 at 00:00 by </v>
      </c>
    </row>
    <row r="1644" spans="1:18" x14ac:dyDescent="0.2">
      <c r="A1644" s="52"/>
      <c r="B1644" s="53"/>
      <c r="R1644" s="30" t="str">
        <f t="shared" si="25"/>
        <v xml:space="preserve"> on 01/00/1900 at 00:00 by </v>
      </c>
    </row>
    <row r="1645" spans="1:18" x14ac:dyDescent="0.2">
      <c r="A1645" s="52"/>
      <c r="B1645" s="53"/>
      <c r="R1645" s="30" t="str">
        <f t="shared" si="25"/>
        <v xml:space="preserve"> on 01/00/1900 at 00:00 by </v>
      </c>
    </row>
    <row r="1646" spans="1:18" x14ac:dyDescent="0.2">
      <c r="A1646" s="52"/>
      <c r="B1646" s="53"/>
      <c r="R1646" s="30" t="str">
        <f t="shared" si="25"/>
        <v xml:space="preserve"> on 01/00/1900 at 00:00 by </v>
      </c>
    </row>
    <row r="1647" spans="1:18" x14ac:dyDescent="0.2">
      <c r="A1647" s="52"/>
      <c r="B1647" s="53"/>
      <c r="R1647" s="30" t="str">
        <f t="shared" si="25"/>
        <v xml:space="preserve"> on 01/00/1900 at 00:00 by </v>
      </c>
    </row>
    <row r="1648" spans="1:18" x14ac:dyDescent="0.2">
      <c r="A1648" s="52"/>
      <c r="B1648" s="53"/>
      <c r="R1648" s="30" t="str">
        <f t="shared" si="25"/>
        <v xml:space="preserve"> on 01/00/1900 at 00:00 by </v>
      </c>
    </row>
    <row r="1649" spans="1:18" x14ac:dyDescent="0.2">
      <c r="A1649" s="52"/>
      <c r="B1649" s="53"/>
      <c r="R1649" s="30" t="str">
        <f t="shared" si="25"/>
        <v xml:space="preserve"> on 01/00/1900 at 00:00 by </v>
      </c>
    </row>
    <row r="1650" spans="1:18" x14ac:dyDescent="0.2">
      <c r="A1650" s="52"/>
      <c r="B1650" s="53"/>
      <c r="R1650" s="30" t="str">
        <f t="shared" si="25"/>
        <v xml:space="preserve"> on 01/00/1900 at 00:00 by </v>
      </c>
    </row>
    <row r="1651" spans="1:18" x14ac:dyDescent="0.2">
      <c r="A1651" s="52"/>
      <c r="B1651" s="53"/>
      <c r="R1651" s="30" t="str">
        <f t="shared" si="25"/>
        <v xml:space="preserve"> on 01/00/1900 at 00:00 by </v>
      </c>
    </row>
    <row r="1652" spans="1:18" x14ac:dyDescent="0.2">
      <c r="A1652" s="52"/>
      <c r="B1652" s="53"/>
      <c r="R1652" s="30" t="str">
        <f t="shared" si="25"/>
        <v xml:space="preserve"> on 01/00/1900 at 00:00 by </v>
      </c>
    </row>
    <row r="1653" spans="1:18" x14ac:dyDescent="0.2">
      <c r="A1653" s="52"/>
      <c r="B1653" s="53"/>
      <c r="R1653" s="30" t="str">
        <f t="shared" si="25"/>
        <v xml:space="preserve"> on 01/00/1900 at 00:00 by </v>
      </c>
    </row>
    <row r="1654" spans="1:18" x14ac:dyDescent="0.2">
      <c r="A1654" s="52"/>
      <c r="B1654" s="53"/>
      <c r="R1654" s="30" t="str">
        <f t="shared" si="25"/>
        <v xml:space="preserve"> on 01/00/1900 at 00:00 by </v>
      </c>
    </row>
    <row r="1655" spans="1:18" x14ac:dyDescent="0.2">
      <c r="A1655" s="52"/>
      <c r="B1655" s="53"/>
      <c r="R1655" s="30" t="str">
        <f t="shared" si="25"/>
        <v xml:space="preserve"> on 01/00/1900 at 00:00 by </v>
      </c>
    </row>
    <row r="1656" spans="1:18" x14ac:dyDescent="0.2">
      <c r="A1656" s="52"/>
      <c r="B1656" s="53"/>
      <c r="R1656" s="30" t="str">
        <f t="shared" si="25"/>
        <v xml:space="preserve"> on 01/00/1900 at 00:00 by </v>
      </c>
    </row>
    <row r="1657" spans="1:18" x14ac:dyDescent="0.2">
      <c r="A1657" s="52"/>
      <c r="B1657" s="53"/>
      <c r="R1657" s="30" t="str">
        <f t="shared" si="25"/>
        <v xml:space="preserve"> on 01/00/1900 at 00:00 by </v>
      </c>
    </row>
    <row r="1658" spans="1:18" x14ac:dyDescent="0.2">
      <c r="A1658" s="52"/>
      <c r="B1658" s="53"/>
      <c r="R1658" s="30" t="str">
        <f t="shared" si="25"/>
        <v xml:space="preserve"> on 01/00/1900 at 00:00 by </v>
      </c>
    </row>
    <row r="1659" spans="1:18" x14ac:dyDescent="0.2">
      <c r="A1659" s="52"/>
      <c r="B1659" s="53"/>
      <c r="R1659" s="30" t="str">
        <f t="shared" si="25"/>
        <v xml:space="preserve"> on 01/00/1900 at 00:00 by </v>
      </c>
    </row>
    <row r="1660" spans="1:18" x14ac:dyDescent="0.2">
      <c r="A1660" s="52"/>
      <c r="B1660" s="53"/>
      <c r="R1660" s="30" t="str">
        <f t="shared" si="25"/>
        <v xml:space="preserve"> on 01/00/1900 at 00:00 by </v>
      </c>
    </row>
    <row r="1661" spans="1:18" x14ac:dyDescent="0.2">
      <c r="A1661" s="52"/>
      <c r="B1661" s="53"/>
      <c r="R1661" s="30" t="str">
        <f t="shared" si="25"/>
        <v xml:space="preserve"> on 01/00/1900 at 00:00 by </v>
      </c>
    </row>
    <row r="1662" spans="1:18" x14ac:dyDescent="0.2">
      <c r="A1662" s="52"/>
      <c r="B1662" s="53"/>
      <c r="R1662" s="30" t="str">
        <f t="shared" si="25"/>
        <v xml:space="preserve"> on 01/00/1900 at 00:00 by </v>
      </c>
    </row>
    <row r="1663" spans="1:18" x14ac:dyDescent="0.2">
      <c r="A1663" s="52"/>
      <c r="B1663" s="53"/>
      <c r="R1663" s="30" t="str">
        <f t="shared" si="25"/>
        <v xml:space="preserve"> on 01/00/1900 at 00:00 by </v>
      </c>
    </row>
    <row r="1664" spans="1:18" x14ac:dyDescent="0.2">
      <c r="A1664" s="52"/>
      <c r="B1664" s="53"/>
      <c r="R1664" s="30" t="str">
        <f t="shared" si="25"/>
        <v xml:space="preserve"> on 01/00/1900 at 00:00 by </v>
      </c>
    </row>
    <row r="1665" spans="1:18" x14ac:dyDescent="0.2">
      <c r="A1665" s="52"/>
      <c r="B1665" s="53"/>
      <c r="R1665" s="30" t="str">
        <f t="shared" si="25"/>
        <v xml:space="preserve"> on 01/00/1900 at 00:00 by </v>
      </c>
    </row>
    <row r="1666" spans="1:18" x14ac:dyDescent="0.2">
      <c r="A1666" s="52"/>
      <c r="B1666" s="53"/>
      <c r="R1666" s="30" t="str">
        <f t="shared" ref="R1666:R1729" si="26">G1666 &amp; " on "&amp;TEXT(A1666,"mm/dd/yyyy")&amp;" at "&amp;TEXT(H1666,"hh:mm")&amp;" by "&amp;B1666</f>
        <v xml:space="preserve"> on 01/00/1900 at 00:00 by </v>
      </c>
    </row>
    <row r="1667" spans="1:18" x14ac:dyDescent="0.2">
      <c r="A1667" s="52"/>
      <c r="B1667" s="53"/>
      <c r="R1667" s="30" t="str">
        <f t="shared" si="26"/>
        <v xml:space="preserve"> on 01/00/1900 at 00:00 by </v>
      </c>
    </row>
    <row r="1668" spans="1:18" x14ac:dyDescent="0.2">
      <c r="A1668" s="52"/>
      <c r="B1668" s="53"/>
      <c r="R1668" s="30" t="str">
        <f t="shared" si="26"/>
        <v xml:space="preserve"> on 01/00/1900 at 00:00 by </v>
      </c>
    </row>
    <row r="1669" spans="1:18" x14ac:dyDescent="0.2">
      <c r="A1669" s="52"/>
      <c r="B1669" s="53"/>
      <c r="R1669" s="30" t="str">
        <f t="shared" si="26"/>
        <v xml:space="preserve"> on 01/00/1900 at 00:00 by </v>
      </c>
    </row>
    <row r="1670" spans="1:18" x14ac:dyDescent="0.2">
      <c r="A1670" s="52"/>
      <c r="B1670" s="53"/>
      <c r="R1670" s="30" t="str">
        <f t="shared" si="26"/>
        <v xml:space="preserve"> on 01/00/1900 at 00:00 by </v>
      </c>
    </row>
    <row r="1671" spans="1:18" x14ac:dyDescent="0.2">
      <c r="A1671" s="52"/>
      <c r="B1671" s="53"/>
      <c r="R1671" s="30" t="str">
        <f t="shared" si="26"/>
        <v xml:space="preserve"> on 01/00/1900 at 00:00 by </v>
      </c>
    </row>
    <row r="1672" spans="1:18" x14ac:dyDescent="0.2">
      <c r="A1672" s="52"/>
      <c r="B1672" s="53"/>
      <c r="R1672" s="30" t="str">
        <f t="shared" si="26"/>
        <v xml:space="preserve"> on 01/00/1900 at 00:00 by </v>
      </c>
    </row>
    <row r="1673" spans="1:18" x14ac:dyDescent="0.2">
      <c r="A1673" s="52"/>
      <c r="B1673" s="53"/>
      <c r="R1673" s="30" t="str">
        <f t="shared" si="26"/>
        <v xml:space="preserve"> on 01/00/1900 at 00:00 by </v>
      </c>
    </row>
    <row r="1674" spans="1:18" x14ac:dyDescent="0.2">
      <c r="A1674" s="52"/>
      <c r="B1674" s="53"/>
      <c r="R1674" s="30" t="str">
        <f t="shared" si="26"/>
        <v xml:space="preserve"> on 01/00/1900 at 00:00 by </v>
      </c>
    </row>
    <row r="1675" spans="1:18" x14ac:dyDescent="0.2">
      <c r="A1675" s="52"/>
      <c r="B1675" s="53"/>
      <c r="R1675" s="30" t="str">
        <f t="shared" si="26"/>
        <v xml:space="preserve"> on 01/00/1900 at 00:00 by </v>
      </c>
    </row>
    <row r="1676" spans="1:18" x14ac:dyDescent="0.2">
      <c r="A1676" s="52"/>
      <c r="B1676" s="53"/>
      <c r="R1676" s="30" t="str">
        <f t="shared" si="26"/>
        <v xml:space="preserve"> on 01/00/1900 at 00:00 by </v>
      </c>
    </row>
    <row r="1677" spans="1:18" x14ac:dyDescent="0.2">
      <c r="A1677" s="52"/>
      <c r="B1677" s="53"/>
      <c r="R1677" s="30" t="str">
        <f t="shared" si="26"/>
        <v xml:space="preserve"> on 01/00/1900 at 00:00 by </v>
      </c>
    </row>
    <row r="1678" spans="1:18" x14ac:dyDescent="0.2">
      <c r="A1678" s="52"/>
      <c r="B1678" s="53"/>
      <c r="R1678" s="30" t="str">
        <f t="shared" si="26"/>
        <v xml:space="preserve"> on 01/00/1900 at 00:00 by </v>
      </c>
    </row>
    <row r="1679" spans="1:18" x14ac:dyDescent="0.2">
      <c r="A1679" s="52"/>
      <c r="B1679" s="53"/>
      <c r="R1679" s="30" t="str">
        <f t="shared" si="26"/>
        <v xml:space="preserve"> on 01/00/1900 at 00:00 by </v>
      </c>
    </row>
    <row r="1680" spans="1:18" x14ac:dyDescent="0.2">
      <c r="A1680" s="52"/>
      <c r="B1680" s="53"/>
      <c r="R1680" s="30" t="str">
        <f t="shared" si="26"/>
        <v xml:space="preserve"> on 01/00/1900 at 00:00 by </v>
      </c>
    </row>
    <row r="1681" spans="1:18" x14ac:dyDescent="0.2">
      <c r="A1681" s="52"/>
      <c r="B1681" s="53"/>
      <c r="R1681" s="30" t="str">
        <f t="shared" si="26"/>
        <v xml:space="preserve"> on 01/00/1900 at 00:00 by </v>
      </c>
    </row>
    <row r="1682" spans="1:18" x14ac:dyDescent="0.2">
      <c r="A1682" s="52"/>
      <c r="B1682" s="53"/>
      <c r="R1682" s="30" t="str">
        <f t="shared" si="26"/>
        <v xml:space="preserve"> on 01/00/1900 at 00:00 by </v>
      </c>
    </row>
    <row r="1683" spans="1:18" x14ac:dyDescent="0.2">
      <c r="A1683" s="52"/>
      <c r="B1683" s="53"/>
      <c r="R1683" s="30" t="str">
        <f t="shared" si="26"/>
        <v xml:space="preserve"> on 01/00/1900 at 00:00 by </v>
      </c>
    </row>
    <row r="1684" spans="1:18" x14ac:dyDescent="0.2">
      <c r="A1684" s="52"/>
      <c r="B1684" s="53"/>
      <c r="R1684" s="30" t="str">
        <f t="shared" si="26"/>
        <v xml:space="preserve"> on 01/00/1900 at 00:00 by </v>
      </c>
    </row>
    <row r="1685" spans="1:18" x14ac:dyDescent="0.2">
      <c r="A1685" s="52"/>
      <c r="B1685" s="53"/>
      <c r="R1685" s="30" t="str">
        <f t="shared" si="26"/>
        <v xml:space="preserve"> on 01/00/1900 at 00:00 by </v>
      </c>
    </row>
    <row r="1686" spans="1:18" x14ac:dyDescent="0.2">
      <c r="A1686" s="52"/>
      <c r="B1686" s="53"/>
      <c r="R1686" s="30" t="str">
        <f t="shared" si="26"/>
        <v xml:space="preserve"> on 01/00/1900 at 00:00 by </v>
      </c>
    </row>
    <row r="1687" spans="1:18" x14ac:dyDescent="0.2">
      <c r="A1687" s="52"/>
      <c r="B1687" s="53"/>
      <c r="R1687" s="30" t="str">
        <f t="shared" si="26"/>
        <v xml:space="preserve"> on 01/00/1900 at 00:00 by </v>
      </c>
    </row>
    <row r="1688" spans="1:18" x14ac:dyDescent="0.2">
      <c r="A1688" s="52"/>
      <c r="B1688" s="53"/>
      <c r="R1688" s="30" t="str">
        <f t="shared" si="26"/>
        <v xml:space="preserve"> on 01/00/1900 at 00:00 by </v>
      </c>
    </row>
    <row r="1689" spans="1:18" x14ac:dyDescent="0.2">
      <c r="A1689" s="52"/>
      <c r="B1689" s="53"/>
      <c r="R1689" s="30" t="str">
        <f t="shared" si="26"/>
        <v xml:space="preserve"> on 01/00/1900 at 00:00 by </v>
      </c>
    </row>
    <row r="1690" spans="1:18" x14ac:dyDescent="0.2">
      <c r="A1690" s="52"/>
      <c r="B1690" s="53"/>
      <c r="R1690" s="30" t="str">
        <f t="shared" si="26"/>
        <v xml:space="preserve"> on 01/00/1900 at 00:00 by </v>
      </c>
    </row>
    <row r="1691" spans="1:18" x14ac:dyDescent="0.2">
      <c r="A1691" s="52"/>
      <c r="B1691" s="53"/>
      <c r="R1691" s="30" t="str">
        <f t="shared" si="26"/>
        <v xml:space="preserve"> on 01/00/1900 at 00:00 by </v>
      </c>
    </row>
    <row r="1692" spans="1:18" x14ac:dyDescent="0.2">
      <c r="A1692" s="52"/>
      <c r="B1692" s="53"/>
      <c r="R1692" s="30" t="str">
        <f t="shared" si="26"/>
        <v xml:space="preserve"> on 01/00/1900 at 00:00 by </v>
      </c>
    </row>
    <row r="1693" spans="1:18" x14ac:dyDescent="0.2">
      <c r="A1693" s="52"/>
      <c r="B1693" s="53"/>
      <c r="R1693" s="30" t="str">
        <f t="shared" si="26"/>
        <v xml:space="preserve"> on 01/00/1900 at 00:00 by </v>
      </c>
    </row>
    <row r="1694" spans="1:18" x14ac:dyDescent="0.2">
      <c r="A1694" s="52"/>
      <c r="B1694" s="53"/>
      <c r="R1694" s="30" t="str">
        <f t="shared" si="26"/>
        <v xml:space="preserve"> on 01/00/1900 at 00:00 by </v>
      </c>
    </row>
    <row r="1695" spans="1:18" x14ac:dyDescent="0.2">
      <c r="A1695" s="52"/>
      <c r="B1695" s="53"/>
      <c r="R1695" s="30" t="str">
        <f t="shared" si="26"/>
        <v xml:space="preserve"> on 01/00/1900 at 00:00 by </v>
      </c>
    </row>
    <row r="1696" spans="1:18" x14ac:dyDescent="0.2">
      <c r="A1696" s="52"/>
      <c r="B1696" s="53"/>
      <c r="R1696" s="30" t="str">
        <f t="shared" si="26"/>
        <v xml:space="preserve"> on 01/00/1900 at 00:00 by </v>
      </c>
    </row>
    <row r="1697" spans="1:18" x14ac:dyDescent="0.2">
      <c r="A1697" s="52"/>
      <c r="B1697" s="53"/>
      <c r="R1697" s="30" t="str">
        <f t="shared" si="26"/>
        <v xml:space="preserve"> on 01/00/1900 at 00:00 by </v>
      </c>
    </row>
    <row r="1698" spans="1:18" x14ac:dyDescent="0.2">
      <c r="A1698" s="52"/>
      <c r="B1698" s="53"/>
      <c r="R1698" s="30" t="str">
        <f t="shared" si="26"/>
        <v xml:space="preserve"> on 01/00/1900 at 00:00 by </v>
      </c>
    </row>
    <row r="1699" spans="1:18" x14ac:dyDescent="0.2">
      <c r="A1699" s="52"/>
      <c r="B1699" s="53"/>
      <c r="R1699" s="30" t="str">
        <f t="shared" si="26"/>
        <v xml:space="preserve"> on 01/00/1900 at 00:00 by </v>
      </c>
    </row>
    <row r="1700" spans="1:18" x14ac:dyDescent="0.2">
      <c r="A1700" s="52"/>
      <c r="B1700" s="53"/>
      <c r="R1700" s="30" t="str">
        <f t="shared" si="26"/>
        <v xml:space="preserve"> on 01/00/1900 at 00:00 by </v>
      </c>
    </row>
    <row r="1701" spans="1:18" x14ac:dyDescent="0.2">
      <c r="A1701" s="52"/>
      <c r="B1701" s="53"/>
      <c r="R1701" s="30" t="str">
        <f t="shared" si="26"/>
        <v xml:space="preserve"> on 01/00/1900 at 00:00 by </v>
      </c>
    </row>
    <row r="1702" spans="1:18" x14ac:dyDescent="0.2">
      <c r="A1702" s="52"/>
      <c r="B1702" s="53"/>
      <c r="R1702" s="30" t="str">
        <f t="shared" si="26"/>
        <v xml:space="preserve"> on 01/00/1900 at 00:00 by </v>
      </c>
    </row>
    <row r="1703" spans="1:18" x14ac:dyDescent="0.2">
      <c r="A1703" s="52"/>
      <c r="B1703" s="53"/>
      <c r="R1703" s="30" t="str">
        <f t="shared" si="26"/>
        <v xml:space="preserve"> on 01/00/1900 at 00:00 by </v>
      </c>
    </row>
    <row r="1704" spans="1:18" x14ac:dyDescent="0.2">
      <c r="A1704" s="52"/>
      <c r="B1704" s="53"/>
      <c r="R1704" s="30" t="str">
        <f t="shared" si="26"/>
        <v xml:space="preserve"> on 01/00/1900 at 00:00 by </v>
      </c>
    </row>
    <row r="1705" spans="1:18" x14ac:dyDescent="0.2">
      <c r="A1705" s="52"/>
      <c r="B1705" s="53"/>
      <c r="R1705" s="30" t="str">
        <f t="shared" si="26"/>
        <v xml:space="preserve"> on 01/00/1900 at 00:00 by </v>
      </c>
    </row>
    <row r="1706" spans="1:18" x14ac:dyDescent="0.2">
      <c r="A1706" s="52"/>
      <c r="B1706" s="53"/>
      <c r="R1706" s="30" t="str">
        <f t="shared" si="26"/>
        <v xml:space="preserve"> on 01/00/1900 at 00:00 by </v>
      </c>
    </row>
    <row r="1707" spans="1:18" x14ac:dyDescent="0.2">
      <c r="A1707" s="52"/>
      <c r="B1707" s="53"/>
      <c r="R1707" s="30" t="str">
        <f t="shared" si="26"/>
        <v xml:space="preserve"> on 01/00/1900 at 00:00 by </v>
      </c>
    </row>
    <row r="1708" spans="1:18" x14ac:dyDescent="0.2">
      <c r="A1708" s="52"/>
      <c r="B1708" s="53"/>
      <c r="R1708" s="30" t="str">
        <f t="shared" si="26"/>
        <v xml:space="preserve"> on 01/00/1900 at 00:00 by </v>
      </c>
    </row>
    <row r="1709" spans="1:18" x14ac:dyDescent="0.2">
      <c r="A1709" s="52"/>
      <c r="B1709" s="53"/>
      <c r="R1709" s="30" t="str">
        <f t="shared" si="26"/>
        <v xml:space="preserve"> on 01/00/1900 at 00:00 by </v>
      </c>
    </row>
    <row r="1710" spans="1:18" x14ac:dyDescent="0.2">
      <c r="A1710" s="52"/>
      <c r="B1710" s="53"/>
      <c r="R1710" s="30" t="str">
        <f t="shared" si="26"/>
        <v xml:space="preserve"> on 01/00/1900 at 00:00 by </v>
      </c>
    </row>
    <row r="1711" spans="1:18" x14ac:dyDescent="0.2">
      <c r="A1711" s="52"/>
      <c r="B1711" s="53"/>
      <c r="R1711" s="30" t="str">
        <f t="shared" si="26"/>
        <v xml:space="preserve"> on 01/00/1900 at 00:00 by </v>
      </c>
    </row>
    <row r="1712" spans="1:18" x14ac:dyDescent="0.2">
      <c r="A1712" s="52"/>
      <c r="B1712" s="53"/>
      <c r="R1712" s="30" t="str">
        <f t="shared" si="26"/>
        <v xml:space="preserve"> on 01/00/1900 at 00:00 by </v>
      </c>
    </row>
    <row r="1713" spans="1:18" x14ac:dyDescent="0.2">
      <c r="A1713" s="52"/>
      <c r="B1713" s="53"/>
      <c r="R1713" s="30" t="str">
        <f t="shared" si="26"/>
        <v xml:space="preserve"> on 01/00/1900 at 00:00 by </v>
      </c>
    </row>
    <row r="1714" spans="1:18" x14ac:dyDescent="0.2">
      <c r="A1714" s="52"/>
      <c r="B1714" s="53"/>
      <c r="R1714" s="30" t="str">
        <f t="shared" si="26"/>
        <v xml:space="preserve"> on 01/00/1900 at 00:00 by </v>
      </c>
    </row>
    <row r="1715" spans="1:18" x14ac:dyDescent="0.2">
      <c r="A1715" s="52"/>
      <c r="B1715" s="53"/>
      <c r="R1715" s="30" t="str">
        <f t="shared" si="26"/>
        <v xml:space="preserve"> on 01/00/1900 at 00:00 by </v>
      </c>
    </row>
    <row r="1716" spans="1:18" x14ac:dyDescent="0.2">
      <c r="A1716" s="52"/>
      <c r="B1716" s="53"/>
      <c r="R1716" s="30" t="str">
        <f t="shared" si="26"/>
        <v xml:space="preserve"> on 01/00/1900 at 00:00 by </v>
      </c>
    </row>
    <row r="1717" spans="1:18" x14ac:dyDescent="0.2">
      <c r="A1717" s="52"/>
      <c r="B1717" s="53"/>
      <c r="R1717" s="30" t="str">
        <f t="shared" si="26"/>
        <v xml:space="preserve"> on 01/00/1900 at 00:00 by </v>
      </c>
    </row>
    <row r="1718" spans="1:18" x14ac:dyDescent="0.2">
      <c r="A1718" s="52"/>
      <c r="B1718" s="53"/>
      <c r="R1718" s="30" t="str">
        <f t="shared" si="26"/>
        <v xml:space="preserve"> on 01/00/1900 at 00:00 by </v>
      </c>
    </row>
    <row r="1719" spans="1:18" x14ac:dyDescent="0.2">
      <c r="A1719" s="52"/>
      <c r="B1719" s="53"/>
      <c r="R1719" s="30" t="str">
        <f t="shared" si="26"/>
        <v xml:space="preserve"> on 01/00/1900 at 00:00 by </v>
      </c>
    </row>
    <row r="1720" spans="1:18" x14ac:dyDescent="0.2">
      <c r="A1720" s="52"/>
      <c r="B1720" s="53"/>
      <c r="R1720" s="30" t="str">
        <f t="shared" si="26"/>
        <v xml:space="preserve"> on 01/00/1900 at 00:00 by </v>
      </c>
    </row>
    <row r="1721" spans="1:18" x14ac:dyDescent="0.2">
      <c r="A1721" s="52"/>
      <c r="B1721" s="53"/>
      <c r="R1721" s="30" t="str">
        <f t="shared" si="26"/>
        <v xml:space="preserve"> on 01/00/1900 at 00:00 by </v>
      </c>
    </row>
    <row r="1722" spans="1:18" x14ac:dyDescent="0.2">
      <c r="A1722" s="52"/>
      <c r="B1722" s="53"/>
      <c r="R1722" s="30" t="str">
        <f t="shared" si="26"/>
        <v xml:space="preserve"> on 01/00/1900 at 00:00 by </v>
      </c>
    </row>
    <row r="1723" spans="1:18" x14ac:dyDescent="0.2">
      <c r="A1723" s="52"/>
      <c r="B1723" s="53"/>
      <c r="R1723" s="30" t="str">
        <f t="shared" si="26"/>
        <v xml:space="preserve"> on 01/00/1900 at 00:00 by </v>
      </c>
    </row>
    <row r="1724" spans="1:18" x14ac:dyDescent="0.2">
      <c r="A1724" s="52"/>
      <c r="B1724" s="53"/>
      <c r="R1724" s="30" t="str">
        <f t="shared" si="26"/>
        <v xml:space="preserve"> on 01/00/1900 at 00:00 by </v>
      </c>
    </row>
    <row r="1725" spans="1:18" x14ac:dyDescent="0.2">
      <c r="A1725" s="52"/>
      <c r="B1725" s="53"/>
      <c r="R1725" s="30" t="str">
        <f t="shared" si="26"/>
        <v xml:space="preserve"> on 01/00/1900 at 00:00 by </v>
      </c>
    </row>
    <row r="1726" spans="1:18" x14ac:dyDescent="0.2">
      <c r="A1726" s="52"/>
      <c r="B1726" s="53"/>
      <c r="R1726" s="30" t="str">
        <f t="shared" si="26"/>
        <v xml:space="preserve"> on 01/00/1900 at 00:00 by </v>
      </c>
    </row>
    <row r="1727" spans="1:18" x14ac:dyDescent="0.2">
      <c r="A1727" s="52"/>
      <c r="B1727" s="53"/>
      <c r="R1727" s="30" t="str">
        <f t="shared" si="26"/>
        <v xml:space="preserve"> on 01/00/1900 at 00:00 by </v>
      </c>
    </row>
    <row r="1728" spans="1:18" x14ac:dyDescent="0.2">
      <c r="A1728" s="52"/>
      <c r="B1728" s="53"/>
      <c r="R1728" s="30" t="str">
        <f t="shared" si="26"/>
        <v xml:space="preserve"> on 01/00/1900 at 00:00 by </v>
      </c>
    </row>
    <row r="1729" spans="1:18" x14ac:dyDescent="0.2">
      <c r="A1729" s="52"/>
      <c r="B1729" s="53"/>
      <c r="R1729" s="30" t="str">
        <f t="shared" si="26"/>
        <v xml:space="preserve"> on 01/00/1900 at 00:00 by </v>
      </c>
    </row>
    <row r="1730" spans="1:18" x14ac:dyDescent="0.2">
      <c r="A1730" s="52"/>
      <c r="B1730" s="53"/>
      <c r="R1730" s="30" t="str">
        <f t="shared" ref="R1730:R1793" si="27">G1730 &amp; " on "&amp;TEXT(A1730,"mm/dd/yyyy")&amp;" at "&amp;TEXT(H1730,"hh:mm")&amp;" by "&amp;B1730</f>
        <v xml:space="preserve"> on 01/00/1900 at 00:00 by </v>
      </c>
    </row>
    <row r="1731" spans="1:18" x14ac:dyDescent="0.2">
      <c r="A1731" s="52"/>
      <c r="B1731" s="53"/>
      <c r="R1731" s="30" t="str">
        <f t="shared" si="27"/>
        <v xml:space="preserve"> on 01/00/1900 at 00:00 by </v>
      </c>
    </row>
    <row r="1732" spans="1:18" x14ac:dyDescent="0.2">
      <c r="A1732" s="52"/>
      <c r="B1732" s="53"/>
      <c r="R1732" s="30" t="str">
        <f t="shared" si="27"/>
        <v xml:space="preserve"> on 01/00/1900 at 00:00 by </v>
      </c>
    </row>
    <row r="1733" spans="1:18" x14ac:dyDescent="0.2">
      <c r="A1733" s="52"/>
      <c r="B1733" s="53"/>
      <c r="R1733" s="30" t="str">
        <f t="shared" si="27"/>
        <v xml:space="preserve"> on 01/00/1900 at 00:00 by </v>
      </c>
    </row>
    <row r="1734" spans="1:18" x14ac:dyDescent="0.2">
      <c r="A1734" s="52"/>
      <c r="B1734" s="53"/>
      <c r="R1734" s="30" t="str">
        <f t="shared" si="27"/>
        <v xml:space="preserve"> on 01/00/1900 at 00:00 by </v>
      </c>
    </row>
    <row r="1735" spans="1:18" x14ac:dyDescent="0.2">
      <c r="A1735" s="52"/>
      <c r="B1735" s="53"/>
      <c r="R1735" s="30" t="str">
        <f t="shared" si="27"/>
        <v xml:space="preserve"> on 01/00/1900 at 00:00 by </v>
      </c>
    </row>
    <row r="1736" spans="1:18" x14ac:dyDescent="0.2">
      <c r="A1736" s="52"/>
      <c r="B1736" s="53"/>
      <c r="R1736" s="30" t="str">
        <f t="shared" si="27"/>
        <v xml:space="preserve"> on 01/00/1900 at 00:00 by </v>
      </c>
    </row>
    <row r="1737" spans="1:18" x14ac:dyDescent="0.2">
      <c r="A1737" s="52"/>
      <c r="B1737" s="53"/>
      <c r="R1737" s="30" t="str">
        <f t="shared" si="27"/>
        <v xml:space="preserve"> on 01/00/1900 at 00:00 by </v>
      </c>
    </row>
    <row r="1738" spans="1:18" x14ac:dyDescent="0.2">
      <c r="A1738" s="52"/>
      <c r="B1738" s="53"/>
      <c r="R1738" s="30" t="str">
        <f t="shared" si="27"/>
        <v xml:space="preserve"> on 01/00/1900 at 00:00 by </v>
      </c>
    </row>
    <row r="1739" spans="1:18" x14ac:dyDescent="0.2">
      <c r="A1739" s="52"/>
      <c r="B1739" s="53"/>
      <c r="R1739" s="30" t="str">
        <f t="shared" si="27"/>
        <v xml:space="preserve"> on 01/00/1900 at 00:00 by </v>
      </c>
    </row>
    <row r="1740" spans="1:18" x14ac:dyDescent="0.2">
      <c r="A1740" s="52"/>
      <c r="B1740" s="53"/>
      <c r="R1740" s="30" t="str">
        <f t="shared" si="27"/>
        <v xml:space="preserve"> on 01/00/1900 at 00:00 by </v>
      </c>
    </row>
    <row r="1741" spans="1:18" x14ac:dyDescent="0.2">
      <c r="A1741" s="52"/>
      <c r="B1741" s="53"/>
      <c r="R1741" s="30" t="str">
        <f t="shared" si="27"/>
        <v xml:space="preserve"> on 01/00/1900 at 00:00 by </v>
      </c>
    </row>
    <row r="1742" spans="1:18" x14ac:dyDescent="0.2">
      <c r="A1742" s="52"/>
      <c r="B1742" s="53"/>
      <c r="R1742" s="30" t="str">
        <f t="shared" si="27"/>
        <v xml:space="preserve"> on 01/00/1900 at 00:00 by </v>
      </c>
    </row>
    <row r="1743" spans="1:18" x14ac:dyDescent="0.2">
      <c r="A1743" s="52"/>
      <c r="B1743" s="53"/>
      <c r="R1743" s="30" t="str">
        <f t="shared" si="27"/>
        <v xml:space="preserve"> on 01/00/1900 at 00:00 by </v>
      </c>
    </row>
    <row r="1744" spans="1:18" x14ac:dyDescent="0.2">
      <c r="A1744" s="52"/>
      <c r="B1744" s="53"/>
      <c r="R1744" s="30" t="str">
        <f t="shared" si="27"/>
        <v xml:space="preserve"> on 01/00/1900 at 00:00 by </v>
      </c>
    </row>
    <row r="1745" spans="1:18" x14ac:dyDescent="0.2">
      <c r="A1745" s="52"/>
      <c r="B1745" s="53"/>
      <c r="R1745" s="30" t="str">
        <f t="shared" si="27"/>
        <v xml:space="preserve"> on 01/00/1900 at 00:00 by </v>
      </c>
    </row>
    <row r="1746" spans="1:18" x14ac:dyDescent="0.2">
      <c r="A1746" s="52"/>
      <c r="B1746" s="53"/>
      <c r="R1746" s="30" t="str">
        <f t="shared" si="27"/>
        <v xml:space="preserve"> on 01/00/1900 at 00:00 by </v>
      </c>
    </row>
    <row r="1747" spans="1:18" x14ac:dyDescent="0.2">
      <c r="A1747" s="52"/>
      <c r="B1747" s="53"/>
      <c r="R1747" s="30" t="str">
        <f t="shared" si="27"/>
        <v xml:space="preserve"> on 01/00/1900 at 00:00 by </v>
      </c>
    </row>
    <row r="1748" spans="1:18" x14ac:dyDescent="0.2">
      <c r="A1748" s="52"/>
      <c r="B1748" s="53"/>
      <c r="R1748" s="30" t="str">
        <f t="shared" si="27"/>
        <v xml:space="preserve"> on 01/00/1900 at 00:00 by </v>
      </c>
    </row>
    <row r="1749" spans="1:18" x14ac:dyDescent="0.2">
      <c r="A1749" s="52"/>
      <c r="B1749" s="53"/>
      <c r="R1749" s="30" t="str">
        <f t="shared" si="27"/>
        <v xml:space="preserve"> on 01/00/1900 at 00:00 by </v>
      </c>
    </row>
    <row r="1750" spans="1:18" x14ac:dyDescent="0.2">
      <c r="A1750" s="52"/>
      <c r="B1750" s="53"/>
      <c r="R1750" s="30" t="str">
        <f t="shared" si="27"/>
        <v xml:space="preserve"> on 01/00/1900 at 00:00 by </v>
      </c>
    </row>
    <row r="1751" spans="1:18" x14ac:dyDescent="0.2">
      <c r="A1751" s="52"/>
      <c r="B1751" s="53"/>
      <c r="R1751" s="30" t="str">
        <f t="shared" si="27"/>
        <v xml:space="preserve"> on 01/00/1900 at 00:00 by </v>
      </c>
    </row>
    <row r="1752" spans="1:18" x14ac:dyDescent="0.2">
      <c r="A1752" s="52"/>
      <c r="B1752" s="53"/>
      <c r="R1752" s="30" t="str">
        <f t="shared" si="27"/>
        <v xml:space="preserve"> on 01/00/1900 at 00:00 by </v>
      </c>
    </row>
    <row r="1753" spans="1:18" x14ac:dyDescent="0.2">
      <c r="A1753" s="52"/>
      <c r="B1753" s="53"/>
      <c r="R1753" s="30" t="str">
        <f t="shared" si="27"/>
        <v xml:space="preserve"> on 01/00/1900 at 00:00 by </v>
      </c>
    </row>
    <row r="1754" spans="1:18" x14ac:dyDescent="0.2">
      <c r="A1754" s="52"/>
      <c r="B1754" s="53"/>
      <c r="R1754" s="30" t="str">
        <f t="shared" si="27"/>
        <v xml:space="preserve"> on 01/00/1900 at 00:00 by </v>
      </c>
    </row>
    <row r="1755" spans="1:18" x14ac:dyDescent="0.2">
      <c r="A1755" s="52"/>
      <c r="B1755" s="53"/>
      <c r="R1755" s="30" t="str">
        <f t="shared" si="27"/>
        <v xml:space="preserve"> on 01/00/1900 at 00:00 by </v>
      </c>
    </row>
    <row r="1756" spans="1:18" x14ac:dyDescent="0.2">
      <c r="A1756" s="52"/>
      <c r="B1756" s="53"/>
      <c r="R1756" s="30" t="str">
        <f t="shared" si="27"/>
        <v xml:space="preserve"> on 01/00/1900 at 00:00 by </v>
      </c>
    </row>
    <row r="1757" spans="1:18" x14ac:dyDescent="0.2">
      <c r="A1757" s="52"/>
      <c r="B1757" s="53"/>
      <c r="R1757" s="30" t="str">
        <f t="shared" si="27"/>
        <v xml:space="preserve"> on 01/00/1900 at 00:00 by </v>
      </c>
    </row>
    <row r="1758" spans="1:18" x14ac:dyDescent="0.2">
      <c r="A1758" s="52"/>
      <c r="B1758" s="53"/>
      <c r="R1758" s="30" t="str">
        <f t="shared" si="27"/>
        <v xml:space="preserve"> on 01/00/1900 at 00:00 by </v>
      </c>
    </row>
    <row r="1759" spans="1:18" x14ac:dyDescent="0.2">
      <c r="A1759" s="52"/>
      <c r="B1759" s="53"/>
      <c r="R1759" s="30" t="str">
        <f t="shared" si="27"/>
        <v xml:space="preserve"> on 01/00/1900 at 00:00 by </v>
      </c>
    </row>
    <row r="1760" spans="1:18" x14ac:dyDescent="0.2">
      <c r="A1760" s="52"/>
      <c r="B1760" s="53"/>
      <c r="R1760" s="30" t="str">
        <f t="shared" si="27"/>
        <v xml:space="preserve"> on 01/00/1900 at 00:00 by </v>
      </c>
    </row>
    <row r="1761" spans="1:18" x14ac:dyDescent="0.2">
      <c r="A1761" s="52"/>
      <c r="B1761" s="53"/>
      <c r="R1761" s="30" t="str">
        <f t="shared" si="27"/>
        <v xml:space="preserve"> on 01/00/1900 at 00:00 by </v>
      </c>
    </row>
    <row r="1762" spans="1:18" x14ac:dyDescent="0.2">
      <c r="A1762" s="52"/>
      <c r="B1762" s="53"/>
      <c r="R1762" s="30" t="str">
        <f t="shared" si="27"/>
        <v xml:space="preserve"> on 01/00/1900 at 00:00 by </v>
      </c>
    </row>
    <row r="1763" spans="1:18" x14ac:dyDescent="0.2">
      <c r="A1763" s="52"/>
      <c r="B1763" s="53"/>
      <c r="R1763" s="30" t="str">
        <f t="shared" si="27"/>
        <v xml:space="preserve"> on 01/00/1900 at 00:00 by </v>
      </c>
    </row>
    <row r="1764" spans="1:18" x14ac:dyDescent="0.2">
      <c r="A1764" s="52"/>
      <c r="B1764" s="53"/>
      <c r="R1764" s="30" t="str">
        <f t="shared" si="27"/>
        <v xml:space="preserve"> on 01/00/1900 at 00:00 by </v>
      </c>
    </row>
    <row r="1765" spans="1:18" x14ac:dyDescent="0.2">
      <c r="A1765" s="52"/>
      <c r="B1765" s="53"/>
      <c r="R1765" s="30" t="str">
        <f t="shared" si="27"/>
        <v xml:space="preserve"> on 01/00/1900 at 00:00 by </v>
      </c>
    </row>
    <row r="1766" spans="1:18" x14ac:dyDescent="0.2">
      <c r="A1766" s="52"/>
      <c r="B1766" s="53"/>
      <c r="R1766" s="30" t="str">
        <f t="shared" si="27"/>
        <v xml:space="preserve"> on 01/00/1900 at 00:00 by </v>
      </c>
    </row>
    <row r="1767" spans="1:18" x14ac:dyDescent="0.2">
      <c r="A1767" s="52"/>
      <c r="B1767" s="53"/>
      <c r="R1767" s="30" t="str">
        <f t="shared" si="27"/>
        <v xml:space="preserve"> on 01/00/1900 at 00:00 by </v>
      </c>
    </row>
    <row r="1768" spans="1:18" x14ac:dyDescent="0.2">
      <c r="A1768" s="52"/>
      <c r="B1768" s="53"/>
      <c r="R1768" s="30" t="str">
        <f t="shared" si="27"/>
        <v xml:space="preserve"> on 01/00/1900 at 00:00 by </v>
      </c>
    </row>
    <row r="1769" spans="1:18" x14ac:dyDescent="0.2">
      <c r="A1769" s="52"/>
      <c r="B1769" s="53"/>
      <c r="R1769" s="30" t="str">
        <f t="shared" si="27"/>
        <v xml:space="preserve"> on 01/00/1900 at 00:00 by </v>
      </c>
    </row>
    <row r="1770" spans="1:18" x14ac:dyDescent="0.2">
      <c r="A1770" s="52"/>
      <c r="B1770" s="53"/>
      <c r="R1770" s="30" t="str">
        <f t="shared" si="27"/>
        <v xml:space="preserve"> on 01/00/1900 at 00:00 by </v>
      </c>
    </row>
    <row r="1771" spans="1:18" x14ac:dyDescent="0.2">
      <c r="A1771" s="52"/>
      <c r="B1771" s="53"/>
      <c r="R1771" s="30" t="str">
        <f t="shared" si="27"/>
        <v xml:space="preserve"> on 01/00/1900 at 00:00 by </v>
      </c>
    </row>
    <row r="1772" spans="1:18" x14ac:dyDescent="0.2">
      <c r="A1772" s="52"/>
      <c r="B1772" s="53"/>
      <c r="R1772" s="30" t="str">
        <f t="shared" si="27"/>
        <v xml:space="preserve"> on 01/00/1900 at 00:00 by </v>
      </c>
    </row>
    <row r="1773" spans="1:18" x14ac:dyDescent="0.2">
      <c r="A1773" s="52"/>
      <c r="B1773" s="53"/>
      <c r="R1773" s="30" t="str">
        <f t="shared" si="27"/>
        <v xml:space="preserve"> on 01/00/1900 at 00:00 by </v>
      </c>
    </row>
    <row r="1774" spans="1:18" x14ac:dyDescent="0.2">
      <c r="A1774" s="52"/>
      <c r="B1774" s="53"/>
      <c r="R1774" s="30" t="str">
        <f t="shared" si="27"/>
        <v xml:space="preserve"> on 01/00/1900 at 00:00 by </v>
      </c>
    </row>
    <row r="1775" spans="1:18" x14ac:dyDescent="0.2">
      <c r="A1775" s="52"/>
      <c r="B1775" s="53"/>
      <c r="R1775" s="30" t="str">
        <f t="shared" si="27"/>
        <v xml:space="preserve"> on 01/00/1900 at 00:00 by </v>
      </c>
    </row>
    <row r="1776" spans="1:18" x14ac:dyDescent="0.2">
      <c r="A1776" s="52"/>
      <c r="B1776" s="53"/>
      <c r="R1776" s="30" t="str">
        <f t="shared" si="27"/>
        <v xml:space="preserve"> on 01/00/1900 at 00:00 by </v>
      </c>
    </row>
    <row r="1777" spans="1:18" x14ac:dyDescent="0.2">
      <c r="A1777" s="52"/>
      <c r="B1777" s="53"/>
      <c r="R1777" s="30" t="str">
        <f t="shared" si="27"/>
        <v xml:space="preserve"> on 01/00/1900 at 00:00 by </v>
      </c>
    </row>
    <row r="1778" spans="1:18" x14ac:dyDescent="0.2">
      <c r="A1778" s="52"/>
      <c r="B1778" s="53"/>
      <c r="R1778" s="30" t="str">
        <f t="shared" si="27"/>
        <v xml:space="preserve"> on 01/00/1900 at 00:00 by </v>
      </c>
    </row>
    <row r="1779" spans="1:18" x14ac:dyDescent="0.2">
      <c r="A1779" s="52"/>
      <c r="B1779" s="53"/>
      <c r="R1779" s="30" t="str">
        <f t="shared" si="27"/>
        <v xml:space="preserve"> on 01/00/1900 at 00:00 by </v>
      </c>
    </row>
    <row r="1780" spans="1:18" x14ac:dyDescent="0.2">
      <c r="A1780" s="52"/>
      <c r="B1780" s="53"/>
      <c r="R1780" s="30" t="str">
        <f t="shared" si="27"/>
        <v xml:space="preserve"> on 01/00/1900 at 00:00 by </v>
      </c>
    </row>
    <row r="1781" spans="1:18" x14ac:dyDescent="0.2">
      <c r="A1781" s="52"/>
      <c r="B1781" s="53"/>
      <c r="R1781" s="30" t="str">
        <f t="shared" si="27"/>
        <v xml:space="preserve"> on 01/00/1900 at 00:00 by </v>
      </c>
    </row>
    <row r="1782" spans="1:18" x14ac:dyDescent="0.2">
      <c r="A1782" s="52"/>
      <c r="B1782" s="53"/>
      <c r="R1782" s="30" t="str">
        <f t="shared" si="27"/>
        <v xml:space="preserve"> on 01/00/1900 at 00:00 by </v>
      </c>
    </row>
    <row r="1783" spans="1:18" x14ac:dyDescent="0.2">
      <c r="A1783" s="52"/>
      <c r="B1783" s="53"/>
      <c r="R1783" s="30" t="str">
        <f t="shared" si="27"/>
        <v xml:space="preserve"> on 01/00/1900 at 00:00 by </v>
      </c>
    </row>
    <row r="1784" spans="1:18" x14ac:dyDescent="0.2">
      <c r="A1784" s="52"/>
      <c r="B1784" s="53"/>
      <c r="R1784" s="30" t="str">
        <f t="shared" si="27"/>
        <v xml:space="preserve"> on 01/00/1900 at 00:00 by </v>
      </c>
    </row>
    <row r="1785" spans="1:18" x14ac:dyDescent="0.2">
      <c r="A1785" s="52"/>
      <c r="B1785" s="53"/>
      <c r="R1785" s="30" t="str">
        <f t="shared" si="27"/>
        <v xml:space="preserve"> on 01/00/1900 at 00:00 by </v>
      </c>
    </row>
    <row r="1786" spans="1:18" x14ac:dyDescent="0.2">
      <c r="A1786" s="52"/>
      <c r="B1786" s="53"/>
      <c r="R1786" s="30" t="str">
        <f t="shared" si="27"/>
        <v xml:space="preserve"> on 01/00/1900 at 00:00 by </v>
      </c>
    </row>
    <row r="1787" spans="1:18" x14ac:dyDescent="0.2">
      <c r="A1787" s="52"/>
      <c r="B1787" s="53"/>
      <c r="R1787" s="30" t="str">
        <f t="shared" si="27"/>
        <v xml:space="preserve"> on 01/00/1900 at 00:00 by </v>
      </c>
    </row>
    <row r="1788" spans="1:18" x14ac:dyDescent="0.2">
      <c r="A1788" s="52"/>
      <c r="B1788" s="53"/>
      <c r="R1788" s="30" t="str">
        <f t="shared" si="27"/>
        <v xml:space="preserve"> on 01/00/1900 at 00:00 by </v>
      </c>
    </row>
    <row r="1789" spans="1:18" x14ac:dyDescent="0.2">
      <c r="A1789" s="52"/>
      <c r="B1789" s="53"/>
      <c r="R1789" s="30" t="str">
        <f t="shared" si="27"/>
        <v xml:space="preserve"> on 01/00/1900 at 00:00 by </v>
      </c>
    </row>
    <row r="1790" spans="1:18" x14ac:dyDescent="0.2">
      <c r="A1790" s="52"/>
      <c r="B1790" s="53"/>
      <c r="R1790" s="30" t="str">
        <f t="shared" si="27"/>
        <v xml:space="preserve"> on 01/00/1900 at 00:00 by </v>
      </c>
    </row>
    <row r="1791" spans="1:18" x14ac:dyDescent="0.2">
      <c r="A1791" s="52"/>
      <c r="B1791" s="53"/>
      <c r="R1791" s="30" t="str">
        <f t="shared" si="27"/>
        <v xml:space="preserve"> on 01/00/1900 at 00:00 by </v>
      </c>
    </row>
    <row r="1792" spans="1:18" x14ac:dyDescent="0.2">
      <c r="A1792" s="52"/>
      <c r="B1792" s="53"/>
      <c r="R1792" s="30" t="str">
        <f t="shared" si="27"/>
        <v xml:space="preserve"> on 01/00/1900 at 00:00 by </v>
      </c>
    </row>
    <row r="1793" spans="1:18" x14ac:dyDescent="0.2">
      <c r="A1793" s="52"/>
      <c r="B1793" s="53"/>
      <c r="R1793" s="30" t="str">
        <f t="shared" si="27"/>
        <v xml:space="preserve"> on 01/00/1900 at 00:00 by </v>
      </c>
    </row>
    <row r="1794" spans="1:18" x14ac:dyDescent="0.2">
      <c r="A1794" s="52"/>
      <c r="B1794" s="53"/>
      <c r="R1794" s="30" t="str">
        <f t="shared" ref="R1794:R1857" si="28">G1794 &amp; " on "&amp;TEXT(A1794,"mm/dd/yyyy")&amp;" at "&amp;TEXT(H1794,"hh:mm")&amp;" by "&amp;B1794</f>
        <v xml:space="preserve"> on 01/00/1900 at 00:00 by </v>
      </c>
    </row>
    <row r="1795" spans="1:18" x14ac:dyDescent="0.2">
      <c r="A1795" s="52"/>
      <c r="B1795" s="53"/>
      <c r="R1795" s="30" t="str">
        <f t="shared" si="28"/>
        <v xml:space="preserve"> on 01/00/1900 at 00:00 by </v>
      </c>
    </row>
    <row r="1796" spans="1:18" x14ac:dyDescent="0.2">
      <c r="A1796" s="52"/>
      <c r="B1796" s="53"/>
      <c r="R1796" s="30" t="str">
        <f t="shared" si="28"/>
        <v xml:space="preserve"> on 01/00/1900 at 00:00 by </v>
      </c>
    </row>
    <row r="1797" spans="1:18" x14ac:dyDescent="0.2">
      <c r="A1797" s="52"/>
      <c r="B1797" s="53"/>
      <c r="R1797" s="30" t="str">
        <f t="shared" si="28"/>
        <v xml:space="preserve"> on 01/00/1900 at 00:00 by </v>
      </c>
    </row>
    <row r="1798" spans="1:18" x14ac:dyDescent="0.2">
      <c r="A1798" s="52"/>
      <c r="B1798" s="53"/>
      <c r="R1798" s="30" t="str">
        <f t="shared" si="28"/>
        <v xml:space="preserve"> on 01/00/1900 at 00:00 by </v>
      </c>
    </row>
    <row r="1799" spans="1:18" x14ac:dyDescent="0.2">
      <c r="A1799" s="52"/>
      <c r="B1799" s="53"/>
      <c r="R1799" s="30" t="str">
        <f t="shared" si="28"/>
        <v xml:space="preserve"> on 01/00/1900 at 00:00 by </v>
      </c>
    </row>
    <row r="1800" spans="1:18" x14ac:dyDescent="0.2">
      <c r="A1800" s="52"/>
      <c r="B1800" s="53"/>
      <c r="R1800" s="30" t="str">
        <f t="shared" si="28"/>
        <v xml:space="preserve"> on 01/00/1900 at 00:00 by </v>
      </c>
    </row>
    <row r="1801" spans="1:18" x14ac:dyDescent="0.2">
      <c r="A1801" s="52"/>
      <c r="B1801" s="53"/>
      <c r="R1801" s="30" t="str">
        <f t="shared" si="28"/>
        <v xml:space="preserve"> on 01/00/1900 at 00:00 by </v>
      </c>
    </row>
    <row r="1802" spans="1:18" x14ac:dyDescent="0.2">
      <c r="A1802" s="52"/>
      <c r="B1802" s="53"/>
      <c r="R1802" s="30" t="str">
        <f t="shared" si="28"/>
        <v xml:space="preserve"> on 01/00/1900 at 00:00 by </v>
      </c>
    </row>
    <row r="1803" spans="1:18" x14ac:dyDescent="0.2">
      <c r="A1803" s="52"/>
      <c r="B1803" s="53"/>
      <c r="R1803" s="30" t="str">
        <f t="shared" si="28"/>
        <v xml:space="preserve"> on 01/00/1900 at 00:00 by </v>
      </c>
    </row>
    <row r="1804" spans="1:18" x14ac:dyDescent="0.2">
      <c r="A1804" s="52"/>
      <c r="B1804" s="53"/>
      <c r="R1804" s="30" t="str">
        <f t="shared" si="28"/>
        <v xml:space="preserve"> on 01/00/1900 at 00:00 by </v>
      </c>
    </row>
    <row r="1805" spans="1:18" x14ac:dyDescent="0.2">
      <c r="A1805" s="52"/>
      <c r="B1805" s="53"/>
      <c r="R1805" s="30" t="str">
        <f t="shared" si="28"/>
        <v xml:space="preserve"> on 01/00/1900 at 00:00 by </v>
      </c>
    </row>
    <row r="1806" spans="1:18" x14ac:dyDescent="0.2">
      <c r="A1806" s="52"/>
      <c r="B1806" s="53"/>
      <c r="R1806" s="30" t="str">
        <f t="shared" si="28"/>
        <v xml:space="preserve"> on 01/00/1900 at 00:00 by </v>
      </c>
    </row>
    <row r="1807" spans="1:18" x14ac:dyDescent="0.2">
      <c r="A1807" s="52"/>
      <c r="B1807" s="53"/>
      <c r="R1807" s="30" t="str">
        <f t="shared" si="28"/>
        <v xml:space="preserve"> on 01/00/1900 at 00:00 by </v>
      </c>
    </row>
    <row r="1808" spans="1:18" x14ac:dyDescent="0.2">
      <c r="A1808" s="52"/>
      <c r="B1808" s="53"/>
      <c r="R1808" s="30" t="str">
        <f t="shared" si="28"/>
        <v xml:space="preserve"> on 01/00/1900 at 00:00 by </v>
      </c>
    </row>
    <row r="1809" spans="1:18" x14ac:dyDescent="0.2">
      <c r="A1809" s="52"/>
      <c r="B1809" s="53"/>
      <c r="R1809" s="30" t="str">
        <f t="shared" si="28"/>
        <v xml:space="preserve"> on 01/00/1900 at 00:00 by </v>
      </c>
    </row>
    <row r="1810" spans="1:18" x14ac:dyDescent="0.2">
      <c r="A1810" s="52"/>
      <c r="B1810" s="53"/>
      <c r="R1810" s="30" t="str">
        <f t="shared" si="28"/>
        <v xml:space="preserve"> on 01/00/1900 at 00:00 by </v>
      </c>
    </row>
    <row r="1811" spans="1:18" x14ac:dyDescent="0.2">
      <c r="A1811" s="52"/>
      <c r="B1811" s="53"/>
      <c r="R1811" s="30" t="str">
        <f t="shared" si="28"/>
        <v xml:space="preserve"> on 01/00/1900 at 00:00 by </v>
      </c>
    </row>
    <row r="1812" spans="1:18" x14ac:dyDescent="0.2">
      <c r="A1812" s="52"/>
      <c r="B1812" s="53"/>
      <c r="R1812" s="30" t="str">
        <f t="shared" si="28"/>
        <v xml:space="preserve"> on 01/00/1900 at 00:00 by </v>
      </c>
    </row>
    <row r="1813" spans="1:18" x14ac:dyDescent="0.2">
      <c r="A1813" s="52"/>
      <c r="B1813" s="53"/>
      <c r="R1813" s="30" t="str">
        <f t="shared" si="28"/>
        <v xml:space="preserve"> on 01/00/1900 at 00:00 by </v>
      </c>
    </row>
    <row r="1814" spans="1:18" x14ac:dyDescent="0.2">
      <c r="A1814" s="52"/>
      <c r="B1814" s="53"/>
      <c r="R1814" s="30" t="str">
        <f t="shared" si="28"/>
        <v xml:space="preserve"> on 01/00/1900 at 00:00 by </v>
      </c>
    </row>
    <row r="1815" spans="1:18" x14ac:dyDescent="0.2">
      <c r="A1815" s="52"/>
      <c r="B1815" s="53"/>
      <c r="R1815" s="30" t="str">
        <f t="shared" si="28"/>
        <v xml:space="preserve"> on 01/00/1900 at 00:00 by </v>
      </c>
    </row>
    <row r="1816" spans="1:18" x14ac:dyDescent="0.2">
      <c r="A1816" s="52"/>
      <c r="B1816" s="53"/>
      <c r="R1816" s="30" t="str">
        <f t="shared" si="28"/>
        <v xml:space="preserve"> on 01/00/1900 at 00:00 by </v>
      </c>
    </row>
    <row r="1817" spans="1:18" x14ac:dyDescent="0.2">
      <c r="A1817" s="52"/>
      <c r="B1817" s="53"/>
      <c r="R1817" s="30" t="str">
        <f t="shared" si="28"/>
        <v xml:space="preserve"> on 01/00/1900 at 00:00 by </v>
      </c>
    </row>
    <row r="1818" spans="1:18" x14ac:dyDescent="0.2">
      <c r="A1818" s="52"/>
      <c r="B1818" s="53"/>
      <c r="R1818" s="30" t="str">
        <f t="shared" si="28"/>
        <v xml:space="preserve"> on 01/00/1900 at 00:00 by </v>
      </c>
    </row>
    <row r="1819" spans="1:18" x14ac:dyDescent="0.2">
      <c r="A1819" s="52"/>
      <c r="B1819" s="53"/>
      <c r="R1819" s="30" t="str">
        <f t="shared" si="28"/>
        <v xml:space="preserve"> on 01/00/1900 at 00:00 by </v>
      </c>
    </row>
    <row r="1820" spans="1:18" x14ac:dyDescent="0.2">
      <c r="A1820" s="52"/>
      <c r="B1820" s="53"/>
      <c r="R1820" s="30" t="str">
        <f t="shared" si="28"/>
        <v xml:space="preserve"> on 01/00/1900 at 00:00 by </v>
      </c>
    </row>
    <row r="1821" spans="1:18" x14ac:dyDescent="0.2">
      <c r="A1821" s="52"/>
      <c r="B1821" s="53"/>
      <c r="R1821" s="30" t="str">
        <f t="shared" si="28"/>
        <v xml:space="preserve"> on 01/00/1900 at 00:00 by </v>
      </c>
    </row>
    <row r="1822" spans="1:18" x14ac:dyDescent="0.2">
      <c r="A1822" s="52"/>
      <c r="B1822" s="53"/>
      <c r="R1822" s="30" t="str">
        <f t="shared" si="28"/>
        <v xml:space="preserve"> on 01/00/1900 at 00:00 by </v>
      </c>
    </row>
    <row r="1823" spans="1:18" x14ac:dyDescent="0.2">
      <c r="A1823" s="52"/>
      <c r="B1823" s="53"/>
      <c r="R1823" s="30" t="str">
        <f t="shared" si="28"/>
        <v xml:space="preserve"> on 01/00/1900 at 00:00 by </v>
      </c>
    </row>
    <row r="1824" spans="1:18" x14ac:dyDescent="0.2">
      <c r="A1824" s="52"/>
      <c r="B1824" s="53"/>
      <c r="R1824" s="30" t="str">
        <f t="shared" si="28"/>
        <v xml:space="preserve"> on 01/00/1900 at 00:00 by </v>
      </c>
    </row>
    <row r="1825" spans="1:18" x14ac:dyDescent="0.2">
      <c r="A1825" s="52"/>
      <c r="B1825" s="53"/>
      <c r="R1825" s="30" t="str">
        <f t="shared" si="28"/>
        <v xml:space="preserve"> on 01/00/1900 at 00:00 by </v>
      </c>
    </row>
    <row r="1826" spans="1:18" x14ac:dyDescent="0.2">
      <c r="A1826" s="52"/>
      <c r="B1826" s="53"/>
      <c r="R1826" s="30" t="str">
        <f t="shared" si="28"/>
        <v xml:space="preserve"> on 01/00/1900 at 00:00 by </v>
      </c>
    </row>
    <row r="1827" spans="1:18" x14ac:dyDescent="0.2">
      <c r="A1827" s="52"/>
      <c r="B1827" s="53"/>
      <c r="R1827" s="30" t="str">
        <f t="shared" si="28"/>
        <v xml:space="preserve"> on 01/00/1900 at 00:00 by </v>
      </c>
    </row>
    <row r="1828" spans="1:18" x14ac:dyDescent="0.2">
      <c r="A1828" s="52"/>
      <c r="B1828" s="53"/>
      <c r="R1828" s="30" t="str">
        <f t="shared" si="28"/>
        <v xml:space="preserve"> on 01/00/1900 at 00:00 by </v>
      </c>
    </row>
    <row r="1829" spans="1:18" x14ac:dyDescent="0.2">
      <c r="A1829" s="52"/>
      <c r="B1829" s="53"/>
      <c r="R1829" s="30" t="str">
        <f t="shared" si="28"/>
        <v xml:space="preserve"> on 01/00/1900 at 00:00 by </v>
      </c>
    </row>
    <row r="1830" spans="1:18" x14ac:dyDescent="0.2">
      <c r="A1830" s="52"/>
      <c r="B1830" s="53"/>
      <c r="R1830" s="30" t="str">
        <f t="shared" si="28"/>
        <v xml:space="preserve"> on 01/00/1900 at 00:00 by </v>
      </c>
    </row>
    <row r="1831" spans="1:18" x14ac:dyDescent="0.2">
      <c r="A1831" s="52"/>
      <c r="B1831" s="53"/>
      <c r="R1831" s="30" t="str">
        <f t="shared" si="28"/>
        <v xml:space="preserve"> on 01/00/1900 at 00:00 by </v>
      </c>
    </row>
    <row r="1832" spans="1:18" x14ac:dyDescent="0.2">
      <c r="A1832" s="52"/>
      <c r="B1832" s="53"/>
      <c r="R1832" s="30" t="str">
        <f t="shared" si="28"/>
        <v xml:space="preserve"> on 01/00/1900 at 00:00 by </v>
      </c>
    </row>
    <row r="1833" spans="1:18" x14ac:dyDescent="0.2">
      <c r="A1833" s="52"/>
      <c r="B1833" s="53"/>
      <c r="R1833" s="30" t="str">
        <f t="shared" si="28"/>
        <v xml:space="preserve"> on 01/00/1900 at 00:00 by </v>
      </c>
    </row>
    <row r="1834" spans="1:18" x14ac:dyDescent="0.2">
      <c r="A1834" s="52"/>
      <c r="B1834" s="53"/>
      <c r="R1834" s="30" t="str">
        <f t="shared" si="28"/>
        <v xml:space="preserve"> on 01/00/1900 at 00:00 by </v>
      </c>
    </row>
    <row r="1835" spans="1:18" x14ac:dyDescent="0.2">
      <c r="A1835" s="52"/>
      <c r="B1835" s="53"/>
      <c r="R1835" s="30" t="str">
        <f t="shared" si="28"/>
        <v xml:space="preserve"> on 01/00/1900 at 00:00 by </v>
      </c>
    </row>
    <row r="1836" spans="1:18" x14ac:dyDescent="0.2">
      <c r="A1836" s="52"/>
      <c r="B1836" s="53"/>
      <c r="R1836" s="30" t="str">
        <f t="shared" si="28"/>
        <v xml:space="preserve"> on 01/00/1900 at 00:00 by </v>
      </c>
    </row>
    <row r="1837" spans="1:18" x14ac:dyDescent="0.2">
      <c r="A1837" s="52"/>
      <c r="B1837" s="53"/>
      <c r="R1837" s="30" t="str">
        <f t="shared" si="28"/>
        <v xml:space="preserve"> on 01/00/1900 at 00:00 by </v>
      </c>
    </row>
    <row r="1838" spans="1:18" x14ac:dyDescent="0.2">
      <c r="A1838" s="52"/>
      <c r="B1838" s="53"/>
      <c r="R1838" s="30" t="str">
        <f t="shared" si="28"/>
        <v xml:space="preserve"> on 01/00/1900 at 00:00 by </v>
      </c>
    </row>
    <row r="1839" spans="1:18" x14ac:dyDescent="0.2">
      <c r="A1839" s="52"/>
      <c r="B1839" s="53"/>
      <c r="R1839" s="30" t="str">
        <f t="shared" si="28"/>
        <v xml:space="preserve"> on 01/00/1900 at 00:00 by </v>
      </c>
    </row>
    <row r="1840" spans="1:18" x14ac:dyDescent="0.2">
      <c r="A1840" s="52"/>
      <c r="B1840" s="53"/>
      <c r="R1840" s="30" t="str">
        <f t="shared" si="28"/>
        <v xml:space="preserve"> on 01/00/1900 at 00:00 by </v>
      </c>
    </row>
    <row r="1841" spans="1:18" x14ac:dyDescent="0.2">
      <c r="A1841" s="52"/>
      <c r="B1841" s="53"/>
      <c r="R1841" s="30" t="str">
        <f t="shared" si="28"/>
        <v xml:space="preserve"> on 01/00/1900 at 00:00 by </v>
      </c>
    </row>
    <row r="1842" spans="1:18" x14ac:dyDescent="0.2">
      <c r="A1842" s="52"/>
      <c r="B1842" s="53"/>
      <c r="R1842" s="30" t="str">
        <f t="shared" si="28"/>
        <v xml:space="preserve"> on 01/00/1900 at 00:00 by </v>
      </c>
    </row>
    <row r="1843" spans="1:18" x14ac:dyDescent="0.2">
      <c r="A1843" s="52"/>
      <c r="B1843" s="53"/>
      <c r="R1843" s="30" t="str">
        <f t="shared" si="28"/>
        <v xml:space="preserve"> on 01/00/1900 at 00:00 by </v>
      </c>
    </row>
    <row r="1844" spans="1:18" x14ac:dyDescent="0.2">
      <c r="A1844" s="52"/>
      <c r="B1844" s="53"/>
      <c r="R1844" s="30" t="str">
        <f t="shared" si="28"/>
        <v xml:space="preserve"> on 01/00/1900 at 00:00 by </v>
      </c>
    </row>
    <row r="1845" spans="1:18" x14ac:dyDescent="0.2">
      <c r="A1845" s="52"/>
      <c r="B1845" s="53"/>
      <c r="R1845" s="30" t="str">
        <f t="shared" si="28"/>
        <v xml:space="preserve"> on 01/00/1900 at 00:00 by </v>
      </c>
    </row>
    <row r="1846" spans="1:18" x14ac:dyDescent="0.2">
      <c r="A1846" s="52"/>
      <c r="B1846" s="53"/>
      <c r="R1846" s="30" t="str">
        <f t="shared" si="28"/>
        <v xml:space="preserve"> on 01/00/1900 at 00:00 by </v>
      </c>
    </row>
    <row r="1847" spans="1:18" x14ac:dyDescent="0.2">
      <c r="A1847" s="52"/>
      <c r="B1847" s="53"/>
      <c r="R1847" s="30" t="str">
        <f t="shared" si="28"/>
        <v xml:space="preserve"> on 01/00/1900 at 00:00 by </v>
      </c>
    </row>
    <row r="1848" spans="1:18" x14ac:dyDescent="0.2">
      <c r="A1848" s="52"/>
      <c r="B1848" s="53"/>
      <c r="R1848" s="30" t="str">
        <f t="shared" si="28"/>
        <v xml:space="preserve"> on 01/00/1900 at 00:00 by </v>
      </c>
    </row>
    <row r="1849" spans="1:18" x14ac:dyDescent="0.2">
      <c r="A1849" s="52"/>
      <c r="B1849" s="53"/>
      <c r="R1849" s="30" t="str">
        <f t="shared" si="28"/>
        <v xml:space="preserve"> on 01/00/1900 at 00:00 by </v>
      </c>
    </row>
    <row r="1850" spans="1:18" x14ac:dyDescent="0.2">
      <c r="A1850" s="52"/>
      <c r="B1850" s="53"/>
      <c r="R1850" s="30" t="str">
        <f t="shared" si="28"/>
        <v xml:space="preserve"> on 01/00/1900 at 00:00 by </v>
      </c>
    </row>
    <row r="1851" spans="1:18" x14ac:dyDescent="0.2">
      <c r="A1851" s="52"/>
      <c r="B1851" s="53"/>
      <c r="R1851" s="30" t="str">
        <f t="shared" si="28"/>
        <v xml:space="preserve"> on 01/00/1900 at 00:00 by </v>
      </c>
    </row>
    <row r="1852" spans="1:18" x14ac:dyDescent="0.2">
      <c r="A1852" s="52"/>
      <c r="B1852" s="53"/>
      <c r="R1852" s="30" t="str">
        <f t="shared" si="28"/>
        <v xml:space="preserve"> on 01/00/1900 at 00:00 by </v>
      </c>
    </row>
    <row r="1853" spans="1:18" x14ac:dyDescent="0.2">
      <c r="A1853" s="52"/>
      <c r="B1853" s="53"/>
      <c r="R1853" s="30" t="str">
        <f t="shared" si="28"/>
        <v xml:space="preserve"> on 01/00/1900 at 00:00 by </v>
      </c>
    </row>
    <row r="1854" spans="1:18" x14ac:dyDescent="0.2">
      <c r="A1854" s="52"/>
      <c r="B1854" s="53"/>
      <c r="R1854" s="30" t="str">
        <f t="shared" si="28"/>
        <v xml:space="preserve"> on 01/00/1900 at 00:00 by </v>
      </c>
    </row>
    <row r="1855" spans="1:18" x14ac:dyDescent="0.2">
      <c r="A1855" s="52"/>
      <c r="B1855" s="53"/>
      <c r="R1855" s="30" t="str">
        <f t="shared" si="28"/>
        <v xml:space="preserve"> on 01/00/1900 at 00:00 by </v>
      </c>
    </row>
    <row r="1856" spans="1:18" x14ac:dyDescent="0.2">
      <c r="A1856" s="52"/>
      <c r="B1856" s="53"/>
      <c r="R1856" s="30" t="str">
        <f t="shared" si="28"/>
        <v xml:space="preserve"> on 01/00/1900 at 00:00 by </v>
      </c>
    </row>
    <row r="1857" spans="1:18" x14ac:dyDescent="0.2">
      <c r="A1857" s="52"/>
      <c r="B1857" s="53"/>
      <c r="R1857" s="30" t="str">
        <f t="shared" si="28"/>
        <v xml:space="preserve"> on 01/00/1900 at 00:00 by </v>
      </c>
    </row>
    <row r="1858" spans="1:18" x14ac:dyDescent="0.2">
      <c r="A1858" s="52"/>
      <c r="B1858" s="53"/>
      <c r="R1858" s="30" t="str">
        <f t="shared" ref="R1858:R1921" si="29">G1858 &amp; " on "&amp;TEXT(A1858,"mm/dd/yyyy")&amp;" at "&amp;TEXT(H1858,"hh:mm")&amp;" by "&amp;B1858</f>
        <v xml:space="preserve"> on 01/00/1900 at 00:00 by </v>
      </c>
    </row>
    <row r="1859" spans="1:18" x14ac:dyDescent="0.2">
      <c r="A1859" s="52"/>
      <c r="B1859" s="53"/>
      <c r="R1859" s="30" t="str">
        <f t="shared" si="29"/>
        <v xml:space="preserve"> on 01/00/1900 at 00:00 by </v>
      </c>
    </row>
    <row r="1860" spans="1:18" x14ac:dyDescent="0.2">
      <c r="A1860" s="52"/>
      <c r="B1860" s="53"/>
      <c r="R1860" s="30" t="str">
        <f t="shared" si="29"/>
        <v xml:space="preserve"> on 01/00/1900 at 00:00 by </v>
      </c>
    </row>
    <row r="1861" spans="1:18" x14ac:dyDescent="0.2">
      <c r="A1861" s="52"/>
      <c r="B1861" s="53"/>
      <c r="R1861" s="30" t="str">
        <f t="shared" si="29"/>
        <v xml:space="preserve"> on 01/00/1900 at 00:00 by </v>
      </c>
    </row>
    <row r="1862" spans="1:18" x14ac:dyDescent="0.2">
      <c r="A1862" s="52"/>
      <c r="B1862" s="53"/>
      <c r="R1862" s="30" t="str">
        <f t="shared" si="29"/>
        <v xml:space="preserve"> on 01/00/1900 at 00:00 by </v>
      </c>
    </row>
    <row r="1863" spans="1:18" x14ac:dyDescent="0.2">
      <c r="A1863" s="52"/>
      <c r="B1863" s="53"/>
      <c r="R1863" s="30" t="str">
        <f t="shared" si="29"/>
        <v xml:space="preserve"> on 01/00/1900 at 00:00 by </v>
      </c>
    </row>
    <row r="1864" spans="1:18" x14ac:dyDescent="0.2">
      <c r="A1864" s="52"/>
      <c r="B1864" s="53"/>
      <c r="R1864" s="30" t="str">
        <f t="shared" si="29"/>
        <v xml:space="preserve"> on 01/00/1900 at 00:00 by </v>
      </c>
    </row>
    <row r="1865" spans="1:18" x14ac:dyDescent="0.2">
      <c r="A1865" s="52"/>
      <c r="B1865" s="53"/>
      <c r="R1865" s="30" t="str">
        <f t="shared" si="29"/>
        <v xml:space="preserve"> on 01/00/1900 at 00:00 by </v>
      </c>
    </row>
    <row r="1866" spans="1:18" x14ac:dyDescent="0.2">
      <c r="A1866" s="52"/>
      <c r="B1866" s="53"/>
      <c r="R1866" s="30" t="str">
        <f t="shared" si="29"/>
        <v xml:space="preserve"> on 01/00/1900 at 00:00 by </v>
      </c>
    </row>
    <row r="1867" spans="1:18" x14ac:dyDescent="0.2">
      <c r="A1867" s="52"/>
      <c r="B1867" s="53"/>
      <c r="R1867" s="30" t="str">
        <f t="shared" si="29"/>
        <v xml:space="preserve"> on 01/00/1900 at 00:00 by </v>
      </c>
    </row>
    <row r="1868" spans="1:18" x14ac:dyDescent="0.2">
      <c r="A1868" s="52"/>
      <c r="B1868" s="53"/>
      <c r="R1868" s="30" t="str">
        <f t="shared" si="29"/>
        <v xml:space="preserve"> on 01/00/1900 at 00:00 by </v>
      </c>
    </row>
    <row r="1869" spans="1:18" x14ac:dyDescent="0.2">
      <c r="A1869" s="52"/>
      <c r="B1869" s="53"/>
      <c r="R1869" s="30" t="str">
        <f t="shared" si="29"/>
        <v xml:space="preserve"> on 01/00/1900 at 00:00 by </v>
      </c>
    </row>
    <row r="1870" spans="1:18" x14ac:dyDescent="0.2">
      <c r="A1870" s="52"/>
      <c r="B1870" s="53"/>
      <c r="R1870" s="30" t="str">
        <f t="shared" si="29"/>
        <v xml:space="preserve"> on 01/00/1900 at 00:00 by </v>
      </c>
    </row>
    <row r="1871" spans="1:18" x14ac:dyDescent="0.2">
      <c r="A1871" s="52"/>
      <c r="B1871" s="53"/>
      <c r="R1871" s="30" t="str">
        <f t="shared" si="29"/>
        <v xml:space="preserve"> on 01/00/1900 at 00:00 by </v>
      </c>
    </row>
    <row r="1872" spans="1:18" x14ac:dyDescent="0.2">
      <c r="A1872" s="52"/>
      <c r="B1872" s="53"/>
      <c r="R1872" s="30" t="str">
        <f t="shared" si="29"/>
        <v xml:space="preserve"> on 01/00/1900 at 00:00 by </v>
      </c>
    </row>
    <row r="1873" spans="1:18" x14ac:dyDescent="0.2">
      <c r="A1873" s="52"/>
      <c r="B1873" s="53"/>
      <c r="R1873" s="30" t="str">
        <f t="shared" si="29"/>
        <v xml:space="preserve"> on 01/00/1900 at 00:00 by </v>
      </c>
    </row>
    <row r="1874" spans="1:18" x14ac:dyDescent="0.2">
      <c r="A1874" s="52"/>
      <c r="B1874" s="53"/>
      <c r="R1874" s="30" t="str">
        <f t="shared" si="29"/>
        <v xml:space="preserve"> on 01/00/1900 at 00:00 by </v>
      </c>
    </row>
    <row r="1875" spans="1:18" x14ac:dyDescent="0.2">
      <c r="A1875" s="52"/>
      <c r="B1875" s="53"/>
      <c r="R1875" s="30" t="str">
        <f t="shared" si="29"/>
        <v xml:space="preserve"> on 01/00/1900 at 00:00 by </v>
      </c>
    </row>
    <row r="1876" spans="1:18" x14ac:dyDescent="0.2">
      <c r="A1876" s="52"/>
      <c r="B1876" s="53"/>
      <c r="R1876" s="30" t="str">
        <f t="shared" si="29"/>
        <v xml:space="preserve"> on 01/00/1900 at 00:00 by </v>
      </c>
    </row>
    <row r="1877" spans="1:18" x14ac:dyDescent="0.2">
      <c r="A1877" s="52"/>
      <c r="B1877" s="53"/>
      <c r="R1877" s="30" t="str">
        <f t="shared" si="29"/>
        <v xml:space="preserve"> on 01/00/1900 at 00:00 by </v>
      </c>
    </row>
    <row r="1878" spans="1:18" x14ac:dyDescent="0.2">
      <c r="A1878" s="52"/>
      <c r="B1878" s="53"/>
      <c r="R1878" s="30" t="str">
        <f t="shared" si="29"/>
        <v xml:space="preserve"> on 01/00/1900 at 00:00 by </v>
      </c>
    </row>
    <row r="1879" spans="1:18" x14ac:dyDescent="0.2">
      <c r="A1879" s="52"/>
      <c r="B1879" s="53"/>
      <c r="R1879" s="30" t="str">
        <f t="shared" si="29"/>
        <v xml:space="preserve"> on 01/00/1900 at 00:00 by </v>
      </c>
    </row>
    <row r="1880" spans="1:18" x14ac:dyDescent="0.2">
      <c r="A1880" s="52"/>
      <c r="B1880" s="53"/>
      <c r="R1880" s="30" t="str">
        <f t="shared" si="29"/>
        <v xml:space="preserve"> on 01/00/1900 at 00:00 by </v>
      </c>
    </row>
    <row r="1881" spans="1:18" x14ac:dyDescent="0.2">
      <c r="A1881" s="52"/>
      <c r="B1881" s="53"/>
      <c r="R1881" s="30" t="str">
        <f t="shared" si="29"/>
        <v xml:space="preserve"> on 01/00/1900 at 00:00 by </v>
      </c>
    </row>
    <row r="1882" spans="1:18" x14ac:dyDescent="0.2">
      <c r="A1882" s="52"/>
      <c r="B1882" s="53"/>
      <c r="R1882" s="30" t="str">
        <f t="shared" si="29"/>
        <v xml:space="preserve"> on 01/00/1900 at 00:00 by </v>
      </c>
    </row>
    <row r="1883" spans="1:18" x14ac:dyDescent="0.2">
      <c r="A1883" s="52"/>
      <c r="B1883" s="53"/>
      <c r="R1883" s="30" t="str">
        <f t="shared" si="29"/>
        <v xml:space="preserve"> on 01/00/1900 at 00:00 by </v>
      </c>
    </row>
    <row r="1884" spans="1:18" x14ac:dyDescent="0.2">
      <c r="A1884" s="52"/>
      <c r="B1884" s="53"/>
      <c r="R1884" s="30" t="str">
        <f t="shared" si="29"/>
        <v xml:space="preserve"> on 01/00/1900 at 00:00 by </v>
      </c>
    </row>
    <row r="1885" spans="1:18" x14ac:dyDescent="0.2">
      <c r="A1885" s="52"/>
      <c r="B1885" s="53"/>
      <c r="R1885" s="30" t="str">
        <f t="shared" si="29"/>
        <v xml:space="preserve"> on 01/00/1900 at 00:00 by </v>
      </c>
    </row>
    <row r="1886" spans="1:18" x14ac:dyDescent="0.2">
      <c r="A1886" s="52"/>
      <c r="B1886" s="53"/>
      <c r="R1886" s="30" t="str">
        <f t="shared" si="29"/>
        <v xml:space="preserve"> on 01/00/1900 at 00:00 by </v>
      </c>
    </row>
    <row r="1887" spans="1:18" x14ac:dyDescent="0.2">
      <c r="A1887" s="52"/>
      <c r="B1887" s="53"/>
      <c r="R1887" s="30" t="str">
        <f t="shared" si="29"/>
        <v xml:space="preserve"> on 01/00/1900 at 00:00 by </v>
      </c>
    </row>
    <row r="1888" spans="1:18" x14ac:dyDescent="0.2">
      <c r="A1888" s="52"/>
      <c r="B1888" s="53"/>
      <c r="R1888" s="30" t="str">
        <f t="shared" si="29"/>
        <v xml:space="preserve"> on 01/00/1900 at 00:00 by </v>
      </c>
    </row>
    <row r="1889" spans="1:18" x14ac:dyDescent="0.2">
      <c r="A1889" s="52"/>
      <c r="B1889" s="53"/>
      <c r="R1889" s="30" t="str">
        <f t="shared" si="29"/>
        <v xml:space="preserve"> on 01/00/1900 at 00:00 by </v>
      </c>
    </row>
    <row r="1890" spans="1:18" x14ac:dyDescent="0.2">
      <c r="A1890" s="52"/>
      <c r="B1890" s="53"/>
      <c r="R1890" s="30" t="str">
        <f t="shared" si="29"/>
        <v xml:space="preserve"> on 01/00/1900 at 00:00 by </v>
      </c>
    </row>
    <row r="1891" spans="1:18" x14ac:dyDescent="0.2">
      <c r="A1891" s="52"/>
      <c r="B1891" s="53"/>
      <c r="R1891" s="30" t="str">
        <f t="shared" si="29"/>
        <v xml:space="preserve"> on 01/00/1900 at 00:00 by </v>
      </c>
    </row>
    <row r="1892" spans="1:18" x14ac:dyDescent="0.2">
      <c r="A1892" s="52"/>
      <c r="B1892" s="53"/>
      <c r="R1892" s="30" t="str">
        <f t="shared" si="29"/>
        <v xml:space="preserve"> on 01/00/1900 at 00:00 by </v>
      </c>
    </row>
    <row r="1893" spans="1:18" x14ac:dyDescent="0.2">
      <c r="A1893" s="52"/>
      <c r="B1893" s="53"/>
      <c r="R1893" s="30" t="str">
        <f t="shared" si="29"/>
        <v xml:space="preserve"> on 01/00/1900 at 00:00 by </v>
      </c>
    </row>
    <row r="1894" spans="1:18" x14ac:dyDescent="0.2">
      <c r="A1894" s="52"/>
      <c r="B1894" s="53"/>
      <c r="R1894" s="30" t="str">
        <f t="shared" si="29"/>
        <v xml:space="preserve"> on 01/00/1900 at 00:00 by </v>
      </c>
    </row>
    <row r="1895" spans="1:18" x14ac:dyDescent="0.2">
      <c r="A1895" s="52"/>
      <c r="B1895" s="53"/>
      <c r="R1895" s="30" t="str">
        <f t="shared" si="29"/>
        <v xml:space="preserve"> on 01/00/1900 at 00:00 by </v>
      </c>
    </row>
    <row r="1896" spans="1:18" x14ac:dyDescent="0.2">
      <c r="A1896" s="52"/>
      <c r="B1896" s="53"/>
      <c r="R1896" s="30" t="str">
        <f t="shared" si="29"/>
        <v xml:space="preserve"> on 01/00/1900 at 00:00 by </v>
      </c>
    </row>
    <row r="1897" spans="1:18" x14ac:dyDescent="0.2">
      <c r="A1897" s="52"/>
      <c r="B1897" s="53"/>
      <c r="R1897" s="30" t="str">
        <f t="shared" si="29"/>
        <v xml:space="preserve"> on 01/00/1900 at 00:00 by </v>
      </c>
    </row>
    <row r="1898" spans="1:18" x14ac:dyDescent="0.2">
      <c r="A1898" s="52"/>
      <c r="B1898" s="53"/>
      <c r="R1898" s="30" t="str">
        <f t="shared" si="29"/>
        <v xml:space="preserve"> on 01/00/1900 at 00:00 by </v>
      </c>
    </row>
    <row r="1899" spans="1:18" x14ac:dyDescent="0.2">
      <c r="A1899" s="52"/>
      <c r="B1899" s="53"/>
      <c r="R1899" s="30" t="str">
        <f t="shared" si="29"/>
        <v xml:space="preserve"> on 01/00/1900 at 00:00 by </v>
      </c>
    </row>
    <row r="1900" spans="1:18" x14ac:dyDescent="0.2">
      <c r="A1900" s="52"/>
      <c r="B1900" s="53"/>
      <c r="R1900" s="30" t="str">
        <f t="shared" si="29"/>
        <v xml:space="preserve"> on 01/00/1900 at 00:00 by </v>
      </c>
    </row>
    <row r="1901" spans="1:18" x14ac:dyDescent="0.2">
      <c r="A1901" s="52"/>
      <c r="B1901" s="53"/>
      <c r="R1901" s="30" t="str">
        <f t="shared" si="29"/>
        <v xml:space="preserve"> on 01/00/1900 at 00:00 by </v>
      </c>
    </row>
    <row r="1902" spans="1:18" x14ac:dyDescent="0.2">
      <c r="A1902" s="52"/>
      <c r="B1902" s="53"/>
      <c r="R1902" s="30" t="str">
        <f t="shared" si="29"/>
        <v xml:space="preserve"> on 01/00/1900 at 00:00 by </v>
      </c>
    </row>
    <row r="1903" spans="1:18" x14ac:dyDescent="0.2">
      <c r="A1903" s="52"/>
      <c r="B1903" s="53"/>
      <c r="R1903" s="30" t="str">
        <f t="shared" si="29"/>
        <v xml:space="preserve"> on 01/00/1900 at 00:00 by </v>
      </c>
    </row>
    <row r="1904" spans="1:18" x14ac:dyDescent="0.2">
      <c r="A1904" s="52"/>
      <c r="B1904" s="53"/>
      <c r="R1904" s="30" t="str">
        <f t="shared" si="29"/>
        <v xml:space="preserve"> on 01/00/1900 at 00:00 by </v>
      </c>
    </row>
    <row r="1905" spans="1:18" x14ac:dyDescent="0.2">
      <c r="A1905" s="52"/>
      <c r="B1905" s="53"/>
      <c r="R1905" s="30" t="str">
        <f t="shared" si="29"/>
        <v xml:space="preserve"> on 01/00/1900 at 00:00 by </v>
      </c>
    </row>
    <row r="1906" spans="1:18" x14ac:dyDescent="0.2">
      <c r="A1906" s="43"/>
      <c r="B1906" s="53"/>
      <c r="R1906" s="30" t="str">
        <f t="shared" si="29"/>
        <v xml:space="preserve"> on 01/00/1900 at 00:00 by </v>
      </c>
    </row>
    <row r="1907" spans="1:18" x14ac:dyDescent="0.2">
      <c r="A1907" s="43"/>
      <c r="B1907" s="53"/>
      <c r="R1907" s="30" t="str">
        <f t="shared" si="29"/>
        <v xml:space="preserve"> on 01/00/1900 at 00:00 by </v>
      </c>
    </row>
    <row r="1908" spans="1:18" x14ac:dyDescent="0.2">
      <c r="A1908" s="43"/>
      <c r="B1908" s="53"/>
      <c r="R1908" s="30" t="str">
        <f t="shared" si="29"/>
        <v xml:space="preserve"> on 01/00/1900 at 00:00 by </v>
      </c>
    </row>
    <row r="1909" spans="1:18" x14ac:dyDescent="0.2">
      <c r="A1909" s="43"/>
      <c r="B1909" s="53"/>
      <c r="R1909" s="30" t="str">
        <f t="shared" si="29"/>
        <v xml:space="preserve"> on 01/00/1900 at 00:00 by </v>
      </c>
    </row>
    <row r="1910" spans="1:18" x14ac:dyDescent="0.2">
      <c r="A1910" s="43"/>
      <c r="B1910" s="53"/>
      <c r="R1910" s="30" t="str">
        <f t="shared" si="29"/>
        <v xml:space="preserve"> on 01/00/1900 at 00:00 by </v>
      </c>
    </row>
    <row r="1911" spans="1:18" x14ac:dyDescent="0.2">
      <c r="A1911" s="43"/>
      <c r="B1911" s="53"/>
      <c r="R1911" s="30" t="str">
        <f t="shared" si="29"/>
        <v xml:space="preserve"> on 01/00/1900 at 00:00 by </v>
      </c>
    </row>
    <row r="1912" spans="1:18" x14ac:dyDescent="0.2">
      <c r="A1912" s="43"/>
      <c r="B1912" s="53"/>
      <c r="R1912" s="30" t="str">
        <f t="shared" si="29"/>
        <v xml:space="preserve"> on 01/00/1900 at 00:00 by </v>
      </c>
    </row>
    <row r="1913" spans="1:18" x14ac:dyDescent="0.2">
      <c r="A1913" s="43"/>
      <c r="B1913" s="53"/>
      <c r="R1913" s="30" t="str">
        <f t="shared" si="29"/>
        <v xml:space="preserve"> on 01/00/1900 at 00:00 by </v>
      </c>
    </row>
    <row r="1914" spans="1:18" x14ac:dyDescent="0.2">
      <c r="A1914" s="43"/>
      <c r="B1914" s="53"/>
      <c r="R1914" s="30" t="str">
        <f t="shared" si="29"/>
        <v xml:space="preserve"> on 01/00/1900 at 00:00 by </v>
      </c>
    </row>
    <row r="1915" spans="1:18" x14ac:dyDescent="0.2">
      <c r="A1915" s="43"/>
      <c r="B1915" s="53"/>
      <c r="R1915" s="30" t="str">
        <f t="shared" si="29"/>
        <v xml:space="preserve"> on 01/00/1900 at 00:00 by </v>
      </c>
    </row>
    <row r="1916" spans="1:18" x14ac:dyDescent="0.2">
      <c r="A1916" s="43"/>
      <c r="B1916" s="53"/>
      <c r="R1916" s="30" t="str">
        <f t="shared" si="29"/>
        <v xml:space="preserve"> on 01/00/1900 at 00:00 by </v>
      </c>
    </row>
    <row r="1917" spans="1:18" x14ac:dyDescent="0.2">
      <c r="A1917" s="43"/>
      <c r="B1917" s="53"/>
      <c r="R1917" s="30" t="str">
        <f t="shared" si="29"/>
        <v xml:space="preserve"> on 01/00/1900 at 00:00 by </v>
      </c>
    </row>
    <row r="1918" spans="1:18" x14ac:dyDescent="0.2">
      <c r="A1918" s="43"/>
      <c r="B1918" s="53"/>
      <c r="R1918" s="30" t="str">
        <f t="shared" si="29"/>
        <v xml:space="preserve"> on 01/00/1900 at 00:00 by </v>
      </c>
    </row>
    <row r="1919" spans="1:18" x14ac:dyDescent="0.2">
      <c r="A1919" s="43"/>
      <c r="B1919" s="53"/>
      <c r="R1919" s="30" t="str">
        <f t="shared" si="29"/>
        <v xml:space="preserve"> on 01/00/1900 at 00:00 by </v>
      </c>
    </row>
    <row r="1920" spans="1:18" x14ac:dyDescent="0.2">
      <c r="A1920" s="43"/>
      <c r="B1920" s="53"/>
      <c r="R1920" s="30" t="str">
        <f t="shared" si="29"/>
        <v xml:space="preserve"> on 01/00/1900 at 00:00 by </v>
      </c>
    </row>
    <row r="1921" spans="1:18" x14ac:dyDescent="0.2">
      <c r="A1921" s="43"/>
      <c r="B1921" s="53"/>
      <c r="R1921" s="30" t="str">
        <f t="shared" si="29"/>
        <v xml:space="preserve"> on 01/00/1900 at 00:00 by </v>
      </c>
    </row>
    <row r="1922" spans="1:18" x14ac:dyDescent="0.2">
      <c r="A1922" s="43"/>
      <c r="B1922" s="53"/>
      <c r="R1922" s="30" t="str">
        <f t="shared" ref="R1922:R1985" si="30">G1922 &amp; " on "&amp;TEXT(A1922,"mm/dd/yyyy")&amp;" at "&amp;TEXT(H1922,"hh:mm")&amp;" by "&amp;B1922</f>
        <v xml:space="preserve"> on 01/00/1900 at 00:00 by </v>
      </c>
    </row>
    <row r="1923" spans="1:18" x14ac:dyDescent="0.2">
      <c r="A1923" s="43"/>
      <c r="B1923" s="53"/>
      <c r="R1923" s="30" t="str">
        <f t="shared" si="30"/>
        <v xml:space="preserve"> on 01/00/1900 at 00:00 by </v>
      </c>
    </row>
    <row r="1924" spans="1:18" x14ac:dyDescent="0.2">
      <c r="A1924" s="43"/>
      <c r="B1924" s="53"/>
      <c r="R1924" s="30" t="str">
        <f t="shared" si="30"/>
        <v xml:space="preserve"> on 01/00/1900 at 00:00 by </v>
      </c>
    </row>
    <row r="1925" spans="1:18" x14ac:dyDescent="0.2">
      <c r="A1925" s="43"/>
      <c r="B1925" s="53"/>
      <c r="R1925" s="30" t="str">
        <f t="shared" si="30"/>
        <v xml:space="preserve"> on 01/00/1900 at 00:00 by </v>
      </c>
    </row>
    <row r="1926" spans="1:18" x14ac:dyDescent="0.2">
      <c r="A1926" s="43"/>
      <c r="B1926" s="53"/>
      <c r="R1926" s="30" t="str">
        <f t="shared" si="30"/>
        <v xml:space="preserve"> on 01/00/1900 at 00:00 by </v>
      </c>
    </row>
    <row r="1927" spans="1:18" x14ac:dyDescent="0.2">
      <c r="A1927" s="43"/>
      <c r="B1927" s="53"/>
      <c r="R1927" s="30" t="str">
        <f t="shared" si="30"/>
        <v xml:space="preserve"> on 01/00/1900 at 00:00 by </v>
      </c>
    </row>
    <row r="1928" spans="1:18" x14ac:dyDescent="0.2">
      <c r="A1928" s="43"/>
      <c r="B1928" s="53"/>
      <c r="R1928" s="30" t="str">
        <f t="shared" si="30"/>
        <v xml:space="preserve"> on 01/00/1900 at 00:00 by </v>
      </c>
    </row>
    <row r="1929" spans="1:18" x14ac:dyDescent="0.2">
      <c r="A1929" s="43"/>
      <c r="B1929" s="53"/>
      <c r="R1929" s="30" t="str">
        <f t="shared" si="30"/>
        <v xml:space="preserve"> on 01/00/1900 at 00:00 by </v>
      </c>
    </row>
    <row r="1930" spans="1:18" x14ac:dyDescent="0.2">
      <c r="A1930" s="43"/>
      <c r="B1930" s="53"/>
      <c r="R1930" s="30" t="str">
        <f t="shared" si="30"/>
        <v xml:space="preserve"> on 01/00/1900 at 00:00 by </v>
      </c>
    </row>
    <row r="1931" spans="1:18" x14ac:dyDescent="0.2">
      <c r="A1931" s="43"/>
      <c r="B1931" s="53"/>
      <c r="R1931" s="30" t="str">
        <f t="shared" si="30"/>
        <v xml:space="preserve"> on 01/00/1900 at 00:00 by </v>
      </c>
    </row>
    <row r="1932" spans="1:18" x14ac:dyDescent="0.2">
      <c r="A1932" s="43"/>
      <c r="B1932" s="53"/>
      <c r="R1932" s="30" t="str">
        <f t="shared" si="30"/>
        <v xml:space="preserve"> on 01/00/1900 at 00:00 by </v>
      </c>
    </row>
    <row r="1933" spans="1:18" x14ac:dyDescent="0.2">
      <c r="A1933" s="43"/>
      <c r="B1933" s="53"/>
      <c r="R1933" s="30" t="str">
        <f t="shared" si="30"/>
        <v xml:space="preserve"> on 01/00/1900 at 00:00 by </v>
      </c>
    </row>
    <row r="1934" spans="1:18" x14ac:dyDescent="0.2">
      <c r="A1934" s="43"/>
      <c r="B1934" s="53"/>
      <c r="R1934" s="30" t="str">
        <f t="shared" si="30"/>
        <v xml:space="preserve"> on 01/00/1900 at 00:00 by </v>
      </c>
    </row>
    <row r="1935" spans="1:18" x14ac:dyDescent="0.2">
      <c r="A1935" s="43"/>
      <c r="B1935" s="53"/>
      <c r="R1935" s="30" t="str">
        <f t="shared" si="30"/>
        <v xml:space="preserve"> on 01/00/1900 at 00:00 by </v>
      </c>
    </row>
    <row r="1936" spans="1:18" x14ac:dyDescent="0.2">
      <c r="A1936" s="43"/>
      <c r="B1936" s="53"/>
      <c r="R1936" s="30" t="str">
        <f t="shared" si="30"/>
        <v xml:space="preserve"> on 01/00/1900 at 00:00 by </v>
      </c>
    </row>
    <row r="1937" spans="1:18" x14ac:dyDescent="0.2">
      <c r="A1937" s="43"/>
      <c r="B1937" s="53"/>
      <c r="R1937" s="30" t="str">
        <f t="shared" si="30"/>
        <v xml:space="preserve"> on 01/00/1900 at 00:00 by </v>
      </c>
    </row>
    <row r="1938" spans="1:18" x14ac:dyDescent="0.2">
      <c r="A1938" s="43"/>
      <c r="B1938" s="53"/>
      <c r="R1938" s="30" t="str">
        <f t="shared" si="30"/>
        <v xml:space="preserve"> on 01/00/1900 at 00:00 by </v>
      </c>
    </row>
    <row r="1939" spans="1:18" x14ac:dyDescent="0.2">
      <c r="A1939" s="43"/>
      <c r="B1939" s="53"/>
      <c r="R1939" s="30" t="str">
        <f t="shared" si="30"/>
        <v xml:space="preserve"> on 01/00/1900 at 00:00 by </v>
      </c>
    </row>
    <row r="1940" spans="1:18" x14ac:dyDescent="0.2">
      <c r="A1940" s="43"/>
      <c r="B1940" s="53"/>
      <c r="R1940" s="30" t="str">
        <f t="shared" si="30"/>
        <v xml:space="preserve"> on 01/00/1900 at 00:00 by </v>
      </c>
    </row>
    <row r="1941" spans="1:18" x14ac:dyDescent="0.2">
      <c r="A1941" s="43"/>
      <c r="B1941" s="53"/>
      <c r="R1941" s="30" t="str">
        <f t="shared" si="30"/>
        <v xml:space="preserve"> on 01/00/1900 at 00:00 by </v>
      </c>
    </row>
    <row r="1942" spans="1:18" x14ac:dyDescent="0.2">
      <c r="A1942" s="43"/>
      <c r="B1942" s="53"/>
      <c r="R1942" s="30" t="str">
        <f t="shared" si="30"/>
        <v xml:space="preserve"> on 01/00/1900 at 00:00 by </v>
      </c>
    </row>
    <row r="1943" spans="1:18" x14ac:dyDescent="0.2">
      <c r="A1943" s="43"/>
      <c r="B1943" s="53"/>
      <c r="R1943" s="30" t="str">
        <f t="shared" si="30"/>
        <v xml:space="preserve"> on 01/00/1900 at 00:00 by </v>
      </c>
    </row>
    <row r="1944" spans="1:18" x14ac:dyDescent="0.2">
      <c r="A1944" s="43"/>
      <c r="B1944" s="53"/>
      <c r="R1944" s="30" t="str">
        <f t="shared" si="30"/>
        <v xml:space="preserve"> on 01/00/1900 at 00:00 by </v>
      </c>
    </row>
    <row r="1945" spans="1:18" x14ac:dyDescent="0.2">
      <c r="A1945" s="43"/>
      <c r="B1945" s="53"/>
      <c r="R1945" s="30" t="str">
        <f t="shared" si="30"/>
        <v xml:space="preserve"> on 01/00/1900 at 00:00 by </v>
      </c>
    </row>
    <row r="1946" spans="1:18" x14ac:dyDescent="0.2">
      <c r="A1946" s="43"/>
      <c r="B1946" s="53"/>
      <c r="R1946" s="30" t="str">
        <f t="shared" si="30"/>
        <v xml:space="preserve"> on 01/00/1900 at 00:00 by </v>
      </c>
    </row>
    <row r="1947" spans="1:18" x14ac:dyDescent="0.2">
      <c r="A1947" s="43"/>
      <c r="B1947" s="53"/>
      <c r="R1947" s="30" t="str">
        <f t="shared" si="30"/>
        <v xml:space="preserve"> on 01/00/1900 at 00:00 by </v>
      </c>
    </row>
    <row r="1948" spans="1:18" x14ac:dyDescent="0.2">
      <c r="A1948" s="43"/>
      <c r="B1948" s="53"/>
      <c r="R1948" s="30" t="str">
        <f t="shared" si="30"/>
        <v xml:space="preserve"> on 01/00/1900 at 00:00 by </v>
      </c>
    </row>
    <row r="1949" spans="1:18" x14ac:dyDescent="0.2">
      <c r="A1949" s="43"/>
      <c r="B1949" s="53"/>
      <c r="R1949" s="30" t="str">
        <f t="shared" si="30"/>
        <v xml:space="preserve"> on 01/00/1900 at 00:00 by </v>
      </c>
    </row>
    <row r="1950" spans="1:18" x14ac:dyDescent="0.2">
      <c r="A1950" s="43"/>
      <c r="B1950" s="53"/>
      <c r="R1950" s="30" t="str">
        <f t="shared" si="30"/>
        <v xml:space="preserve"> on 01/00/1900 at 00:00 by </v>
      </c>
    </row>
    <row r="1951" spans="1:18" x14ac:dyDescent="0.2">
      <c r="A1951" s="43"/>
      <c r="B1951" s="53"/>
      <c r="R1951" s="30" t="str">
        <f t="shared" si="30"/>
        <v xml:space="preserve"> on 01/00/1900 at 00:00 by </v>
      </c>
    </row>
    <row r="1952" spans="1:18" x14ac:dyDescent="0.2">
      <c r="A1952" s="43"/>
      <c r="B1952" s="53"/>
      <c r="R1952" s="30" t="str">
        <f t="shared" si="30"/>
        <v xml:space="preserve"> on 01/00/1900 at 00:00 by </v>
      </c>
    </row>
    <row r="1953" spans="1:18" x14ac:dyDescent="0.2">
      <c r="A1953" s="43"/>
      <c r="B1953" s="53"/>
      <c r="R1953" s="30" t="str">
        <f t="shared" si="30"/>
        <v xml:space="preserve"> on 01/00/1900 at 00:00 by </v>
      </c>
    </row>
    <row r="1954" spans="1:18" x14ac:dyDescent="0.2">
      <c r="A1954" s="43"/>
      <c r="B1954" s="53"/>
      <c r="R1954" s="30" t="str">
        <f t="shared" si="30"/>
        <v xml:space="preserve"> on 01/00/1900 at 00:00 by </v>
      </c>
    </row>
    <row r="1955" spans="1:18" x14ac:dyDescent="0.2">
      <c r="A1955" s="43"/>
      <c r="B1955" s="53"/>
      <c r="R1955" s="30" t="str">
        <f t="shared" si="30"/>
        <v xml:space="preserve"> on 01/00/1900 at 00:00 by </v>
      </c>
    </row>
    <row r="1956" spans="1:18" x14ac:dyDescent="0.2">
      <c r="A1956" s="43"/>
      <c r="B1956" s="53"/>
      <c r="R1956" s="30" t="str">
        <f t="shared" si="30"/>
        <v xml:space="preserve"> on 01/00/1900 at 00:00 by </v>
      </c>
    </row>
    <row r="1957" spans="1:18" x14ac:dyDescent="0.2">
      <c r="A1957" s="43"/>
      <c r="B1957" s="53"/>
      <c r="R1957" s="30" t="str">
        <f t="shared" si="30"/>
        <v xml:space="preserve"> on 01/00/1900 at 00:00 by </v>
      </c>
    </row>
    <row r="1958" spans="1:18" x14ac:dyDescent="0.2">
      <c r="A1958" s="43"/>
      <c r="B1958" s="53"/>
      <c r="R1958" s="30" t="str">
        <f t="shared" si="30"/>
        <v xml:space="preserve"> on 01/00/1900 at 00:00 by </v>
      </c>
    </row>
    <row r="1959" spans="1:18" x14ac:dyDescent="0.2">
      <c r="A1959" s="43"/>
      <c r="B1959" s="53"/>
      <c r="R1959" s="30" t="str">
        <f t="shared" si="30"/>
        <v xml:space="preserve"> on 01/00/1900 at 00:00 by </v>
      </c>
    </row>
    <row r="1960" spans="1:18" x14ac:dyDescent="0.2">
      <c r="A1960" s="43"/>
      <c r="B1960" s="53"/>
      <c r="R1960" s="30" t="str">
        <f t="shared" si="30"/>
        <v xml:space="preserve"> on 01/00/1900 at 00:00 by </v>
      </c>
    </row>
    <row r="1961" spans="1:18" x14ac:dyDescent="0.2">
      <c r="A1961" s="43"/>
      <c r="B1961" s="53"/>
      <c r="R1961" s="30" t="str">
        <f t="shared" si="30"/>
        <v xml:space="preserve"> on 01/00/1900 at 00:00 by </v>
      </c>
    </row>
    <row r="1962" spans="1:18" x14ac:dyDescent="0.2">
      <c r="A1962" s="43"/>
      <c r="B1962" s="53"/>
      <c r="R1962" s="30" t="str">
        <f t="shared" si="30"/>
        <v xml:space="preserve"> on 01/00/1900 at 00:00 by </v>
      </c>
    </row>
    <row r="1963" spans="1:18" x14ac:dyDescent="0.2">
      <c r="A1963" s="43"/>
      <c r="B1963" s="53"/>
      <c r="R1963" s="30" t="str">
        <f t="shared" si="30"/>
        <v xml:space="preserve"> on 01/00/1900 at 00:00 by </v>
      </c>
    </row>
    <row r="1964" spans="1:18" x14ac:dyDescent="0.2">
      <c r="A1964" s="43"/>
      <c r="B1964" s="53"/>
      <c r="R1964" s="30" t="str">
        <f t="shared" si="30"/>
        <v xml:space="preserve"> on 01/00/1900 at 00:00 by </v>
      </c>
    </row>
    <row r="1965" spans="1:18" x14ac:dyDescent="0.2">
      <c r="A1965" s="43"/>
      <c r="B1965" s="53"/>
      <c r="R1965" s="30" t="str">
        <f t="shared" si="30"/>
        <v xml:space="preserve"> on 01/00/1900 at 00:00 by </v>
      </c>
    </row>
    <row r="1966" spans="1:18" x14ac:dyDescent="0.2">
      <c r="A1966" s="43"/>
      <c r="B1966" s="53"/>
      <c r="R1966" s="30" t="str">
        <f t="shared" si="30"/>
        <v xml:space="preserve"> on 01/00/1900 at 00:00 by </v>
      </c>
    </row>
    <row r="1967" spans="1:18" x14ac:dyDescent="0.2">
      <c r="A1967" s="43"/>
      <c r="B1967" s="53"/>
      <c r="R1967" s="30" t="str">
        <f t="shared" si="30"/>
        <v xml:space="preserve"> on 01/00/1900 at 00:00 by </v>
      </c>
    </row>
    <row r="1968" spans="1:18" x14ac:dyDescent="0.2">
      <c r="A1968" s="43"/>
      <c r="B1968" s="53"/>
      <c r="R1968" s="30" t="str">
        <f t="shared" si="30"/>
        <v xml:space="preserve"> on 01/00/1900 at 00:00 by </v>
      </c>
    </row>
    <row r="1969" spans="1:18" x14ac:dyDescent="0.2">
      <c r="A1969" s="43"/>
      <c r="B1969" s="53"/>
      <c r="R1969" s="30" t="str">
        <f t="shared" si="30"/>
        <v xml:space="preserve"> on 01/00/1900 at 00:00 by </v>
      </c>
    </row>
    <row r="1970" spans="1:18" x14ac:dyDescent="0.2">
      <c r="A1970" s="43"/>
      <c r="B1970" s="53"/>
      <c r="R1970" s="30" t="str">
        <f t="shared" si="30"/>
        <v xml:space="preserve"> on 01/00/1900 at 00:00 by </v>
      </c>
    </row>
    <row r="1971" spans="1:18" x14ac:dyDescent="0.2">
      <c r="A1971" s="43"/>
      <c r="B1971" s="53"/>
      <c r="R1971" s="30" t="str">
        <f t="shared" si="30"/>
        <v xml:space="preserve"> on 01/00/1900 at 00:00 by </v>
      </c>
    </row>
    <row r="1972" spans="1:18" x14ac:dyDescent="0.2">
      <c r="A1972" s="43"/>
      <c r="B1972" s="53"/>
      <c r="R1972" s="30" t="str">
        <f t="shared" si="30"/>
        <v xml:space="preserve"> on 01/00/1900 at 00:00 by </v>
      </c>
    </row>
    <row r="1973" spans="1:18" x14ac:dyDescent="0.2">
      <c r="A1973" s="43"/>
      <c r="B1973" s="53"/>
      <c r="R1973" s="30" t="str">
        <f t="shared" si="30"/>
        <v xml:space="preserve"> on 01/00/1900 at 00:00 by </v>
      </c>
    </row>
    <row r="1974" spans="1:18" x14ac:dyDescent="0.2">
      <c r="A1974" s="43"/>
      <c r="B1974" s="53"/>
      <c r="R1974" s="30" t="str">
        <f t="shared" si="30"/>
        <v xml:space="preserve"> on 01/00/1900 at 00:00 by </v>
      </c>
    </row>
    <row r="1975" spans="1:18" x14ac:dyDescent="0.2">
      <c r="A1975" s="43"/>
      <c r="B1975" s="53"/>
      <c r="R1975" s="30" t="str">
        <f t="shared" si="30"/>
        <v xml:space="preserve"> on 01/00/1900 at 00:00 by </v>
      </c>
    </row>
    <row r="1976" spans="1:18" x14ac:dyDescent="0.2">
      <c r="A1976" s="43"/>
      <c r="B1976" s="53"/>
      <c r="R1976" s="30" t="str">
        <f t="shared" si="30"/>
        <v xml:space="preserve"> on 01/00/1900 at 00:00 by </v>
      </c>
    </row>
    <row r="1977" spans="1:18" x14ac:dyDescent="0.2">
      <c r="A1977" s="43"/>
      <c r="B1977" s="53"/>
      <c r="R1977" s="30" t="str">
        <f t="shared" si="30"/>
        <v xml:space="preserve"> on 01/00/1900 at 00:00 by </v>
      </c>
    </row>
    <row r="1978" spans="1:18" x14ac:dyDescent="0.2">
      <c r="A1978" s="43"/>
      <c r="B1978" s="53"/>
      <c r="R1978" s="30" t="str">
        <f t="shared" si="30"/>
        <v xml:space="preserve"> on 01/00/1900 at 00:00 by </v>
      </c>
    </row>
    <row r="1979" spans="1:18" x14ac:dyDescent="0.2">
      <c r="A1979" s="43"/>
      <c r="B1979" s="53"/>
      <c r="R1979" s="30" t="str">
        <f t="shared" si="30"/>
        <v xml:space="preserve"> on 01/00/1900 at 00:00 by </v>
      </c>
    </row>
    <row r="1980" spans="1:18" x14ac:dyDescent="0.2">
      <c r="A1980" s="43"/>
      <c r="B1980" s="53"/>
      <c r="R1980" s="30" t="str">
        <f t="shared" si="30"/>
        <v xml:space="preserve"> on 01/00/1900 at 00:00 by </v>
      </c>
    </row>
    <row r="1981" spans="1:18" x14ac:dyDescent="0.2">
      <c r="A1981" s="43"/>
      <c r="B1981" s="53"/>
      <c r="R1981" s="30" t="str">
        <f t="shared" si="30"/>
        <v xml:space="preserve"> on 01/00/1900 at 00:00 by </v>
      </c>
    </row>
    <row r="1982" spans="1:18" x14ac:dyDescent="0.2">
      <c r="A1982" s="43"/>
      <c r="B1982" s="53"/>
      <c r="R1982" s="30" t="str">
        <f t="shared" si="30"/>
        <v xml:space="preserve"> on 01/00/1900 at 00:00 by </v>
      </c>
    </row>
    <row r="1983" spans="1:18" x14ac:dyDescent="0.2">
      <c r="A1983" s="43"/>
      <c r="B1983" s="53"/>
      <c r="R1983" s="30" t="str">
        <f t="shared" si="30"/>
        <v xml:space="preserve"> on 01/00/1900 at 00:00 by </v>
      </c>
    </row>
    <row r="1984" spans="1:18" x14ac:dyDescent="0.2">
      <c r="A1984" s="43"/>
      <c r="B1984" s="53"/>
      <c r="R1984" s="30" t="str">
        <f t="shared" si="30"/>
        <v xml:space="preserve"> on 01/00/1900 at 00:00 by </v>
      </c>
    </row>
    <row r="1985" spans="1:18" x14ac:dyDescent="0.2">
      <c r="A1985" s="43"/>
      <c r="B1985" s="53"/>
      <c r="R1985" s="30" t="str">
        <f t="shared" si="30"/>
        <v xml:space="preserve"> on 01/00/1900 at 00:00 by </v>
      </c>
    </row>
    <row r="1986" spans="1:18" x14ac:dyDescent="0.2">
      <c r="A1986" s="43"/>
      <c r="B1986" s="53"/>
      <c r="R1986" s="30" t="str">
        <f t="shared" ref="R1986:R2049" si="31">G1986 &amp; " on "&amp;TEXT(A1986,"mm/dd/yyyy")&amp;" at "&amp;TEXT(H1986,"hh:mm")&amp;" by "&amp;B1986</f>
        <v xml:space="preserve"> on 01/00/1900 at 00:00 by </v>
      </c>
    </row>
    <row r="1987" spans="1:18" x14ac:dyDescent="0.2">
      <c r="A1987" s="43"/>
      <c r="B1987" s="53"/>
      <c r="R1987" s="30" t="str">
        <f t="shared" si="31"/>
        <v xml:space="preserve"> on 01/00/1900 at 00:00 by </v>
      </c>
    </row>
    <row r="1988" spans="1:18" x14ac:dyDescent="0.2">
      <c r="A1988" s="43"/>
      <c r="B1988" s="53"/>
      <c r="R1988" s="30" t="str">
        <f t="shared" si="31"/>
        <v xml:space="preserve"> on 01/00/1900 at 00:00 by </v>
      </c>
    </row>
    <row r="1989" spans="1:18" x14ac:dyDescent="0.2">
      <c r="A1989" s="43"/>
      <c r="B1989" s="53"/>
      <c r="R1989" s="30" t="str">
        <f t="shared" si="31"/>
        <v xml:space="preserve"> on 01/00/1900 at 00:00 by </v>
      </c>
    </row>
    <row r="1990" spans="1:18" x14ac:dyDescent="0.2">
      <c r="A1990" s="43"/>
      <c r="B1990" s="53"/>
      <c r="R1990" s="30" t="str">
        <f t="shared" si="31"/>
        <v xml:space="preserve"> on 01/00/1900 at 00:00 by </v>
      </c>
    </row>
    <row r="1991" spans="1:18" x14ac:dyDescent="0.2">
      <c r="A1991" s="43"/>
      <c r="B1991" s="53"/>
      <c r="R1991" s="30" t="str">
        <f t="shared" si="31"/>
        <v xml:space="preserve"> on 01/00/1900 at 00:00 by </v>
      </c>
    </row>
    <row r="1992" spans="1:18" x14ac:dyDescent="0.2">
      <c r="A1992" s="43"/>
      <c r="B1992" s="53"/>
      <c r="R1992" s="30" t="str">
        <f t="shared" si="31"/>
        <v xml:space="preserve"> on 01/00/1900 at 00:00 by </v>
      </c>
    </row>
    <row r="1993" spans="1:18" x14ac:dyDescent="0.2">
      <c r="A1993" s="43"/>
      <c r="B1993" s="53"/>
      <c r="R1993" s="30" t="str">
        <f t="shared" si="31"/>
        <v xml:space="preserve"> on 01/00/1900 at 00:00 by </v>
      </c>
    </row>
    <row r="1994" spans="1:18" x14ac:dyDescent="0.2">
      <c r="A1994" s="43"/>
      <c r="B1994" s="53"/>
      <c r="R1994" s="30" t="str">
        <f t="shared" si="31"/>
        <v xml:space="preserve"> on 01/00/1900 at 00:00 by </v>
      </c>
    </row>
    <row r="1995" spans="1:18" x14ac:dyDescent="0.2">
      <c r="A1995" s="43"/>
      <c r="B1995" s="53"/>
      <c r="R1995" s="30" t="str">
        <f t="shared" si="31"/>
        <v xml:space="preserve"> on 01/00/1900 at 00:00 by </v>
      </c>
    </row>
    <row r="1996" spans="1:18" x14ac:dyDescent="0.2">
      <c r="A1996" s="43"/>
      <c r="B1996" s="53"/>
      <c r="R1996" s="30" t="str">
        <f t="shared" si="31"/>
        <v xml:space="preserve"> on 01/00/1900 at 00:00 by </v>
      </c>
    </row>
    <row r="1997" spans="1:18" x14ac:dyDescent="0.2">
      <c r="A1997" s="43"/>
      <c r="B1997" s="53"/>
      <c r="R1997" s="30" t="str">
        <f t="shared" si="31"/>
        <v xml:space="preserve"> on 01/00/1900 at 00:00 by </v>
      </c>
    </row>
    <row r="1998" spans="1:18" x14ac:dyDescent="0.2">
      <c r="A1998" s="43"/>
      <c r="B1998" s="53"/>
      <c r="R1998" s="30" t="str">
        <f t="shared" si="31"/>
        <v xml:space="preserve"> on 01/00/1900 at 00:00 by </v>
      </c>
    </row>
    <row r="1999" spans="1:18" x14ac:dyDescent="0.2">
      <c r="A1999" s="43"/>
      <c r="B1999" s="53"/>
      <c r="R1999" s="30" t="str">
        <f t="shared" si="31"/>
        <v xml:space="preserve"> on 01/00/1900 at 00:00 by </v>
      </c>
    </row>
    <row r="2000" spans="1:18" x14ac:dyDescent="0.2">
      <c r="A2000" s="43"/>
      <c r="B2000" s="53"/>
      <c r="R2000" s="30" t="str">
        <f t="shared" si="31"/>
        <v xml:space="preserve"> on 01/00/1900 at 00:00 by </v>
      </c>
    </row>
    <row r="2001" spans="1:18" x14ac:dyDescent="0.2">
      <c r="A2001" s="43"/>
      <c r="B2001" s="53"/>
      <c r="R2001" s="30" t="str">
        <f t="shared" si="31"/>
        <v xml:space="preserve"> on 01/00/1900 at 00:00 by </v>
      </c>
    </row>
    <row r="2002" spans="1:18" x14ac:dyDescent="0.2">
      <c r="A2002" s="43"/>
      <c r="B2002" s="53"/>
      <c r="R2002" s="30" t="str">
        <f t="shared" si="31"/>
        <v xml:space="preserve"> on 01/00/1900 at 00:00 by </v>
      </c>
    </row>
    <row r="2003" spans="1:18" x14ac:dyDescent="0.2">
      <c r="A2003" s="43"/>
      <c r="B2003" s="55"/>
      <c r="R2003" s="30" t="str">
        <f t="shared" si="31"/>
        <v xml:space="preserve"> on 01/00/1900 at 00:00 by </v>
      </c>
    </row>
    <row r="2004" spans="1:18" x14ac:dyDescent="0.2">
      <c r="A2004" s="43"/>
      <c r="B2004" s="55"/>
      <c r="R2004" s="30" t="str">
        <f t="shared" si="31"/>
        <v xml:space="preserve"> on 01/00/1900 at 00:00 by </v>
      </c>
    </row>
    <row r="2005" spans="1:18" x14ac:dyDescent="0.2">
      <c r="A2005" s="43"/>
      <c r="B2005" s="55"/>
      <c r="R2005" s="30" t="str">
        <f t="shared" si="31"/>
        <v xml:space="preserve"> on 01/00/1900 at 00:00 by </v>
      </c>
    </row>
    <row r="2006" spans="1:18" x14ac:dyDescent="0.2">
      <c r="A2006" s="43"/>
      <c r="B2006" s="55"/>
      <c r="R2006" s="30" t="str">
        <f t="shared" si="31"/>
        <v xml:space="preserve"> on 01/00/1900 at 00:00 by </v>
      </c>
    </row>
    <row r="2007" spans="1:18" x14ac:dyDescent="0.2">
      <c r="A2007" s="43"/>
      <c r="B2007" s="55"/>
      <c r="R2007" s="30" t="str">
        <f t="shared" si="31"/>
        <v xml:space="preserve"> on 01/00/1900 at 00:00 by </v>
      </c>
    </row>
    <row r="2008" spans="1:18" x14ac:dyDescent="0.2">
      <c r="A2008" s="43"/>
      <c r="B2008" s="55"/>
      <c r="R2008" s="30" t="str">
        <f t="shared" si="31"/>
        <v xml:space="preserve"> on 01/00/1900 at 00:00 by </v>
      </c>
    </row>
    <row r="2009" spans="1:18" x14ac:dyDescent="0.2">
      <c r="A2009" s="43"/>
      <c r="B2009" s="55"/>
      <c r="R2009" s="30" t="str">
        <f t="shared" si="31"/>
        <v xml:space="preserve"> on 01/00/1900 at 00:00 by </v>
      </c>
    </row>
    <row r="2010" spans="1:18" x14ac:dyDescent="0.2">
      <c r="A2010" s="43"/>
      <c r="B2010" s="55"/>
      <c r="R2010" s="30" t="str">
        <f t="shared" si="31"/>
        <v xml:space="preserve"> on 01/00/1900 at 00:00 by </v>
      </c>
    </row>
    <row r="2011" spans="1:18" x14ac:dyDescent="0.2">
      <c r="A2011" s="43"/>
      <c r="B2011" s="55"/>
      <c r="R2011" s="30" t="str">
        <f t="shared" si="31"/>
        <v xml:space="preserve"> on 01/00/1900 at 00:00 by </v>
      </c>
    </row>
    <row r="2012" spans="1:18" x14ac:dyDescent="0.2">
      <c r="A2012" s="43"/>
      <c r="B2012" s="55"/>
      <c r="R2012" s="30" t="str">
        <f t="shared" si="31"/>
        <v xml:space="preserve"> on 01/00/1900 at 00:00 by </v>
      </c>
    </row>
    <row r="2013" spans="1:18" x14ac:dyDescent="0.2">
      <c r="A2013" s="43"/>
      <c r="B2013" s="55"/>
      <c r="R2013" s="30" t="str">
        <f t="shared" si="31"/>
        <v xml:space="preserve"> on 01/00/1900 at 00:00 by </v>
      </c>
    </row>
    <row r="2014" spans="1:18" x14ac:dyDescent="0.2">
      <c r="A2014" s="43"/>
      <c r="B2014" s="55"/>
      <c r="R2014" s="30" t="str">
        <f t="shared" si="31"/>
        <v xml:space="preserve"> on 01/00/1900 at 00:00 by </v>
      </c>
    </row>
    <row r="2015" spans="1:18" x14ac:dyDescent="0.2">
      <c r="A2015" s="43"/>
      <c r="B2015" s="55"/>
      <c r="R2015" s="30" t="str">
        <f t="shared" si="31"/>
        <v xml:space="preserve"> on 01/00/1900 at 00:00 by </v>
      </c>
    </row>
    <row r="2016" spans="1:18" x14ac:dyDescent="0.2">
      <c r="A2016" s="43"/>
      <c r="B2016" s="55"/>
      <c r="R2016" s="30" t="str">
        <f t="shared" si="31"/>
        <v xml:space="preserve"> on 01/00/1900 at 00:00 by </v>
      </c>
    </row>
    <row r="2017" spans="1:18" x14ac:dyDescent="0.2">
      <c r="A2017" s="43"/>
      <c r="B2017" s="55"/>
      <c r="R2017" s="30" t="str">
        <f t="shared" si="31"/>
        <v xml:space="preserve"> on 01/00/1900 at 00:00 by </v>
      </c>
    </row>
    <row r="2018" spans="1:18" x14ac:dyDescent="0.2">
      <c r="A2018" s="43"/>
      <c r="B2018" s="55"/>
      <c r="R2018" s="30" t="str">
        <f t="shared" si="31"/>
        <v xml:space="preserve"> on 01/00/1900 at 00:00 by </v>
      </c>
    </row>
    <row r="2019" spans="1:18" x14ac:dyDescent="0.2">
      <c r="A2019" s="43"/>
      <c r="B2019" s="55"/>
      <c r="R2019" s="30" t="str">
        <f t="shared" si="31"/>
        <v xml:space="preserve"> on 01/00/1900 at 00:00 by </v>
      </c>
    </row>
    <row r="2020" spans="1:18" x14ac:dyDescent="0.2">
      <c r="A2020" s="43"/>
      <c r="B2020" s="55"/>
      <c r="R2020" s="30" t="str">
        <f t="shared" si="31"/>
        <v xml:space="preserve"> on 01/00/1900 at 00:00 by </v>
      </c>
    </row>
    <row r="2021" spans="1:18" x14ac:dyDescent="0.2">
      <c r="A2021" s="43"/>
      <c r="B2021" s="55"/>
      <c r="R2021" s="30" t="str">
        <f t="shared" si="31"/>
        <v xml:space="preserve"> on 01/00/1900 at 00:00 by </v>
      </c>
    </row>
    <row r="2022" spans="1:18" x14ac:dyDescent="0.2">
      <c r="A2022" s="43"/>
      <c r="B2022" s="55"/>
      <c r="R2022" s="30" t="str">
        <f t="shared" si="31"/>
        <v xml:space="preserve"> on 01/00/1900 at 00:00 by </v>
      </c>
    </row>
    <row r="2023" spans="1:18" x14ac:dyDescent="0.2">
      <c r="A2023" s="43"/>
      <c r="B2023" s="55"/>
      <c r="R2023" s="30" t="str">
        <f t="shared" si="31"/>
        <v xml:space="preserve"> on 01/00/1900 at 00:00 by </v>
      </c>
    </row>
    <row r="2024" spans="1:18" x14ac:dyDescent="0.2">
      <c r="A2024" s="43"/>
      <c r="B2024" s="55"/>
      <c r="R2024" s="30" t="str">
        <f t="shared" si="31"/>
        <v xml:space="preserve"> on 01/00/1900 at 00:00 by </v>
      </c>
    </row>
    <row r="2025" spans="1:18" x14ac:dyDescent="0.2">
      <c r="A2025" s="43"/>
      <c r="B2025" s="55"/>
      <c r="R2025" s="30" t="str">
        <f t="shared" si="31"/>
        <v xml:space="preserve"> on 01/00/1900 at 00:00 by </v>
      </c>
    </row>
    <row r="2026" spans="1:18" x14ac:dyDescent="0.2">
      <c r="A2026" s="43"/>
      <c r="B2026" s="55"/>
      <c r="R2026" s="30" t="str">
        <f t="shared" si="31"/>
        <v xml:space="preserve"> on 01/00/1900 at 00:00 by </v>
      </c>
    </row>
    <row r="2027" spans="1:18" x14ac:dyDescent="0.2">
      <c r="A2027" s="43"/>
      <c r="B2027" s="55"/>
      <c r="R2027" s="30" t="str">
        <f t="shared" si="31"/>
        <v xml:space="preserve"> on 01/00/1900 at 00:00 by </v>
      </c>
    </row>
    <row r="2028" spans="1:18" x14ac:dyDescent="0.2">
      <c r="A2028" s="43"/>
      <c r="B2028" s="55"/>
      <c r="R2028" s="30" t="str">
        <f t="shared" si="31"/>
        <v xml:space="preserve"> on 01/00/1900 at 00:00 by </v>
      </c>
    </row>
    <row r="2029" spans="1:18" x14ac:dyDescent="0.2">
      <c r="A2029" s="43"/>
      <c r="B2029" s="55"/>
      <c r="R2029" s="30" t="str">
        <f t="shared" si="31"/>
        <v xml:space="preserve"> on 01/00/1900 at 00:00 by </v>
      </c>
    </row>
    <row r="2030" spans="1:18" x14ac:dyDescent="0.2">
      <c r="A2030" s="43"/>
      <c r="B2030" s="55"/>
      <c r="R2030" s="30" t="str">
        <f t="shared" si="31"/>
        <v xml:space="preserve"> on 01/00/1900 at 00:00 by </v>
      </c>
    </row>
    <row r="2031" spans="1:18" x14ac:dyDescent="0.2">
      <c r="A2031" s="43"/>
      <c r="B2031" s="55"/>
      <c r="R2031" s="30" t="str">
        <f t="shared" si="31"/>
        <v xml:space="preserve"> on 01/00/1900 at 00:00 by </v>
      </c>
    </row>
    <row r="2032" spans="1:18" x14ac:dyDescent="0.2">
      <c r="A2032" s="43"/>
      <c r="B2032" s="55"/>
      <c r="R2032" s="30" t="str">
        <f t="shared" si="31"/>
        <v xml:space="preserve"> on 01/00/1900 at 00:00 by </v>
      </c>
    </row>
    <row r="2033" spans="1:18" x14ac:dyDescent="0.2">
      <c r="A2033" s="43"/>
      <c r="B2033" s="55"/>
      <c r="R2033" s="30" t="str">
        <f t="shared" si="31"/>
        <v xml:space="preserve"> on 01/00/1900 at 00:00 by </v>
      </c>
    </row>
    <row r="2034" spans="1:18" x14ac:dyDescent="0.2">
      <c r="A2034" s="43"/>
      <c r="B2034" s="55"/>
      <c r="R2034" s="30" t="str">
        <f t="shared" si="31"/>
        <v xml:space="preserve"> on 01/00/1900 at 00:00 by </v>
      </c>
    </row>
    <row r="2035" spans="1:18" x14ac:dyDescent="0.2">
      <c r="A2035" s="43"/>
      <c r="B2035" s="55"/>
      <c r="R2035" s="30" t="str">
        <f t="shared" si="31"/>
        <v xml:space="preserve"> on 01/00/1900 at 00:00 by </v>
      </c>
    </row>
    <row r="2036" spans="1:18" x14ac:dyDescent="0.2">
      <c r="A2036" s="43"/>
      <c r="B2036" s="55"/>
      <c r="R2036" s="30" t="str">
        <f t="shared" si="31"/>
        <v xml:space="preserve"> on 01/00/1900 at 00:00 by </v>
      </c>
    </row>
    <row r="2037" spans="1:18" x14ac:dyDescent="0.2">
      <c r="A2037" s="43"/>
      <c r="B2037" s="55"/>
      <c r="R2037" s="30" t="str">
        <f t="shared" si="31"/>
        <v xml:space="preserve"> on 01/00/1900 at 00:00 by </v>
      </c>
    </row>
    <row r="2038" spans="1:18" x14ac:dyDescent="0.2">
      <c r="A2038" s="43"/>
      <c r="B2038" s="55"/>
      <c r="R2038" s="30" t="str">
        <f t="shared" si="31"/>
        <v xml:space="preserve"> on 01/00/1900 at 00:00 by </v>
      </c>
    </row>
    <row r="2039" spans="1:18" x14ac:dyDescent="0.2">
      <c r="A2039" s="43"/>
      <c r="B2039" s="55"/>
      <c r="R2039" s="30" t="str">
        <f t="shared" si="31"/>
        <v xml:space="preserve"> on 01/00/1900 at 00:00 by </v>
      </c>
    </row>
    <row r="2040" spans="1:18" x14ac:dyDescent="0.2">
      <c r="A2040" s="43"/>
      <c r="B2040" s="55"/>
      <c r="R2040" s="30" t="str">
        <f t="shared" si="31"/>
        <v xml:space="preserve"> on 01/00/1900 at 00:00 by </v>
      </c>
    </row>
    <row r="2041" spans="1:18" x14ac:dyDescent="0.2">
      <c r="A2041" s="43"/>
      <c r="B2041" s="55"/>
      <c r="R2041" s="30" t="str">
        <f t="shared" si="31"/>
        <v xml:space="preserve"> on 01/00/1900 at 00:00 by </v>
      </c>
    </row>
    <row r="2042" spans="1:18" x14ac:dyDescent="0.2">
      <c r="A2042" s="43"/>
      <c r="B2042" s="55"/>
      <c r="R2042" s="30" t="str">
        <f t="shared" si="31"/>
        <v xml:space="preserve"> on 01/00/1900 at 00:00 by </v>
      </c>
    </row>
    <row r="2043" spans="1:18" x14ac:dyDescent="0.2">
      <c r="A2043" s="43"/>
      <c r="B2043" s="55"/>
      <c r="R2043" s="30" t="str">
        <f t="shared" si="31"/>
        <v xml:space="preserve"> on 01/00/1900 at 00:00 by </v>
      </c>
    </row>
    <row r="2044" spans="1:18" x14ac:dyDescent="0.2">
      <c r="A2044" s="43"/>
      <c r="B2044" s="55"/>
      <c r="R2044" s="30" t="str">
        <f t="shared" si="31"/>
        <v xml:space="preserve"> on 01/00/1900 at 00:00 by </v>
      </c>
    </row>
    <row r="2045" spans="1:18" x14ac:dyDescent="0.2">
      <c r="A2045" s="43"/>
      <c r="B2045" s="55"/>
      <c r="R2045" s="30" t="str">
        <f t="shared" si="31"/>
        <v xml:space="preserve"> on 01/00/1900 at 00:00 by </v>
      </c>
    </row>
    <row r="2046" spans="1:18" x14ac:dyDescent="0.2">
      <c r="A2046" s="43"/>
      <c r="B2046" s="55"/>
      <c r="R2046" s="30" t="str">
        <f t="shared" si="31"/>
        <v xml:space="preserve"> on 01/00/1900 at 00:00 by </v>
      </c>
    </row>
    <row r="2047" spans="1:18" x14ac:dyDescent="0.2">
      <c r="A2047" s="43"/>
      <c r="B2047" s="55"/>
      <c r="R2047" s="30" t="str">
        <f t="shared" si="31"/>
        <v xml:space="preserve"> on 01/00/1900 at 00:00 by </v>
      </c>
    </row>
    <row r="2048" spans="1:18" x14ac:dyDescent="0.2">
      <c r="A2048" s="43"/>
      <c r="B2048" s="55"/>
      <c r="R2048" s="30" t="str">
        <f t="shared" si="31"/>
        <v xml:space="preserve"> on 01/00/1900 at 00:00 by </v>
      </c>
    </row>
    <row r="2049" spans="1:18" x14ac:dyDescent="0.2">
      <c r="A2049" s="43"/>
      <c r="B2049" s="55"/>
      <c r="R2049" s="30" t="str">
        <f t="shared" si="31"/>
        <v xml:space="preserve"> on 01/00/1900 at 00:00 by </v>
      </c>
    </row>
    <row r="2050" spans="1:18" x14ac:dyDescent="0.2">
      <c r="A2050" s="43"/>
      <c r="B2050" s="55"/>
      <c r="R2050" s="30" t="str">
        <f t="shared" ref="R2050:R2113" si="32">G2050 &amp; " on "&amp;TEXT(A2050,"mm/dd/yyyy")&amp;" at "&amp;TEXT(H2050,"hh:mm")&amp;" by "&amp;B2050</f>
        <v xml:space="preserve"> on 01/00/1900 at 00:00 by </v>
      </c>
    </row>
    <row r="2051" spans="1:18" x14ac:dyDescent="0.2">
      <c r="A2051" s="43"/>
      <c r="B2051" s="55"/>
      <c r="R2051" s="30" t="str">
        <f t="shared" si="32"/>
        <v xml:space="preserve"> on 01/00/1900 at 00:00 by </v>
      </c>
    </row>
    <row r="2052" spans="1:18" x14ac:dyDescent="0.2">
      <c r="A2052" s="43"/>
      <c r="B2052" s="55"/>
      <c r="R2052" s="30" t="str">
        <f t="shared" si="32"/>
        <v xml:space="preserve"> on 01/00/1900 at 00:00 by </v>
      </c>
    </row>
    <row r="2053" spans="1:18" x14ac:dyDescent="0.2">
      <c r="A2053" s="43"/>
      <c r="B2053" s="55"/>
      <c r="R2053" s="30" t="str">
        <f t="shared" si="32"/>
        <v xml:space="preserve"> on 01/00/1900 at 00:00 by </v>
      </c>
    </row>
    <row r="2054" spans="1:18" x14ac:dyDescent="0.2">
      <c r="A2054" s="43"/>
      <c r="B2054" s="55"/>
      <c r="R2054" s="30" t="str">
        <f t="shared" si="32"/>
        <v xml:space="preserve"> on 01/00/1900 at 00:00 by </v>
      </c>
    </row>
    <row r="2055" spans="1:18" x14ac:dyDescent="0.2">
      <c r="A2055" s="43"/>
      <c r="B2055" s="55"/>
      <c r="R2055" s="30" t="str">
        <f t="shared" si="32"/>
        <v xml:space="preserve"> on 01/00/1900 at 00:00 by </v>
      </c>
    </row>
    <row r="2056" spans="1:18" x14ac:dyDescent="0.2">
      <c r="A2056" s="43"/>
      <c r="B2056" s="55"/>
      <c r="R2056" s="30" t="str">
        <f t="shared" si="32"/>
        <v xml:space="preserve"> on 01/00/1900 at 00:00 by </v>
      </c>
    </row>
    <row r="2057" spans="1:18" x14ac:dyDescent="0.2">
      <c r="A2057" s="43"/>
      <c r="B2057" s="55"/>
      <c r="R2057" s="30" t="str">
        <f t="shared" si="32"/>
        <v xml:space="preserve"> on 01/00/1900 at 00:00 by </v>
      </c>
    </row>
    <row r="2058" spans="1:18" x14ac:dyDescent="0.2">
      <c r="A2058" s="43"/>
      <c r="B2058" s="55"/>
      <c r="R2058" s="30" t="str">
        <f t="shared" si="32"/>
        <v xml:space="preserve"> on 01/00/1900 at 00:00 by </v>
      </c>
    </row>
    <row r="2059" spans="1:18" x14ac:dyDescent="0.2">
      <c r="A2059" s="43"/>
      <c r="B2059" s="55"/>
      <c r="R2059" s="30" t="str">
        <f t="shared" si="32"/>
        <v xml:space="preserve"> on 01/00/1900 at 00:00 by </v>
      </c>
    </row>
    <row r="2060" spans="1:18" x14ac:dyDescent="0.2">
      <c r="A2060" s="43"/>
      <c r="B2060" s="55"/>
      <c r="R2060" s="30" t="str">
        <f t="shared" si="32"/>
        <v xml:space="preserve"> on 01/00/1900 at 00:00 by </v>
      </c>
    </row>
    <row r="2061" spans="1:18" x14ac:dyDescent="0.2">
      <c r="A2061" s="43"/>
      <c r="B2061" s="55"/>
      <c r="R2061" s="30" t="str">
        <f t="shared" si="32"/>
        <v xml:space="preserve"> on 01/00/1900 at 00:00 by </v>
      </c>
    </row>
    <row r="2062" spans="1:18" x14ac:dyDescent="0.2">
      <c r="A2062" s="43"/>
      <c r="B2062" s="55"/>
      <c r="R2062" s="30" t="str">
        <f t="shared" si="32"/>
        <v xml:space="preserve"> on 01/00/1900 at 00:00 by </v>
      </c>
    </row>
    <row r="2063" spans="1:18" x14ac:dyDescent="0.2">
      <c r="A2063" s="43"/>
      <c r="B2063" s="55"/>
      <c r="R2063" s="30" t="str">
        <f t="shared" si="32"/>
        <v xml:space="preserve"> on 01/00/1900 at 00:00 by </v>
      </c>
    </row>
    <row r="2064" spans="1:18" x14ac:dyDescent="0.2">
      <c r="A2064" s="43"/>
      <c r="B2064" s="55"/>
      <c r="R2064" s="30" t="str">
        <f t="shared" si="32"/>
        <v xml:space="preserve"> on 01/00/1900 at 00:00 by </v>
      </c>
    </row>
    <row r="2065" spans="1:18" x14ac:dyDescent="0.2">
      <c r="A2065" s="43"/>
      <c r="B2065" s="55"/>
      <c r="R2065" s="30" t="str">
        <f t="shared" si="32"/>
        <v xml:space="preserve"> on 01/00/1900 at 00:00 by </v>
      </c>
    </row>
    <row r="2066" spans="1:18" x14ac:dyDescent="0.2">
      <c r="A2066" s="43"/>
      <c r="B2066" s="55"/>
      <c r="R2066" s="30" t="str">
        <f t="shared" si="32"/>
        <v xml:space="preserve"> on 01/00/1900 at 00:00 by </v>
      </c>
    </row>
    <row r="2067" spans="1:18" x14ac:dyDescent="0.2">
      <c r="A2067" s="43"/>
      <c r="B2067" s="55"/>
      <c r="R2067" s="30" t="str">
        <f t="shared" si="32"/>
        <v xml:space="preserve"> on 01/00/1900 at 00:00 by </v>
      </c>
    </row>
    <row r="2068" spans="1:18" x14ac:dyDescent="0.2">
      <c r="A2068" s="43"/>
      <c r="B2068" s="55"/>
      <c r="R2068" s="30" t="str">
        <f t="shared" si="32"/>
        <v xml:space="preserve"> on 01/00/1900 at 00:00 by </v>
      </c>
    </row>
    <row r="2069" spans="1:18" x14ac:dyDescent="0.2">
      <c r="A2069" s="43"/>
      <c r="B2069" s="55"/>
      <c r="R2069" s="30" t="str">
        <f t="shared" si="32"/>
        <v xml:space="preserve"> on 01/00/1900 at 00:00 by </v>
      </c>
    </row>
    <row r="2070" spans="1:18" x14ac:dyDescent="0.2">
      <c r="A2070" s="43"/>
      <c r="B2070" s="55"/>
      <c r="R2070" s="30" t="str">
        <f t="shared" si="32"/>
        <v xml:space="preserve"> on 01/00/1900 at 00:00 by </v>
      </c>
    </row>
    <row r="2071" spans="1:18" x14ac:dyDescent="0.2">
      <c r="A2071" s="43"/>
      <c r="B2071" s="55"/>
      <c r="R2071" s="30" t="str">
        <f t="shared" si="32"/>
        <v xml:space="preserve"> on 01/00/1900 at 00:00 by </v>
      </c>
    </row>
    <row r="2072" spans="1:18" x14ac:dyDescent="0.2">
      <c r="A2072" s="43"/>
      <c r="B2072" s="55"/>
      <c r="R2072" s="30" t="str">
        <f t="shared" si="32"/>
        <v xml:space="preserve"> on 01/00/1900 at 00:00 by </v>
      </c>
    </row>
    <row r="2073" spans="1:18" x14ac:dyDescent="0.2">
      <c r="A2073" s="43"/>
      <c r="B2073" s="55"/>
      <c r="R2073" s="30" t="str">
        <f t="shared" si="32"/>
        <v xml:space="preserve"> on 01/00/1900 at 00:00 by </v>
      </c>
    </row>
    <row r="2074" spans="1:18" x14ac:dyDescent="0.2">
      <c r="A2074" s="43"/>
      <c r="B2074" s="55"/>
      <c r="R2074" s="30" t="str">
        <f t="shared" si="32"/>
        <v xml:space="preserve"> on 01/00/1900 at 00:00 by </v>
      </c>
    </row>
    <row r="2075" spans="1:18" x14ac:dyDescent="0.2">
      <c r="A2075" s="43"/>
      <c r="B2075" s="55"/>
      <c r="R2075" s="30" t="str">
        <f t="shared" si="32"/>
        <v xml:space="preserve"> on 01/00/1900 at 00:00 by </v>
      </c>
    </row>
    <row r="2076" spans="1:18" x14ac:dyDescent="0.2">
      <c r="A2076" s="43"/>
      <c r="B2076" s="55"/>
      <c r="R2076" s="30" t="str">
        <f t="shared" si="32"/>
        <v xml:space="preserve"> on 01/00/1900 at 00:00 by </v>
      </c>
    </row>
    <row r="2077" spans="1:18" x14ac:dyDescent="0.2">
      <c r="A2077" s="43"/>
      <c r="B2077" s="55"/>
      <c r="R2077" s="30" t="str">
        <f t="shared" si="32"/>
        <v xml:space="preserve"> on 01/00/1900 at 00:00 by </v>
      </c>
    </row>
    <row r="2078" spans="1:18" x14ac:dyDescent="0.2">
      <c r="A2078" s="43"/>
      <c r="B2078" s="55"/>
      <c r="R2078" s="30" t="str">
        <f t="shared" si="32"/>
        <v xml:space="preserve"> on 01/00/1900 at 00:00 by </v>
      </c>
    </row>
    <row r="2079" spans="1:18" x14ac:dyDescent="0.2">
      <c r="A2079" s="43"/>
      <c r="B2079" s="55"/>
      <c r="R2079" s="30" t="str">
        <f t="shared" si="32"/>
        <v xml:space="preserve"> on 01/00/1900 at 00:00 by </v>
      </c>
    </row>
    <row r="2080" spans="1:18" x14ac:dyDescent="0.2">
      <c r="A2080" s="43"/>
      <c r="B2080" s="55"/>
      <c r="R2080" s="30" t="str">
        <f t="shared" si="32"/>
        <v xml:space="preserve"> on 01/00/1900 at 00:00 by </v>
      </c>
    </row>
    <row r="2081" spans="1:18" x14ac:dyDescent="0.2">
      <c r="A2081" s="43"/>
      <c r="B2081" s="55"/>
      <c r="R2081" s="30" t="str">
        <f t="shared" si="32"/>
        <v xml:space="preserve"> on 01/00/1900 at 00:00 by </v>
      </c>
    </row>
    <row r="2082" spans="1:18" x14ac:dyDescent="0.2">
      <c r="A2082" s="43"/>
      <c r="B2082" s="55"/>
      <c r="R2082" s="30" t="str">
        <f t="shared" si="32"/>
        <v xml:space="preserve"> on 01/00/1900 at 00:00 by </v>
      </c>
    </row>
    <row r="2083" spans="1:18" x14ac:dyDescent="0.2">
      <c r="A2083" s="43"/>
      <c r="B2083" s="55"/>
      <c r="R2083" s="30" t="str">
        <f t="shared" si="32"/>
        <v xml:space="preserve"> on 01/00/1900 at 00:00 by </v>
      </c>
    </row>
    <row r="2084" spans="1:18" x14ac:dyDescent="0.2">
      <c r="A2084" s="43"/>
      <c r="B2084" s="55"/>
      <c r="R2084" s="30" t="str">
        <f t="shared" si="32"/>
        <v xml:space="preserve"> on 01/00/1900 at 00:00 by </v>
      </c>
    </row>
    <row r="2085" spans="1:18" x14ac:dyDescent="0.2">
      <c r="A2085" s="43"/>
      <c r="B2085" s="55"/>
      <c r="R2085" s="30" t="str">
        <f t="shared" si="32"/>
        <v xml:space="preserve"> on 01/00/1900 at 00:00 by </v>
      </c>
    </row>
    <row r="2086" spans="1:18" x14ac:dyDescent="0.2">
      <c r="A2086" s="43"/>
      <c r="B2086" s="55"/>
      <c r="R2086" s="30" t="str">
        <f t="shared" si="32"/>
        <v xml:space="preserve"> on 01/00/1900 at 00:00 by </v>
      </c>
    </row>
    <row r="2087" spans="1:18" x14ac:dyDescent="0.2">
      <c r="A2087" s="43"/>
      <c r="B2087" s="55"/>
      <c r="R2087" s="30" t="str">
        <f t="shared" si="32"/>
        <v xml:space="preserve"> on 01/00/1900 at 00:00 by </v>
      </c>
    </row>
    <row r="2088" spans="1:18" x14ac:dyDescent="0.2">
      <c r="A2088" s="43"/>
      <c r="B2088" s="55"/>
      <c r="R2088" s="30" t="str">
        <f t="shared" si="32"/>
        <v xml:space="preserve"> on 01/00/1900 at 00:00 by </v>
      </c>
    </row>
    <row r="2089" spans="1:18" x14ac:dyDescent="0.2">
      <c r="A2089" s="43"/>
      <c r="B2089" s="55"/>
      <c r="R2089" s="30" t="str">
        <f t="shared" si="32"/>
        <v xml:space="preserve"> on 01/00/1900 at 00:00 by </v>
      </c>
    </row>
    <row r="2090" spans="1:18" x14ac:dyDescent="0.2">
      <c r="A2090" s="43"/>
      <c r="B2090" s="55"/>
      <c r="R2090" s="30" t="str">
        <f t="shared" si="32"/>
        <v xml:space="preserve"> on 01/00/1900 at 00:00 by </v>
      </c>
    </row>
    <row r="2091" spans="1:18" x14ac:dyDescent="0.2">
      <c r="A2091" s="43"/>
      <c r="B2091" s="55"/>
      <c r="R2091" s="30" t="str">
        <f t="shared" si="32"/>
        <v xml:space="preserve"> on 01/00/1900 at 00:00 by </v>
      </c>
    </row>
    <row r="2092" spans="1:18" x14ac:dyDescent="0.2">
      <c r="A2092" s="43"/>
      <c r="B2092" s="55"/>
      <c r="R2092" s="30" t="str">
        <f t="shared" si="32"/>
        <v xml:space="preserve"> on 01/00/1900 at 00:00 by </v>
      </c>
    </row>
    <row r="2093" spans="1:18" x14ac:dyDescent="0.2">
      <c r="A2093" s="43"/>
      <c r="B2093" s="55"/>
      <c r="R2093" s="30" t="str">
        <f t="shared" si="32"/>
        <v xml:space="preserve"> on 01/00/1900 at 00:00 by </v>
      </c>
    </row>
    <row r="2094" spans="1:18" x14ac:dyDescent="0.2">
      <c r="A2094" s="43"/>
      <c r="B2094" s="55"/>
      <c r="R2094" s="30" t="str">
        <f t="shared" si="32"/>
        <v xml:space="preserve"> on 01/00/1900 at 00:00 by </v>
      </c>
    </row>
    <row r="2095" spans="1:18" x14ac:dyDescent="0.2">
      <c r="A2095" s="43"/>
      <c r="B2095" s="55"/>
      <c r="R2095" s="30" t="str">
        <f t="shared" si="32"/>
        <v xml:space="preserve"> on 01/00/1900 at 00:00 by </v>
      </c>
    </row>
    <row r="2096" spans="1:18" x14ac:dyDescent="0.2">
      <c r="A2096" s="43"/>
      <c r="B2096" s="55"/>
      <c r="R2096" s="30" t="str">
        <f t="shared" si="32"/>
        <v xml:space="preserve"> on 01/00/1900 at 00:00 by </v>
      </c>
    </row>
    <row r="2097" spans="1:18" x14ac:dyDescent="0.2">
      <c r="A2097" s="43"/>
      <c r="B2097" s="55"/>
      <c r="R2097" s="30" t="str">
        <f t="shared" si="32"/>
        <v xml:space="preserve"> on 01/00/1900 at 00:00 by </v>
      </c>
    </row>
    <row r="2098" spans="1:18" x14ac:dyDescent="0.2">
      <c r="A2098" s="43"/>
      <c r="B2098" s="55"/>
      <c r="R2098" s="30" t="str">
        <f t="shared" si="32"/>
        <v xml:space="preserve"> on 01/00/1900 at 00:00 by </v>
      </c>
    </row>
    <row r="2099" spans="1:18" x14ac:dyDescent="0.2">
      <c r="A2099" s="43"/>
      <c r="B2099" s="55"/>
      <c r="R2099" s="30" t="str">
        <f t="shared" si="32"/>
        <v xml:space="preserve"> on 01/00/1900 at 00:00 by </v>
      </c>
    </row>
    <row r="2100" spans="1:18" x14ac:dyDescent="0.2">
      <c r="A2100" s="43"/>
      <c r="B2100" s="55"/>
      <c r="R2100" s="30" t="str">
        <f t="shared" si="32"/>
        <v xml:space="preserve"> on 01/00/1900 at 00:00 by </v>
      </c>
    </row>
    <row r="2101" spans="1:18" x14ac:dyDescent="0.2">
      <c r="A2101" s="43"/>
      <c r="B2101" s="55"/>
      <c r="R2101" s="30" t="str">
        <f t="shared" si="32"/>
        <v xml:space="preserve"> on 01/00/1900 at 00:00 by </v>
      </c>
    </row>
    <row r="2102" spans="1:18" x14ac:dyDescent="0.2">
      <c r="A2102" s="43"/>
      <c r="B2102" s="55"/>
      <c r="R2102" s="30" t="str">
        <f t="shared" si="32"/>
        <v xml:space="preserve"> on 01/00/1900 at 00:00 by </v>
      </c>
    </row>
    <row r="2103" spans="1:18" x14ac:dyDescent="0.2">
      <c r="A2103" s="43"/>
      <c r="B2103" s="55"/>
      <c r="R2103" s="30" t="str">
        <f t="shared" si="32"/>
        <v xml:space="preserve"> on 01/00/1900 at 00:00 by </v>
      </c>
    </row>
    <row r="2104" spans="1:18" x14ac:dyDescent="0.2">
      <c r="A2104" s="43"/>
      <c r="B2104" s="55"/>
      <c r="R2104" s="30" t="str">
        <f t="shared" si="32"/>
        <v xml:space="preserve"> on 01/00/1900 at 00:00 by </v>
      </c>
    </row>
    <row r="2105" spans="1:18" x14ac:dyDescent="0.2">
      <c r="A2105" s="43"/>
      <c r="B2105" s="55"/>
      <c r="R2105" s="30" t="str">
        <f t="shared" si="32"/>
        <v xml:space="preserve"> on 01/00/1900 at 00:00 by </v>
      </c>
    </row>
    <row r="2106" spans="1:18" x14ac:dyDescent="0.2">
      <c r="A2106" s="43"/>
      <c r="B2106" s="55"/>
      <c r="R2106" s="30" t="str">
        <f t="shared" si="32"/>
        <v xml:space="preserve"> on 01/00/1900 at 00:00 by </v>
      </c>
    </row>
    <row r="2107" spans="1:18" x14ac:dyDescent="0.2">
      <c r="A2107" s="43"/>
      <c r="B2107" s="55"/>
      <c r="R2107" s="30" t="str">
        <f t="shared" si="32"/>
        <v xml:space="preserve"> on 01/00/1900 at 00:00 by </v>
      </c>
    </row>
    <row r="2108" spans="1:18" x14ac:dyDescent="0.2">
      <c r="A2108" s="43"/>
      <c r="B2108" s="55"/>
      <c r="R2108" s="30" t="str">
        <f t="shared" si="32"/>
        <v xml:space="preserve"> on 01/00/1900 at 00:00 by </v>
      </c>
    </row>
    <row r="2109" spans="1:18" x14ac:dyDescent="0.2">
      <c r="A2109" s="43"/>
      <c r="B2109" s="55"/>
      <c r="R2109" s="30" t="str">
        <f t="shared" si="32"/>
        <v xml:space="preserve"> on 01/00/1900 at 00:00 by </v>
      </c>
    </row>
    <row r="2110" spans="1:18" x14ac:dyDescent="0.2">
      <c r="A2110" s="43"/>
      <c r="B2110" s="55"/>
      <c r="R2110" s="30" t="str">
        <f t="shared" si="32"/>
        <v xml:space="preserve"> on 01/00/1900 at 00:00 by </v>
      </c>
    </row>
    <row r="2111" spans="1:18" x14ac:dyDescent="0.2">
      <c r="A2111" s="43"/>
      <c r="B2111" s="55"/>
      <c r="R2111" s="30" t="str">
        <f t="shared" si="32"/>
        <v xml:space="preserve"> on 01/00/1900 at 00:00 by </v>
      </c>
    </row>
    <row r="2112" spans="1:18" x14ac:dyDescent="0.2">
      <c r="A2112" s="43"/>
      <c r="B2112" s="55"/>
      <c r="R2112" s="30" t="str">
        <f t="shared" si="32"/>
        <v xml:space="preserve"> on 01/00/1900 at 00:00 by </v>
      </c>
    </row>
    <row r="2113" spans="1:18" x14ac:dyDescent="0.2">
      <c r="A2113" s="43"/>
      <c r="B2113" s="55"/>
      <c r="R2113" s="30" t="str">
        <f t="shared" si="32"/>
        <v xml:space="preserve"> on 01/00/1900 at 00:00 by </v>
      </c>
    </row>
    <row r="2114" spans="1:18" x14ac:dyDescent="0.2">
      <c r="A2114" s="43"/>
      <c r="B2114" s="55"/>
      <c r="R2114" s="30" t="str">
        <f t="shared" ref="R2114:R2177" si="33">G2114 &amp; " on "&amp;TEXT(A2114,"mm/dd/yyyy")&amp;" at "&amp;TEXT(H2114,"hh:mm")&amp;" by "&amp;B2114</f>
        <v xml:space="preserve"> on 01/00/1900 at 00:00 by </v>
      </c>
    </row>
    <row r="2115" spans="1:18" x14ac:dyDescent="0.2">
      <c r="A2115" s="43"/>
      <c r="B2115" s="55"/>
      <c r="R2115" s="30" t="str">
        <f t="shared" si="33"/>
        <v xml:space="preserve"> on 01/00/1900 at 00:00 by </v>
      </c>
    </row>
    <row r="2116" spans="1:18" x14ac:dyDescent="0.2">
      <c r="A2116" s="43"/>
      <c r="B2116" s="55"/>
      <c r="R2116" s="30" t="str">
        <f t="shared" si="33"/>
        <v xml:space="preserve"> on 01/00/1900 at 00:00 by </v>
      </c>
    </row>
    <row r="2117" spans="1:18" x14ac:dyDescent="0.2">
      <c r="A2117" s="43"/>
      <c r="B2117" s="55"/>
      <c r="R2117" s="30" t="str">
        <f t="shared" si="33"/>
        <v xml:space="preserve"> on 01/00/1900 at 00:00 by </v>
      </c>
    </row>
    <row r="2118" spans="1:18" x14ac:dyDescent="0.2">
      <c r="A2118" s="43"/>
      <c r="B2118" s="55"/>
      <c r="R2118" s="30" t="str">
        <f t="shared" si="33"/>
        <v xml:space="preserve"> on 01/00/1900 at 00:00 by </v>
      </c>
    </row>
    <row r="2119" spans="1:18" x14ac:dyDescent="0.2">
      <c r="A2119" s="43"/>
      <c r="B2119" s="55"/>
      <c r="R2119" s="30" t="str">
        <f t="shared" si="33"/>
        <v xml:space="preserve"> on 01/00/1900 at 00:00 by </v>
      </c>
    </row>
    <row r="2120" spans="1:18" x14ac:dyDescent="0.2">
      <c r="A2120" s="43"/>
      <c r="B2120" s="55"/>
      <c r="R2120" s="30" t="str">
        <f t="shared" si="33"/>
        <v xml:space="preserve"> on 01/00/1900 at 00:00 by </v>
      </c>
    </row>
    <row r="2121" spans="1:18" x14ac:dyDescent="0.2">
      <c r="A2121" s="43"/>
      <c r="B2121" s="55"/>
      <c r="R2121" s="30" t="str">
        <f t="shared" si="33"/>
        <v xml:space="preserve"> on 01/00/1900 at 00:00 by </v>
      </c>
    </row>
    <row r="2122" spans="1:18" x14ac:dyDescent="0.2">
      <c r="A2122" s="43"/>
      <c r="B2122" s="55"/>
      <c r="R2122" s="30" t="str">
        <f t="shared" si="33"/>
        <v xml:space="preserve"> on 01/00/1900 at 00:00 by </v>
      </c>
    </row>
    <row r="2123" spans="1:18" x14ac:dyDescent="0.2">
      <c r="A2123" s="43"/>
      <c r="B2123" s="55"/>
      <c r="R2123" s="30" t="str">
        <f t="shared" si="33"/>
        <v xml:space="preserve"> on 01/00/1900 at 00:00 by </v>
      </c>
    </row>
    <row r="2124" spans="1:18" x14ac:dyDescent="0.2">
      <c r="A2124" s="43"/>
      <c r="B2124" s="55"/>
      <c r="R2124" s="30" t="str">
        <f t="shared" si="33"/>
        <v xml:space="preserve"> on 01/00/1900 at 00:00 by </v>
      </c>
    </row>
    <row r="2125" spans="1:18" x14ac:dyDescent="0.2">
      <c r="A2125" s="43"/>
      <c r="B2125" s="55"/>
      <c r="R2125" s="30" t="str">
        <f t="shared" si="33"/>
        <v xml:space="preserve"> on 01/00/1900 at 00:00 by </v>
      </c>
    </row>
    <row r="2126" spans="1:18" x14ac:dyDescent="0.2">
      <c r="A2126" s="43"/>
      <c r="B2126" s="55"/>
      <c r="R2126" s="30" t="str">
        <f t="shared" si="33"/>
        <v xml:space="preserve"> on 01/00/1900 at 00:00 by </v>
      </c>
    </row>
    <row r="2127" spans="1:18" x14ac:dyDescent="0.2">
      <c r="A2127" s="43"/>
      <c r="B2127" s="55"/>
      <c r="R2127" s="30" t="str">
        <f t="shared" si="33"/>
        <v xml:space="preserve"> on 01/00/1900 at 00:00 by </v>
      </c>
    </row>
    <row r="2128" spans="1:18" x14ac:dyDescent="0.2">
      <c r="A2128" s="43"/>
      <c r="B2128" s="55"/>
      <c r="R2128" s="30" t="str">
        <f t="shared" si="33"/>
        <v xml:space="preserve"> on 01/00/1900 at 00:00 by </v>
      </c>
    </row>
    <row r="2129" spans="1:18" x14ac:dyDescent="0.2">
      <c r="A2129" s="43"/>
      <c r="B2129" s="55"/>
      <c r="R2129" s="30" t="str">
        <f t="shared" si="33"/>
        <v xml:space="preserve"> on 01/00/1900 at 00:00 by </v>
      </c>
    </row>
    <row r="2130" spans="1:18" x14ac:dyDescent="0.2">
      <c r="A2130" s="43"/>
      <c r="B2130" s="55"/>
      <c r="R2130" s="30" t="str">
        <f t="shared" si="33"/>
        <v xml:space="preserve"> on 01/00/1900 at 00:00 by </v>
      </c>
    </row>
    <row r="2131" spans="1:18" x14ac:dyDescent="0.2">
      <c r="A2131" s="43"/>
      <c r="B2131" s="55"/>
      <c r="R2131" s="30" t="str">
        <f t="shared" si="33"/>
        <v xml:space="preserve"> on 01/00/1900 at 00:00 by </v>
      </c>
    </row>
    <row r="2132" spans="1:18" x14ac:dyDescent="0.2">
      <c r="A2132" s="43"/>
      <c r="B2132" s="55"/>
      <c r="R2132" s="30" t="str">
        <f t="shared" si="33"/>
        <v xml:space="preserve"> on 01/00/1900 at 00:00 by </v>
      </c>
    </row>
    <row r="2133" spans="1:18" x14ac:dyDescent="0.2">
      <c r="A2133" s="43"/>
      <c r="B2133" s="55"/>
      <c r="R2133" s="30" t="str">
        <f t="shared" si="33"/>
        <v xml:space="preserve"> on 01/00/1900 at 00:00 by </v>
      </c>
    </row>
    <row r="2134" spans="1:18" x14ac:dyDescent="0.2">
      <c r="A2134" s="43"/>
      <c r="B2134" s="55"/>
      <c r="R2134" s="30" t="str">
        <f t="shared" si="33"/>
        <v xml:space="preserve"> on 01/00/1900 at 00:00 by </v>
      </c>
    </row>
    <row r="2135" spans="1:18" x14ac:dyDescent="0.2">
      <c r="A2135" s="43"/>
      <c r="B2135" s="55"/>
      <c r="R2135" s="30" t="str">
        <f t="shared" si="33"/>
        <v xml:space="preserve"> on 01/00/1900 at 00:00 by </v>
      </c>
    </row>
    <row r="2136" spans="1:18" x14ac:dyDescent="0.2">
      <c r="A2136" s="43"/>
      <c r="B2136" s="55"/>
      <c r="R2136" s="30" t="str">
        <f t="shared" si="33"/>
        <v xml:space="preserve"> on 01/00/1900 at 00:00 by </v>
      </c>
    </row>
    <row r="2137" spans="1:18" x14ac:dyDescent="0.2">
      <c r="A2137" s="43"/>
      <c r="B2137" s="55"/>
      <c r="R2137" s="30" t="str">
        <f t="shared" si="33"/>
        <v xml:space="preserve"> on 01/00/1900 at 00:00 by </v>
      </c>
    </row>
    <row r="2138" spans="1:18" x14ac:dyDescent="0.2">
      <c r="A2138" s="43"/>
      <c r="B2138" s="55"/>
      <c r="R2138" s="30" t="str">
        <f t="shared" si="33"/>
        <v xml:space="preserve"> on 01/00/1900 at 00:00 by </v>
      </c>
    </row>
    <row r="2139" spans="1:18" x14ac:dyDescent="0.2">
      <c r="A2139" s="43"/>
      <c r="B2139" s="55"/>
      <c r="R2139" s="30" t="str">
        <f t="shared" si="33"/>
        <v xml:space="preserve"> on 01/00/1900 at 00:00 by </v>
      </c>
    </row>
    <row r="2140" spans="1:18" x14ac:dyDescent="0.2">
      <c r="A2140" s="43"/>
      <c r="B2140" s="55"/>
      <c r="R2140" s="30" t="str">
        <f t="shared" si="33"/>
        <v xml:space="preserve"> on 01/00/1900 at 00:00 by </v>
      </c>
    </row>
    <row r="2141" spans="1:18" x14ac:dyDescent="0.2">
      <c r="A2141" s="43"/>
      <c r="B2141" s="55"/>
      <c r="R2141" s="30" t="str">
        <f t="shared" si="33"/>
        <v xml:space="preserve"> on 01/00/1900 at 00:00 by </v>
      </c>
    </row>
    <row r="2142" spans="1:18" x14ac:dyDescent="0.2">
      <c r="A2142" s="43"/>
      <c r="B2142" s="55"/>
      <c r="R2142" s="30" t="str">
        <f t="shared" si="33"/>
        <v xml:space="preserve"> on 01/00/1900 at 00:00 by </v>
      </c>
    </row>
    <row r="2143" spans="1:18" x14ac:dyDescent="0.2">
      <c r="A2143" s="43"/>
      <c r="B2143" s="55"/>
      <c r="R2143" s="30" t="str">
        <f t="shared" si="33"/>
        <v xml:space="preserve"> on 01/00/1900 at 00:00 by </v>
      </c>
    </row>
    <row r="2144" spans="1:18" x14ac:dyDescent="0.2">
      <c r="A2144" s="43"/>
      <c r="B2144" s="55"/>
      <c r="R2144" s="30" t="str">
        <f t="shared" si="33"/>
        <v xml:space="preserve"> on 01/00/1900 at 00:00 by </v>
      </c>
    </row>
    <row r="2145" spans="1:18" x14ac:dyDescent="0.2">
      <c r="A2145" s="43"/>
      <c r="B2145" s="55"/>
      <c r="R2145" s="30" t="str">
        <f t="shared" si="33"/>
        <v xml:space="preserve"> on 01/00/1900 at 00:00 by </v>
      </c>
    </row>
    <row r="2146" spans="1:18" x14ac:dyDescent="0.2">
      <c r="A2146" s="43"/>
      <c r="B2146" s="55"/>
      <c r="R2146" s="30" t="str">
        <f t="shared" si="33"/>
        <v xml:space="preserve"> on 01/00/1900 at 00:00 by </v>
      </c>
    </row>
    <row r="2147" spans="1:18" x14ac:dyDescent="0.2">
      <c r="A2147" s="43"/>
      <c r="B2147" s="55"/>
      <c r="R2147" s="30" t="str">
        <f t="shared" si="33"/>
        <v xml:space="preserve"> on 01/00/1900 at 00:00 by </v>
      </c>
    </row>
    <row r="2148" spans="1:18" x14ac:dyDescent="0.2">
      <c r="A2148" s="43"/>
      <c r="B2148" s="55"/>
      <c r="R2148" s="30" t="str">
        <f t="shared" si="33"/>
        <v xml:space="preserve"> on 01/00/1900 at 00:00 by </v>
      </c>
    </row>
    <row r="2149" spans="1:18" x14ac:dyDescent="0.2">
      <c r="A2149" s="43"/>
      <c r="B2149" s="55"/>
      <c r="R2149" s="30" t="str">
        <f t="shared" si="33"/>
        <v xml:space="preserve"> on 01/00/1900 at 00:00 by </v>
      </c>
    </row>
    <row r="2150" spans="1:18" x14ac:dyDescent="0.2">
      <c r="A2150" s="43"/>
      <c r="B2150" s="55"/>
      <c r="R2150" s="30" t="str">
        <f t="shared" si="33"/>
        <v xml:space="preserve"> on 01/00/1900 at 00:00 by </v>
      </c>
    </row>
    <row r="2151" spans="1:18" x14ac:dyDescent="0.2">
      <c r="A2151" s="43"/>
      <c r="B2151" s="55"/>
      <c r="R2151" s="30" t="str">
        <f t="shared" si="33"/>
        <v xml:space="preserve"> on 01/00/1900 at 00:00 by </v>
      </c>
    </row>
    <row r="2152" spans="1:18" x14ac:dyDescent="0.2">
      <c r="A2152" s="43"/>
      <c r="B2152" s="55"/>
      <c r="R2152" s="30" t="str">
        <f t="shared" si="33"/>
        <v xml:space="preserve"> on 01/00/1900 at 00:00 by </v>
      </c>
    </row>
    <row r="2153" spans="1:18" x14ac:dyDescent="0.2">
      <c r="A2153" s="43"/>
      <c r="B2153" s="55"/>
      <c r="R2153" s="30" t="str">
        <f t="shared" si="33"/>
        <v xml:space="preserve"> on 01/00/1900 at 00:00 by </v>
      </c>
    </row>
    <row r="2154" spans="1:18" x14ac:dyDescent="0.2">
      <c r="A2154" s="43"/>
      <c r="B2154" s="55"/>
      <c r="R2154" s="30" t="str">
        <f t="shared" si="33"/>
        <v xml:space="preserve"> on 01/00/1900 at 00:00 by </v>
      </c>
    </row>
    <row r="2155" spans="1:18" x14ac:dyDescent="0.2">
      <c r="A2155" s="43"/>
      <c r="B2155" s="55"/>
      <c r="R2155" s="30" t="str">
        <f t="shared" si="33"/>
        <v xml:space="preserve"> on 01/00/1900 at 00:00 by </v>
      </c>
    </row>
    <row r="2156" spans="1:18" x14ac:dyDescent="0.2">
      <c r="A2156" s="43"/>
      <c r="B2156" s="55"/>
      <c r="R2156" s="30" t="str">
        <f t="shared" si="33"/>
        <v xml:space="preserve"> on 01/00/1900 at 00:00 by </v>
      </c>
    </row>
    <row r="2157" spans="1:18" x14ac:dyDescent="0.2">
      <c r="A2157" s="43"/>
      <c r="B2157" s="55"/>
      <c r="R2157" s="30" t="str">
        <f t="shared" si="33"/>
        <v xml:space="preserve"> on 01/00/1900 at 00:00 by </v>
      </c>
    </row>
    <row r="2158" spans="1:18" x14ac:dyDescent="0.2">
      <c r="A2158" s="43"/>
      <c r="B2158" s="55"/>
      <c r="R2158" s="30" t="str">
        <f t="shared" si="33"/>
        <v xml:space="preserve"> on 01/00/1900 at 00:00 by </v>
      </c>
    </row>
    <row r="2159" spans="1:18" x14ac:dyDescent="0.2">
      <c r="A2159" s="43"/>
      <c r="B2159" s="55"/>
      <c r="R2159" s="30" t="str">
        <f t="shared" si="33"/>
        <v xml:space="preserve"> on 01/00/1900 at 00:00 by </v>
      </c>
    </row>
    <row r="2160" spans="1:18" x14ac:dyDescent="0.2">
      <c r="A2160" s="43"/>
      <c r="B2160" s="55"/>
      <c r="R2160" s="30" t="str">
        <f t="shared" si="33"/>
        <v xml:space="preserve"> on 01/00/1900 at 00:00 by </v>
      </c>
    </row>
    <row r="2161" spans="1:18" x14ac:dyDescent="0.2">
      <c r="A2161" s="43"/>
      <c r="B2161" s="55"/>
      <c r="R2161" s="30" t="str">
        <f t="shared" si="33"/>
        <v xml:space="preserve"> on 01/00/1900 at 00:00 by </v>
      </c>
    </row>
    <row r="2162" spans="1:18" x14ac:dyDescent="0.2">
      <c r="A2162" s="43"/>
      <c r="B2162" s="55"/>
      <c r="R2162" s="30" t="str">
        <f t="shared" si="33"/>
        <v xml:space="preserve"> on 01/00/1900 at 00:00 by </v>
      </c>
    </row>
    <row r="2163" spans="1:18" x14ac:dyDescent="0.2">
      <c r="A2163" s="43"/>
      <c r="B2163" s="55"/>
      <c r="R2163" s="30" t="str">
        <f t="shared" si="33"/>
        <v xml:space="preserve"> on 01/00/1900 at 00:00 by </v>
      </c>
    </row>
    <row r="2164" spans="1:18" x14ac:dyDescent="0.2">
      <c r="A2164" s="43"/>
      <c r="B2164" s="55"/>
      <c r="R2164" s="30" t="str">
        <f t="shared" si="33"/>
        <v xml:space="preserve"> on 01/00/1900 at 00:00 by </v>
      </c>
    </row>
    <row r="2165" spans="1:18" x14ac:dyDescent="0.2">
      <c r="A2165" s="43"/>
      <c r="B2165" s="55"/>
      <c r="R2165" s="30" t="str">
        <f t="shared" si="33"/>
        <v xml:space="preserve"> on 01/00/1900 at 00:00 by </v>
      </c>
    </row>
    <row r="2166" spans="1:18" x14ac:dyDescent="0.2">
      <c r="A2166" s="43"/>
      <c r="B2166" s="55"/>
      <c r="R2166" s="30" t="str">
        <f t="shared" si="33"/>
        <v xml:space="preserve"> on 01/00/1900 at 00:00 by </v>
      </c>
    </row>
    <row r="2167" spans="1:18" x14ac:dyDescent="0.2">
      <c r="A2167" s="43"/>
      <c r="B2167" s="55"/>
      <c r="R2167" s="30" t="str">
        <f t="shared" si="33"/>
        <v xml:space="preserve"> on 01/00/1900 at 00:00 by </v>
      </c>
    </row>
    <row r="2168" spans="1:18" x14ac:dyDescent="0.2">
      <c r="A2168" s="43"/>
      <c r="B2168" s="55"/>
      <c r="R2168" s="30" t="str">
        <f t="shared" si="33"/>
        <v xml:space="preserve"> on 01/00/1900 at 00:00 by </v>
      </c>
    </row>
    <row r="2169" spans="1:18" x14ac:dyDescent="0.2">
      <c r="A2169" s="43"/>
      <c r="B2169" s="55"/>
      <c r="R2169" s="30" t="str">
        <f t="shared" si="33"/>
        <v xml:space="preserve"> on 01/00/1900 at 00:00 by </v>
      </c>
    </row>
    <row r="2170" spans="1:18" x14ac:dyDescent="0.2">
      <c r="A2170" s="43"/>
      <c r="B2170" s="55"/>
      <c r="R2170" s="30" t="str">
        <f t="shared" si="33"/>
        <v xml:space="preserve"> on 01/00/1900 at 00:00 by </v>
      </c>
    </row>
    <row r="2171" spans="1:18" x14ac:dyDescent="0.2">
      <c r="A2171" s="43"/>
      <c r="B2171" s="55"/>
      <c r="R2171" s="30" t="str">
        <f t="shared" si="33"/>
        <v xml:space="preserve"> on 01/00/1900 at 00:00 by </v>
      </c>
    </row>
    <row r="2172" spans="1:18" x14ac:dyDescent="0.2">
      <c r="A2172" s="43"/>
      <c r="B2172" s="55"/>
      <c r="R2172" s="30" t="str">
        <f t="shared" si="33"/>
        <v xml:space="preserve"> on 01/00/1900 at 00:00 by </v>
      </c>
    </row>
    <row r="2173" spans="1:18" x14ac:dyDescent="0.2">
      <c r="A2173" s="43"/>
      <c r="B2173" s="55"/>
      <c r="R2173" s="30" t="str">
        <f t="shared" si="33"/>
        <v xml:space="preserve"> on 01/00/1900 at 00:00 by </v>
      </c>
    </row>
    <row r="2174" spans="1:18" x14ac:dyDescent="0.2">
      <c r="A2174" s="43"/>
      <c r="B2174" s="55"/>
      <c r="R2174" s="30" t="str">
        <f t="shared" si="33"/>
        <v xml:space="preserve"> on 01/00/1900 at 00:00 by </v>
      </c>
    </row>
    <row r="2175" spans="1:18" x14ac:dyDescent="0.2">
      <c r="A2175" s="43"/>
      <c r="B2175" s="55"/>
      <c r="R2175" s="30" t="str">
        <f t="shared" si="33"/>
        <v xml:space="preserve"> on 01/00/1900 at 00:00 by </v>
      </c>
    </row>
    <row r="2176" spans="1:18" x14ac:dyDescent="0.2">
      <c r="A2176" s="43"/>
      <c r="B2176" s="55"/>
      <c r="R2176" s="30" t="str">
        <f t="shared" si="33"/>
        <v xml:space="preserve"> on 01/00/1900 at 00:00 by </v>
      </c>
    </row>
    <row r="2177" spans="1:18" x14ac:dyDescent="0.2">
      <c r="A2177" s="43"/>
      <c r="B2177" s="55"/>
      <c r="R2177" s="30" t="str">
        <f t="shared" si="33"/>
        <v xml:space="preserve"> on 01/00/1900 at 00:00 by </v>
      </c>
    </row>
    <row r="2178" spans="1:18" x14ac:dyDescent="0.2">
      <c r="A2178" s="43"/>
      <c r="B2178" s="55"/>
      <c r="R2178" s="30" t="str">
        <f t="shared" ref="R2178:R2241" si="34">G2178 &amp; " on "&amp;TEXT(A2178,"mm/dd/yyyy")&amp;" at "&amp;TEXT(H2178,"hh:mm")&amp;" by "&amp;B2178</f>
        <v xml:space="preserve"> on 01/00/1900 at 00:00 by </v>
      </c>
    </row>
    <row r="2179" spans="1:18" x14ac:dyDescent="0.2">
      <c r="A2179" s="43"/>
      <c r="B2179" s="55"/>
      <c r="R2179" s="30" t="str">
        <f t="shared" si="34"/>
        <v xml:space="preserve"> on 01/00/1900 at 00:00 by </v>
      </c>
    </row>
    <row r="2180" spans="1:18" x14ac:dyDescent="0.2">
      <c r="A2180" s="43"/>
      <c r="B2180" s="55"/>
      <c r="R2180" s="30" t="str">
        <f t="shared" si="34"/>
        <v xml:space="preserve"> on 01/00/1900 at 00:00 by </v>
      </c>
    </row>
    <row r="2181" spans="1:18" x14ac:dyDescent="0.2">
      <c r="A2181" s="43"/>
      <c r="B2181" s="55"/>
      <c r="R2181" s="30" t="str">
        <f t="shared" si="34"/>
        <v xml:space="preserve"> on 01/00/1900 at 00:00 by </v>
      </c>
    </row>
    <row r="2182" spans="1:18" x14ac:dyDescent="0.2">
      <c r="A2182" s="43"/>
      <c r="B2182" s="55"/>
      <c r="R2182" s="30" t="str">
        <f t="shared" si="34"/>
        <v xml:space="preserve"> on 01/00/1900 at 00:00 by </v>
      </c>
    </row>
    <row r="2183" spans="1:18" x14ac:dyDescent="0.2">
      <c r="A2183" s="43"/>
      <c r="B2183" s="55"/>
      <c r="R2183" s="30" t="str">
        <f t="shared" si="34"/>
        <v xml:space="preserve"> on 01/00/1900 at 00:00 by </v>
      </c>
    </row>
    <row r="2184" spans="1:18" x14ac:dyDescent="0.2">
      <c r="A2184" s="43"/>
      <c r="B2184" s="55"/>
      <c r="R2184" s="30" t="str">
        <f t="shared" si="34"/>
        <v xml:space="preserve"> on 01/00/1900 at 00:00 by </v>
      </c>
    </row>
    <row r="2185" spans="1:18" x14ac:dyDescent="0.2">
      <c r="A2185" s="43"/>
      <c r="B2185" s="55"/>
      <c r="R2185" s="30" t="str">
        <f t="shared" si="34"/>
        <v xml:space="preserve"> on 01/00/1900 at 00:00 by </v>
      </c>
    </row>
    <row r="2186" spans="1:18" x14ac:dyDescent="0.2">
      <c r="A2186" s="43"/>
      <c r="B2186" s="55"/>
      <c r="R2186" s="30" t="str">
        <f t="shared" si="34"/>
        <v xml:space="preserve"> on 01/00/1900 at 00:00 by </v>
      </c>
    </row>
    <row r="2187" spans="1:18" x14ac:dyDescent="0.2">
      <c r="A2187" s="43"/>
      <c r="B2187" s="55"/>
      <c r="R2187" s="30" t="str">
        <f t="shared" si="34"/>
        <v xml:space="preserve"> on 01/00/1900 at 00:00 by </v>
      </c>
    </row>
    <row r="2188" spans="1:18" x14ac:dyDescent="0.2">
      <c r="A2188" s="43"/>
      <c r="B2188" s="55"/>
      <c r="R2188" s="30" t="str">
        <f t="shared" si="34"/>
        <v xml:space="preserve"> on 01/00/1900 at 00:00 by </v>
      </c>
    </row>
    <row r="2189" spans="1:18" x14ac:dyDescent="0.2">
      <c r="A2189" s="43"/>
      <c r="B2189" s="55"/>
      <c r="R2189" s="30" t="str">
        <f t="shared" si="34"/>
        <v xml:space="preserve"> on 01/00/1900 at 00:00 by </v>
      </c>
    </row>
    <row r="2190" spans="1:18" x14ac:dyDescent="0.2">
      <c r="A2190" s="43"/>
      <c r="B2190" s="55"/>
      <c r="R2190" s="30" t="str">
        <f t="shared" si="34"/>
        <v xml:space="preserve"> on 01/00/1900 at 00:00 by </v>
      </c>
    </row>
    <row r="2191" spans="1:18" x14ac:dyDescent="0.2">
      <c r="A2191" s="43"/>
      <c r="B2191" s="55"/>
      <c r="R2191" s="30" t="str">
        <f t="shared" si="34"/>
        <v xml:space="preserve"> on 01/00/1900 at 00:00 by </v>
      </c>
    </row>
    <row r="2192" spans="1:18" x14ac:dyDescent="0.2">
      <c r="A2192" s="43"/>
      <c r="B2192" s="55"/>
      <c r="R2192" s="30" t="str">
        <f t="shared" si="34"/>
        <v xml:space="preserve"> on 01/00/1900 at 00:00 by </v>
      </c>
    </row>
    <row r="2193" spans="1:18" x14ac:dyDescent="0.2">
      <c r="A2193" s="43"/>
      <c r="B2193" s="55"/>
      <c r="R2193" s="30" t="str">
        <f t="shared" si="34"/>
        <v xml:space="preserve"> on 01/00/1900 at 00:00 by </v>
      </c>
    </row>
    <row r="2194" spans="1:18" x14ac:dyDescent="0.2">
      <c r="A2194" s="43"/>
      <c r="B2194" s="55"/>
      <c r="R2194" s="30" t="str">
        <f t="shared" si="34"/>
        <v xml:space="preserve"> on 01/00/1900 at 00:00 by </v>
      </c>
    </row>
    <row r="2195" spans="1:18" x14ac:dyDescent="0.2">
      <c r="A2195" s="43"/>
      <c r="B2195" s="55"/>
      <c r="R2195" s="30" t="str">
        <f t="shared" si="34"/>
        <v xml:space="preserve"> on 01/00/1900 at 00:00 by </v>
      </c>
    </row>
    <row r="2196" spans="1:18" x14ac:dyDescent="0.2">
      <c r="A2196" s="43"/>
      <c r="B2196" s="55"/>
      <c r="R2196" s="30" t="str">
        <f t="shared" si="34"/>
        <v xml:space="preserve"> on 01/00/1900 at 00:00 by </v>
      </c>
    </row>
    <row r="2197" spans="1:18" x14ac:dyDescent="0.2">
      <c r="A2197" s="43"/>
      <c r="B2197" s="55"/>
      <c r="R2197" s="30" t="str">
        <f t="shared" si="34"/>
        <v xml:space="preserve"> on 01/00/1900 at 00:00 by </v>
      </c>
    </row>
    <row r="2198" spans="1:18" x14ac:dyDescent="0.2">
      <c r="A2198" s="43"/>
      <c r="B2198" s="55"/>
      <c r="R2198" s="30" t="str">
        <f t="shared" si="34"/>
        <v xml:space="preserve"> on 01/00/1900 at 00:00 by </v>
      </c>
    </row>
    <row r="2199" spans="1:18" x14ac:dyDescent="0.2">
      <c r="A2199" s="43"/>
      <c r="B2199" s="55"/>
      <c r="R2199" s="30" t="str">
        <f t="shared" si="34"/>
        <v xml:space="preserve"> on 01/00/1900 at 00:00 by </v>
      </c>
    </row>
    <row r="2200" spans="1:18" x14ac:dyDescent="0.2">
      <c r="A2200" s="43"/>
      <c r="B2200" s="55"/>
      <c r="R2200" s="30" t="str">
        <f t="shared" si="34"/>
        <v xml:space="preserve"> on 01/00/1900 at 00:00 by </v>
      </c>
    </row>
    <row r="2201" spans="1:18" x14ac:dyDescent="0.2">
      <c r="A2201" s="43"/>
      <c r="B2201" s="55"/>
      <c r="R2201" s="30" t="str">
        <f t="shared" si="34"/>
        <v xml:space="preserve"> on 01/00/1900 at 00:00 by </v>
      </c>
    </row>
    <row r="2202" spans="1:18" x14ac:dyDescent="0.2">
      <c r="A2202" s="43"/>
      <c r="B2202" s="55"/>
      <c r="R2202" s="30" t="str">
        <f t="shared" si="34"/>
        <v xml:space="preserve"> on 01/00/1900 at 00:00 by </v>
      </c>
    </row>
    <row r="2203" spans="1:18" x14ac:dyDescent="0.2">
      <c r="A2203" s="43"/>
      <c r="B2203" s="55"/>
      <c r="R2203" s="30" t="str">
        <f t="shared" si="34"/>
        <v xml:space="preserve"> on 01/00/1900 at 00:00 by </v>
      </c>
    </row>
    <row r="2204" spans="1:18" x14ac:dyDescent="0.2">
      <c r="A2204" s="43"/>
      <c r="B2204" s="55"/>
      <c r="R2204" s="30" t="str">
        <f t="shared" si="34"/>
        <v xml:space="preserve"> on 01/00/1900 at 00:00 by </v>
      </c>
    </row>
    <row r="2205" spans="1:18" x14ac:dyDescent="0.2">
      <c r="A2205" s="43"/>
      <c r="B2205" s="55"/>
      <c r="R2205" s="30" t="str">
        <f t="shared" si="34"/>
        <v xml:space="preserve"> on 01/00/1900 at 00:00 by </v>
      </c>
    </row>
    <row r="2206" spans="1:18" x14ac:dyDescent="0.2">
      <c r="A2206" s="43"/>
      <c r="B2206" s="55"/>
      <c r="R2206" s="30" t="str">
        <f t="shared" si="34"/>
        <v xml:space="preserve"> on 01/00/1900 at 00:00 by </v>
      </c>
    </row>
    <row r="2207" spans="1:18" x14ac:dyDescent="0.2">
      <c r="A2207" s="43"/>
      <c r="B2207" s="55"/>
      <c r="R2207" s="30" t="str">
        <f t="shared" si="34"/>
        <v xml:space="preserve"> on 01/00/1900 at 00:00 by </v>
      </c>
    </row>
    <row r="2208" spans="1:18" x14ac:dyDescent="0.2">
      <c r="A2208" s="43"/>
      <c r="B2208" s="55"/>
      <c r="R2208" s="30" t="str">
        <f t="shared" si="34"/>
        <v xml:space="preserve"> on 01/00/1900 at 00:00 by </v>
      </c>
    </row>
    <row r="2209" spans="1:18" x14ac:dyDescent="0.2">
      <c r="A2209" s="43"/>
      <c r="B2209" s="55"/>
      <c r="R2209" s="30" t="str">
        <f t="shared" si="34"/>
        <v xml:space="preserve"> on 01/00/1900 at 00:00 by </v>
      </c>
    </row>
    <row r="2210" spans="1:18" x14ac:dyDescent="0.2">
      <c r="A2210" s="43"/>
      <c r="B2210" s="55"/>
      <c r="R2210" s="30" t="str">
        <f t="shared" si="34"/>
        <v xml:space="preserve"> on 01/00/1900 at 00:00 by </v>
      </c>
    </row>
    <row r="2211" spans="1:18" x14ac:dyDescent="0.2">
      <c r="A2211" s="43"/>
      <c r="B2211" s="55"/>
      <c r="R2211" s="30" t="str">
        <f t="shared" si="34"/>
        <v xml:space="preserve"> on 01/00/1900 at 00:00 by </v>
      </c>
    </row>
    <row r="2212" spans="1:18" x14ac:dyDescent="0.2">
      <c r="A2212" s="43"/>
      <c r="B2212" s="55"/>
      <c r="R2212" s="30" t="str">
        <f t="shared" si="34"/>
        <v xml:space="preserve"> on 01/00/1900 at 00:00 by </v>
      </c>
    </row>
    <row r="2213" spans="1:18" x14ac:dyDescent="0.2">
      <c r="A2213" s="43"/>
      <c r="B2213" s="55"/>
      <c r="R2213" s="30" t="str">
        <f t="shared" si="34"/>
        <v xml:space="preserve"> on 01/00/1900 at 00:00 by </v>
      </c>
    </row>
    <row r="2214" spans="1:18" x14ac:dyDescent="0.2">
      <c r="A2214" s="43"/>
      <c r="B2214" s="55"/>
      <c r="R2214" s="30" t="str">
        <f t="shared" si="34"/>
        <v xml:space="preserve"> on 01/00/1900 at 00:00 by </v>
      </c>
    </row>
    <row r="2215" spans="1:18" x14ac:dyDescent="0.2">
      <c r="A2215" s="43"/>
      <c r="B2215" s="55"/>
      <c r="R2215" s="30" t="str">
        <f t="shared" si="34"/>
        <v xml:space="preserve"> on 01/00/1900 at 00:00 by </v>
      </c>
    </row>
    <row r="2216" spans="1:18" x14ac:dyDescent="0.2">
      <c r="A2216" s="43"/>
      <c r="B2216" s="55"/>
      <c r="R2216" s="30" t="str">
        <f t="shared" si="34"/>
        <v xml:space="preserve"> on 01/00/1900 at 00:00 by </v>
      </c>
    </row>
    <row r="2217" spans="1:18" x14ac:dyDescent="0.2">
      <c r="A2217" s="43"/>
      <c r="B2217" s="55"/>
      <c r="R2217" s="30" t="str">
        <f t="shared" si="34"/>
        <v xml:space="preserve"> on 01/00/1900 at 00:00 by </v>
      </c>
    </row>
    <row r="2218" spans="1:18" x14ac:dyDescent="0.2">
      <c r="A2218" s="43"/>
      <c r="B2218" s="55"/>
      <c r="R2218" s="30" t="str">
        <f t="shared" si="34"/>
        <v xml:space="preserve"> on 01/00/1900 at 00:00 by </v>
      </c>
    </row>
    <row r="2219" spans="1:18" x14ac:dyDescent="0.2">
      <c r="A2219" s="43"/>
      <c r="B2219" s="55"/>
      <c r="R2219" s="30" t="str">
        <f t="shared" si="34"/>
        <v xml:space="preserve"> on 01/00/1900 at 00:00 by </v>
      </c>
    </row>
    <row r="2220" spans="1:18" x14ac:dyDescent="0.2">
      <c r="A2220" s="43"/>
      <c r="B2220" s="55"/>
      <c r="R2220" s="30" t="str">
        <f t="shared" si="34"/>
        <v xml:space="preserve"> on 01/00/1900 at 00:00 by </v>
      </c>
    </row>
    <row r="2221" spans="1:18" x14ac:dyDescent="0.2">
      <c r="A2221" s="43"/>
      <c r="B2221" s="55"/>
      <c r="R2221" s="30" t="str">
        <f t="shared" si="34"/>
        <v xml:space="preserve"> on 01/00/1900 at 00:00 by </v>
      </c>
    </row>
    <row r="2222" spans="1:18" x14ac:dyDescent="0.2">
      <c r="A2222" s="43"/>
      <c r="B2222" s="55"/>
      <c r="R2222" s="30" t="str">
        <f t="shared" si="34"/>
        <v xml:space="preserve"> on 01/00/1900 at 00:00 by </v>
      </c>
    </row>
    <row r="2223" spans="1:18" x14ac:dyDescent="0.2">
      <c r="A2223" s="43"/>
      <c r="B2223" s="55"/>
      <c r="R2223" s="30" t="str">
        <f t="shared" si="34"/>
        <v xml:space="preserve"> on 01/00/1900 at 00:00 by </v>
      </c>
    </row>
    <row r="2224" spans="1:18" x14ac:dyDescent="0.2">
      <c r="A2224" s="43"/>
      <c r="B2224" s="55"/>
      <c r="R2224" s="30" t="str">
        <f t="shared" si="34"/>
        <v xml:space="preserve"> on 01/00/1900 at 00:00 by </v>
      </c>
    </row>
    <row r="2225" spans="1:18" x14ac:dyDescent="0.2">
      <c r="A2225" s="43"/>
      <c r="B2225" s="55"/>
      <c r="R2225" s="30" t="str">
        <f t="shared" si="34"/>
        <v xml:space="preserve"> on 01/00/1900 at 00:00 by </v>
      </c>
    </row>
    <row r="2226" spans="1:18" x14ac:dyDescent="0.2">
      <c r="A2226" s="43"/>
      <c r="B2226" s="55"/>
      <c r="R2226" s="30" t="str">
        <f t="shared" si="34"/>
        <v xml:space="preserve"> on 01/00/1900 at 00:00 by </v>
      </c>
    </row>
    <row r="2227" spans="1:18" x14ac:dyDescent="0.2">
      <c r="A2227" s="43"/>
      <c r="B2227" s="55"/>
      <c r="R2227" s="30" t="str">
        <f t="shared" si="34"/>
        <v xml:space="preserve"> on 01/00/1900 at 00:00 by </v>
      </c>
    </row>
    <row r="2228" spans="1:18" x14ac:dyDescent="0.2">
      <c r="A2228" s="43"/>
      <c r="B2228" s="55"/>
      <c r="R2228" s="30" t="str">
        <f t="shared" si="34"/>
        <v xml:space="preserve"> on 01/00/1900 at 00:00 by </v>
      </c>
    </row>
    <row r="2229" spans="1:18" x14ac:dyDescent="0.2">
      <c r="A2229" s="43"/>
      <c r="B2229" s="55"/>
      <c r="R2229" s="30" t="str">
        <f t="shared" si="34"/>
        <v xml:space="preserve"> on 01/00/1900 at 00:00 by </v>
      </c>
    </row>
    <row r="2230" spans="1:18" x14ac:dyDescent="0.2">
      <c r="A2230" s="43"/>
      <c r="B2230" s="55"/>
      <c r="R2230" s="30" t="str">
        <f t="shared" si="34"/>
        <v xml:space="preserve"> on 01/00/1900 at 00:00 by </v>
      </c>
    </row>
    <row r="2231" spans="1:18" x14ac:dyDescent="0.2">
      <c r="A2231" s="43"/>
      <c r="B2231" s="55"/>
      <c r="R2231" s="30" t="str">
        <f t="shared" si="34"/>
        <v xml:space="preserve"> on 01/00/1900 at 00:00 by </v>
      </c>
    </row>
    <row r="2232" spans="1:18" x14ac:dyDescent="0.2">
      <c r="A2232" s="43"/>
      <c r="B2232" s="55"/>
      <c r="R2232" s="30" t="str">
        <f t="shared" si="34"/>
        <v xml:space="preserve"> on 01/00/1900 at 00:00 by </v>
      </c>
    </row>
    <row r="2233" spans="1:18" x14ac:dyDescent="0.2">
      <c r="A2233" s="43"/>
      <c r="B2233" s="55"/>
      <c r="R2233" s="30" t="str">
        <f t="shared" si="34"/>
        <v xml:space="preserve"> on 01/00/1900 at 00:00 by </v>
      </c>
    </row>
    <row r="2234" spans="1:18" x14ac:dyDescent="0.2">
      <c r="A2234" s="43"/>
      <c r="B2234" s="55"/>
      <c r="R2234" s="30" t="str">
        <f t="shared" si="34"/>
        <v xml:space="preserve"> on 01/00/1900 at 00:00 by </v>
      </c>
    </row>
    <row r="2235" spans="1:18" x14ac:dyDescent="0.2">
      <c r="A2235" s="43"/>
      <c r="B2235" s="55"/>
      <c r="R2235" s="30" t="str">
        <f t="shared" si="34"/>
        <v xml:space="preserve"> on 01/00/1900 at 00:00 by </v>
      </c>
    </row>
    <row r="2236" spans="1:18" x14ac:dyDescent="0.2">
      <c r="A2236" s="43"/>
      <c r="B2236" s="55"/>
      <c r="R2236" s="30" t="str">
        <f t="shared" si="34"/>
        <v xml:space="preserve"> on 01/00/1900 at 00:00 by </v>
      </c>
    </row>
    <row r="2237" spans="1:18" x14ac:dyDescent="0.2">
      <c r="A2237" s="43"/>
      <c r="B2237" s="55"/>
      <c r="R2237" s="30" t="str">
        <f t="shared" si="34"/>
        <v xml:space="preserve"> on 01/00/1900 at 00:00 by </v>
      </c>
    </row>
    <row r="2238" spans="1:18" x14ac:dyDescent="0.2">
      <c r="A2238" s="43"/>
      <c r="B2238" s="55"/>
      <c r="R2238" s="30" t="str">
        <f t="shared" si="34"/>
        <v xml:space="preserve"> on 01/00/1900 at 00:00 by </v>
      </c>
    </row>
    <row r="2239" spans="1:18" x14ac:dyDescent="0.2">
      <c r="A2239" s="43"/>
      <c r="B2239" s="55"/>
      <c r="R2239" s="30" t="str">
        <f t="shared" si="34"/>
        <v xml:space="preserve"> on 01/00/1900 at 00:00 by </v>
      </c>
    </row>
    <row r="2240" spans="1:18" x14ac:dyDescent="0.2">
      <c r="A2240" s="43"/>
      <c r="B2240" s="55"/>
      <c r="R2240" s="30" t="str">
        <f t="shared" si="34"/>
        <v xml:space="preserve"> on 01/00/1900 at 00:00 by </v>
      </c>
    </row>
    <row r="2241" spans="1:18" x14ac:dyDescent="0.2">
      <c r="A2241" s="43"/>
      <c r="B2241" s="55"/>
      <c r="R2241" s="30" t="str">
        <f t="shared" si="34"/>
        <v xml:space="preserve"> on 01/00/1900 at 00:00 by </v>
      </c>
    </row>
    <row r="2242" spans="1:18" x14ac:dyDescent="0.2">
      <c r="A2242" s="43"/>
      <c r="B2242" s="55"/>
      <c r="R2242" s="30" t="str">
        <f t="shared" ref="R2242:R2305" si="35">G2242 &amp; " on "&amp;TEXT(A2242,"mm/dd/yyyy")&amp;" at "&amp;TEXT(H2242,"hh:mm")&amp;" by "&amp;B2242</f>
        <v xml:space="preserve"> on 01/00/1900 at 00:00 by </v>
      </c>
    </row>
    <row r="2243" spans="1:18" x14ac:dyDescent="0.2">
      <c r="A2243" s="43"/>
      <c r="B2243" s="55"/>
      <c r="R2243" s="30" t="str">
        <f t="shared" si="35"/>
        <v xml:space="preserve"> on 01/00/1900 at 00:00 by </v>
      </c>
    </row>
    <row r="2244" spans="1:18" x14ac:dyDescent="0.2">
      <c r="A2244" s="43"/>
      <c r="B2244" s="55"/>
      <c r="R2244" s="30" t="str">
        <f t="shared" si="35"/>
        <v xml:space="preserve"> on 01/00/1900 at 00:00 by </v>
      </c>
    </row>
    <row r="2245" spans="1:18" x14ac:dyDescent="0.2">
      <c r="A2245" s="43"/>
      <c r="B2245" s="55"/>
      <c r="R2245" s="30" t="str">
        <f t="shared" si="35"/>
        <v xml:space="preserve"> on 01/00/1900 at 00:00 by </v>
      </c>
    </row>
    <row r="2246" spans="1:18" x14ac:dyDescent="0.2">
      <c r="A2246" s="43"/>
      <c r="B2246" s="55"/>
      <c r="R2246" s="30" t="str">
        <f t="shared" si="35"/>
        <v xml:space="preserve"> on 01/00/1900 at 00:00 by </v>
      </c>
    </row>
    <row r="2247" spans="1:18" x14ac:dyDescent="0.2">
      <c r="A2247" s="43"/>
      <c r="B2247" s="55"/>
      <c r="R2247" s="30" t="str">
        <f t="shared" si="35"/>
        <v xml:space="preserve"> on 01/00/1900 at 00:00 by </v>
      </c>
    </row>
    <row r="2248" spans="1:18" x14ac:dyDescent="0.2">
      <c r="A2248" s="43"/>
      <c r="B2248" s="55"/>
      <c r="R2248" s="30" t="str">
        <f t="shared" si="35"/>
        <v xml:space="preserve"> on 01/00/1900 at 00:00 by </v>
      </c>
    </row>
    <row r="2249" spans="1:18" x14ac:dyDescent="0.2">
      <c r="A2249" s="43"/>
      <c r="B2249" s="55"/>
      <c r="R2249" s="30" t="str">
        <f t="shared" si="35"/>
        <v xml:space="preserve"> on 01/00/1900 at 00:00 by </v>
      </c>
    </row>
    <row r="2250" spans="1:18" x14ac:dyDescent="0.2">
      <c r="A2250" s="43"/>
      <c r="B2250" s="55"/>
      <c r="R2250" s="30" t="str">
        <f t="shared" si="35"/>
        <v xml:space="preserve"> on 01/00/1900 at 00:00 by </v>
      </c>
    </row>
    <row r="2251" spans="1:18" x14ac:dyDescent="0.2">
      <c r="A2251" s="43"/>
      <c r="B2251" s="55"/>
      <c r="R2251" s="30" t="str">
        <f t="shared" si="35"/>
        <v xml:space="preserve"> on 01/00/1900 at 00:00 by </v>
      </c>
    </row>
    <row r="2252" spans="1:18" x14ac:dyDescent="0.2">
      <c r="A2252" s="43"/>
      <c r="B2252" s="55"/>
      <c r="R2252" s="30" t="str">
        <f t="shared" si="35"/>
        <v xml:space="preserve"> on 01/00/1900 at 00:00 by </v>
      </c>
    </row>
    <row r="2253" spans="1:18" x14ac:dyDescent="0.2">
      <c r="A2253" s="43"/>
      <c r="B2253" s="55"/>
      <c r="R2253" s="30" t="str">
        <f t="shared" si="35"/>
        <v xml:space="preserve"> on 01/00/1900 at 00:00 by </v>
      </c>
    </row>
    <row r="2254" spans="1:18" x14ac:dyDescent="0.2">
      <c r="A2254" s="43"/>
      <c r="B2254" s="55"/>
      <c r="R2254" s="30" t="str">
        <f t="shared" si="35"/>
        <v xml:space="preserve"> on 01/00/1900 at 00:00 by </v>
      </c>
    </row>
    <row r="2255" spans="1:18" x14ac:dyDescent="0.2">
      <c r="A2255" s="43"/>
      <c r="B2255" s="55"/>
      <c r="R2255" s="30" t="str">
        <f t="shared" si="35"/>
        <v xml:space="preserve"> on 01/00/1900 at 00:00 by </v>
      </c>
    </row>
    <row r="2256" spans="1:18" x14ac:dyDescent="0.2">
      <c r="A2256" s="43"/>
      <c r="B2256" s="55"/>
      <c r="R2256" s="30" t="str">
        <f t="shared" si="35"/>
        <v xml:space="preserve"> on 01/00/1900 at 00:00 by </v>
      </c>
    </row>
    <row r="2257" spans="1:18" x14ac:dyDescent="0.2">
      <c r="A2257" s="43"/>
      <c r="B2257" s="55"/>
      <c r="R2257" s="30" t="str">
        <f t="shared" si="35"/>
        <v xml:space="preserve"> on 01/00/1900 at 00:00 by </v>
      </c>
    </row>
    <row r="2258" spans="1:18" x14ac:dyDescent="0.2">
      <c r="A2258" s="43"/>
      <c r="B2258" s="55"/>
      <c r="R2258" s="30" t="str">
        <f t="shared" si="35"/>
        <v xml:space="preserve"> on 01/00/1900 at 00:00 by </v>
      </c>
    </row>
    <row r="2259" spans="1:18" x14ac:dyDescent="0.2">
      <c r="A2259" s="43"/>
      <c r="B2259" s="55"/>
      <c r="R2259" s="30" t="str">
        <f t="shared" si="35"/>
        <v xml:space="preserve"> on 01/00/1900 at 00:00 by </v>
      </c>
    </row>
    <row r="2260" spans="1:18" x14ac:dyDescent="0.2">
      <c r="A2260" s="43"/>
      <c r="B2260" s="55"/>
      <c r="R2260" s="30" t="str">
        <f t="shared" si="35"/>
        <v xml:space="preserve"> on 01/00/1900 at 00:00 by </v>
      </c>
    </row>
    <row r="2261" spans="1:18" x14ac:dyDescent="0.2">
      <c r="A2261" s="43"/>
      <c r="B2261" s="55"/>
      <c r="R2261" s="30" t="str">
        <f t="shared" si="35"/>
        <v xml:space="preserve"> on 01/00/1900 at 00:00 by </v>
      </c>
    </row>
    <row r="2262" spans="1:18" x14ac:dyDescent="0.2">
      <c r="A2262" s="43"/>
      <c r="B2262" s="55"/>
      <c r="R2262" s="30" t="str">
        <f t="shared" si="35"/>
        <v xml:space="preserve"> on 01/00/1900 at 00:00 by </v>
      </c>
    </row>
    <row r="2263" spans="1:18" x14ac:dyDescent="0.2">
      <c r="A2263" s="43"/>
      <c r="B2263" s="55"/>
      <c r="R2263" s="30" t="str">
        <f t="shared" si="35"/>
        <v xml:space="preserve"> on 01/00/1900 at 00:00 by </v>
      </c>
    </row>
    <row r="2264" spans="1:18" x14ac:dyDescent="0.2">
      <c r="A2264" s="43"/>
      <c r="B2264" s="55"/>
      <c r="R2264" s="30" t="str">
        <f t="shared" si="35"/>
        <v xml:space="preserve"> on 01/00/1900 at 00:00 by </v>
      </c>
    </row>
    <row r="2265" spans="1:18" x14ac:dyDescent="0.2">
      <c r="A2265" s="43"/>
      <c r="B2265" s="55"/>
      <c r="R2265" s="30" t="str">
        <f t="shared" si="35"/>
        <v xml:space="preserve"> on 01/00/1900 at 00:00 by </v>
      </c>
    </row>
    <row r="2266" spans="1:18" x14ac:dyDescent="0.2">
      <c r="A2266" s="43"/>
      <c r="B2266" s="55"/>
      <c r="R2266" s="30" t="str">
        <f t="shared" si="35"/>
        <v xml:space="preserve"> on 01/00/1900 at 00:00 by </v>
      </c>
    </row>
    <row r="2267" spans="1:18" x14ac:dyDescent="0.2">
      <c r="A2267" s="43"/>
      <c r="B2267" s="55"/>
      <c r="R2267" s="30" t="str">
        <f t="shared" si="35"/>
        <v xml:space="preserve"> on 01/00/1900 at 00:00 by </v>
      </c>
    </row>
    <row r="2268" spans="1:18" x14ac:dyDescent="0.2">
      <c r="A2268" s="43"/>
      <c r="B2268" s="55"/>
      <c r="R2268" s="30" t="str">
        <f t="shared" si="35"/>
        <v xml:space="preserve"> on 01/00/1900 at 00:00 by </v>
      </c>
    </row>
    <row r="2269" spans="1:18" x14ac:dyDescent="0.2">
      <c r="A2269" s="43"/>
      <c r="B2269" s="55"/>
      <c r="R2269" s="30" t="str">
        <f t="shared" si="35"/>
        <v xml:space="preserve"> on 01/00/1900 at 00:00 by </v>
      </c>
    </row>
    <row r="2270" spans="1:18" x14ac:dyDescent="0.2">
      <c r="A2270" s="43"/>
      <c r="B2270" s="55"/>
      <c r="R2270" s="30" t="str">
        <f t="shared" si="35"/>
        <v xml:space="preserve"> on 01/00/1900 at 00:00 by </v>
      </c>
    </row>
    <row r="2271" spans="1:18" x14ac:dyDescent="0.2">
      <c r="A2271" s="43"/>
      <c r="B2271" s="55"/>
      <c r="R2271" s="30" t="str">
        <f t="shared" si="35"/>
        <v xml:space="preserve"> on 01/00/1900 at 00:00 by </v>
      </c>
    </row>
    <row r="2272" spans="1:18" x14ac:dyDescent="0.2">
      <c r="A2272" s="43"/>
      <c r="B2272" s="55"/>
      <c r="R2272" s="30" t="str">
        <f t="shared" si="35"/>
        <v xml:space="preserve"> on 01/00/1900 at 00:00 by </v>
      </c>
    </row>
    <row r="2273" spans="1:18" x14ac:dyDescent="0.2">
      <c r="A2273" s="43"/>
      <c r="B2273" s="55"/>
      <c r="R2273" s="30" t="str">
        <f t="shared" si="35"/>
        <v xml:space="preserve"> on 01/00/1900 at 00:00 by </v>
      </c>
    </row>
    <row r="2274" spans="1:18" x14ac:dyDescent="0.2">
      <c r="A2274" s="43"/>
      <c r="B2274" s="55"/>
      <c r="R2274" s="30" t="str">
        <f t="shared" si="35"/>
        <v xml:space="preserve"> on 01/00/1900 at 00:00 by </v>
      </c>
    </row>
    <row r="2275" spans="1:18" x14ac:dyDescent="0.2">
      <c r="A2275" s="43"/>
      <c r="B2275" s="55"/>
      <c r="R2275" s="30" t="str">
        <f t="shared" si="35"/>
        <v xml:space="preserve"> on 01/00/1900 at 00:00 by </v>
      </c>
    </row>
    <row r="2276" spans="1:18" x14ac:dyDescent="0.2">
      <c r="A2276" s="43"/>
      <c r="B2276" s="55"/>
      <c r="R2276" s="30" t="str">
        <f t="shared" si="35"/>
        <v xml:space="preserve"> on 01/00/1900 at 00:00 by </v>
      </c>
    </row>
    <row r="2277" spans="1:18" x14ac:dyDescent="0.2">
      <c r="A2277" s="43"/>
      <c r="B2277" s="55"/>
      <c r="R2277" s="30" t="str">
        <f t="shared" si="35"/>
        <v xml:space="preserve"> on 01/00/1900 at 00:00 by </v>
      </c>
    </row>
    <row r="2278" spans="1:18" x14ac:dyDescent="0.2">
      <c r="A2278" s="43"/>
      <c r="B2278" s="55"/>
      <c r="R2278" s="30" t="str">
        <f t="shared" si="35"/>
        <v xml:space="preserve"> on 01/00/1900 at 00:00 by </v>
      </c>
    </row>
    <row r="2279" spans="1:18" x14ac:dyDescent="0.2">
      <c r="A2279" s="43"/>
      <c r="B2279" s="55"/>
      <c r="R2279" s="30" t="str">
        <f t="shared" si="35"/>
        <v xml:space="preserve"> on 01/00/1900 at 00:00 by </v>
      </c>
    </row>
    <row r="2280" spans="1:18" x14ac:dyDescent="0.2">
      <c r="A2280" s="43"/>
      <c r="B2280" s="55"/>
      <c r="R2280" s="30" t="str">
        <f t="shared" si="35"/>
        <v xml:space="preserve"> on 01/00/1900 at 00:00 by </v>
      </c>
    </row>
    <row r="2281" spans="1:18" x14ac:dyDescent="0.2">
      <c r="A2281" s="43"/>
      <c r="B2281" s="55"/>
      <c r="R2281" s="30" t="str">
        <f t="shared" si="35"/>
        <v xml:space="preserve"> on 01/00/1900 at 00:00 by </v>
      </c>
    </row>
    <row r="2282" spans="1:18" x14ac:dyDescent="0.2">
      <c r="A2282" s="43"/>
      <c r="B2282" s="55"/>
      <c r="R2282" s="30" t="str">
        <f t="shared" si="35"/>
        <v xml:space="preserve"> on 01/00/1900 at 00:00 by </v>
      </c>
    </row>
    <row r="2283" spans="1:18" x14ac:dyDescent="0.2">
      <c r="A2283" s="43"/>
      <c r="B2283" s="55"/>
      <c r="R2283" s="30" t="str">
        <f t="shared" si="35"/>
        <v xml:space="preserve"> on 01/00/1900 at 00:00 by </v>
      </c>
    </row>
    <row r="2284" spans="1:18" x14ac:dyDescent="0.2">
      <c r="A2284" s="43"/>
      <c r="B2284" s="55"/>
      <c r="R2284" s="30" t="str">
        <f t="shared" si="35"/>
        <v xml:space="preserve"> on 01/00/1900 at 00:00 by </v>
      </c>
    </row>
    <row r="2285" spans="1:18" x14ac:dyDescent="0.2">
      <c r="A2285" s="43"/>
      <c r="B2285" s="55"/>
      <c r="R2285" s="30" t="str">
        <f t="shared" si="35"/>
        <v xml:space="preserve"> on 01/00/1900 at 00:00 by </v>
      </c>
    </row>
    <row r="2286" spans="1:18" x14ac:dyDescent="0.2">
      <c r="A2286" s="43"/>
      <c r="B2286" s="55"/>
      <c r="R2286" s="30" t="str">
        <f t="shared" si="35"/>
        <v xml:space="preserve"> on 01/00/1900 at 00:00 by </v>
      </c>
    </row>
    <row r="2287" spans="1:18" x14ac:dyDescent="0.2">
      <c r="A2287" s="43"/>
      <c r="B2287" s="55"/>
      <c r="R2287" s="30" t="str">
        <f t="shared" si="35"/>
        <v xml:space="preserve"> on 01/00/1900 at 00:00 by </v>
      </c>
    </row>
    <row r="2288" spans="1:18" x14ac:dyDescent="0.2">
      <c r="A2288" s="43"/>
      <c r="B2288" s="55"/>
      <c r="R2288" s="30" t="str">
        <f t="shared" si="35"/>
        <v xml:space="preserve"> on 01/00/1900 at 00:00 by </v>
      </c>
    </row>
    <row r="2289" spans="1:18" x14ac:dyDescent="0.2">
      <c r="A2289" s="43"/>
      <c r="B2289" s="55"/>
      <c r="R2289" s="30" t="str">
        <f t="shared" si="35"/>
        <v xml:space="preserve"> on 01/00/1900 at 00:00 by </v>
      </c>
    </row>
    <row r="2290" spans="1:18" x14ac:dyDescent="0.2">
      <c r="A2290" s="43"/>
      <c r="B2290" s="55"/>
      <c r="R2290" s="30" t="str">
        <f t="shared" si="35"/>
        <v xml:space="preserve"> on 01/00/1900 at 00:00 by </v>
      </c>
    </row>
    <row r="2291" spans="1:18" x14ac:dyDescent="0.2">
      <c r="A2291" s="43"/>
      <c r="B2291" s="55"/>
      <c r="R2291" s="30" t="str">
        <f t="shared" si="35"/>
        <v xml:space="preserve"> on 01/00/1900 at 00:00 by </v>
      </c>
    </row>
    <row r="2292" spans="1:18" x14ac:dyDescent="0.2">
      <c r="A2292" s="43"/>
      <c r="B2292" s="55"/>
      <c r="R2292" s="30" t="str">
        <f t="shared" si="35"/>
        <v xml:space="preserve"> on 01/00/1900 at 00:00 by </v>
      </c>
    </row>
    <row r="2293" spans="1:18" x14ac:dyDescent="0.2">
      <c r="A2293" s="43"/>
      <c r="B2293" s="55"/>
      <c r="R2293" s="30" t="str">
        <f t="shared" si="35"/>
        <v xml:space="preserve"> on 01/00/1900 at 00:00 by </v>
      </c>
    </row>
    <row r="2294" spans="1:18" x14ac:dyDescent="0.2">
      <c r="A2294" s="43"/>
      <c r="B2294" s="55"/>
      <c r="R2294" s="30" t="str">
        <f t="shared" si="35"/>
        <v xml:space="preserve"> on 01/00/1900 at 00:00 by </v>
      </c>
    </row>
    <row r="2295" spans="1:18" x14ac:dyDescent="0.2">
      <c r="A2295" s="43"/>
      <c r="B2295" s="55"/>
      <c r="R2295" s="30" t="str">
        <f t="shared" si="35"/>
        <v xml:space="preserve"> on 01/00/1900 at 00:00 by </v>
      </c>
    </row>
    <row r="2296" spans="1:18" x14ac:dyDescent="0.2">
      <c r="A2296" s="43"/>
      <c r="B2296" s="55"/>
      <c r="R2296" s="30" t="str">
        <f t="shared" si="35"/>
        <v xml:space="preserve"> on 01/00/1900 at 00:00 by </v>
      </c>
    </row>
    <row r="2297" spans="1:18" x14ac:dyDescent="0.2">
      <c r="A2297" s="43"/>
      <c r="B2297" s="55"/>
      <c r="R2297" s="30" t="str">
        <f t="shared" si="35"/>
        <v xml:space="preserve"> on 01/00/1900 at 00:00 by </v>
      </c>
    </row>
    <row r="2298" spans="1:18" x14ac:dyDescent="0.2">
      <c r="A2298" s="43"/>
      <c r="B2298" s="55"/>
      <c r="R2298" s="30" t="str">
        <f t="shared" si="35"/>
        <v xml:space="preserve"> on 01/00/1900 at 00:00 by </v>
      </c>
    </row>
    <row r="2299" spans="1:18" x14ac:dyDescent="0.2">
      <c r="A2299" s="43"/>
      <c r="B2299" s="55"/>
      <c r="R2299" s="30" t="str">
        <f t="shared" si="35"/>
        <v xml:space="preserve"> on 01/00/1900 at 00:00 by </v>
      </c>
    </row>
    <row r="2300" spans="1:18" x14ac:dyDescent="0.2">
      <c r="A2300" s="43"/>
      <c r="B2300" s="55"/>
      <c r="R2300" s="30" t="str">
        <f t="shared" si="35"/>
        <v xml:space="preserve"> on 01/00/1900 at 00:00 by </v>
      </c>
    </row>
    <row r="2301" spans="1:18" x14ac:dyDescent="0.2">
      <c r="A2301" s="43"/>
      <c r="B2301" s="55"/>
      <c r="R2301" s="30" t="str">
        <f t="shared" si="35"/>
        <v xml:space="preserve"> on 01/00/1900 at 00:00 by </v>
      </c>
    </row>
    <row r="2302" spans="1:18" x14ac:dyDescent="0.2">
      <c r="A2302" s="43"/>
      <c r="B2302" s="55"/>
      <c r="R2302" s="30" t="str">
        <f t="shared" si="35"/>
        <v xml:space="preserve"> on 01/00/1900 at 00:00 by </v>
      </c>
    </row>
    <row r="2303" spans="1:18" x14ac:dyDescent="0.2">
      <c r="A2303" s="43"/>
      <c r="B2303" s="55"/>
      <c r="R2303" s="30" t="str">
        <f t="shared" si="35"/>
        <v xml:space="preserve"> on 01/00/1900 at 00:00 by </v>
      </c>
    </row>
    <row r="2304" spans="1:18" x14ac:dyDescent="0.2">
      <c r="A2304" s="43"/>
      <c r="B2304" s="55"/>
      <c r="R2304" s="30" t="str">
        <f t="shared" si="35"/>
        <v xml:space="preserve"> on 01/00/1900 at 00:00 by </v>
      </c>
    </row>
    <row r="2305" spans="1:18" x14ac:dyDescent="0.2">
      <c r="A2305" s="43"/>
      <c r="B2305" s="55"/>
      <c r="R2305" s="30" t="str">
        <f t="shared" si="35"/>
        <v xml:space="preserve"> on 01/00/1900 at 00:00 by </v>
      </c>
    </row>
    <row r="2306" spans="1:18" x14ac:dyDescent="0.2">
      <c r="A2306" s="43"/>
      <c r="B2306" s="55"/>
      <c r="R2306" s="30" t="str">
        <f t="shared" ref="R2306:R2369" si="36">G2306 &amp; " on "&amp;TEXT(A2306,"mm/dd/yyyy")&amp;" at "&amp;TEXT(H2306,"hh:mm")&amp;" by "&amp;B2306</f>
        <v xml:space="preserve"> on 01/00/1900 at 00:00 by </v>
      </c>
    </row>
    <row r="2307" spans="1:18" x14ac:dyDescent="0.2">
      <c r="A2307" s="43"/>
      <c r="B2307" s="55"/>
      <c r="R2307" s="30" t="str">
        <f t="shared" si="36"/>
        <v xml:space="preserve"> on 01/00/1900 at 00:00 by </v>
      </c>
    </row>
    <row r="2308" spans="1:18" x14ac:dyDescent="0.2">
      <c r="A2308" s="43"/>
      <c r="B2308" s="55"/>
      <c r="R2308" s="30" t="str">
        <f t="shared" si="36"/>
        <v xml:space="preserve"> on 01/00/1900 at 00:00 by </v>
      </c>
    </row>
    <row r="2309" spans="1:18" x14ac:dyDescent="0.2">
      <c r="A2309" s="43"/>
      <c r="B2309" s="55"/>
      <c r="R2309" s="30" t="str">
        <f t="shared" si="36"/>
        <v xml:space="preserve"> on 01/00/1900 at 00:00 by </v>
      </c>
    </row>
    <row r="2310" spans="1:18" x14ac:dyDescent="0.2">
      <c r="A2310" s="43"/>
      <c r="B2310" s="55"/>
      <c r="R2310" s="30" t="str">
        <f t="shared" si="36"/>
        <v xml:space="preserve"> on 01/00/1900 at 00:00 by </v>
      </c>
    </row>
    <row r="2311" spans="1:18" x14ac:dyDescent="0.2">
      <c r="A2311" s="43"/>
      <c r="B2311" s="55"/>
      <c r="R2311" s="30" t="str">
        <f t="shared" si="36"/>
        <v xml:space="preserve"> on 01/00/1900 at 00:00 by </v>
      </c>
    </row>
    <row r="2312" spans="1:18" x14ac:dyDescent="0.2">
      <c r="A2312" s="43"/>
      <c r="B2312" s="55"/>
      <c r="R2312" s="30" t="str">
        <f t="shared" si="36"/>
        <v xml:space="preserve"> on 01/00/1900 at 00:00 by </v>
      </c>
    </row>
    <row r="2313" spans="1:18" x14ac:dyDescent="0.2">
      <c r="A2313" s="43"/>
      <c r="B2313" s="55"/>
      <c r="R2313" s="30" t="str">
        <f t="shared" si="36"/>
        <v xml:space="preserve"> on 01/00/1900 at 00:00 by </v>
      </c>
    </row>
    <row r="2314" spans="1:18" x14ac:dyDescent="0.2">
      <c r="A2314" s="43"/>
      <c r="B2314" s="55"/>
      <c r="R2314" s="30" t="str">
        <f t="shared" si="36"/>
        <v xml:space="preserve"> on 01/00/1900 at 00:00 by </v>
      </c>
    </row>
    <row r="2315" spans="1:18" x14ac:dyDescent="0.2">
      <c r="A2315" s="43"/>
      <c r="B2315" s="55"/>
      <c r="R2315" s="30" t="str">
        <f t="shared" si="36"/>
        <v xml:space="preserve"> on 01/00/1900 at 00:00 by </v>
      </c>
    </row>
    <row r="2316" spans="1:18" x14ac:dyDescent="0.2">
      <c r="A2316" s="43"/>
      <c r="B2316" s="55"/>
      <c r="R2316" s="30" t="str">
        <f t="shared" si="36"/>
        <v xml:space="preserve"> on 01/00/1900 at 00:00 by </v>
      </c>
    </row>
    <row r="2317" spans="1:18" x14ac:dyDescent="0.2">
      <c r="A2317" s="43"/>
      <c r="B2317" s="55"/>
      <c r="R2317" s="30" t="str">
        <f t="shared" si="36"/>
        <v xml:space="preserve"> on 01/00/1900 at 00:00 by </v>
      </c>
    </row>
    <row r="2318" spans="1:18" x14ac:dyDescent="0.2">
      <c r="A2318" s="43"/>
      <c r="B2318" s="55"/>
      <c r="R2318" s="30" t="str">
        <f t="shared" si="36"/>
        <v xml:space="preserve"> on 01/00/1900 at 00:00 by </v>
      </c>
    </row>
    <row r="2319" spans="1:18" x14ac:dyDescent="0.2">
      <c r="A2319" s="43"/>
      <c r="B2319" s="55"/>
      <c r="R2319" s="30" t="str">
        <f t="shared" si="36"/>
        <v xml:space="preserve"> on 01/00/1900 at 00:00 by </v>
      </c>
    </row>
    <row r="2320" spans="1:18" x14ac:dyDescent="0.2">
      <c r="A2320" s="43"/>
      <c r="B2320" s="55"/>
      <c r="R2320" s="30" t="str">
        <f t="shared" si="36"/>
        <v xml:space="preserve"> on 01/00/1900 at 00:00 by </v>
      </c>
    </row>
    <row r="2321" spans="1:18" x14ac:dyDescent="0.2">
      <c r="A2321" s="43"/>
      <c r="B2321" s="55"/>
      <c r="R2321" s="30" t="str">
        <f t="shared" si="36"/>
        <v xml:space="preserve"> on 01/00/1900 at 00:00 by </v>
      </c>
    </row>
    <row r="2322" spans="1:18" x14ac:dyDescent="0.2">
      <c r="A2322" s="43"/>
      <c r="B2322" s="55"/>
      <c r="R2322" s="30" t="str">
        <f t="shared" si="36"/>
        <v xml:space="preserve"> on 01/00/1900 at 00:00 by </v>
      </c>
    </row>
    <row r="2323" spans="1:18" x14ac:dyDescent="0.2">
      <c r="A2323" s="43"/>
      <c r="B2323" s="55"/>
      <c r="R2323" s="30" t="str">
        <f t="shared" si="36"/>
        <v xml:space="preserve"> on 01/00/1900 at 00:00 by </v>
      </c>
    </row>
    <row r="2324" spans="1:18" x14ac:dyDescent="0.2">
      <c r="A2324" s="43"/>
      <c r="B2324" s="55"/>
      <c r="R2324" s="30" t="str">
        <f t="shared" si="36"/>
        <v xml:space="preserve"> on 01/00/1900 at 00:00 by </v>
      </c>
    </row>
    <row r="2325" spans="1:18" x14ac:dyDescent="0.2">
      <c r="A2325" s="43"/>
      <c r="B2325" s="55"/>
      <c r="R2325" s="30" t="str">
        <f t="shared" si="36"/>
        <v xml:space="preserve"> on 01/00/1900 at 00:00 by </v>
      </c>
    </row>
    <row r="2326" spans="1:18" x14ac:dyDescent="0.2">
      <c r="A2326" s="43"/>
      <c r="B2326" s="55"/>
      <c r="R2326" s="30" t="str">
        <f t="shared" si="36"/>
        <v xml:space="preserve"> on 01/00/1900 at 00:00 by </v>
      </c>
    </row>
    <row r="2327" spans="1:18" x14ac:dyDescent="0.2">
      <c r="A2327" s="43"/>
      <c r="B2327" s="55"/>
      <c r="R2327" s="30" t="str">
        <f t="shared" si="36"/>
        <v xml:space="preserve"> on 01/00/1900 at 00:00 by </v>
      </c>
    </row>
    <row r="2328" spans="1:18" x14ac:dyDescent="0.2">
      <c r="A2328" s="43"/>
      <c r="B2328" s="55"/>
      <c r="R2328" s="30" t="str">
        <f t="shared" si="36"/>
        <v xml:space="preserve"> on 01/00/1900 at 00:00 by </v>
      </c>
    </row>
    <row r="2329" spans="1:18" x14ac:dyDescent="0.2">
      <c r="A2329" s="43"/>
      <c r="B2329" s="55"/>
      <c r="R2329" s="30" t="str">
        <f t="shared" si="36"/>
        <v xml:space="preserve"> on 01/00/1900 at 00:00 by </v>
      </c>
    </row>
    <row r="2330" spans="1:18" x14ac:dyDescent="0.2">
      <c r="A2330" s="43"/>
      <c r="B2330" s="55"/>
      <c r="R2330" s="30" t="str">
        <f t="shared" si="36"/>
        <v xml:space="preserve"> on 01/00/1900 at 00:00 by </v>
      </c>
    </row>
    <row r="2331" spans="1:18" x14ac:dyDescent="0.2">
      <c r="A2331" s="43"/>
      <c r="B2331" s="55"/>
      <c r="R2331" s="30" t="str">
        <f t="shared" si="36"/>
        <v xml:space="preserve"> on 01/00/1900 at 00:00 by </v>
      </c>
    </row>
    <row r="2332" spans="1:18" x14ac:dyDescent="0.2">
      <c r="A2332" s="43"/>
      <c r="B2332" s="55"/>
      <c r="R2332" s="30" t="str">
        <f t="shared" si="36"/>
        <v xml:space="preserve"> on 01/00/1900 at 00:00 by </v>
      </c>
    </row>
    <row r="2333" spans="1:18" x14ac:dyDescent="0.2">
      <c r="A2333" s="43"/>
      <c r="B2333" s="55"/>
      <c r="R2333" s="30" t="str">
        <f t="shared" si="36"/>
        <v xml:space="preserve"> on 01/00/1900 at 00:00 by </v>
      </c>
    </row>
    <row r="2334" spans="1:18" x14ac:dyDescent="0.2">
      <c r="A2334" s="43"/>
      <c r="B2334" s="55"/>
      <c r="R2334" s="30" t="str">
        <f t="shared" si="36"/>
        <v xml:space="preserve"> on 01/00/1900 at 00:00 by </v>
      </c>
    </row>
    <row r="2335" spans="1:18" x14ac:dyDescent="0.2">
      <c r="A2335" s="43"/>
      <c r="B2335" s="55"/>
      <c r="R2335" s="30" t="str">
        <f t="shared" si="36"/>
        <v xml:space="preserve"> on 01/00/1900 at 00:00 by </v>
      </c>
    </row>
    <row r="2336" spans="1:18" x14ac:dyDescent="0.2">
      <c r="A2336" s="43"/>
      <c r="B2336" s="55"/>
      <c r="R2336" s="30" t="str">
        <f t="shared" si="36"/>
        <v xml:space="preserve"> on 01/00/1900 at 00:00 by </v>
      </c>
    </row>
    <row r="2337" spans="1:18" x14ac:dyDescent="0.2">
      <c r="A2337" s="43"/>
      <c r="B2337" s="55"/>
      <c r="R2337" s="30" t="str">
        <f t="shared" si="36"/>
        <v xml:space="preserve"> on 01/00/1900 at 00:00 by </v>
      </c>
    </row>
    <row r="2338" spans="1:18" x14ac:dyDescent="0.2">
      <c r="A2338" s="43"/>
      <c r="B2338" s="55"/>
      <c r="R2338" s="30" t="str">
        <f t="shared" si="36"/>
        <v xml:space="preserve"> on 01/00/1900 at 00:00 by </v>
      </c>
    </row>
    <row r="2339" spans="1:18" x14ac:dyDescent="0.2">
      <c r="A2339" s="43"/>
      <c r="B2339" s="55"/>
      <c r="R2339" s="30" t="str">
        <f t="shared" si="36"/>
        <v xml:space="preserve"> on 01/00/1900 at 00:00 by </v>
      </c>
    </row>
    <row r="2340" spans="1:18" x14ac:dyDescent="0.2">
      <c r="A2340" s="43"/>
      <c r="B2340" s="55"/>
      <c r="R2340" s="30" t="str">
        <f t="shared" si="36"/>
        <v xml:space="preserve"> on 01/00/1900 at 00:00 by </v>
      </c>
    </row>
    <row r="2341" spans="1:18" x14ac:dyDescent="0.2">
      <c r="A2341" s="43"/>
      <c r="B2341" s="55"/>
      <c r="R2341" s="30" t="str">
        <f t="shared" si="36"/>
        <v xml:space="preserve"> on 01/00/1900 at 00:00 by </v>
      </c>
    </row>
    <row r="2342" spans="1:18" x14ac:dyDescent="0.2">
      <c r="A2342" s="43"/>
      <c r="B2342" s="55"/>
      <c r="R2342" s="30" t="str">
        <f t="shared" si="36"/>
        <v xml:space="preserve"> on 01/00/1900 at 00:00 by </v>
      </c>
    </row>
    <row r="2343" spans="1:18" x14ac:dyDescent="0.2">
      <c r="A2343" s="43"/>
      <c r="B2343" s="55"/>
      <c r="R2343" s="30" t="str">
        <f t="shared" si="36"/>
        <v xml:space="preserve"> on 01/00/1900 at 00:00 by </v>
      </c>
    </row>
    <row r="2344" spans="1:18" x14ac:dyDescent="0.2">
      <c r="A2344" s="43"/>
      <c r="B2344" s="55"/>
      <c r="R2344" s="30" t="str">
        <f t="shared" si="36"/>
        <v xml:space="preserve"> on 01/00/1900 at 00:00 by </v>
      </c>
    </row>
    <row r="2345" spans="1:18" x14ac:dyDescent="0.2">
      <c r="A2345" s="43"/>
      <c r="B2345" s="55"/>
      <c r="R2345" s="30" t="str">
        <f t="shared" si="36"/>
        <v xml:space="preserve"> on 01/00/1900 at 00:00 by </v>
      </c>
    </row>
    <row r="2346" spans="1:18" x14ac:dyDescent="0.2">
      <c r="A2346" s="43"/>
      <c r="B2346" s="55"/>
      <c r="R2346" s="30" t="str">
        <f t="shared" si="36"/>
        <v xml:space="preserve"> on 01/00/1900 at 00:00 by </v>
      </c>
    </row>
    <row r="2347" spans="1:18" x14ac:dyDescent="0.2">
      <c r="A2347" s="43"/>
      <c r="B2347" s="55"/>
      <c r="R2347" s="30" t="str">
        <f t="shared" si="36"/>
        <v xml:space="preserve"> on 01/00/1900 at 00:00 by </v>
      </c>
    </row>
    <row r="2348" spans="1:18" x14ac:dyDescent="0.2">
      <c r="A2348" s="43"/>
      <c r="B2348" s="55"/>
      <c r="R2348" s="30" t="str">
        <f t="shared" si="36"/>
        <v xml:space="preserve"> on 01/00/1900 at 00:00 by </v>
      </c>
    </row>
    <row r="2349" spans="1:18" x14ac:dyDescent="0.2">
      <c r="A2349" s="43"/>
      <c r="B2349" s="55"/>
      <c r="R2349" s="30" t="str">
        <f t="shared" si="36"/>
        <v xml:space="preserve"> on 01/00/1900 at 00:00 by </v>
      </c>
    </row>
    <row r="2350" spans="1:18" x14ac:dyDescent="0.2">
      <c r="A2350" s="43"/>
      <c r="B2350" s="55"/>
      <c r="R2350" s="30" t="str">
        <f t="shared" si="36"/>
        <v xml:space="preserve"> on 01/00/1900 at 00:00 by </v>
      </c>
    </row>
    <row r="2351" spans="1:18" x14ac:dyDescent="0.2">
      <c r="A2351" s="43"/>
      <c r="B2351" s="55"/>
      <c r="R2351" s="30" t="str">
        <f t="shared" si="36"/>
        <v xml:space="preserve"> on 01/00/1900 at 00:00 by </v>
      </c>
    </row>
    <row r="2352" spans="1:18" x14ac:dyDescent="0.2">
      <c r="A2352" s="43"/>
      <c r="B2352" s="55"/>
      <c r="R2352" s="30" t="str">
        <f t="shared" si="36"/>
        <v xml:space="preserve"> on 01/00/1900 at 00:00 by </v>
      </c>
    </row>
    <row r="2353" spans="1:18" x14ac:dyDescent="0.2">
      <c r="A2353" s="43"/>
      <c r="B2353" s="55"/>
      <c r="R2353" s="30" t="str">
        <f t="shared" si="36"/>
        <v xml:space="preserve"> on 01/00/1900 at 00:00 by </v>
      </c>
    </row>
    <row r="2354" spans="1:18" x14ac:dyDescent="0.2">
      <c r="A2354" s="43"/>
      <c r="B2354" s="55"/>
      <c r="R2354" s="30" t="str">
        <f t="shared" si="36"/>
        <v xml:space="preserve"> on 01/00/1900 at 00:00 by </v>
      </c>
    </row>
    <row r="2355" spans="1:18" x14ac:dyDescent="0.2">
      <c r="A2355" s="43"/>
      <c r="B2355" s="55"/>
      <c r="R2355" s="30" t="str">
        <f t="shared" si="36"/>
        <v xml:space="preserve"> on 01/00/1900 at 00:00 by </v>
      </c>
    </row>
    <row r="2356" spans="1:18" x14ac:dyDescent="0.2">
      <c r="A2356" s="43"/>
      <c r="B2356" s="55"/>
      <c r="R2356" s="30" t="str">
        <f t="shared" si="36"/>
        <v xml:space="preserve"> on 01/00/1900 at 00:00 by </v>
      </c>
    </row>
    <row r="2357" spans="1:18" x14ac:dyDescent="0.2">
      <c r="A2357" s="43"/>
      <c r="B2357" s="55"/>
      <c r="R2357" s="30" t="str">
        <f t="shared" si="36"/>
        <v xml:space="preserve"> on 01/00/1900 at 00:00 by </v>
      </c>
    </row>
    <row r="2358" spans="1:18" x14ac:dyDescent="0.2">
      <c r="A2358" s="43"/>
      <c r="B2358" s="55"/>
      <c r="R2358" s="30" t="str">
        <f t="shared" si="36"/>
        <v xml:space="preserve"> on 01/00/1900 at 00:00 by </v>
      </c>
    </row>
    <row r="2359" spans="1:18" x14ac:dyDescent="0.2">
      <c r="A2359" s="43"/>
      <c r="B2359" s="55"/>
      <c r="R2359" s="30" t="str">
        <f t="shared" si="36"/>
        <v xml:space="preserve"> on 01/00/1900 at 00:00 by </v>
      </c>
    </row>
    <row r="2360" spans="1:18" x14ac:dyDescent="0.2">
      <c r="A2360" s="43"/>
      <c r="B2360" s="55"/>
      <c r="R2360" s="30" t="str">
        <f t="shared" si="36"/>
        <v xml:space="preserve"> on 01/00/1900 at 00:00 by </v>
      </c>
    </row>
    <row r="2361" spans="1:18" x14ac:dyDescent="0.2">
      <c r="A2361" s="43"/>
      <c r="B2361" s="55"/>
      <c r="R2361" s="30" t="str">
        <f t="shared" si="36"/>
        <v xml:space="preserve"> on 01/00/1900 at 00:00 by </v>
      </c>
    </row>
    <row r="2362" spans="1:18" x14ac:dyDescent="0.2">
      <c r="A2362" s="43"/>
      <c r="B2362" s="55"/>
      <c r="R2362" s="30" t="str">
        <f t="shared" si="36"/>
        <v xml:space="preserve"> on 01/00/1900 at 00:00 by </v>
      </c>
    </row>
    <row r="2363" spans="1:18" x14ac:dyDescent="0.2">
      <c r="A2363" s="43"/>
      <c r="B2363" s="55"/>
      <c r="R2363" s="30" t="str">
        <f t="shared" si="36"/>
        <v xml:space="preserve"> on 01/00/1900 at 00:00 by </v>
      </c>
    </row>
    <row r="2364" spans="1:18" x14ac:dyDescent="0.2">
      <c r="A2364" s="43"/>
      <c r="B2364" s="55"/>
      <c r="R2364" s="30" t="str">
        <f t="shared" si="36"/>
        <v xml:space="preserve"> on 01/00/1900 at 00:00 by </v>
      </c>
    </row>
    <row r="2365" spans="1:18" x14ac:dyDescent="0.2">
      <c r="A2365" s="43"/>
      <c r="B2365" s="55"/>
      <c r="R2365" s="30" t="str">
        <f t="shared" si="36"/>
        <v xml:space="preserve"> on 01/00/1900 at 00:00 by </v>
      </c>
    </row>
    <row r="2366" spans="1:18" x14ac:dyDescent="0.2">
      <c r="A2366" s="43"/>
      <c r="B2366" s="55"/>
      <c r="R2366" s="30" t="str">
        <f t="shared" si="36"/>
        <v xml:space="preserve"> on 01/00/1900 at 00:00 by </v>
      </c>
    </row>
    <row r="2367" spans="1:18" x14ac:dyDescent="0.2">
      <c r="A2367" s="43"/>
      <c r="B2367" s="55"/>
      <c r="R2367" s="30" t="str">
        <f t="shared" si="36"/>
        <v xml:space="preserve"> on 01/00/1900 at 00:00 by </v>
      </c>
    </row>
    <row r="2368" spans="1:18" x14ac:dyDescent="0.2">
      <c r="A2368" s="43"/>
      <c r="B2368" s="55"/>
      <c r="R2368" s="30" t="str">
        <f t="shared" si="36"/>
        <v xml:space="preserve"> on 01/00/1900 at 00:00 by </v>
      </c>
    </row>
    <row r="2369" spans="1:18" x14ac:dyDescent="0.2">
      <c r="A2369" s="43"/>
      <c r="B2369" s="55"/>
      <c r="R2369" s="30" t="str">
        <f t="shared" si="36"/>
        <v xml:space="preserve"> on 01/00/1900 at 00:00 by </v>
      </c>
    </row>
    <row r="2370" spans="1:18" x14ac:dyDescent="0.2">
      <c r="A2370" s="43"/>
      <c r="B2370" s="55"/>
      <c r="R2370" s="30" t="str">
        <f t="shared" ref="R2370:R2433" si="37">G2370 &amp; " on "&amp;TEXT(A2370,"mm/dd/yyyy")&amp;" at "&amp;TEXT(H2370,"hh:mm")&amp;" by "&amp;B2370</f>
        <v xml:space="preserve"> on 01/00/1900 at 00:00 by </v>
      </c>
    </row>
    <row r="2371" spans="1:18" x14ac:dyDescent="0.2">
      <c r="A2371" s="43"/>
      <c r="B2371" s="55"/>
      <c r="R2371" s="30" t="str">
        <f t="shared" si="37"/>
        <v xml:space="preserve"> on 01/00/1900 at 00:00 by </v>
      </c>
    </row>
    <row r="2372" spans="1:18" x14ac:dyDescent="0.2">
      <c r="A2372" s="43"/>
      <c r="B2372" s="55"/>
      <c r="R2372" s="30" t="str">
        <f t="shared" si="37"/>
        <v xml:space="preserve"> on 01/00/1900 at 00:00 by </v>
      </c>
    </row>
    <row r="2373" spans="1:18" x14ac:dyDescent="0.2">
      <c r="A2373" s="43"/>
      <c r="B2373" s="55"/>
      <c r="R2373" s="30" t="str">
        <f t="shared" si="37"/>
        <v xml:space="preserve"> on 01/00/1900 at 00:00 by </v>
      </c>
    </row>
    <row r="2374" spans="1:18" x14ac:dyDescent="0.2">
      <c r="A2374" s="43"/>
      <c r="B2374" s="55"/>
      <c r="R2374" s="30" t="str">
        <f t="shared" si="37"/>
        <v xml:space="preserve"> on 01/00/1900 at 00:00 by </v>
      </c>
    </row>
    <row r="2375" spans="1:18" x14ac:dyDescent="0.2">
      <c r="A2375" s="43"/>
      <c r="B2375" s="55"/>
      <c r="R2375" s="30" t="str">
        <f t="shared" si="37"/>
        <v xml:space="preserve"> on 01/00/1900 at 00:00 by </v>
      </c>
    </row>
    <row r="2376" spans="1:18" x14ac:dyDescent="0.2">
      <c r="A2376" s="43"/>
      <c r="B2376" s="55"/>
      <c r="R2376" s="30" t="str">
        <f t="shared" si="37"/>
        <v xml:space="preserve"> on 01/00/1900 at 00:00 by </v>
      </c>
    </row>
    <row r="2377" spans="1:18" x14ac:dyDescent="0.2">
      <c r="A2377" s="43"/>
      <c r="B2377" s="55"/>
      <c r="R2377" s="30" t="str">
        <f t="shared" si="37"/>
        <v xml:space="preserve"> on 01/00/1900 at 00:00 by </v>
      </c>
    </row>
    <row r="2378" spans="1:18" x14ac:dyDescent="0.2">
      <c r="A2378" s="43"/>
      <c r="B2378" s="55"/>
      <c r="R2378" s="30" t="str">
        <f t="shared" si="37"/>
        <v xml:space="preserve"> on 01/00/1900 at 00:00 by </v>
      </c>
    </row>
    <row r="2379" spans="1:18" x14ac:dyDescent="0.2">
      <c r="A2379" s="43"/>
      <c r="B2379" s="55"/>
      <c r="R2379" s="30" t="str">
        <f t="shared" si="37"/>
        <v xml:space="preserve"> on 01/00/1900 at 00:00 by </v>
      </c>
    </row>
    <row r="2380" spans="1:18" x14ac:dyDescent="0.2">
      <c r="A2380" s="43"/>
      <c r="B2380" s="55"/>
      <c r="R2380" s="30" t="str">
        <f t="shared" si="37"/>
        <v xml:space="preserve"> on 01/00/1900 at 00:00 by </v>
      </c>
    </row>
    <row r="2381" spans="1:18" x14ac:dyDescent="0.2">
      <c r="A2381" s="43"/>
      <c r="B2381" s="55"/>
      <c r="R2381" s="30" t="str">
        <f t="shared" si="37"/>
        <v xml:space="preserve"> on 01/00/1900 at 00:00 by </v>
      </c>
    </row>
    <row r="2382" spans="1:18" x14ac:dyDescent="0.2">
      <c r="A2382" s="43"/>
      <c r="B2382" s="55"/>
      <c r="R2382" s="30" t="str">
        <f t="shared" si="37"/>
        <v xml:space="preserve"> on 01/00/1900 at 00:00 by </v>
      </c>
    </row>
    <row r="2383" spans="1:18" x14ac:dyDescent="0.2">
      <c r="A2383" s="43"/>
      <c r="B2383" s="55"/>
      <c r="R2383" s="30" t="str">
        <f t="shared" si="37"/>
        <v xml:space="preserve"> on 01/00/1900 at 00:00 by </v>
      </c>
    </row>
    <row r="2384" spans="1:18" x14ac:dyDescent="0.2">
      <c r="A2384" s="43"/>
      <c r="B2384" s="55"/>
      <c r="R2384" s="30" t="str">
        <f t="shared" si="37"/>
        <v xml:space="preserve"> on 01/00/1900 at 00:00 by </v>
      </c>
    </row>
    <row r="2385" spans="1:18" x14ac:dyDescent="0.2">
      <c r="A2385" s="43"/>
      <c r="B2385" s="55"/>
      <c r="R2385" s="30" t="str">
        <f t="shared" si="37"/>
        <v xml:space="preserve"> on 01/00/1900 at 00:00 by </v>
      </c>
    </row>
    <row r="2386" spans="1:18" x14ac:dyDescent="0.2">
      <c r="A2386" s="43"/>
      <c r="B2386" s="55"/>
      <c r="R2386" s="30" t="str">
        <f t="shared" si="37"/>
        <v xml:space="preserve"> on 01/00/1900 at 00:00 by </v>
      </c>
    </row>
    <row r="2387" spans="1:18" x14ac:dyDescent="0.2">
      <c r="A2387" s="43"/>
      <c r="B2387" s="55"/>
      <c r="R2387" s="30" t="str">
        <f t="shared" si="37"/>
        <v xml:space="preserve"> on 01/00/1900 at 00:00 by </v>
      </c>
    </row>
    <row r="2388" spans="1:18" x14ac:dyDescent="0.2">
      <c r="A2388" s="43"/>
      <c r="B2388" s="55"/>
      <c r="R2388" s="30" t="str">
        <f t="shared" si="37"/>
        <v xml:space="preserve"> on 01/00/1900 at 00:00 by </v>
      </c>
    </row>
    <row r="2389" spans="1:18" x14ac:dyDescent="0.2">
      <c r="A2389" s="43"/>
      <c r="B2389" s="55"/>
      <c r="R2389" s="30" t="str">
        <f t="shared" si="37"/>
        <v xml:space="preserve"> on 01/00/1900 at 00:00 by </v>
      </c>
    </row>
    <row r="2390" spans="1:18" x14ac:dyDescent="0.2">
      <c r="A2390" s="43"/>
      <c r="B2390" s="55"/>
      <c r="R2390" s="30" t="str">
        <f t="shared" si="37"/>
        <v xml:space="preserve"> on 01/00/1900 at 00:00 by </v>
      </c>
    </row>
    <row r="2391" spans="1:18" x14ac:dyDescent="0.2">
      <c r="A2391" s="43"/>
      <c r="B2391" s="55"/>
      <c r="R2391" s="30" t="str">
        <f t="shared" si="37"/>
        <v xml:space="preserve"> on 01/00/1900 at 00:00 by </v>
      </c>
    </row>
    <row r="2392" spans="1:18" x14ac:dyDescent="0.2">
      <c r="A2392" s="43"/>
      <c r="B2392" s="55"/>
      <c r="R2392" s="30" t="str">
        <f t="shared" si="37"/>
        <v xml:space="preserve"> on 01/00/1900 at 00:00 by </v>
      </c>
    </row>
    <row r="2393" spans="1:18" x14ac:dyDescent="0.2">
      <c r="A2393" s="43"/>
      <c r="B2393" s="55"/>
      <c r="R2393" s="30" t="str">
        <f t="shared" si="37"/>
        <v xml:space="preserve"> on 01/00/1900 at 00:00 by </v>
      </c>
    </row>
    <row r="2394" spans="1:18" x14ac:dyDescent="0.2">
      <c r="A2394" s="43"/>
      <c r="B2394" s="55"/>
      <c r="R2394" s="30" t="str">
        <f t="shared" si="37"/>
        <v xml:space="preserve"> on 01/00/1900 at 00:00 by </v>
      </c>
    </row>
    <row r="2395" spans="1:18" x14ac:dyDescent="0.2">
      <c r="A2395" s="43"/>
      <c r="B2395" s="55"/>
      <c r="R2395" s="30" t="str">
        <f t="shared" si="37"/>
        <v xml:space="preserve"> on 01/00/1900 at 00:00 by </v>
      </c>
    </row>
    <row r="2396" spans="1:18" x14ac:dyDescent="0.2">
      <c r="A2396" s="43"/>
      <c r="B2396" s="55"/>
      <c r="R2396" s="30" t="str">
        <f t="shared" si="37"/>
        <v xml:space="preserve"> on 01/00/1900 at 00:00 by </v>
      </c>
    </row>
    <row r="2397" spans="1:18" x14ac:dyDescent="0.2">
      <c r="A2397" s="43"/>
      <c r="B2397" s="55"/>
      <c r="R2397" s="30" t="str">
        <f t="shared" si="37"/>
        <v xml:space="preserve"> on 01/00/1900 at 00:00 by </v>
      </c>
    </row>
    <row r="2398" spans="1:18" x14ac:dyDescent="0.2">
      <c r="A2398" s="43"/>
      <c r="B2398" s="55"/>
      <c r="R2398" s="30" t="str">
        <f t="shared" si="37"/>
        <v xml:space="preserve"> on 01/00/1900 at 00:00 by </v>
      </c>
    </row>
    <row r="2399" spans="1:18" x14ac:dyDescent="0.2">
      <c r="A2399" s="43"/>
      <c r="B2399" s="55"/>
      <c r="R2399" s="30" t="str">
        <f t="shared" si="37"/>
        <v xml:space="preserve"> on 01/00/1900 at 00:00 by </v>
      </c>
    </row>
    <row r="2400" spans="1:18" x14ac:dyDescent="0.2">
      <c r="A2400" s="43"/>
      <c r="B2400" s="55"/>
      <c r="R2400" s="30" t="str">
        <f t="shared" si="37"/>
        <v xml:space="preserve"> on 01/00/1900 at 00:00 by </v>
      </c>
    </row>
    <row r="2401" spans="1:18" x14ac:dyDescent="0.2">
      <c r="A2401" s="43"/>
      <c r="B2401" s="55"/>
      <c r="R2401" s="30" t="str">
        <f t="shared" si="37"/>
        <v xml:space="preserve"> on 01/00/1900 at 00:00 by </v>
      </c>
    </row>
    <row r="2402" spans="1:18" x14ac:dyDescent="0.2">
      <c r="A2402" s="43"/>
      <c r="B2402" s="55"/>
      <c r="R2402" s="30" t="str">
        <f t="shared" si="37"/>
        <v xml:space="preserve"> on 01/00/1900 at 00:00 by </v>
      </c>
    </row>
    <row r="2403" spans="1:18" x14ac:dyDescent="0.2">
      <c r="A2403" s="43"/>
      <c r="B2403" s="55"/>
      <c r="R2403" s="30" t="str">
        <f t="shared" si="37"/>
        <v xml:space="preserve"> on 01/00/1900 at 00:00 by </v>
      </c>
    </row>
    <row r="2404" spans="1:18" x14ac:dyDescent="0.2">
      <c r="A2404" s="43"/>
      <c r="B2404" s="55"/>
      <c r="R2404" s="30" t="str">
        <f t="shared" si="37"/>
        <v xml:space="preserve"> on 01/00/1900 at 00:00 by </v>
      </c>
    </row>
    <row r="2405" spans="1:18" x14ac:dyDescent="0.2">
      <c r="A2405" s="43"/>
      <c r="B2405" s="55"/>
      <c r="R2405" s="30" t="str">
        <f t="shared" si="37"/>
        <v xml:space="preserve"> on 01/00/1900 at 00:00 by </v>
      </c>
    </row>
    <row r="2406" spans="1:18" x14ac:dyDescent="0.2">
      <c r="A2406" s="43"/>
      <c r="B2406" s="55"/>
      <c r="R2406" s="30" t="str">
        <f t="shared" si="37"/>
        <v xml:space="preserve"> on 01/00/1900 at 00:00 by </v>
      </c>
    </row>
    <row r="2407" spans="1:18" x14ac:dyDescent="0.2">
      <c r="A2407" s="43"/>
      <c r="B2407" s="55"/>
      <c r="R2407" s="30" t="str">
        <f t="shared" si="37"/>
        <v xml:space="preserve"> on 01/00/1900 at 00:00 by </v>
      </c>
    </row>
    <row r="2408" spans="1:18" x14ac:dyDescent="0.2">
      <c r="A2408" s="43"/>
      <c r="B2408" s="55"/>
      <c r="R2408" s="30" t="str">
        <f t="shared" si="37"/>
        <v xml:space="preserve"> on 01/00/1900 at 00:00 by </v>
      </c>
    </row>
    <row r="2409" spans="1:18" x14ac:dyDescent="0.2">
      <c r="A2409" s="43"/>
      <c r="B2409" s="55"/>
      <c r="R2409" s="30" t="str">
        <f t="shared" si="37"/>
        <v xml:space="preserve"> on 01/00/1900 at 00:00 by </v>
      </c>
    </row>
    <row r="2410" spans="1:18" x14ac:dyDescent="0.2">
      <c r="A2410" s="43"/>
      <c r="B2410" s="55"/>
      <c r="R2410" s="30" t="str">
        <f t="shared" si="37"/>
        <v xml:space="preserve"> on 01/00/1900 at 00:00 by </v>
      </c>
    </row>
    <row r="2411" spans="1:18" x14ac:dyDescent="0.2">
      <c r="A2411" s="43"/>
      <c r="B2411" s="55"/>
      <c r="R2411" s="30" t="str">
        <f t="shared" si="37"/>
        <v xml:space="preserve"> on 01/00/1900 at 00:00 by </v>
      </c>
    </row>
    <row r="2412" spans="1:18" x14ac:dyDescent="0.2">
      <c r="A2412" s="43"/>
      <c r="B2412" s="55"/>
      <c r="R2412" s="30" t="str">
        <f t="shared" si="37"/>
        <v xml:space="preserve"> on 01/00/1900 at 00:00 by </v>
      </c>
    </row>
    <row r="2413" spans="1:18" x14ac:dyDescent="0.2">
      <c r="A2413" s="43"/>
      <c r="B2413" s="55"/>
      <c r="R2413" s="30" t="str">
        <f t="shared" si="37"/>
        <v xml:space="preserve"> on 01/00/1900 at 00:00 by </v>
      </c>
    </row>
    <row r="2414" spans="1:18" x14ac:dyDescent="0.2">
      <c r="A2414" s="43"/>
      <c r="B2414" s="55"/>
      <c r="R2414" s="30" t="str">
        <f t="shared" si="37"/>
        <v xml:space="preserve"> on 01/00/1900 at 00:00 by </v>
      </c>
    </row>
    <row r="2415" spans="1:18" x14ac:dyDescent="0.2">
      <c r="A2415" s="43"/>
      <c r="B2415" s="55"/>
      <c r="R2415" s="30" t="str">
        <f t="shared" si="37"/>
        <v xml:space="preserve"> on 01/00/1900 at 00:00 by </v>
      </c>
    </row>
    <row r="2416" spans="1:18" x14ac:dyDescent="0.2">
      <c r="A2416" s="43"/>
      <c r="B2416" s="55"/>
      <c r="R2416" s="30" t="str">
        <f t="shared" si="37"/>
        <v xml:space="preserve"> on 01/00/1900 at 00:00 by </v>
      </c>
    </row>
    <row r="2417" spans="1:18" x14ac:dyDescent="0.2">
      <c r="A2417" s="43"/>
      <c r="B2417" s="55"/>
      <c r="R2417" s="30" t="str">
        <f t="shared" si="37"/>
        <v xml:space="preserve"> on 01/00/1900 at 00:00 by </v>
      </c>
    </row>
    <row r="2418" spans="1:18" x14ac:dyDescent="0.2">
      <c r="A2418" s="43"/>
      <c r="B2418" s="55"/>
      <c r="R2418" s="30" t="str">
        <f t="shared" si="37"/>
        <v xml:space="preserve"> on 01/00/1900 at 00:00 by </v>
      </c>
    </row>
    <row r="2419" spans="1:18" x14ac:dyDescent="0.2">
      <c r="A2419" s="43"/>
      <c r="B2419" s="55"/>
      <c r="R2419" s="30" t="str">
        <f t="shared" si="37"/>
        <v xml:space="preserve"> on 01/00/1900 at 00:00 by </v>
      </c>
    </row>
    <row r="2420" spans="1:18" x14ac:dyDescent="0.2">
      <c r="A2420" s="43"/>
      <c r="B2420" s="55"/>
      <c r="R2420" s="30" t="str">
        <f t="shared" si="37"/>
        <v xml:space="preserve"> on 01/00/1900 at 00:00 by </v>
      </c>
    </row>
    <row r="2421" spans="1:18" x14ac:dyDescent="0.2">
      <c r="A2421" s="43"/>
      <c r="B2421" s="55"/>
      <c r="R2421" s="30" t="str">
        <f t="shared" si="37"/>
        <v xml:space="preserve"> on 01/00/1900 at 00:00 by </v>
      </c>
    </row>
    <row r="2422" spans="1:18" x14ac:dyDescent="0.2">
      <c r="A2422" s="43"/>
      <c r="B2422" s="55"/>
      <c r="R2422" s="30" t="str">
        <f t="shared" si="37"/>
        <v xml:space="preserve"> on 01/00/1900 at 00:00 by </v>
      </c>
    </row>
    <row r="2423" spans="1:18" x14ac:dyDescent="0.2">
      <c r="A2423" s="43"/>
      <c r="B2423" s="55"/>
      <c r="R2423" s="30" t="str">
        <f t="shared" si="37"/>
        <v xml:space="preserve"> on 01/00/1900 at 00:00 by </v>
      </c>
    </row>
    <row r="2424" spans="1:18" x14ac:dyDescent="0.2">
      <c r="A2424" s="43"/>
      <c r="B2424" s="55"/>
      <c r="R2424" s="30" t="str">
        <f t="shared" si="37"/>
        <v xml:space="preserve"> on 01/00/1900 at 00:00 by </v>
      </c>
    </row>
    <row r="2425" spans="1:18" x14ac:dyDescent="0.2">
      <c r="A2425" s="43"/>
      <c r="B2425" s="55"/>
      <c r="R2425" s="30" t="str">
        <f t="shared" si="37"/>
        <v xml:space="preserve"> on 01/00/1900 at 00:00 by </v>
      </c>
    </row>
    <row r="2426" spans="1:18" x14ac:dyDescent="0.2">
      <c r="A2426" s="43"/>
      <c r="B2426" s="55"/>
      <c r="R2426" s="30" t="str">
        <f t="shared" si="37"/>
        <v xml:space="preserve"> on 01/00/1900 at 00:00 by </v>
      </c>
    </row>
    <row r="2427" spans="1:18" x14ac:dyDescent="0.2">
      <c r="A2427" s="43"/>
      <c r="B2427" s="55"/>
      <c r="R2427" s="30" t="str">
        <f t="shared" si="37"/>
        <v xml:space="preserve"> on 01/00/1900 at 00:00 by </v>
      </c>
    </row>
    <row r="2428" spans="1:18" x14ac:dyDescent="0.2">
      <c r="A2428" s="43"/>
      <c r="B2428" s="55"/>
      <c r="R2428" s="30" t="str">
        <f t="shared" si="37"/>
        <v xml:space="preserve"> on 01/00/1900 at 00:00 by </v>
      </c>
    </row>
    <row r="2429" spans="1:18" x14ac:dyDescent="0.2">
      <c r="A2429" s="43"/>
      <c r="B2429" s="55"/>
      <c r="R2429" s="30" t="str">
        <f t="shared" si="37"/>
        <v xml:space="preserve"> on 01/00/1900 at 00:00 by </v>
      </c>
    </row>
    <row r="2430" spans="1:18" x14ac:dyDescent="0.2">
      <c r="A2430" s="43"/>
      <c r="B2430" s="55"/>
      <c r="R2430" s="30" t="str">
        <f t="shared" si="37"/>
        <v xml:space="preserve"> on 01/00/1900 at 00:00 by </v>
      </c>
    </row>
    <row r="2431" spans="1:18" x14ac:dyDescent="0.2">
      <c r="A2431" s="43"/>
      <c r="B2431" s="55"/>
      <c r="R2431" s="30" t="str">
        <f t="shared" si="37"/>
        <v xml:space="preserve"> on 01/00/1900 at 00:00 by </v>
      </c>
    </row>
    <row r="2432" spans="1:18" x14ac:dyDescent="0.2">
      <c r="A2432" s="43"/>
      <c r="B2432" s="55"/>
      <c r="R2432" s="30" t="str">
        <f t="shared" si="37"/>
        <v xml:space="preserve"> on 01/00/1900 at 00:00 by </v>
      </c>
    </row>
    <row r="2433" spans="1:18" x14ac:dyDescent="0.2">
      <c r="A2433" s="52"/>
      <c r="B2433" s="56"/>
      <c r="R2433" s="30" t="str">
        <f t="shared" si="37"/>
        <v xml:space="preserve"> on 01/00/1900 at 00:00 by </v>
      </c>
    </row>
    <row r="2434" spans="1:18" x14ac:dyDescent="0.2">
      <c r="A2434" s="52"/>
      <c r="B2434" s="56"/>
      <c r="R2434" s="30" t="str">
        <f t="shared" ref="R2434:R2497" si="38">G2434 &amp; " on "&amp;TEXT(A2434,"mm/dd/yyyy")&amp;" at "&amp;TEXT(H2434,"hh:mm")&amp;" by "&amp;B2434</f>
        <v xml:space="preserve"> on 01/00/1900 at 00:00 by </v>
      </c>
    </row>
    <row r="2435" spans="1:18" x14ac:dyDescent="0.2">
      <c r="A2435" s="52"/>
      <c r="B2435" s="56"/>
      <c r="R2435" s="30" t="str">
        <f t="shared" si="38"/>
        <v xml:space="preserve"> on 01/00/1900 at 00:00 by </v>
      </c>
    </row>
    <row r="2436" spans="1:18" x14ac:dyDescent="0.2">
      <c r="A2436" s="52"/>
      <c r="B2436" s="56"/>
      <c r="R2436" s="30" t="str">
        <f t="shared" si="38"/>
        <v xml:space="preserve"> on 01/00/1900 at 00:00 by </v>
      </c>
    </row>
    <row r="2437" spans="1:18" x14ac:dyDescent="0.2">
      <c r="A2437" s="52"/>
      <c r="B2437" s="56"/>
      <c r="R2437" s="30" t="str">
        <f t="shared" si="38"/>
        <v xml:space="preserve"> on 01/00/1900 at 00:00 by </v>
      </c>
    </row>
    <row r="2438" spans="1:18" x14ac:dyDescent="0.2">
      <c r="A2438" s="52"/>
      <c r="B2438" s="56"/>
      <c r="R2438" s="30" t="str">
        <f t="shared" si="38"/>
        <v xml:space="preserve"> on 01/00/1900 at 00:00 by </v>
      </c>
    </row>
    <row r="2439" spans="1:18" x14ac:dyDescent="0.2">
      <c r="A2439" s="52"/>
      <c r="B2439" s="56"/>
      <c r="R2439" s="30" t="str">
        <f t="shared" si="38"/>
        <v xml:space="preserve"> on 01/00/1900 at 00:00 by </v>
      </c>
    </row>
    <row r="2440" spans="1:18" x14ac:dyDescent="0.2">
      <c r="A2440" s="52"/>
      <c r="B2440" s="56"/>
      <c r="R2440" s="30" t="str">
        <f t="shared" si="38"/>
        <v xml:space="preserve"> on 01/00/1900 at 00:00 by </v>
      </c>
    </row>
    <row r="2441" spans="1:18" x14ac:dyDescent="0.2">
      <c r="A2441" s="52"/>
      <c r="B2441" s="56"/>
      <c r="R2441" s="30" t="str">
        <f t="shared" si="38"/>
        <v xml:space="preserve"> on 01/00/1900 at 00:00 by </v>
      </c>
    </row>
    <row r="2442" spans="1:18" x14ac:dyDescent="0.2">
      <c r="A2442" s="52"/>
      <c r="B2442" s="56"/>
      <c r="R2442" s="30" t="str">
        <f t="shared" si="38"/>
        <v xml:space="preserve"> on 01/00/1900 at 00:00 by </v>
      </c>
    </row>
    <row r="2443" spans="1:18" x14ac:dyDescent="0.2">
      <c r="A2443" s="52"/>
      <c r="B2443" s="56"/>
      <c r="R2443" s="30" t="str">
        <f t="shared" si="38"/>
        <v xml:space="preserve"> on 01/00/1900 at 00:00 by </v>
      </c>
    </row>
    <row r="2444" spans="1:18" x14ac:dyDescent="0.2">
      <c r="A2444" s="52"/>
      <c r="B2444" s="56"/>
      <c r="R2444" s="30" t="str">
        <f t="shared" si="38"/>
        <v xml:space="preserve"> on 01/00/1900 at 00:00 by </v>
      </c>
    </row>
    <row r="2445" spans="1:18" x14ac:dyDescent="0.2">
      <c r="A2445" s="52"/>
      <c r="B2445" s="56"/>
      <c r="R2445" s="30" t="str">
        <f t="shared" si="38"/>
        <v xml:space="preserve"> on 01/00/1900 at 00:00 by </v>
      </c>
    </row>
    <row r="2446" spans="1:18" x14ac:dyDescent="0.2">
      <c r="A2446" s="52"/>
      <c r="B2446" s="56"/>
      <c r="R2446" s="30" t="str">
        <f t="shared" si="38"/>
        <v xml:space="preserve"> on 01/00/1900 at 00:00 by </v>
      </c>
    </row>
    <row r="2447" spans="1:18" x14ac:dyDescent="0.2">
      <c r="A2447" s="52"/>
      <c r="B2447" s="56"/>
      <c r="R2447" s="30" t="str">
        <f t="shared" si="38"/>
        <v xml:space="preserve"> on 01/00/1900 at 00:00 by </v>
      </c>
    </row>
    <row r="2448" spans="1:18" x14ac:dyDescent="0.2">
      <c r="A2448" s="52"/>
      <c r="B2448" s="56"/>
      <c r="R2448" s="30" t="str">
        <f t="shared" si="38"/>
        <v xml:space="preserve"> on 01/00/1900 at 00:00 by </v>
      </c>
    </row>
    <row r="2449" spans="1:18" x14ac:dyDescent="0.2">
      <c r="A2449" s="52"/>
      <c r="B2449" s="56"/>
      <c r="R2449" s="30" t="str">
        <f t="shared" si="38"/>
        <v xml:space="preserve"> on 01/00/1900 at 00:00 by </v>
      </c>
    </row>
    <row r="2450" spans="1:18" x14ac:dyDescent="0.2">
      <c r="A2450" s="52"/>
      <c r="B2450" s="56"/>
      <c r="R2450" s="30" t="str">
        <f t="shared" si="38"/>
        <v xml:space="preserve"> on 01/00/1900 at 00:00 by </v>
      </c>
    </row>
    <row r="2451" spans="1:18" x14ac:dyDescent="0.2">
      <c r="A2451" s="52"/>
      <c r="B2451" s="56"/>
      <c r="R2451" s="30" t="str">
        <f t="shared" si="38"/>
        <v xml:space="preserve"> on 01/00/1900 at 00:00 by </v>
      </c>
    </row>
    <row r="2452" spans="1:18" x14ac:dyDescent="0.2">
      <c r="A2452" s="52"/>
      <c r="B2452" s="56"/>
      <c r="R2452" s="30" t="str">
        <f t="shared" si="38"/>
        <v xml:space="preserve"> on 01/00/1900 at 00:00 by </v>
      </c>
    </row>
    <row r="2453" spans="1:18" x14ac:dyDescent="0.2">
      <c r="A2453" s="52"/>
      <c r="B2453" s="56"/>
      <c r="R2453" s="30" t="str">
        <f t="shared" si="38"/>
        <v xml:space="preserve"> on 01/00/1900 at 00:00 by </v>
      </c>
    </row>
    <row r="2454" spans="1:18" x14ac:dyDescent="0.2">
      <c r="A2454" s="52"/>
      <c r="B2454" s="56"/>
      <c r="R2454" s="30" t="str">
        <f t="shared" si="38"/>
        <v xml:space="preserve"> on 01/00/1900 at 00:00 by </v>
      </c>
    </row>
    <row r="2455" spans="1:18" x14ac:dyDescent="0.2">
      <c r="A2455" s="52"/>
      <c r="B2455" s="56"/>
      <c r="R2455" s="30" t="str">
        <f t="shared" si="38"/>
        <v xml:space="preserve"> on 01/00/1900 at 00:00 by </v>
      </c>
    </row>
    <row r="2456" spans="1:18" x14ac:dyDescent="0.2">
      <c r="A2456" s="52"/>
      <c r="B2456" s="56"/>
      <c r="R2456" s="30" t="str">
        <f t="shared" si="38"/>
        <v xml:space="preserve"> on 01/00/1900 at 00:00 by </v>
      </c>
    </row>
    <row r="2457" spans="1:18" x14ac:dyDescent="0.2">
      <c r="A2457" s="52"/>
      <c r="B2457" s="56"/>
      <c r="R2457" s="30" t="str">
        <f t="shared" si="38"/>
        <v xml:space="preserve"> on 01/00/1900 at 00:00 by </v>
      </c>
    </row>
    <row r="2458" spans="1:18" x14ac:dyDescent="0.2">
      <c r="A2458" s="52"/>
      <c r="B2458" s="56"/>
      <c r="R2458" s="30" t="str">
        <f t="shared" si="38"/>
        <v xml:space="preserve"> on 01/00/1900 at 00:00 by </v>
      </c>
    </row>
    <row r="2459" spans="1:18" x14ac:dyDescent="0.2">
      <c r="A2459" s="52"/>
      <c r="B2459" s="56"/>
      <c r="R2459" s="30" t="str">
        <f t="shared" si="38"/>
        <v xml:space="preserve"> on 01/00/1900 at 00:00 by </v>
      </c>
    </row>
    <row r="2460" spans="1:18" x14ac:dyDescent="0.2">
      <c r="A2460" s="52"/>
      <c r="B2460" s="56"/>
      <c r="R2460" s="30" t="str">
        <f t="shared" si="38"/>
        <v xml:space="preserve"> on 01/00/1900 at 00:00 by </v>
      </c>
    </row>
    <row r="2461" spans="1:18" x14ac:dyDescent="0.2">
      <c r="A2461" s="52"/>
      <c r="B2461" s="56"/>
      <c r="R2461" s="30" t="str">
        <f t="shared" si="38"/>
        <v xml:space="preserve"> on 01/00/1900 at 00:00 by </v>
      </c>
    </row>
    <row r="2462" spans="1:18" x14ac:dyDescent="0.2">
      <c r="A2462" s="52"/>
      <c r="B2462" s="56"/>
      <c r="R2462" s="30" t="str">
        <f t="shared" si="38"/>
        <v xml:space="preserve"> on 01/00/1900 at 00:00 by </v>
      </c>
    </row>
    <row r="2463" spans="1:18" x14ac:dyDescent="0.2">
      <c r="A2463" s="52"/>
      <c r="B2463" s="56"/>
      <c r="R2463" s="30" t="str">
        <f t="shared" si="38"/>
        <v xml:space="preserve"> on 01/00/1900 at 00:00 by </v>
      </c>
    </row>
    <row r="2464" spans="1:18" x14ac:dyDescent="0.2">
      <c r="A2464" s="52"/>
      <c r="B2464" s="56"/>
      <c r="R2464" s="30" t="str">
        <f t="shared" si="38"/>
        <v xml:space="preserve"> on 01/00/1900 at 00:00 by </v>
      </c>
    </row>
    <row r="2465" spans="1:18" x14ac:dyDescent="0.2">
      <c r="A2465" s="52"/>
      <c r="B2465" s="56"/>
      <c r="R2465" s="30" t="str">
        <f t="shared" si="38"/>
        <v xml:space="preserve"> on 01/00/1900 at 00:00 by </v>
      </c>
    </row>
    <row r="2466" spans="1:18" x14ac:dyDescent="0.2">
      <c r="A2466" s="52"/>
      <c r="B2466" s="56"/>
      <c r="R2466" s="30" t="str">
        <f t="shared" si="38"/>
        <v xml:space="preserve"> on 01/00/1900 at 00:00 by </v>
      </c>
    </row>
    <row r="2467" spans="1:18" x14ac:dyDescent="0.2">
      <c r="A2467" s="52"/>
      <c r="B2467" s="56"/>
      <c r="R2467" s="30" t="str">
        <f t="shared" si="38"/>
        <v xml:space="preserve"> on 01/00/1900 at 00:00 by </v>
      </c>
    </row>
    <row r="2468" spans="1:18" x14ac:dyDescent="0.2">
      <c r="A2468" s="52"/>
      <c r="B2468" s="56"/>
      <c r="R2468" s="30" t="str">
        <f t="shared" si="38"/>
        <v xml:space="preserve"> on 01/00/1900 at 00:00 by </v>
      </c>
    </row>
    <row r="2469" spans="1:18" x14ac:dyDescent="0.2">
      <c r="A2469" s="52"/>
      <c r="B2469" s="56"/>
      <c r="R2469" s="30" t="str">
        <f t="shared" si="38"/>
        <v xml:space="preserve"> on 01/00/1900 at 00:00 by </v>
      </c>
    </row>
    <row r="2470" spans="1:18" x14ac:dyDescent="0.2">
      <c r="A2470" s="52"/>
      <c r="B2470" s="56"/>
      <c r="R2470" s="30" t="str">
        <f t="shared" si="38"/>
        <v xml:space="preserve"> on 01/00/1900 at 00:00 by </v>
      </c>
    </row>
    <row r="2471" spans="1:18" x14ac:dyDescent="0.2">
      <c r="A2471" s="52"/>
      <c r="B2471" s="56"/>
      <c r="R2471" s="30" t="str">
        <f t="shared" si="38"/>
        <v xml:space="preserve"> on 01/00/1900 at 00:00 by </v>
      </c>
    </row>
    <row r="2472" spans="1:18" x14ac:dyDescent="0.2">
      <c r="A2472" s="52"/>
      <c r="B2472" s="56"/>
      <c r="R2472" s="30" t="str">
        <f t="shared" si="38"/>
        <v xml:space="preserve"> on 01/00/1900 at 00:00 by </v>
      </c>
    </row>
    <row r="2473" spans="1:18" x14ac:dyDescent="0.2">
      <c r="A2473" s="52"/>
      <c r="B2473" s="56"/>
      <c r="R2473" s="30" t="str">
        <f t="shared" si="38"/>
        <v xml:space="preserve"> on 01/00/1900 at 00:00 by </v>
      </c>
    </row>
    <row r="2474" spans="1:18" x14ac:dyDescent="0.2">
      <c r="A2474" s="52"/>
      <c r="B2474" s="56"/>
      <c r="R2474" s="30" t="str">
        <f t="shared" si="38"/>
        <v xml:space="preserve"> on 01/00/1900 at 00:00 by </v>
      </c>
    </row>
    <row r="2475" spans="1:18" x14ac:dyDescent="0.2">
      <c r="A2475" s="52"/>
      <c r="B2475" s="56"/>
      <c r="R2475" s="30" t="str">
        <f t="shared" si="38"/>
        <v xml:space="preserve"> on 01/00/1900 at 00:00 by </v>
      </c>
    </row>
    <row r="2476" spans="1:18" x14ac:dyDescent="0.2">
      <c r="A2476" s="52"/>
      <c r="B2476" s="56"/>
      <c r="R2476" s="30" t="str">
        <f t="shared" si="38"/>
        <v xml:space="preserve"> on 01/00/1900 at 00:00 by </v>
      </c>
    </row>
    <row r="2477" spans="1:18" x14ac:dyDescent="0.2">
      <c r="A2477" s="52"/>
      <c r="B2477" s="56"/>
      <c r="R2477" s="30" t="str">
        <f t="shared" si="38"/>
        <v xml:space="preserve"> on 01/00/1900 at 00:00 by </v>
      </c>
    </row>
    <row r="2478" spans="1:18" x14ac:dyDescent="0.2">
      <c r="A2478" s="57"/>
      <c r="B2478" s="58"/>
      <c r="R2478" s="30" t="str">
        <f t="shared" si="38"/>
        <v xml:space="preserve"> on 01/00/1900 at 00:00 by </v>
      </c>
    </row>
    <row r="2479" spans="1:18" x14ac:dyDescent="0.2">
      <c r="A2479" s="52"/>
      <c r="B2479" s="56"/>
      <c r="R2479" s="30" t="str">
        <f t="shared" si="38"/>
        <v xml:space="preserve"> on 01/00/1900 at 00:00 by </v>
      </c>
    </row>
    <row r="2480" spans="1:18" x14ac:dyDescent="0.2">
      <c r="A2480" s="52"/>
      <c r="B2480" s="56"/>
      <c r="R2480" s="30" t="str">
        <f t="shared" si="38"/>
        <v xml:space="preserve"> on 01/00/1900 at 00:00 by </v>
      </c>
    </row>
    <row r="2481" spans="1:18" x14ac:dyDescent="0.2">
      <c r="A2481" s="52"/>
      <c r="B2481" s="56"/>
      <c r="R2481" s="30" t="str">
        <f t="shared" si="38"/>
        <v xml:space="preserve"> on 01/00/1900 at 00:00 by </v>
      </c>
    </row>
    <row r="2482" spans="1:18" x14ac:dyDescent="0.2">
      <c r="A2482" s="52"/>
      <c r="B2482" s="56"/>
      <c r="R2482" s="30" t="str">
        <f t="shared" si="38"/>
        <v xml:space="preserve"> on 01/00/1900 at 00:00 by </v>
      </c>
    </row>
    <row r="2483" spans="1:18" x14ac:dyDescent="0.2">
      <c r="A2483" s="52"/>
      <c r="B2483" s="56"/>
      <c r="R2483" s="30" t="str">
        <f t="shared" si="38"/>
        <v xml:space="preserve"> on 01/00/1900 at 00:00 by </v>
      </c>
    </row>
    <row r="2484" spans="1:18" x14ac:dyDescent="0.2">
      <c r="A2484" s="52"/>
      <c r="B2484" s="56"/>
      <c r="R2484" s="30" t="str">
        <f t="shared" si="38"/>
        <v xml:space="preserve"> on 01/00/1900 at 00:00 by </v>
      </c>
    </row>
    <row r="2485" spans="1:18" x14ac:dyDescent="0.2">
      <c r="A2485" s="52"/>
      <c r="B2485" s="56"/>
      <c r="R2485" s="30" t="str">
        <f t="shared" si="38"/>
        <v xml:space="preserve"> on 01/00/1900 at 00:00 by </v>
      </c>
    </row>
    <row r="2486" spans="1:18" x14ac:dyDescent="0.2">
      <c r="A2486" s="52"/>
      <c r="B2486" s="56"/>
      <c r="R2486" s="30" t="str">
        <f t="shared" si="38"/>
        <v xml:space="preserve"> on 01/00/1900 at 00:00 by </v>
      </c>
    </row>
    <row r="2487" spans="1:18" x14ac:dyDescent="0.2">
      <c r="A2487" s="52"/>
      <c r="B2487" s="56"/>
      <c r="R2487" s="30" t="str">
        <f t="shared" si="38"/>
        <v xml:space="preserve"> on 01/00/1900 at 00:00 by </v>
      </c>
    </row>
    <row r="2488" spans="1:18" x14ac:dyDescent="0.2">
      <c r="A2488" s="52"/>
      <c r="B2488" s="56"/>
      <c r="R2488" s="30" t="str">
        <f t="shared" si="38"/>
        <v xml:space="preserve"> on 01/00/1900 at 00:00 by </v>
      </c>
    </row>
    <row r="2489" spans="1:18" x14ac:dyDescent="0.2">
      <c r="A2489" s="52"/>
      <c r="B2489" s="56"/>
      <c r="R2489" s="30" t="str">
        <f t="shared" si="38"/>
        <v xml:space="preserve"> on 01/00/1900 at 00:00 by </v>
      </c>
    </row>
    <row r="2490" spans="1:18" x14ac:dyDescent="0.2">
      <c r="A2490" s="52"/>
      <c r="B2490" s="56"/>
      <c r="R2490" s="30" t="str">
        <f t="shared" si="38"/>
        <v xml:space="preserve"> on 01/00/1900 at 00:00 by </v>
      </c>
    </row>
    <row r="2491" spans="1:18" x14ac:dyDescent="0.2">
      <c r="A2491" s="52"/>
      <c r="B2491" s="56"/>
      <c r="R2491" s="30" t="str">
        <f t="shared" si="38"/>
        <v xml:space="preserve"> on 01/00/1900 at 00:00 by </v>
      </c>
    </row>
    <row r="2492" spans="1:18" x14ac:dyDescent="0.2">
      <c r="A2492" s="52"/>
      <c r="B2492" s="56"/>
      <c r="R2492" s="30" t="str">
        <f t="shared" si="38"/>
        <v xml:space="preserve"> on 01/00/1900 at 00:00 by </v>
      </c>
    </row>
    <row r="2493" spans="1:18" x14ac:dyDescent="0.2">
      <c r="A2493" s="52"/>
      <c r="B2493" s="56"/>
      <c r="R2493" s="30" t="str">
        <f t="shared" si="38"/>
        <v xml:space="preserve"> on 01/00/1900 at 00:00 by </v>
      </c>
    </row>
    <row r="2494" spans="1:18" x14ac:dyDescent="0.2">
      <c r="A2494" s="52"/>
      <c r="B2494" s="56"/>
      <c r="R2494" s="30" t="str">
        <f t="shared" si="38"/>
        <v xml:space="preserve"> on 01/00/1900 at 00:00 by </v>
      </c>
    </row>
    <row r="2495" spans="1:18" x14ac:dyDescent="0.2">
      <c r="A2495" s="52"/>
      <c r="B2495" s="56"/>
      <c r="R2495" s="30" t="str">
        <f t="shared" si="38"/>
        <v xml:space="preserve"> on 01/00/1900 at 00:00 by </v>
      </c>
    </row>
    <row r="2496" spans="1:18" x14ac:dyDescent="0.2">
      <c r="A2496" s="52"/>
      <c r="B2496" s="56"/>
      <c r="R2496" s="30" t="str">
        <f t="shared" si="38"/>
        <v xml:space="preserve"> on 01/00/1900 at 00:00 by </v>
      </c>
    </row>
    <row r="2497" spans="1:18" x14ac:dyDescent="0.2">
      <c r="A2497" s="52"/>
      <c r="B2497" s="56"/>
      <c r="R2497" s="30" t="str">
        <f t="shared" si="38"/>
        <v xml:space="preserve"> on 01/00/1900 at 00:00 by </v>
      </c>
    </row>
    <row r="2498" spans="1:18" x14ac:dyDescent="0.2">
      <c r="A2498" s="52"/>
      <c r="B2498" s="56"/>
      <c r="R2498" s="30" t="str">
        <f t="shared" ref="R2498:R2561" si="39">G2498 &amp; " on "&amp;TEXT(A2498,"mm/dd/yyyy")&amp;" at "&amp;TEXT(H2498,"hh:mm")&amp;" by "&amp;B2498</f>
        <v xml:space="preserve"> on 01/00/1900 at 00:00 by </v>
      </c>
    </row>
    <row r="2499" spans="1:18" x14ac:dyDescent="0.2">
      <c r="A2499" s="52"/>
      <c r="B2499" s="56"/>
      <c r="R2499" s="30" t="str">
        <f t="shared" si="39"/>
        <v xml:space="preserve"> on 01/00/1900 at 00:00 by </v>
      </c>
    </row>
    <row r="2500" spans="1:18" x14ac:dyDescent="0.2">
      <c r="A2500" s="52"/>
      <c r="B2500" s="56"/>
      <c r="R2500" s="30" t="str">
        <f t="shared" si="39"/>
        <v xml:space="preserve"> on 01/00/1900 at 00:00 by </v>
      </c>
    </row>
    <row r="2501" spans="1:18" x14ac:dyDescent="0.2">
      <c r="A2501" s="52"/>
      <c r="B2501" s="56"/>
      <c r="R2501" s="30" t="str">
        <f t="shared" si="39"/>
        <v xml:space="preserve"> on 01/00/1900 at 00:00 by </v>
      </c>
    </row>
    <row r="2502" spans="1:18" x14ac:dyDescent="0.2">
      <c r="A2502" s="52"/>
      <c r="B2502" s="56"/>
      <c r="R2502" s="30" t="str">
        <f t="shared" si="39"/>
        <v xml:space="preserve"> on 01/00/1900 at 00:00 by </v>
      </c>
    </row>
    <row r="2503" spans="1:18" x14ac:dyDescent="0.2">
      <c r="A2503" s="52"/>
      <c r="B2503" s="56"/>
      <c r="R2503" s="30" t="str">
        <f t="shared" si="39"/>
        <v xml:space="preserve"> on 01/00/1900 at 00:00 by </v>
      </c>
    </row>
    <row r="2504" spans="1:18" x14ac:dyDescent="0.2">
      <c r="A2504" s="52"/>
      <c r="B2504" s="56"/>
      <c r="R2504" s="30" t="str">
        <f t="shared" si="39"/>
        <v xml:space="preserve"> on 01/00/1900 at 00:00 by </v>
      </c>
    </row>
    <row r="2505" spans="1:18" x14ac:dyDescent="0.2">
      <c r="A2505" s="52"/>
      <c r="B2505" s="56"/>
      <c r="R2505" s="30" t="str">
        <f t="shared" si="39"/>
        <v xml:space="preserve"> on 01/00/1900 at 00:00 by </v>
      </c>
    </row>
    <row r="2506" spans="1:18" x14ac:dyDescent="0.2">
      <c r="A2506" s="52"/>
      <c r="B2506" s="56"/>
      <c r="R2506" s="30" t="str">
        <f t="shared" si="39"/>
        <v xml:space="preserve"> on 01/00/1900 at 00:00 by </v>
      </c>
    </row>
    <row r="2507" spans="1:18" x14ac:dyDescent="0.2">
      <c r="A2507" s="52"/>
      <c r="B2507" s="56"/>
      <c r="R2507" s="30" t="str">
        <f t="shared" si="39"/>
        <v xml:space="preserve"> on 01/00/1900 at 00:00 by </v>
      </c>
    </row>
    <row r="2508" spans="1:18" x14ac:dyDescent="0.2">
      <c r="A2508" s="52"/>
      <c r="B2508" s="56"/>
      <c r="R2508" s="30" t="str">
        <f t="shared" si="39"/>
        <v xml:space="preserve"> on 01/00/1900 at 00:00 by </v>
      </c>
    </row>
    <row r="2509" spans="1:18" x14ac:dyDescent="0.2">
      <c r="A2509" s="52"/>
      <c r="B2509" s="56"/>
      <c r="R2509" s="30" t="str">
        <f t="shared" si="39"/>
        <v xml:space="preserve"> on 01/00/1900 at 00:00 by </v>
      </c>
    </row>
    <row r="2510" spans="1:18" x14ac:dyDescent="0.2">
      <c r="A2510" s="52"/>
      <c r="B2510" s="56"/>
      <c r="R2510" s="30" t="str">
        <f t="shared" si="39"/>
        <v xml:space="preserve"> on 01/00/1900 at 00:00 by </v>
      </c>
    </row>
    <row r="2511" spans="1:18" x14ac:dyDescent="0.2">
      <c r="A2511" s="52"/>
      <c r="B2511" s="56"/>
      <c r="R2511" s="30" t="str">
        <f t="shared" si="39"/>
        <v xml:space="preserve"> on 01/00/1900 at 00:00 by </v>
      </c>
    </row>
    <row r="2512" spans="1:18" x14ac:dyDescent="0.2">
      <c r="A2512" s="52"/>
      <c r="B2512" s="56"/>
      <c r="R2512" s="30" t="str">
        <f t="shared" si="39"/>
        <v xml:space="preserve"> on 01/00/1900 at 00:00 by </v>
      </c>
    </row>
    <row r="2513" spans="1:18" x14ac:dyDescent="0.2">
      <c r="A2513" s="52"/>
      <c r="B2513" s="56"/>
      <c r="R2513" s="30" t="str">
        <f t="shared" si="39"/>
        <v xml:space="preserve"> on 01/00/1900 at 00:00 by </v>
      </c>
    </row>
    <row r="2514" spans="1:18" x14ac:dyDescent="0.2">
      <c r="A2514" s="52"/>
      <c r="B2514" s="56"/>
      <c r="R2514" s="30" t="str">
        <f t="shared" si="39"/>
        <v xml:space="preserve"> on 01/00/1900 at 00:00 by </v>
      </c>
    </row>
    <row r="2515" spans="1:18" x14ac:dyDescent="0.2">
      <c r="A2515" s="52"/>
      <c r="B2515" s="56"/>
      <c r="R2515" s="30" t="str">
        <f t="shared" si="39"/>
        <v xml:space="preserve"> on 01/00/1900 at 00:00 by </v>
      </c>
    </row>
    <row r="2516" spans="1:18" x14ac:dyDescent="0.2">
      <c r="A2516" s="52"/>
      <c r="B2516" s="56"/>
      <c r="R2516" s="30" t="str">
        <f t="shared" si="39"/>
        <v xml:space="preserve"> on 01/00/1900 at 00:00 by </v>
      </c>
    </row>
    <row r="2517" spans="1:18" x14ac:dyDescent="0.2">
      <c r="A2517" s="52"/>
      <c r="B2517" s="56"/>
      <c r="R2517" s="30" t="str">
        <f t="shared" si="39"/>
        <v xml:space="preserve"> on 01/00/1900 at 00:00 by </v>
      </c>
    </row>
    <row r="2518" spans="1:18" x14ac:dyDescent="0.2">
      <c r="A2518" s="52"/>
      <c r="B2518" s="56"/>
      <c r="R2518" s="30" t="str">
        <f t="shared" si="39"/>
        <v xml:space="preserve"> on 01/00/1900 at 00:00 by </v>
      </c>
    </row>
    <row r="2519" spans="1:18" x14ac:dyDescent="0.2">
      <c r="A2519" s="52"/>
      <c r="B2519" s="56"/>
      <c r="R2519" s="30" t="str">
        <f t="shared" si="39"/>
        <v xml:space="preserve"> on 01/00/1900 at 00:00 by </v>
      </c>
    </row>
    <row r="2520" spans="1:18" x14ac:dyDescent="0.2">
      <c r="A2520" s="52"/>
      <c r="B2520" s="56"/>
      <c r="R2520" s="30" t="str">
        <f t="shared" si="39"/>
        <v xml:space="preserve"> on 01/00/1900 at 00:00 by </v>
      </c>
    </row>
    <row r="2521" spans="1:18" x14ac:dyDescent="0.2">
      <c r="A2521" s="52"/>
      <c r="B2521" s="56"/>
      <c r="R2521" s="30" t="str">
        <f t="shared" si="39"/>
        <v xml:space="preserve"> on 01/00/1900 at 00:00 by </v>
      </c>
    </row>
    <row r="2522" spans="1:18" x14ac:dyDescent="0.2">
      <c r="A2522" s="52"/>
      <c r="B2522" s="56"/>
      <c r="R2522" s="30" t="str">
        <f t="shared" si="39"/>
        <v xml:space="preserve"> on 01/00/1900 at 00:00 by </v>
      </c>
    </row>
    <row r="2523" spans="1:18" x14ac:dyDescent="0.2">
      <c r="A2523" s="52"/>
      <c r="B2523" s="56"/>
      <c r="R2523" s="30" t="str">
        <f t="shared" si="39"/>
        <v xml:space="preserve"> on 01/00/1900 at 00:00 by </v>
      </c>
    </row>
    <row r="2524" spans="1:18" x14ac:dyDescent="0.2">
      <c r="A2524" s="52"/>
      <c r="B2524" s="56"/>
      <c r="R2524" s="30" t="str">
        <f t="shared" si="39"/>
        <v xml:space="preserve"> on 01/00/1900 at 00:00 by </v>
      </c>
    </row>
    <row r="2525" spans="1:18" x14ac:dyDescent="0.2">
      <c r="A2525" s="52"/>
      <c r="B2525" s="56"/>
      <c r="R2525" s="30" t="str">
        <f t="shared" si="39"/>
        <v xml:space="preserve"> on 01/00/1900 at 00:00 by </v>
      </c>
    </row>
    <row r="2526" spans="1:18" x14ac:dyDescent="0.2">
      <c r="A2526" s="52"/>
      <c r="B2526" s="56"/>
      <c r="R2526" s="30" t="str">
        <f t="shared" si="39"/>
        <v xml:space="preserve"> on 01/00/1900 at 00:00 by </v>
      </c>
    </row>
    <row r="2527" spans="1:18" x14ac:dyDescent="0.2">
      <c r="A2527" s="52"/>
      <c r="B2527" s="56"/>
      <c r="R2527" s="30" t="str">
        <f t="shared" si="39"/>
        <v xml:space="preserve"> on 01/00/1900 at 00:00 by </v>
      </c>
    </row>
    <row r="2528" spans="1:18" x14ac:dyDescent="0.2">
      <c r="A2528" s="52"/>
      <c r="B2528" s="56"/>
      <c r="R2528" s="30" t="str">
        <f t="shared" si="39"/>
        <v xml:space="preserve"> on 01/00/1900 at 00:00 by </v>
      </c>
    </row>
    <row r="2529" spans="1:18" x14ac:dyDescent="0.2">
      <c r="A2529" s="52"/>
      <c r="B2529" s="56"/>
      <c r="R2529" s="30" t="str">
        <f t="shared" si="39"/>
        <v xml:space="preserve"> on 01/00/1900 at 00:00 by </v>
      </c>
    </row>
    <row r="2530" spans="1:18" x14ac:dyDescent="0.2">
      <c r="A2530" s="52"/>
      <c r="B2530" s="56"/>
      <c r="R2530" s="30" t="str">
        <f t="shared" si="39"/>
        <v xml:space="preserve"> on 01/00/1900 at 00:00 by </v>
      </c>
    </row>
    <row r="2531" spans="1:18" x14ac:dyDescent="0.2">
      <c r="A2531" s="52"/>
      <c r="B2531" s="56"/>
      <c r="R2531" s="30" t="str">
        <f t="shared" si="39"/>
        <v xml:space="preserve"> on 01/00/1900 at 00:00 by </v>
      </c>
    </row>
    <row r="2532" spans="1:18" x14ac:dyDescent="0.2">
      <c r="A2532" s="52"/>
      <c r="B2532" s="56"/>
      <c r="R2532" s="30" t="str">
        <f t="shared" si="39"/>
        <v xml:space="preserve"> on 01/00/1900 at 00:00 by </v>
      </c>
    </row>
    <row r="2533" spans="1:18" x14ac:dyDescent="0.2">
      <c r="A2533" s="52"/>
      <c r="B2533" s="56"/>
      <c r="R2533" s="30" t="str">
        <f t="shared" si="39"/>
        <v xml:space="preserve"> on 01/00/1900 at 00:00 by </v>
      </c>
    </row>
    <row r="2534" spans="1:18" x14ac:dyDescent="0.2">
      <c r="A2534" s="52"/>
      <c r="B2534" s="56"/>
      <c r="R2534" s="30" t="str">
        <f t="shared" si="39"/>
        <v xml:space="preserve"> on 01/00/1900 at 00:00 by </v>
      </c>
    </row>
    <row r="2535" spans="1:18" x14ac:dyDescent="0.2">
      <c r="A2535" s="52"/>
      <c r="B2535" s="56"/>
      <c r="R2535" s="30" t="str">
        <f t="shared" si="39"/>
        <v xml:space="preserve"> on 01/00/1900 at 00:00 by </v>
      </c>
    </row>
    <row r="2536" spans="1:18" x14ac:dyDescent="0.2">
      <c r="A2536" s="52"/>
      <c r="B2536" s="56"/>
      <c r="R2536" s="30" t="str">
        <f t="shared" si="39"/>
        <v xml:space="preserve"> on 01/00/1900 at 00:00 by </v>
      </c>
    </row>
    <row r="2537" spans="1:18" x14ac:dyDescent="0.2">
      <c r="A2537" s="52"/>
      <c r="B2537" s="56"/>
      <c r="R2537" s="30" t="str">
        <f t="shared" si="39"/>
        <v xml:space="preserve"> on 01/00/1900 at 00:00 by </v>
      </c>
    </row>
    <row r="2538" spans="1:18" x14ac:dyDescent="0.2">
      <c r="A2538" s="52"/>
      <c r="B2538" s="56"/>
      <c r="R2538" s="30" t="str">
        <f t="shared" si="39"/>
        <v xml:space="preserve"> on 01/00/1900 at 00:00 by </v>
      </c>
    </row>
    <row r="2539" spans="1:18" x14ac:dyDescent="0.2">
      <c r="A2539" s="52"/>
      <c r="B2539" s="56"/>
      <c r="R2539" s="30" t="str">
        <f t="shared" si="39"/>
        <v xml:space="preserve"> on 01/00/1900 at 00:00 by </v>
      </c>
    </row>
    <row r="2540" spans="1:18" x14ac:dyDescent="0.2">
      <c r="A2540" s="52"/>
      <c r="B2540" s="56"/>
      <c r="R2540" s="30" t="str">
        <f t="shared" si="39"/>
        <v xml:space="preserve"> on 01/00/1900 at 00:00 by </v>
      </c>
    </row>
    <row r="2541" spans="1:18" x14ac:dyDescent="0.2">
      <c r="A2541" s="52"/>
      <c r="B2541" s="56"/>
      <c r="R2541" s="30" t="str">
        <f t="shared" si="39"/>
        <v xml:space="preserve"> on 01/00/1900 at 00:00 by </v>
      </c>
    </row>
    <row r="2542" spans="1:18" x14ac:dyDescent="0.2">
      <c r="A2542" s="52"/>
      <c r="B2542" s="56"/>
      <c r="R2542" s="30" t="str">
        <f t="shared" si="39"/>
        <v xml:space="preserve"> on 01/00/1900 at 00:00 by </v>
      </c>
    </row>
    <row r="2543" spans="1:18" x14ac:dyDescent="0.2">
      <c r="A2543" s="52"/>
      <c r="B2543" s="56"/>
      <c r="R2543" s="30" t="str">
        <f t="shared" si="39"/>
        <v xml:space="preserve"> on 01/00/1900 at 00:00 by </v>
      </c>
    </row>
    <row r="2544" spans="1:18" x14ac:dyDescent="0.2">
      <c r="A2544" s="52"/>
      <c r="B2544" s="56"/>
      <c r="R2544" s="30" t="str">
        <f t="shared" si="39"/>
        <v xml:space="preserve"> on 01/00/1900 at 00:00 by </v>
      </c>
    </row>
    <row r="2545" spans="1:18" x14ac:dyDescent="0.2">
      <c r="A2545" s="52"/>
      <c r="B2545" s="56"/>
      <c r="R2545" s="30" t="str">
        <f t="shared" si="39"/>
        <v xml:space="preserve"> on 01/00/1900 at 00:00 by </v>
      </c>
    </row>
    <row r="2546" spans="1:18" x14ac:dyDescent="0.2">
      <c r="A2546" s="52"/>
      <c r="B2546" s="56"/>
      <c r="R2546" s="30" t="str">
        <f t="shared" si="39"/>
        <v xml:space="preserve"> on 01/00/1900 at 00:00 by </v>
      </c>
    </row>
    <row r="2547" spans="1:18" x14ac:dyDescent="0.2">
      <c r="A2547" s="52"/>
      <c r="B2547" s="56"/>
      <c r="R2547" s="30" t="str">
        <f t="shared" si="39"/>
        <v xml:space="preserve"> on 01/00/1900 at 00:00 by </v>
      </c>
    </row>
    <row r="2548" spans="1:18" x14ac:dyDescent="0.2">
      <c r="A2548" s="52"/>
      <c r="B2548" s="56"/>
      <c r="R2548" s="30" t="str">
        <f t="shared" si="39"/>
        <v xml:space="preserve"> on 01/00/1900 at 00:00 by </v>
      </c>
    </row>
    <row r="2549" spans="1:18" x14ac:dyDescent="0.2">
      <c r="A2549" s="52"/>
      <c r="B2549" s="56"/>
      <c r="R2549" s="30" t="str">
        <f t="shared" si="39"/>
        <v xml:space="preserve"> on 01/00/1900 at 00:00 by </v>
      </c>
    </row>
    <row r="2550" spans="1:18" x14ac:dyDescent="0.2">
      <c r="A2550" s="52"/>
      <c r="B2550" s="56"/>
      <c r="R2550" s="30" t="str">
        <f t="shared" si="39"/>
        <v xml:space="preserve"> on 01/00/1900 at 00:00 by </v>
      </c>
    </row>
    <row r="2551" spans="1:18" x14ac:dyDescent="0.2">
      <c r="A2551" s="52"/>
      <c r="B2551" s="56"/>
      <c r="R2551" s="30" t="str">
        <f t="shared" si="39"/>
        <v xml:space="preserve"> on 01/00/1900 at 00:00 by </v>
      </c>
    </row>
    <row r="2552" spans="1:18" x14ac:dyDescent="0.2">
      <c r="A2552" s="52"/>
      <c r="B2552" s="56"/>
      <c r="R2552" s="30" t="str">
        <f t="shared" si="39"/>
        <v xml:space="preserve"> on 01/00/1900 at 00:00 by </v>
      </c>
    </row>
    <row r="2553" spans="1:18" x14ac:dyDescent="0.2">
      <c r="A2553" s="52"/>
      <c r="B2553" s="56"/>
      <c r="R2553" s="30" t="str">
        <f t="shared" si="39"/>
        <v xml:space="preserve"> on 01/00/1900 at 00:00 by </v>
      </c>
    </row>
    <row r="2554" spans="1:18" x14ac:dyDescent="0.2">
      <c r="A2554" s="52"/>
      <c r="B2554" s="56"/>
      <c r="R2554" s="30" t="str">
        <f t="shared" si="39"/>
        <v xml:space="preserve"> on 01/00/1900 at 00:00 by </v>
      </c>
    </row>
    <row r="2555" spans="1:18" x14ac:dyDescent="0.2">
      <c r="A2555" s="52"/>
      <c r="B2555" s="56"/>
      <c r="R2555" s="30" t="str">
        <f t="shared" si="39"/>
        <v xml:space="preserve"> on 01/00/1900 at 00:00 by </v>
      </c>
    </row>
    <row r="2556" spans="1:18" x14ac:dyDescent="0.2">
      <c r="A2556" s="52"/>
      <c r="B2556" s="56"/>
      <c r="R2556" s="30" t="str">
        <f t="shared" si="39"/>
        <v xml:space="preserve"> on 01/00/1900 at 00:00 by </v>
      </c>
    </row>
    <row r="2557" spans="1:18" x14ac:dyDescent="0.2">
      <c r="A2557" s="52"/>
      <c r="B2557" s="56"/>
      <c r="R2557" s="30" t="str">
        <f t="shared" si="39"/>
        <v xml:space="preserve"> on 01/00/1900 at 00:00 by </v>
      </c>
    </row>
    <row r="2558" spans="1:18" x14ac:dyDescent="0.2">
      <c r="A2558" s="52"/>
      <c r="B2558" s="56"/>
      <c r="R2558" s="30" t="str">
        <f t="shared" si="39"/>
        <v xml:space="preserve"> on 01/00/1900 at 00:00 by </v>
      </c>
    </row>
    <row r="2559" spans="1:18" x14ac:dyDescent="0.2">
      <c r="A2559" s="52"/>
      <c r="B2559" s="56"/>
      <c r="R2559" s="30" t="str">
        <f t="shared" si="39"/>
        <v xml:space="preserve"> on 01/00/1900 at 00:00 by </v>
      </c>
    </row>
    <row r="2560" spans="1:18" x14ac:dyDescent="0.2">
      <c r="A2560" s="57"/>
      <c r="B2560" s="58"/>
      <c r="R2560" s="30" t="str">
        <f t="shared" si="39"/>
        <v xml:space="preserve"> on 01/00/1900 at 00:00 by </v>
      </c>
    </row>
    <row r="2561" spans="1:18" x14ac:dyDescent="0.2">
      <c r="A2561" s="52"/>
      <c r="B2561" s="56"/>
      <c r="R2561" s="30" t="str">
        <f t="shared" si="39"/>
        <v xml:space="preserve"> on 01/00/1900 at 00:00 by </v>
      </c>
    </row>
    <row r="2562" spans="1:18" x14ac:dyDescent="0.2">
      <c r="A2562" s="52"/>
      <c r="B2562" s="56"/>
      <c r="R2562" s="30" t="str">
        <f t="shared" ref="R2562:R2625" si="40">G2562 &amp; " on "&amp;TEXT(A2562,"mm/dd/yyyy")&amp;" at "&amp;TEXT(H2562,"hh:mm")&amp;" by "&amp;B2562</f>
        <v xml:space="preserve"> on 01/00/1900 at 00:00 by </v>
      </c>
    </row>
    <row r="2563" spans="1:18" x14ac:dyDescent="0.2">
      <c r="A2563" s="52"/>
      <c r="B2563" s="56"/>
      <c r="R2563" s="30" t="str">
        <f t="shared" si="40"/>
        <v xml:space="preserve"> on 01/00/1900 at 00:00 by </v>
      </c>
    </row>
    <row r="2564" spans="1:18" x14ac:dyDescent="0.2">
      <c r="A2564" s="52"/>
      <c r="B2564" s="56"/>
      <c r="R2564" s="30" t="str">
        <f t="shared" si="40"/>
        <v xml:space="preserve"> on 01/00/1900 at 00:00 by </v>
      </c>
    </row>
    <row r="2565" spans="1:18" x14ac:dyDescent="0.2">
      <c r="A2565" s="52"/>
      <c r="B2565" s="56"/>
      <c r="R2565" s="30" t="str">
        <f t="shared" si="40"/>
        <v xml:space="preserve"> on 01/00/1900 at 00:00 by </v>
      </c>
    </row>
    <row r="2566" spans="1:18" x14ac:dyDescent="0.2">
      <c r="A2566" s="52"/>
      <c r="B2566" s="56"/>
      <c r="R2566" s="30" t="str">
        <f t="shared" si="40"/>
        <v xml:space="preserve"> on 01/00/1900 at 00:00 by </v>
      </c>
    </row>
    <row r="2567" spans="1:18" x14ac:dyDescent="0.2">
      <c r="A2567" s="52"/>
      <c r="B2567" s="56"/>
      <c r="R2567" s="30" t="str">
        <f t="shared" si="40"/>
        <v xml:space="preserve"> on 01/00/1900 at 00:00 by </v>
      </c>
    </row>
    <row r="2568" spans="1:18" x14ac:dyDescent="0.2">
      <c r="A2568" s="52"/>
      <c r="B2568" s="56"/>
      <c r="R2568" s="30" t="str">
        <f t="shared" si="40"/>
        <v xml:space="preserve"> on 01/00/1900 at 00:00 by </v>
      </c>
    </row>
    <row r="2569" spans="1:18" x14ac:dyDescent="0.2">
      <c r="A2569" s="52"/>
      <c r="B2569" s="56"/>
      <c r="R2569" s="30" t="str">
        <f t="shared" si="40"/>
        <v xml:space="preserve"> on 01/00/1900 at 00:00 by </v>
      </c>
    </row>
    <row r="2570" spans="1:18" x14ac:dyDescent="0.2">
      <c r="A2570" s="52"/>
      <c r="B2570" s="56"/>
      <c r="R2570" s="30" t="str">
        <f t="shared" si="40"/>
        <v xml:space="preserve"> on 01/00/1900 at 00:00 by </v>
      </c>
    </row>
    <row r="2571" spans="1:18" x14ac:dyDescent="0.2">
      <c r="A2571" s="52"/>
      <c r="B2571" s="56"/>
      <c r="R2571" s="30" t="str">
        <f t="shared" si="40"/>
        <v xml:space="preserve"> on 01/00/1900 at 00:00 by </v>
      </c>
    </row>
    <row r="2572" spans="1:18" x14ac:dyDescent="0.2">
      <c r="A2572" s="52"/>
      <c r="B2572" s="56"/>
      <c r="R2572" s="30" t="str">
        <f t="shared" si="40"/>
        <v xml:space="preserve"> on 01/00/1900 at 00:00 by </v>
      </c>
    </row>
    <row r="2573" spans="1:18" x14ac:dyDescent="0.2">
      <c r="A2573" s="52"/>
      <c r="B2573" s="56"/>
      <c r="R2573" s="30" t="str">
        <f t="shared" si="40"/>
        <v xml:space="preserve"> on 01/00/1900 at 00:00 by </v>
      </c>
    </row>
    <row r="2574" spans="1:18" x14ac:dyDescent="0.2">
      <c r="A2574" s="52"/>
      <c r="B2574" s="56"/>
      <c r="R2574" s="30" t="str">
        <f t="shared" si="40"/>
        <v xml:space="preserve"> on 01/00/1900 at 00:00 by </v>
      </c>
    </row>
    <row r="2575" spans="1:18" x14ac:dyDescent="0.2">
      <c r="A2575" s="52"/>
      <c r="B2575" s="56"/>
      <c r="R2575" s="30" t="str">
        <f t="shared" si="40"/>
        <v xml:space="preserve"> on 01/00/1900 at 00:00 by </v>
      </c>
    </row>
    <row r="2576" spans="1:18" x14ac:dyDescent="0.2">
      <c r="A2576" s="52"/>
      <c r="B2576" s="56"/>
      <c r="R2576" s="30" t="str">
        <f t="shared" si="40"/>
        <v xml:space="preserve"> on 01/00/1900 at 00:00 by </v>
      </c>
    </row>
    <row r="2577" spans="1:18" x14ac:dyDescent="0.2">
      <c r="A2577" s="52"/>
      <c r="B2577" s="56"/>
      <c r="R2577" s="30" t="str">
        <f t="shared" si="40"/>
        <v xml:space="preserve"> on 01/00/1900 at 00:00 by </v>
      </c>
    </row>
    <row r="2578" spans="1:18" x14ac:dyDescent="0.2">
      <c r="A2578" s="52"/>
      <c r="B2578" s="56"/>
      <c r="R2578" s="30" t="str">
        <f t="shared" si="40"/>
        <v xml:space="preserve"> on 01/00/1900 at 00:00 by </v>
      </c>
    </row>
    <row r="2579" spans="1:18" x14ac:dyDescent="0.2">
      <c r="A2579" s="52"/>
      <c r="B2579" s="56"/>
      <c r="R2579" s="30" t="str">
        <f t="shared" si="40"/>
        <v xml:space="preserve"> on 01/00/1900 at 00:00 by </v>
      </c>
    </row>
    <row r="2580" spans="1:18" x14ac:dyDescent="0.2">
      <c r="A2580" s="52"/>
      <c r="B2580" s="56"/>
      <c r="R2580" s="30" t="str">
        <f t="shared" si="40"/>
        <v xml:space="preserve"> on 01/00/1900 at 00:00 by </v>
      </c>
    </row>
    <row r="2581" spans="1:18" x14ac:dyDescent="0.2">
      <c r="A2581" s="52"/>
      <c r="B2581" s="56"/>
      <c r="R2581" s="30" t="str">
        <f t="shared" si="40"/>
        <v xml:space="preserve"> on 01/00/1900 at 00:00 by </v>
      </c>
    </row>
    <row r="2582" spans="1:18" x14ac:dyDescent="0.2">
      <c r="A2582" s="52"/>
      <c r="B2582" s="56"/>
      <c r="R2582" s="30" t="str">
        <f t="shared" si="40"/>
        <v xml:space="preserve"> on 01/00/1900 at 00:00 by </v>
      </c>
    </row>
    <row r="2583" spans="1:18" x14ac:dyDescent="0.2">
      <c r="A2583" s="52"/>
      <c r="B2583" s="56"/>
      <c r="R2583" s="30" t="str">
        <f t="shared" si="40"/>
        <v xml:space="preserve"> on 01/00/1900 at 00:00 by </v>
      </c>
    </row>
    <row r="2584" spans="1:18" x14ac:dyDescent="0.2">
      <c r="A2584" s="52"/>
      <c r="B2584" s="56"/>
      <c r="R2584" s="30" t="str">
        <f t="shared" si="40"/>
        <v xml:space="preserve"> on 01/00/1900 at 00:00 by </v>
      </c>
    </row>
    <row r="2585" spans="1:18" x14ac:dyDescent="0.2">
      <c r="A2585" s="52"/>
      <c r="B2585" s="56"/>
      <c r="R2585" s="30" t="str">
        <f t="shared" si="40"/>
        <v xml:space="preserve"> on 01/00/1900 at 00:00 by </v>
      </c>
    </row>
    <row r="2586" spans="1:18" x14ac:dyDescent="0.2">
      <c r="A2586" s="52"/>
      <c r="B2586" s="56"/>
      <c r="R2586" s="30" t="str">
        <f t="shared" si="40"/>
        <v xml:space="preserve"> on 01/00/1900 at 00:00 by </v>
      </c>
    </row>
    <row r="2587" spans="1:18" x14ac:dyDescent="0.2">
      <c r="A2587" s="52"/>
      <c r="B2587" s="56"/>
      <c r="R2587" s="30" t="str">
        <f t="shared" si="40"/>
        <v xml:space="preserve"> on 01/00/1900 at 00:00 by </v>
      </c>
    </row>
    <row r="2588" spans="1:18" x14ac:dyDescent="0.2">
      <c r="A2588" s="52"/>
      <c r="B2588" s="56"/>
      <c r="R2588" s="30" t="str">
        <f t="shared" si="40"/>
        <v xml:space="preserve"> on 01/00/1900 at 00:00 by </v>
      </c>
    </row>
    <row r="2589" spans="1:18" x14ac:dyDescent="0.2">
      <c r="A2589" s="52"/>
      <c r="B2589" s="56"/>
      <c r="R2589" s="30" t="str">
        <f t="shared" si="40"/>
        <v xml:space="preserve"> on 01/00/1900 at 00:00 by </v>
      </c>
    </row>
    <row r="2590" spans="1:18" x14ac:dyDescent="0.2">
      <c r="A2590" s="52"/>
      <c r="B2590" s="56"/>
      <c r="R2590" s="30" t="str">
        <f t="shared" si="40"/>
        <v xml:space="preserve"> on 01/00/1900 at 00:00 by </v>
      </c>
    </row>
    <row r="2591" spans="1:18" x14ac:dyDescent="0.2">
      <c r="A2591" s="52"/>
      <c r="B2591" s="56"/>
      <c r="R2591" s="30" t="str">
        <f t="shared" si="40"/>
        <v xml:space="preserve"> on 01/00/1900 at 00:00 by </v>
      </c>
    </row>
    <row r="2592" spans="1:18" x14ac:dyDescent="0.2">
      <c r="A2592" s="52"/>
      <c r="B2592" s="56"/>
      <c r="R2592" s="30" t="str">
        <f t="shared" si="40"/>
        <v xml:space="preserve"> on 01/00/1900 at 00:00 by </v>
      </c>
    </row>
    <row r="2593" spans="1:18" x14ac:dyDescent="0.2">
      <c r="A2593" s="52"/>
      <c r="B2593" s="56"/>
      <c r="R2593" s="30" t="str">
        <f t="shared" si="40"/>
        <v xml:space="preserve"> on 01/00/1900 at 00:00 by </v>
      </c>
    </row>
    <row r="2594" spans="1:18" x14ac:dyDescent="0.2">
      <c r="A2594" s="52"/>
      <c r="B2594" s="56"/>
      <c r="R2594" s="30" t="str">
        <f t="shared" si="40"/>
        <v xml:space="preserve"> on 01/00/1900 at 00:00 by </v>
      </c>
    </row>
    <row r="2595" spans="1:18" x14ac:dyDescent="0.2">
      <c r="A2595" s="52"/>
      <c r="B2595" s="56"/>
      <c r="R2595" s="30" t="str">
        <f t="shared" si="40"/>
        <v xml:space="preserve"> on 01/00/1900 at 00:00 by </v>
      </c>
    </row>
    <row r="2596" spans="1:18" x14ac:dyDescent="0.2">
      <c r="A2596" s="52"/>
      <c r="B2596" s="56"/>
      <c r="R2596" s="30" t="str">
        <f t="shared" si="40"/>
        <v xml:space="preserve"> on 01/00/1900 at 00:00 by </v>
      </c>
    </row>
    <row r="2597" spans="1:18" x14ac:dyDescent="0.2">
      <c r="A2597" s="52"/>
      <c r="B2597" s="56"/>
      <c r="R2597" s="30" t="str">
        <f t="shared" si="40"/>
        <v xml:space="preserve"> on 01/00/1900 at 00:00 by </v>
      </c>
    </row>
    <row r="2598" spans="1:18" x14ac:dyDescent="0.2">
      <c r="A2598" s="52"/>
      <c r="B2598" s="56"/>
      <c r="R2598" s="30" t="str">
        <f t="shared" si="40"/>
        <v xml:space="preserve"> on 01/00/1900 at 00:00 by </v>
      </c>
    </row>
    <row r="2599" spans="1:18" x14ac:dyDescent="0.2">
      <c r="A2599" s="52"/>
      <c r="B2599" s="56"/>
      <c r="R2599" s="30" t="str">
        <f t="shared" si="40"/>
        <v xml:space="preserve"> on 01/00/1900 at 00:00 by </v>
      </c>
    </row>
    <row r="2600" spans="1:18" x14ac:dyDescent="0.2">
      <c r="A2600" s="52"/>
      <c r="B2600" s="56"/>
      <c r="R2600" s="30" t="str">
        <f t="shared" si="40"/>
        <v xml:space="preserve"> on 01/00/1900 at 00:00 by </v>
      </c>
    </row>
    <row r="2601" spans="1:18" x14ac:dyDescent="0.2">
      <c r="A2601" s="52"/>
      <c r="B2601" s="56"/>
      <c r="R2601" s="30" t="str">
        <f t="shared" si="40"/>
        <v xml:space="preserve"> on 01/00/1900 at 00:00 by </v>
      </c>
    </row>
    <row r="2602" spans="1:18" x14ac:dyDescent="0.2">
      <c r="A2602" s="52"/>
      <c r="B2602" s="56"/>
      <c r="R2602" s="30" t="str">
        <f t="shared" si="40"/>
        <v xml:space="preserve"> on 01/00/1900 at 00:00 by </v>
      </c>
    </row>
    <row r="2603" spans="1:18" x14ac:dyDescent="0.2">
      <c r="A2603" s="52"/>
      <c r="B2603" s="56"/>
      <c r="R2603" s="30" t="str">
        <f t="shared" si="40"/>
        <v xml:space="preserve"> on 01/00/1900 at 00:00 by </v>
      </c>
    </row>
    <row r="2604" spans="1:18" x14ac:dyDescent="0.2">
      <c r="A2604" s="52"/>
      <c r="B2604" s="56"/>
      <c r="R2604" s="30" t="str">
        <f t="shared" si="40"/>
        <v xml:space="preserve"> on 01/00/1900 at 00:00 by </v>
      </c>
    </row>
    <row r="2605" spans="1:18" x14ac:dyDescent="0.2">
      <c r="A2605" s="52"/>
      <c r="B2605" s="56"/>
      <c r="R2605" s="30" t="str">
        <f t="shared" si="40"/>
        <v xml:space="preserve"> on 01/00/1900 at 00:00 by </v>
      </c>
    </row>
    <row r="2606" spans="1:18" x14ac:dyDescent="0.2">
      <c r="A2606" s="52"/>
      <c r="B2606" s="56"/>
      <c r="R2606" s="30" t="str">
        <f t="shared" si="40"/>
        <v xml:space="preserve"> on 01/00/1900 at 00:00 by </v>
      </c>
    </row>
    <row r="2607" spans="1:18" x14ac:dyDescent="0.2">
      <c r="A2607" s="52"/>
      <c r="B2607" s="56"/>
      <c r="R2607" s="30" t="str">
        <f t="shared" si="40"/>
        <v xml:space="preserve"> on 01/00/1900 at 00:00 by </v>
      </c>
    </row>
    <row r="2608" spans="1:18" x14ac:dyDescent="0.2">
      <c r="A2608" s="57"/>
      <c r="B2608" s="58"/>
      <c r="R2608" s="30" t="str">
        <f t="shared" si="40"/>
        <v xml:space="preserve"> on 01/00/1900 at 00:00 by </v>
      </c>
    </row>
    <row r="2609" spans="1:18" x14ac:dyDescent="0.2">
      <c r="A2609" s="52"/>
      <c r="B2609" s="56"/>
      <c r="R2609" s="30" t="str">
        <f t="shared" si="40"/>
        <v xml:space="preserve"> on 01/00/1900 at 00:00 by </v>
      </c>
    </row>
    <row r="2610" spans="1:18" x14ac:dyDescent="0.2">
      <c r="A2610" s="52"/>
      <c r="B2610" s="56"/>
      <c r="R2610" s="30" t="str">
        <f t="shared" si="40"/>
        <v xml:space="preserve"> on 01/00/1900 at 00:00 by </v>
      </c>
    </row>
    <row r="2611" spans="1:18" x14ac:dyDescent="0.2">
      <c r="A2611" s="52"/>
      <c r="B2611" s="56"/>
      <c r="R2611" s="30" t="str">
        <f t="shared" si="40"/>
        <v xml:space="preserve"> on 01/00/1900 at 00:00 by </v>
      </c>
    </row>
    <row r="2612" spans="1:18" x14ac:dyDescent="0.2">
      <c r="A2612" s="52"/>
      <c r="B2612" s="56"/>
      <c r="R2612" s="30" t="str">
        <f t="shared" si="40"/>
        <v xml:space="preserve"> on 01/00/1900 at 00:00 by </v>
      </c>
    </row>
    <row r="2613" spans="1:18" x14ac:dyDescent="0.2">
      <c r="A2613" s="52"/>
      <c r="B2613" s="56"/>
      <c r="R2613" s="30" t="str">
        <f t="shared" si="40"/>
        <v xml:space="preserve"> on 01/00/1900 at 00:00 by </v>
      </c>
    </row>
    <row r="2614" spans="1:18" x14ac:dyDescent="0.2">
      <c r="A2614" s="52"/>
      <c r="B2614" s="56"/>
      <c r="R2614" s="30" t="str">
        <f t="shared" si="40"/>
        <v xml:space="preserve"> on 01/00/1900 at 00:00 by </v>
      </c>
    </row>
    <row r="2615" spans="1:18" x14ac:dyDescent="0.2">
      <c r="A2615" s="52"/>
      <c r="B2615" s="56"/>
      <c r="R2615" s="30" t="str">
        <f t="shared" si="40"/>
        <v xml:space="preserve"> on 01/00/1900 at 00:00 by </v>
      </c>
    </row>
    <row r="2616" spans="1:18" x14ac:dyDescent="0.2">
      <c r="A2616" s="52"/>
      <c r="B2616" s="56"/>
      <c r="R2616" s="30" t="str">
        <f t="shared" si="40"/>
        <v xml:space="preserve"> on 01/00/1900 at 00:00 by </v>
      </c>
    </row>
    <row r="2617" spans="1:18" x14ac:dyDescent="0.2">
      <c r="A2617" s="52"/>
      <c r="B2617" s="56"/>
      <c r="R2617" s="30" t="str">
        <f t="shared" si="40"/>
        <v xml:space="preserve"> on 01/00/1900 at 00:00 by </v>
      </c>
    </row>
    <row r="2618" spans="1:18" x14ac:dyDescent="0.2">
      <c r="A2618" s="52"/>
      <c r="B2618" s="56"/>
      <c r="R2618" s="30" t="str">
        <f t="shared" si="40"/>
        <v xml:space="preserve"> on 01/00/1900 at 00:00 by </v>
      </c>
    </row>
    <row r="2619" spans="1:18" x14ac:dyDescent="0.2">
      <c r="A2619" s="52"/>
      <c r="B2619" s="56"/>
      <c r="R2619" s="30" t="str">
        <f t="shared" si="40"/>
        <v xml:space="preserve"> on 01/00/1900 at 00:00 by </v>
      </c>
    </row>
    <row r="2620" spans="1:18" x14ac:dyDescent="0.2">
      <c r="A2620" s="52"/>
      <c r="B2620" s="56"/>
      <c r="R2620" s="30" t="str">
        <f t="shared" si="40"/>
        <v xml:space="preserve"> on 01/00/1900 at 00:00 by </v>
      </c>
    </row>
    <row r="2621" spans="1:18" x14ac:dyDescent="0.2">
      <c r="A2621" s="52"/>
      <c r="B2621" s="56"/>
      <c r="R2621" s="30" t="str">
        <f t="shared" si="40"/>
        <v xml:space="preserve"> on 01/00/1900 at 00:00 by </v>
      </c>
    </row>
    <row r="2622" spans="1:18" x14ac:dyDescent="0.2">
      <c r="A2622" s="52"/>
      <c r="B2622" s="56"/>
      <c r="R2622" s="30" t="str">
        <f t="shared" si="40"/>
        <v xml:space="preserve"> on 01/00/1900 at 00:00 by </v>
      </c>
    </row>
    <row r="2623" spans="1:18" x14ac:dyDescent="0.2">
      <c r="A2623" s="52"/>
      <c r="B2623" s="56"/>
      <c r="R2623" s="30" t="str">
        <f t="shared" si="40"/>
        <v xml:space="preserve"> on 01/00/1900 at 00:00 by </v>
      </c>
    </row>
    <row r="2624" spans="1:18" x14ac:dyDescent="0.2">
      <c r="A2624" s="52"/>
      <c r="B2624" s="56"/>
      <c r="R2624" s="30" t="str">
        <f t="shared" si="40"/>
        <v xml:space="preserve"> on 01/00/1900 at 00:00 by </v>
      </c>
    </row>
    <row r="2625" spans="1:18" x14ac:dyDescent="0.2">
      <c r="A2625" s="52"/>
      <c r="B2625" s="56"/>
      <c r="R2625" s="30" t="str">
        <f t="shared" si="40"/>
        <v xml:space="preserve"> on 01/00/1900 at 00:00 by </v>
      </c>
    </row>
    <row r="2626" spans="1:18" x14ac:dyDescent="0.2">
      <c r="A2626" s="52"/>
      <c r="B2626" s="56"/>
      <c r="R2626" s="30" t="str">
        <f t="shared" ref="R2626:R2689" si="41">G2626 &amp; " on "&amp;TEXT(A2626,"mm/dd/yyyy")&amp;" at "&amp;TEXT(H2626,"hh:mm")&amp;" by "&amp;B2626</f>
        <v xml:space="preserve"> on 01/00/1900 at 00:00 by </v>
      </c>
    </row>
    <row r="2627" spans="1:18" x14ac:dyDescent="0.2">
      <c r="A2627" s="52"/>
      <c r="B2627" s="56"/>
      <c r="R2627" s="30" t="str">
        <f t="shared" si="41"/>
        <v xml:space="preserve"> on 01/00/1900 at 00:00 by </v>
      </c>
    </row>
    <row r="2628" spans="1:18" x14ac:dyDescent="0.2">
      <c r="A2628" s="52"/>
      <c r="B2628" s="56"/>
      <c r="R2628" s="30" t="str">
        <f t="shared" si="41"/>
        <v xml:space="preserve"> on 01/00/1900 at 00:00 by </v>
      </c>
    </row>
    <row r="2629" spans="1:18" x14ac:dyDescent="0.2">
      <c r="A2629" s="52"/>
      <c r="B2629" s="56"/>
      <c r="R2629" s="30" t="str">
        <f t="shared" si="41"/>
        <v xml:space="preserve"> on 01/00/1900 at 00:00 by </v>
      </c>
    </row>
    <row r="2630" spans="1:18" x14ac:dyDescent="0.2">
      <c r="A2630" s="52"/>
      <c r="B2630" s="56"/>
      <c r="R2630" s="30" t="str">
        <f t="shared" si="41"/>
        <v xml:space="preserve"> on 01/00/1900 at 00:00 by </v>
      </c>
    </row>
    <row r="2631" spans="1:18" x14ac:dyDescent="0.2">
      <c r="A2631" s="52"/>
      <c r="B2631" s="56"/>
      <c r="R2631" s="30" t="str">
        <f t="shared" si="41"/>
        <v xml:space="preserve"> on 01/00/1900 at 00:00 by </v>
      </c>
    </row>
    <row r="2632" spans="1:18" x14ac:dyDescent="0.2">
      <c r="A2632" s="52"/>
      <c r="B2632" s="56"/>
      <c r="R2632" s="30" t="str">
        <f t="shared" si="41"/>
        <v xml:space="preserve"> on 01/00/1900 at 00:00 by </v>
      </c>
    </row>
    <row r="2633" spans="1:18" x14ac:dyDescent="0.2">
      <c r="A2633" s="52"/>
      <c r="B2633" s="56"/>
      <c r="R2633" s="30" t="str">
        <f t="shared" si="41"/>
        <v xml:space="preserve"> on 01/00/1900 at 00:00 by </v>
      </c>
    </row>
    <row r="2634" spans="1:18" x14ac:dyDescent="0.2">
      <c r="A2634" s="52"/>
      <c r="B2634" s="56"/>
      <c r="R2634" s="30" t="str">
        <f t="shared" si="41"/>
        <v xml:space="preserve"> on 01/00/1900 at 00:00 by </v>
      </c>
    </row>
    <row r="2635" spans="1:18" x14ac:dyDescent="0.2">
      <c r="A2635" s="52"/>
      <c r="B2635" s="56"/>
      <c r="R2635" s="30" t="str">
        <f t="shared" si="41"/>
        <v xml:space="preserve"> on 01/00/1900 at 00:00 by </v>
      </c>
    </row>
    <row r="2636" spans="1:18" x14ac:dyDescent="0.2">
      <c r="A2636" s="52"/>
      <c r="B2636" s="56"/>
      <c r="R2636" s="30" t="str">
        <f t="shared" si="41"/>
        <v xml:space="preserve"> on 01/00/1900 at 00:00 by </v>
      </c>
    </row>
    <row r="2637" spans="1:18" x14ac:dyDescent="0.2">
      <c r="A2637" s="52"/>
      <c r="B2637" s="56"/>
      <c r="R2637" s="30" t="str">
        <f t="shared" si="41"/>
        <v xml:space="preserve"> on 01/00/1900 at 00:00 by </v>
      </c>
    </row>
    <row r="2638" spans="1:18" x14ac:dyDescent="0.2">
      <c r="A2638" s="52"/>
      <c r="B2638" s="56"/>
      <c r="R2638" s="30" t="str">
        <f t="shared" si="41"/>
        <v xml:space="preserve"> on 01/00/1900 at 00:00 by </v>
      </c>
    </row>
    <row r="2639" spans="1:18" x14ac:dyDescent="0.2">
      <c r="A2639" s="52"/>
      <c r="B2639" s="56"/>
      <c r="R2639" s="30" t="str">
        <f t="shared" si="41"/>
        <v xml:space="preserve"> on 01/00/1900 at 00:00 by </v>
      </c>
    </row>
    <row r="2640" spans="1:18" x14ac:dyDescent="0.2">
      <c r="A2640" s="52"/>
      <c r="B2640" s="56"/>
      <c r="R2640" s="30" t="str">
        <f t="shared" si="41"/>
        <v xml:space="preserve"> on 01/00/1900 at 00:00 by </v>
      </c>
    </row>
    <row r="2641" spans="1:18" x14ac:dyDescent="0.2">
      <c r="A2641" s="52"/>
      <c r="B2641" s="56"/>
      <c r="R2641" s="30" t="str">
        <f t="shared" si="41"/>
        <v xml:space="preserve"> on 01/00/1900 at 00:00 by </v>
      </c>
    </row>
    <row r="2642" spans="1:18" x14ac:dyDescent="0.2">
      <c r="A2642" s="52"/>
      <c r="B2642" s="56"/>
      <c r="R2642" s="30" t="str">
        <f t="shared" si="41"/>
        <v xml:space="preserve"> on 01/00/1900 at 00:00 by </v>
      </c>
    </row>
    <row r="2643" spans="1:18" x14ac:dyDescent="0.2">
      <c r="A2643" s="52"/>
      <c r="B2643" s="56"/>
      <c r="R2643" s="30" t="str">
        <f t="shared" si="41"/>
        <v xml:space="preserve"> on 01/00/1900 at 00:00 by </v>
      </c>
    </row>
    <row r="2644" spans="1:18" x14ac:dyDescent="0.2">
      <c r="A2644" s="52"/>
      <c r="B2644" s="56"/>
      <c r="R2644" s="30" t="str">
        <f t="shared" si="41"/>
        <v xml:space="preserve"> on 01/00/1900 at 00:00 by </v>
      </c>
    </row>
    <row r="2645" spans="1:18" x14ac:dyDescent="0.2">
      <c r="A2645" s="52"/>
      <c r="B2645" s="56"/>
      <c r="R2645" s="30" t="str">
        <f t="shared" si="41"/>
        <v xml:space="preserve"> on 01/00/1900 at 00:00 by </v>
      </c>
    </row>
    <row r="2646" spans="1:18" x14ac:dyDescent="0.2">
      <c r="A2646" s="52"/>
      <c r="B2646" s="56"/>
      <c r="R2646" s="30" t="str">
        <f t="shared" si="41"/>
        <v xml:space="preserve"> on 01/00/1900 at 00:00 by </v>
      </c>
    </row>
    <row r="2647" spans="1:18" x14ac:dyDescent="0.2">
      <c r="A2647" s="52"/>
      <c r="B2647" s="56"/>
      <c r="R2647" s="30" t="str">
        <f t="shared" si="41"/>
        <v xml:space="preserve"> on 01/00/1900 at 00:00 by </v>
      </c>
    </row>
    <row r="2648" spans="1:18" x14ac:dyDescent="0.2">
      <c r="A2648" s="52"/>
      <c r="B2648" s="56"/>
      <c r="R2648" s="30" t="str">
        <f t="shared" si="41"/>
        <v xml:space="preserve"> on 01/00/1900 at 00:00 by </v>
      </c>
    </row>
    <row r="2649" spans="1:18" x14ac:dyDescent="0.2">
      <c r="A2649" s="52"/>
      <c r="B2649" s="56"/>
      <c r="R2649" s="30" t="str">
        <f t="shared" si="41"/>
        <v xml:space="preserve"> on 01/00/1900 at 00:00 by </v>
      </c>
    </row>
    <row r="2650" spans="1:18" x14ac:dyDescent="0.2">
      <c r="A2650" s="52"/>
      <c r="B2650" s="56"/>
      <c r="R2650" s="30" t="str">
        <f t="shared" si="41"/>
        <v xml:space="preserve"> on 01/00/1900 at 00:00 by </v>
      </c>
    </row>
    <row r="2651" spans="1:18" x14ac:dyDescent="0.2">
      <c r="A2651" s="52"/>
      <c r="B2651" s="56"/>
      <c r="R2651" s="30" t="str">
        <f t="shared" si="41"/>
        <v xml:space="preserve"> on 01/00/1900 at 00:00 by </v>
      </c>
    </row>
    <row r="2652" spans="1:18" x14ac:dyDescent="0.2">
      <c r="A2652" s="52"/>
      <c r="B2652" s="56"/>
      <c r="R2652" s="30" t="str">
        <f t="shared" si="41"/>
        <v xml:space="preserve"> on 01/00/1900 at 00:00 by </v>
      </c>
    </row>
    <row r="2653" spans="1:18" x14ac:dyDescent="0.2">
      <c r="A2653" s="52"/>
      <c r="B2653" s="56"/>
      <c r="R2653" s="30" t="str">
        <f t="shared" si="41"/>
        <v xml:space="preserve"> on 01/00/1900 at 00:00 by </v>
      </c>
    </row>
    <row r="2654" spans="1:18" x14ac:dyDescent="0.2">
      <c r="A2654" s="52"/>
      <c r="B2654" s="56"/>
      <c r="R2654" s="30" t="str">
        <f t="shared" si="41"/>
        <v xml:space="preserve"> on 01/00/1900 at 00:00 by </v>
      </c>
    </row>
    <row r="2655" spans="1:18" x14ac:dyDescent="0.2">
      <c r="A2655" s="52"/>
      <c r="B2655" s="56"/>
      <c r="R2655" s="30" t="str">
        <f t="shared" si="41"/>
        <v xml:space="preserve"> on 01/00/1900 at 00:00 by </v>
      </c>
    </row>
    <row r="2656" spans="1:18" x14ac:dyDescent="0.2">
      <c r="A2656" s="52"/>
      <c r="B2656" s="56"/>
      <c r="R2656" s="30" t="str">
        <f t="shared" si="41"/>
        <v xml:space="preserve"> on 01/00/1900 at 00:00 by </v>
      </c>
    </row>
    <row r="2657" spans="1:18" x14ac:dyDescent="0.2">
      <c r="A2657" s="52"/>
      <c r="B2657" s="56"/>
      <c r="R2657" s="30" t="str">
        <f t="shared" si="41"/>
        <v xml:space="preserve"> on 01/00/1900 at 00:00 by </v>
      </c>
    </row>
    <row r="2658" spans="1:18" x14ac:dyDescent="0.2">
      <c r="A2658" s="52"/>
      <c r="B2658" s="56"/>
      <c r="R2658" s="30" t="str">
        <f t="shared" si="41"/>
        <v xml:space="preserve"> on 01/00/1900 at 00:00 by </v>
      </c>
    </row>
    <row r="2659" spans="1:18" x14ac:dyDescent="0.2">
      <c r="A2659" s="52"/>
      <c r="B2659" s="56"/>
      <c r="R2659" s="30" t="str">
        <f t="shared" si="41"/>
        <v xml:space="preserve"> on 01/00/1900 at 00:00 by </v>
      </c>
    </row>
    <row r="2660" spans="1:18" x14ac:dyDescent="0.2">
      <c r="A2660" s="57"/>
      <c r="B2660" s="58"/>
      <c r="R2660" s="30" t="str">
        <f t="shared" si="41"/>
        <v xml:space="preserve"> on 01/00/1900 at 00:00 by </v>
      </c>
    </row>
    <row r="2661" spans="1:18" x14ac:dyDescent="0.2">
      <c r="A2661" s="52"/>
      <c r="B2661" s="56"/>
      <c r="R2661" s="30" t="str">
        <f t="shared" si="41"/>
        <v xml:space="preserve"> on 01/00/1900 at 00:00 by </v>
      </c>
    </row>
    <row r="2662" spans="1:18" x14ac:dyDescent="0.2">
      <c r="A2662" s="52"/>
      <c r="B2662" s="56"/>
      <c r="R2662" s="30" t="str">
        <f t="shared" si="41"/>
        <v xml:space="preserve"> on 01/00/1900 at 00:00 by </v>
      </c>
    </row>
    <row r="2663" spans="1:18" x14ac:dyDescent="0.2">
      <c r="A2663" s="52"/>
      <c r="B2663" s="56"/>
      <c r="R2663" s="30" t="str">
        <f t="shared" si="41"/>
        <v xml:space="preserve"> on 01/00/1900 at 00:00 by </v>
      </c>
    </row>
    <row r="2664" spans="1:18" x14ac:dyDescent="0.2">
      <c r="A2664" s="57"/>
      <c r="B2664" s="58"/>
      <c r="R2664" s="30" t="str">
        <f t="shared" si="41"/>
        <v xml:space="preserve"> on 01/00/1900 at 00:00 by </v>
      </c>
    </row>
    <row r="2665" spans="1:18" x14ac:dyDescent="0.2">
      <c r="A2665" s="52"/>
      <c r="B2665" s="56"/>
      <c r="R2665" s="30" t="str">
        <f t="shared" si="41"/>
        <v xml:space="preserve"> on 01/00/1900 at 00:00 by </v>
      </c>
    </row>
    <row r="2666" spans="1:18" x14ac:dyDescent="0.2">
      <c r="A2666" s="52"/>
      <c r="B2666" s="56"/>
      <c r="R2666" s="30" t="str">
        <f t="shared" si="41"/>
        <v xml:space="preserve"> on 01/00/1900 at 00:00 by </v>
      </c>
    </row>
    <row r="2667" spans="1:18" x14ac:dyDescent="0.2">
      <c r="A2667" s="52"/>
      <c r="B2667" s="56"/>
      <c r="R2667" s="30" t="str">
        <f t="shared" si="41"/>
        <v xml:space="preserve"> on 01/00/1900 at 00:00 by </v>
      </c>
    </row>
    <row r="2668" spans="1:18" x14ac:dyDescent="0.2">
      <c r="A2668" s="52"/>
      <c r="B2668" s="56"/>
      <c r="R2668" s="30" t="str">
        <f t="shared" si="41"/>
        <v xml:space="preserve"> on 01/00/1900 at 00:00 by </v>
      </c>
    </row>
    <row r="2669" spans="1:18" x14ac:dyDescent="0.2">
      <c r="A2669" s="52"/>
      <c r="B2669" s="56"/>
      <c r="R2669" s="30" t="str">
        <f t="shared" si="41"/>
        <v xml:space="preserve"> on 01/00/1900 at 00:00 by </v>
      </c>
    </row>
    <row r="2670" spans="1:18" x14ac:dyDescent="0.2">
      <c r="A2670" s="52"/>
      <c r="B2670" s="56"/>
      <c r="R2670" s="30" t="str">
        <f t="shared" si="41"/>
        <v xml:space="preserve"> on 01/00/1900 at 00:00 by </v>
      </c>
    </row>
    <row r="2671" spans="1:18" x14ac:dyDescent="0.2">
      <c r="A2671" s="52"/>
      <c r="B2671" s="56"/>
      <c r="R2671" s="30" t="str">
        <f t="shared" si="41"/>
        <v xml:space="preserve"> on 01/00/1900 at 00:00 by </v>
      </c>
    </row>
    <row r="2672" spans="1:18" x14ac:dyDescent="0.2">
      <c r="A2672" s="52"/>
      <c r="B2672" s="56"/>
      <c r="R2672" s="30" t="str">
        <f t="shared" si="41"/>
        <v xml:space="preserve"> on 01/00/1900 at 00:00 by </v>
      </c>
    </row>
    <row r="2673" spans="1:18" x14ac:dyDescent="0.2">
      <c r="A2673" s="52"/>
      <c r="B2673" s="56"/>
      <c r="R2673" s="30" t="str">
        <f t="shared" si="41"/>
        <v xml:space="preserve"> on 01/00/1900 at 00:00 by </v>
      </c>
    </row>
    <row r="2674" spans="1:18" x14ac:dyDescent="0.2">
      <c r="A2674" s="52"/>
      <c r="B2674" s="56"/>
      <c r="R2674" s="30" t="str">
        <f t="shared" si="41"/>
        <v xml:space="preserve"> on 01/00/1900 at 00:00 by </v>
      </c>
    </row>
    <row r="2675" spans="1:18" x14ac:dyDescent="0.2">
      <c r="A2675" s="52"/>
      <c r="B2675" s="56"/>
      <c r="R2675" s="30" t="str">
        <f t="shared" si="41"/>
        <v xml:space="preserve"> on 01/00/1900 at 00:00 by </v>
      </c>
    </row>
    <row r="2676" spans="1:18" x14ac:dyDescent="0.2">
      <c r="A2676" s="52"/>
      <c r="B2676" s="56"/>
      <c r="R2676" s="30" t="str">
        <f t="shared" si="41"/>
        <v xml:space="preserve"> on 01/00/1900 at 00:00 by </v>
      </c>
    </row>
    <row r="2677" spans="1:18" x14ac:dyDescent="0.2">
      <c r="A2677" s="52"/>
      <c r="B2677" s="56"/>
      <c r="R2677" s="30" t="str">
        <f t="shared" si="41"/>
        <v xml:space="preserve"> on 01/00/1900 at 00:00 by </v>
      </c>
    </row>
    <row r="2678" spans="1:18" x14ac:dyDescent="0.2">
      <c r="A2678" s="52"/>
      <c r="B2678" s="56"/>
      <c r="R2678" s="30" t="str">
        <f t="shared" si="41"/>
        <v xml:space="preserve"> on 01/00/1900 at 00:00 by </v>
      </c>
    </row>
    <row r="2679" spans="1:18" x14ac:dyDescent="0.2">
      <c r="A2679" s="52"/>
      <c r="B2679" s="56"/>
      <c r="R2679" s="30" t="str">
        <f t="shared" si="41"/>
        <v xml:space="preserve"> on 01/00/1900 at 00:00 by </v>
      </c>
    </row>
    <row r="2680" spans="1:18" x14ac:dyDescent="0.2">
      <c r="A2680" s="52"/>
      <c r="B2680" s="56"/>
      <c r="R2680" s="30" t="str">
        <f t="shared" si="41"/>
        <v xml:space="preserve"> on 01/00/1900 at 00:00 by </v>
      </c>
    </row>
    <row r="2681" spans="1:18" x14ac:dyDescent="0.2">
      <c r="A2681" s="52"/>
      <c r="B2681" s="56"/>
      <c r="R2681" s="30" t="str">
        <f t="shared" si="41"/>
        <v xml:space="preserve"> on 01/00/1900 at 00:00 by </v>
      </c>
    </row>
    <row r="2682" spans="1:18" x14ac:dyDescent="0.2">
      <c r="A2682" s="52"/>
      <c r="B2682" s="56"/>
      <c r="R2682" s="30" t="str">
        <f t="shared" si="41"/>
        <v xml:space="preserve"> on 01/00/1900 at 00:00 by </v>
      </c>
    </row>
    <row r="2683" spans="1:18" x14ac:dyDescent="0.2">
      <c r="A2683" s="52"/>
      <c r="B2683" s="56"/>
      <c r="R2683" s="30" t="str">
        <f t="shared" si="41"/>
        <v xml:space="preserve"> on 01/00/1900 at 00:00 by </v>
      </c>
    </row>
    <row r="2684" spans="1:18" x14ac:dyDescent="0.2">
      <c r="A2684" s="52"/>
      <c r="B2684" s="56"/>
      <c r="R2684" s="30" t="str">
        <f t="shared" si="41"/>
        <v xml:space="preserve"> on 01/00/1900 at 00:00 by </v>
      </c>
    </row>
    <row r="2685" spans="1:18" x14ac:dyDescent="0.2">
      <c r="A2685" s="52"/>
      <c r="B2685" s="56"/>
      <c r="R2685" s="30" t="str">
        <f t="shared" si="41"/>
        <v xml:space="preserve"> on 01/00/1900 at 00:00 by </v>
      </c>
    </row>
    <row r="2686" spans="1:18" x14ac:dyDescent="0.2">
      <c r="A2686" s="52"/>
      <c r="B2686" s="56"/>
      <c r="R2686" s="30" t="str">
        <f t="shared" si="41"/>
        <v xml:space="preserve"> on 01/00/1900 at 00:00 by </v>
      </c>
    </row>
    <row r="2687" spans="1:18" x14ac:dyDescent="0.2">
      <c r="A2687" s="57"/>
      <c r="B2687" s="58"/>
      <c r="R2687" s="30" t="str">
        <f t="shared" si="41"/>
        <v xml:space="preserve"> on 01/00/1900 at 00:00 by </v>
      </c>
    </row>
    <row r="2688" spans="1:18" x14ac:dyDescent="0.2">
      <c r="A2688" s="52"/>
      <c r="B2688" s="56"/>
      <c r="R2688" s="30" t="str">
        <f t="shared" si="41"/>
        <v xml:space="preserve"> on 01/00/1900 at 00:00 by </v>
      </c>
    </row>
    <row r="2689" spans="1:18" x14ac:dyDescent="0.2">
      <c r="A2689" s="52"/>
      <c r="B2689" s="56"/>
      <c r="R2689" s="30" t="str">
        <f t="shared" si="41"/>
        <v xml:space="preserve"> on 01/00/1900 at 00:00 by </v>
      </c>
    </row>
    <row r="2690" spans="1:18" x14ac:dyDescent="0.2">
      <c r="A2690" s="52"/>
      <c r="B2690" s="56"/>
      <c r="R2690" s="30" t="str">
        <f t="shared" ref="R2690:R2753" si="42">G2690 &amp; " on "&amp;TEXT(A2690,"mm/dd/yyyy")&amp;" at "&amp;TEXT(H2690,"hh:mm")&amp;" by "&amp;B2690</f>
        <v xml:space="preserve"> on 01/00/1900 at 00:00 by </v>
      </c>
    </row>
    <row r="2691" spans="1:18" x14ac:dyDescent="0.2">
      <c r="A2691" s="52"/>
      <c r="B2691" s="56"/>
      <c r="R2691" s="30" t="str">
        <f t="shared" si="42"/>
        <v xml:space="preserve"> on 01/00/1900 at 00:00 by </v>
      </c>
    </row>
    <row r="2692" spans="1:18" x14ac:dyDescent="0.2">
      <c r="A2692" s="52"/>
      <c r="B2692" s="56"/>
      <c r="R2692" s="30" t="str">
        <f t="shared" si="42"/>
        <v xml:space="preserve"> on 01/00/1900 at 00:00 by </v>
      </c>
    </row>
    <row r="2693" spans="1:18" x14ac:dyDescent="0.2">
      <c r="A2693" s="52"/>
      <c r="B2693" s="56"/>
      <c r="R2693" s="30" t="str">
        <f t="shared" si="42"/>
        <v xml:space="preserve"> on 01/00/1900 at 00:00 by </v>
      </c>
    </row>
    <row r="2694" spans="1:18" x14ac:dyDescent="0.2">
      <c r="A2694" s="52"/>
      <c r="B2694" s="56"/>
      <c r="R2694" s="30" t="str">
        <f t="shared" si="42"/>
        <v xml:space="preserve"> on 01/00/1900 at 00:00 by </v>
      </c>
    </row>
    <row r="2695" spans="1:18" x14ac:dyDescent="0.2">
      <c r="A2695" s="52"/>
      <c r="B2695" s="56"/>
      <c r="R2695" s="30" t="str">
        <f t="shared" si="42"/>
        <v xml:space="preserve"> on 01/00/1900 at 00:00 by </v>
      </c>
    </row>
    <row r="2696" spans="1:18" x14ac:dyDescent="0.2">
      <c r="A2696" s="52"/>
      <c r="B2696" s="56"/>
      <c r="R2696" s="30" t="str">
        <f t="shared" si="42"/>
        <v xml:space="preserve"> on 01/00/1900 at 00:00 by </v>
      </c>
    </row>
    <row r="2697" spans="1:18" x14ac:dyDescent="0.2">
      <c r="A2697" s="52"/>
      <c r="B2697" s="56"/>
      <c r="R2697" s="30" t="str">
        <f t="shared" si="42"/>
        <v xml:space="preserve"> on 01/00/1900 at 00:00 by </v>
      </c>
    </row>
    <row r="2698" spans="1:18" x14ac:dyDescent="0.2">
      <c r="A2698" s="52"/>
      <c r="B2698" s="56"/>
      <c r="R2698" s="30" t="str">
        <f t="shared" si="42"/>
        <v xml:space="preserve"> on 01/00/1900 at 00:00 by </v>
      </c>
    </row>
    <row r="2699" spans="1:18" x14ac:dyDescent="0.2">
      <c r="A2699" s="52"/>
      <c r="B2699" s="56"/>
      <c r="R2699" s="30" t="str">
        <f t="shared" si="42"/>
        <v xml:space="preserve"> on 01/00/1900 at 00:00 by </v>
      </c>
    </row>
    <row r="2700" spans="1:18" x14ac:dyDescent="0.2">
      <c r="A2700" s="52"/>
      <c r="B2700" s="56"/>
      <c r="R2700" s="30" t="str">
        <f t="shared" si="42"/>
        <v xml:space="preserve"> on 01/00/1900 at 00:00 by </v>
      </c>
    </row>
    <row r="2701" spans="1:18" x14ac:dyDescent="0.2">
      <c r="A2701" s="52"/>
      <c r="B2701" s="56"/>
      <c r="R2701" s="30" t="str">
        <f t="shared" si="42"/>
        <v xml:space="preserve"> on 01/00/1900 at 00:00 by </v>
      </c>
    </row>
    <row r="2702" spans="1:18" x14ac:dyDescent="0.2">
      <c r="A2702" s="52"/>
      <c r="B2702" s="56"/>
      <c r="R2702" s="30" t="str">
        <f t="shared" si="42"/>
        <v xml:space="preserve"> on 01/00/1900 at 00:00 by </v>
      </c>
    </row>
    <row r="2703" spans="1:18" x14ac:dyDescent="0.2">
      <c r="A2703" s="52"/>
      <c r="B2703" s="56"/>
      <c r="R2703" s="30" t="str">
        <f t="shared" si="42"/>
        <v xml:space="preserve"> on 01/00/1900 at 00:00 by </v>
      </c>
    </row>
    <row r="2704" spans="1:18" x14ac:dyDescent="0.2">
      <c r="A2704" s="52"/>
      <c r="B2704" s="56"/>
      <c r="R2704" s="30" t="str">
        <f t="shared" si="42"/>
        <v xml:space="preserve"> on 01/00/1900 at 00:00 by </v>
      </c>
    </row>
    <row r="2705" spans="1:18" x14ac:dyDescent="0.2">
      <c r="A2705" s="52"/>
      <c r="B2705" s="56"/>
      <c r="R2705" s="30" t="str">
        <f t="shared" si="42"/>
        <v xml:space="preserve"> on 01/00/1900 at 00:00 by </v>
      </c>
    </row>
    <row r="2706" spans="1:18" x14ac:dyDescent="0.2">
      <c r="A2706" s="52"/>
      <c r="B2706" s="56"/>
      <c r="R2706" s="30" t="str">
        <f t="shared" si="42"/>
        <v xml:space="preserve"> on 01/00/1900 at 00:00 by </v>
      </c>
    </row>
    <row r="2707" spans="1:18" x14ac:dyDescent="0.2">
      <c r="A2707" s="52"/>
      <c r="B2707" s="56"/>
      <c r="R2707" s="30" t="str">
        <f t="shared" si="42"/>
        <v xml:space="preserve"> on 01/00/1900 at 00:00 by </v>
      </c>
    </row>
    <row r="2708" spans="1:18" x14ac:dyDescent="0.2">
      <c r="A2708" s="52"/>
      <c r="B2708" s="56"/>
      <c r="R2708" s="30" t="str">
        <f t="shared" si="42"/>
        <v xml:space="preserve"> on 01/00/1900 at 00:00 by </v>
      </c>
    </row>
    <row r="2709" spans="1:18" x14ac:dyDescent="0.2">
      <c r="A2709" s="52"/>
      <c r="B2709" s="56"/>
      <c r="R2709" s="30" t="str">
        <f t="shared" si="42"/>
        <v xml:space="preserve"> on 01/00/1900 at 00:00 by </v>
      </c>
    </row>
    <row r="2710" spans="1:18" x14ac:dyDescent="0.2">
      <c r="A2710" s="52"/>
      <c r="B2710" s="56"/>
      <c r="R2710" s="30" t="str">
        <f t="shared" si="42"/>
        <v xml:space="preserve"> on 01/00/1900 at 00:00 by </v>
      </c>
    </row>
    <row r="2711" spans="1:18" x14ac:dyDescent="0.2">
      <c r="A2711" s="52"/>
      <c r="B2711" s="56"/>
      <c r="R2711" s="30" t="str">
        <f t="shared" si="42"/>
        <v xml:space="preserve"> on 01/00/1900 at 00:00 by </v>
      </c>
    </row>
    <row r="2712" spans="1:18" x14ac:dyDescent="0.2">
      <c r="A2712" s="52"/>
      <c r="B2712" s="56"/>
      <c r="R2712" s="30" t="str">
        <f t="shared" si="42"/>
        <v xml:space="preserve"> on 01/00/1900 at 00:00 by </v>
      </c>
    </row>
    <row r="2713" spans="1:18" x14ac:dyDescent="0.2">
      <c r="A2713" s="52"/>
      <c r="B2713" s="56"/>
      <c r="R2713" s="30" t="str">
        <f t="shared" si="42"/>
        <v xml:space="preserve"> on 01/00/1900 at 00:00 by </v>
      </c>
    </row>
    <row r="2714" spans="1:18" x14ac:dyDescent="0.2">
      <c r="A2714" s="52"/>
      <c r="B2714" s="56"/>
      <c r="R2714" s="30" t="str">
        <f t="shared" si="42"/>
        <v xml:space="preserve"> on 01/00/1900 at 00:00 by </v>
      </c>
    </row>
    <row r="2715" spans="1:18" x14ac:dyDescent="0.2">
      <c r="A2715" s="52"/>
      <c r="B2715" s="56"/>
      <c r="R2715" s="30" t="str">
        <f t="shared" si="42"/>
        <v xml:space="preserve"> on 01/00/1900 at 00:00 by </v>
      </c>
    </row>
    <row r="2716" spans="1:18" x14ac:dyDescent="0.2">
      <c r="A2716" s="52"/>
      <c r="B2716" s="56"/>
      <c r="R2716" s="30" t="str">
        <f t="shared" si="42"/>
        <v xml:space="preserve"> on 01/00/1900 at 00:00 by </v>
      </c>
    </row>
    <row r="2717" spans="1:18" x14ac:dyDescent="0.2">
      <c r="A2717" s="52"/>
      <c r="B2717" s="56"/>
      <c r="R2717" s="30" t="str">
        <f t="shared" si="42"/>
        <v xml:space="preserve"> on 01/00/1900 at 00:00 by </v>
      </c>
    </row>
    <row r="2718" spans="1:18" x14ac:dyDescent="0.2">
      <c r="A2718" s="52"/>
      <c r="B2718" s="56"/>
      <c r="R2718" s="30" t="str">
        <f t="shared" si="42"/>
        <v xml:space="preserve"> on 01/00/1900 at 00:00 by </v>
      </c>
    </row>
    <row r="2719" spans="1:18" x14ac:dyDescent="0.2">
      <c r="A2719" s="52"/>
      <c r="B2719" s="56"/>
      <c r="R2719" s="30" t="str">
        <f t="shared" si="42"/>
        <v xml:space="preserve"> on 01/00/1900 at 00:00 by </v>
      </c>
    </row>
    <row r="2720" spans="1:18" x14ac:dyDescent="0.2">
      <c r="A2720" s="52"/>
      <c r="B2720" s="56"/>
      <c r="R2720" s="30" t="str">
        <f t="shared" si="42"/>
        <v xml:space="preserve"> on 01/00/1900 at 00:00 by </v>
      </c>
    </row>
    <row r="2721" spans="1:18" x14ac:dyDescent="0.2">
      <c r="A2721" s="52"/>
      <c r="B2721" s="56"/>
      <c r="R2721" s="30" t="str">
        <f t="shared" si="42"/>
        <v xml:space="preserve"> on 01/00/1900 at 00:00 by </v>
      </c>
    </row>
    <row r="2722" spans="1:18" x14ac:dyDescent="0.2">
      <c r="A2722" s="52"/>
      <c r="B2722" s="56"/>
      <c r="R2722" s="30" t="str">
        <f t="shared" si="42"/>
        <v xml:space="preserve"> on 01/00/1900 at 00:00 by </v>
      </c>
    </row>
    <row r="2723" spans="1:18" x14ac:dyDescent="0.2">
      <c r="A2723" s="52"/>
      <c r="B2723" s="56"/>
      <c r="R2723" s="30" t="str">
        <f t="shared" si="42"/>
        <v xml:space="preserve"> on 01/00/1900 at 00:00 by </v>
      </c>
    </row>
    <row r="2724" spans="1:18" x14ac:dyDescent="0.2">
      <c r="A2724" s="52"/>
      <c r="B2724" s="56"/>
      <c r="R2724" s="30" t="str">
        <f t="shared" si="42"/>
        <v xml:space="preserve"> on 01/00/1900 at 00:00 by </v>
      </c>
    </row>
    <row r="2725" spans="1:18" x14ac:dyDescent="0.2">
      <c r="A2725" s="52"/>
      <c r="B2725" s="56"/>
      <c r="R2725" s="30" t="str">
        <f t="shared" si="42"/>
        <v xml:space="preserve"> on 01/00/1900 at 00:00 by </v>
      </c>
    </row>
    <row r="2726" spans="1:18" x14ac:dyDescent="0.2">
      <c r="A2726" s="52"/>
      <c r="B2726" s="56"/>
      <c r="R2726" s="30" t="str">
        <f t="shared" si="42"/>
        <v xml:space="preserve"> on 01/00/1900 at 00:00 by </v>
      </c>
    </row>
    <row r="2727" spans="1:18" x14ac:dyDescent="0.2">
      <c r="A2727" s="52"/>
      <c r="B2727" s="56"/>
      <c r="R2727" s="30" t="str">
        <f t="shared" si="42"/>
        <v xml:space="preserve"> on 01/00/1900 at 00:00 by </v>
      </c>
    </row>
    <row r="2728" spans="1:18" x14ac:dyDescent="0.2">
      <c r="A2728" s="52"/>
      <c r="B2728" s="56"/>
      <c r="R2728" s="30" t="str">
        <f t="shared" si="42"/>
        <v xml:space="preserve"> on 01/00/1900 at 00:00 by </v>
      </c>
    </row>
    <row r="2729" spans="1:18" x14ac:dyDescent="0.2">
      <c r="A2729" s="52"/>
      <c r="B2729" s="56"/>
      <c r="R2729" s="30" t="str">
        <f t="shared" si="42"/>
        <v xml:space="preserve"> on 01/00/1900 at 00:00 by </v>
      </c>
    </row>
    <row r="2730" spans="1:18" x14ac:dyDescent="0.2">
      <c r="A2730" s="52"/>
      <c r="B2730" s="56"/>
      <c r="R2730" s="30" t="str">
        <f t="shared" si="42"/>
        <v xml:space="preserve"> on 01/00/1900 at 00:00 by </v>
      </c>
    </row>
    <row r="2731" spans="1:18" x14ac:dyDescent="0.2">
      <c r="A2731" s="52"/>
      <c r="B2731" s="56"/>
      <c r="R2731" s="30" t="str">
        <f t="shared" si="42"/>
        <v xml:space="preserve"> on 01/00/1900 at 00:00 by </v>
      </c>
    </row>
    <row r="2732" spans="1:18" x14ac:dyDescent="0.2">
      <c r="A2732" s="52"/>
      <c r="B2732" s="56"/>
      <c r="R2732" s="30" t="str">
        <f t="shared" si="42"/>
        <v xml:space="preserve"> on 01/00/1900 at 00:00 by </v>
      </c>
    </row>
    <row r="2733" spans="1:18" x14ac:dyDescent="0.2">
      <c r="A2733" s="52"/>
      <c r="B2733" s="56"/>
      <c r="R2733" s="30" t="str">
        <f t="shared" si="42"/>
        <v xml:space="preserve"> on 01/00/1900 at 00:00 by </v>
      </c>
    </row>
    <row r="2734" spans="1:18" x14ac:dyDescent="0.2">
      <c r="A2734" s="52"/>
      <c r="B2734" s="56"/>
      <c r="R2734" s="30" t="str">
        <f t="shared" si="42"/>
        <v xml:space="preserve"> on 01/00/1900 at 00:00 by </v>
      </c>
    </row>
    <row r="2735" spans="1:18" x14ac:dyDescent="0.2">
      <c r="A2735" s="52"/>
      <c r="B2735" s="56"/>
      <c r="R2735" s="30" t="str">
        <f t="shared" si="42"/>
        <v xml:space="preserve"> on 01/00/1900 at 00:00 by </v>
      </c>
    </row>
    <row r="2736" spans="1:18" x14ac:dyDescent="0.2">
      <c r="A2736" s="52"/>
      <c r="B2736" s="56"/>
      <c r="R2736" s="30" t="str">
        <f t="shared" si="42"/>
        <v xml:space="preserve"> on 01/00/1900 at 00:00 by </v>
      </c>
    </row>
    <row r="2737" spans="1:18" x14ac:dyDescent="0.2">
      <c r="A2737" s="52"/>
      <c r="B2737" s="56"/>
      <c r="R2737" s="30" t="str">
        <f t="shared" si="42"/>
        <v xml:space="preserve"> on 01/00/1900 at 00:00 by </v>
      </c>
    </row>
    <row r="2738" spans="1:18" x14ac:dyDescent="0.2">
      <c r="A2738" s="52"/>
      <c r="B2738" s="56"/>
      <c r="R2738" s="30" t="str">
        <f t="shared" si="42"/>
        <v xml:space="preserve"> on 01/00/1900 at 00:00 by </v>
      </c>
    </row>
    <row r="2739" spans="1:18" x14ac:dyDescent="0.2">
      <c r="A2739" s="52"/>
      <c r="B2739" s="56"/>
      <c r="R2739" s="30" t="str">
        <f t="shared" si="42"/>
        <v xml:space="preserve"> on 01/00/1900 at 00:00 by </v>
      </c>
    </row>
    <row r="2740" spans="1:18" x14ac:dyDescent="0.2">
      <c r="A2740" s="52"/>
      <c r="B2740" s="56"/>
      <c r="R2740" s="30" t="str">
        <f t="shared" si="42"/>
        <v xml:space="preserve"> on 01/00/1900 at 00:00 by </v>
      </c>
    </row>
    <row r="2741" spans="1:18" x14ac:dyDescent="0.2">
      <c r="A2741" s="52"/>
      <c r="B2741" s="56"/>
      <c r="R2741" s="30" t="str">
        <f t="shared" si="42"/>
        <v xml:space="preserve"> on 01/00/1900 at 00:00 by </v>
      </c>
    </row>
    <row r="2742" spans="1:18" x14ac:dyDescent="0.2">
      <c r="A2742" s="52"/>
      <c r="B2742" s="56"/>
      <c r="R2742" s="30" t="str">
        <f t="shared" si="42"/>
        <v xml:space="preserve"> on 01/00/1900 at 00:00 by </v>
      </c>
    </row>
    <row r="2743" spans="1:18" x14ac:dyDescent="0.2">
      <c r="A2743" s="52"/>
      <c r="B2743" s="56"/>
      <c r="R2743" s="30" t="str">
        <f t="shared" si="42"/>
        <v xml:space="preserve"> on 01/00/1900 at 00:00 by </v>
      </c>
    </row>
    <row r="2744" spans="1:18" x14ac:dyDescent="0.2">
      <c r="A2744" s="52"/>
      <c r="B2744" s="56"/>
      <c r="R2744" s="30" t="str">
        <f t="shared" si="42"/>
        <v xml:space="preserve"> on 01/00/1900 at 00:00 by </v>
      </c>
    </row>
    <row r="2745" spans="1:18" x14ac:dyDescent="0.2">
      <c r="A2745" s="52"/>
      <c r="B2745" s="56"/>
      <c r="R2745" s="30" t="str">
        <f t="shared" si="42"/>
        <v xml:space="preserve"> on 01/00/1900 at 00:00 by </v>
      </c>
    </row>
    <row r="2746" spans="1:18" x14ac:dyDescent="0.2">
      <c r="A2746" s="52"/>
      <c r="B2746" s="56"/>
      <c r="R2746" s="30" t="str">
        <f t="shared" si="42"/>
        <v xml:space="preserve"> on 01/00/1900 at 00:00 by </v>
      </c>
    </row>
    <row r="2747" spans="1:18" x14ac:dyDescent="0.2">
      <c r="A2747" s="52"/>
      <c r="B2747" s="56"/>
      <c r="R2747" s="30" t="str">
        <f t="shared" si="42"/>
        <v xml:space="preserve"> on 01/00/1900 at 00:00 by </v>
      </c>
    </row>
    <row r="2748" spans="1:18" x14ac:dyDescent="0.2">
      <c r="A2748" s="52"/>
      <c r="B2748" s="56"/>
      <c r="R2748" s="30" t="str">
        <f t="shared" si="42"/>
        <v xml:space="preserve"> on 01/00/1900 at 00:00 by </v>
      </c>
    </row>
    <row r="2749" spans="1:18" x14ac:dyDescent="0.2">
      <c r="A2749" s="52"/>
      <c r="B2749" s="56"/>
      <c r="R2749" s="30" t="str">
        <f t="shared" si="42"/>
        <v xml:space="preserve"> on 01/00/1900 at 00:00 by </v>
      </c>
    </row>
    <row r="2750" spans="1:18" x14ac:dyDescent="0.2">
      <c r="A2750" s="52"/>
      <c r="B2750" s="56"/>
      <c r="R2750" s="30" t="str">
        <f t="shared" si="42"/>
        <v xml:space="preserve"> on 01/00/1900 at 00:00 by </v>
      </c>
    </row>
    <row r="2751" spans="1:18" x14ac:dyDescent="0.2">
      <c r="A2751" s="52"/>
      <c r="B2751" s="56"/>
      <c r="R2751" s="30" t="str">
        <f t="shared" si="42"/>
        <v xml:space="preserve"> on 01/00/1900 at 00:00 by </v>
      </c>
    </row>
    <row r="2752" spans="1:18" x14ac:dyDescent="0.2">
      <c r="A2752" s="52"/>
      <c r="B2752" s="56"/>
      <c r="R2752" s="30" t="str">
        <f t="shared" si="42"/>
        <v xml:space="preserve"> on 01/00/1900 at 00:00 by </v>
      </c>
    </row>
    <row r="2753" spans="1:18" x14ac:dyDescent="0.2">
      <c r="A2753" s="52"/>
      <c r="B2753" s="56"/>
      <c r="R2753" s="30" t="str">
        <f t="shared" si="42"/>
        <v xml:space="preserve"> on 01/00/1900 at 00:00 by </v>
      </c>
    </row>
    <row r="2754" spans="1:18" x14ac:dyDescent="0.2">
      <c r="A2754" s="52"/>
      <c r="B2754" s="56"/>
      <c r="R2754" s="30" t="str">
        <f t="shared" ref="R2754:R2817" si="43">G2754 &amp; " on "&amp;TEXT(A2754,"mm/dd/yyyy")&amp;" at "&amp;TEXT(H2754,"hh:mm")&amp;" by "&amp;B2754</f>
        <v xml:space="preserve"> on 01/00/1900 at 00:00 by </v>
      </c>
    </row>
    <row r="2755" spans="1:18" x14ac:dyDescent="0.2">
      <c r="A2755" s="52"/>
      <c r="B2755" s="56"/>
      <c r="R2755" s="30" t="str">
        <f t="shared" si="43"/>
        <v xml:space="preserve"> on 01/00/1900 at 00:00 by </v>
      </c>
    </row>
    <row r="2756" spans="1:18" x14ac:dyDescent="0.2">
      <c r="A2756" s="52"/>
      <c r="B2756" s="56"/>
      <c r="R2756" s="30" t="str">
        <f t="shared" si="43"/>
        <v xml:space="preserve"> on 01/00/1900 at 00:00 by </v>
      </c>
    </row>
    <row r="2757" spans="1:18" x14ac:dyDescent="0.2">
      <c r="A2757" s="52"/>
      <c r="B2757" s="56"/>
      <c r="R2757" s="30" t="str">
        <f t="shared" si="43"/>
        <v xml:space="preserve"> on 01/00/1900 at 00:00 by </v>
      </c>
    </row>
    <row r="2758" spans="1:18" x14ac:dyDescent="0.2">
      <c r="A2758" s="52"/>
      <c r="B2758" s="56"/>
      <c r="R2758" s="30" t="str">
        <f t="shared" si="43"/>
        <v xml:space="preserve"> on 01/00/1900 at 00:00 by </v>
      </c>
    </row>
    <row r="2759" spans="1:18" x14ac:dyDescent="0.2">
      <c r="A2759" s="52"/>
      <c r="B2759" s="56"/>
      <c r="R2759" s="30" t="str">
        <f t="shared" si="43"/>
        <v xml:space="preserve"> on 01/00/1900 at 00:00 by </v>
      </c>
    </row>
    <row r="2760" spans="1:18" x14ac:dyDescent="0.2">
      <c r="A2760" s="52"/>
      <c r="B2760" s="56"/>
      <c r="R2760" s="30" t="str">
        <f t="shared" si="43"/>
        <v xml:space="preserve"> on 01/00/1900 at 00:00 by </v>
      </c>
    </row>
    <row r="2761" spans="1:18" x14ac:dyDescent="0.2">
      <c r="A2761" s="52"/>
      <c r="B2761" s="56"/>
      <c r="R2761" s="30" t="str">
        <f t="shared" si="43"/>
        <v xml:space="preserve"> on 01/00/1900 at 00:00 by </v>
      </c>
    </row>
    <row r="2762" spans="1:18" x14ac:dyDescent="0.2">
      <c r="A2762" s="52"/>
      <c r="B2762" s="56"/>
      <c r="R2762" s="30" t="str">
        <f t="shared" si="43"/>
        <v xml:space="preserve"> on 01/00/1900 at 00:00 by </v>
      </c>
    </row>
    <row r="2763" spans="1:18" x14ac:dyDescent="0.2">
      <c r="A2763" s="52"/>
      <c r="B2763" s="56"/>
      <c r="R2763" s="30" t="str">
        <f t="shared" si="43"/>
        <v xml:space="preserve"> on 01/00/1900 at 00:00 by </v>
      </c>
    </row>
    <row r="2764" spans="1:18" x14ac:dyDescent="0.2">
      <c r="A2764" s="52"/>
      <c r="B2764" s="56"/>
      <c r="R2764" s="30" t="str">
        <f t="shared" si="43"/>
        <v xml:space="preserve"> on 01/00/1900 at 00:00 by </v>
      </c>
    </row>
    <row r="2765" spans="1:18" x14ac:dyDescent="0.2">
      <c r="A2765" s="52"/>
      <c r="B2765" s="56"/>
      <c r="R2765" s="30" t="str">
        <f t="shared" si="43"/>
        <v xml:space="preserve"> on 01/00/1900 at 00:00 by </v>
      </c>
    </row>
    <row r="2766" spans="1:18" x14ac:dyDescent="0.2">
      <c r="A2766" s="52"/>
      <c r="B2766" s="56"/>
      <c r="R2766" s="30" t="str">
        <f t="shared" si="43"/>
        <v xml:space="preserve"> on 01/00/1900 at 00:00 by </v>
      </c>
    </row>
    <row r="2767" spans="1:18" x14ac:dyDescent="0.2">
      <c r="A2767" s="52"/>
      <c r="B2767" s="56"/>
      <c r="R2767" s="30" t="str">
        <f t="shared" si="43"/>
        <v xml:space="preserve"> on 01/00/1900 at 00:00 by </v>
      </c>
    </row>
    <row r="2768" spans="1:18" x14ac:dyDescent="0.2">
      <c r="A2768" s="52"/>
      <c r="B2768" s="56"/>
      <c r="R2768" s="30" t="str">
        <f t="shared" si="43"/>
        <v xml:space="preserve"> on 01/00/1900 at 00:00 by </v>
      </c>
    </row>
    <row r="2769" spans="1:18" x14ac:dyDescent="0.2">
      <c r="A2769" s="52"/>
      <c r="B2769" s="56"/>
      <c r="R2769" s="30" t="str">
        <f t="shared" si="43"/>
        <v xml:space="preserve"> on 01/00/1900 at 00:00 by </v>
      </c>
    </row>
    <row r="2770" spans="1:18" x14ac:dyDescent="0.2">
      <c r="A2770" s="52"/>
      <c r="B2770" s="56"/>
      <c r="R2770" s="30" t="str">
        <f t="shared" si="43"/>
        <v xml:space="preserve"> on 01/00/1900 at 00:00 by </v>
      </c>
    </row>
    <row r="2771" spans="1:18" x14ac:dyDescent="0.2">
      <c r="A2771" s="52"/>
      <c r="B2771" s="56"/>
      <c r="R2771" s="30" t="str">
        <f t="shared" si="43"/>
        <v xml:space="preserve"> on 01/00/1900 at 00:00 by </v>
      </c>
    </row>
    <row r="2772" spans="1:18" x14ac:dyDescent="0.2">
      <c r="A2772" s="52"/>
      <c r="B2772" s="56"/>
      <c r="R2772" s="30" t="str">
        <f t="shared" si="43"/>
        <v xml:space="preserve"> on 01/00/1900 at 00:00 by </v>
      </c>
    </row>
    <row r="2773" spans="1:18" x14ac:dyDescent="0.2">
      <c r="A2773" s="52"/>
      <c r="B2773" s="56"/>
      <c r="R2773" s="30" t="str">
        <f t="shared" si="43"/>
        <v xml:space="preserve"> on 01/00/1900 at 00:00 by </v>
      </c>
    </row>
    <row r="2774" spans="1:18" x14ac:dyDescent="0.2">
      <c r="A2774" s="52"/>
      <c r="B2774" s="56"/>
      <c r="R2774" s="30" t="str">
        <f t="shared" si="43"/>
        <v xml:space="preserve"> on 01/00/1900 at 00:00 by </v>
      </c>
    </row>
    <row r="2775" spans="1:18" x14ac:dyDescent="0.2">
      <c r="A2775" s="52"/>
      <c r="B2775" s="56"/>
      <c r="R2775" s="30" t="str">
        <f t="shared" si="43"/>
        <v xml:space="preserve"> on 01/00/1900 at 00:00 by </v>
      </c>
    </row>
    <row r="2776" spans="1:18" x14ac:dyDescent="0.2">
      <c r="A2776" s="52"/>
      <c r="B2776" s="56"/>
      <c r="R2776" s="30" t="str">
        <f t="shared" si="43"/>
        <v xml:space="preserve"> on 01/00/1900 at 00:00 by </v>
      </c>
    </row>
    <row r="2777" spans="1:18" x14ac:dyDescent="0.2">
      <c r="A2777" s="52"/>
      <c r="B2777" s="56"/>
      <c r="R2777" s="30" t="str">
        <f t="shared" si="43"/>
        <v xml:space="preserve"> on 01/00/1900 at 00:00 by </v>
      </c>
    </row>
    <row r="2778" spans="1:18" x14ac:dyDescent="0.2">
      <c r="A2778" s="57"/>
      <c r="B2778" s="58"/>
      <c r="R2778" s="30" t="str">
        <f t="shared" si="43"/>
        <v xml:space="preserve"> on 01/00/1900 at 00:00 by </v>
      </c>
    </row>
    <row r="2779" spans="1:18" x14ac:dyDescent="0.2">
      <c r="A2779" s="52"/>
      <c r="B2779" s="56"/>
      <c r="R2779" s="30" t="str">
        <f t="shared" si="43"/>
        <v xml:space="preserve"> on 01/00/1900 at 00:00 by </v>
      </c>
    </row>
    <row r="2780" spans="1:18" x14ac:dyDescent="0.2">
      <c r="A2780" s="52"/>
      <c r="B2780" s="56"/>
      <c r="R2780" s="30" t="str">
        <f t="shared" si="43"/>
        <v xml:space="preserve"> on 01/00/1900 at 00:00 by </v>
      </c>
    </row>
    <row r="2781" spans="1:18" x14ac:dyDescent="0.2">
      <c r="A2781" s="52"/>
      <c r="B2781" s="56"/>
      <c r="R2781" s="30" t="str">
        <f t="shared" si="43"/>
        <v xml:space="preserve"> on 01/00/1900 at 00:00 by </v>
      </c>
    </row>
    <row r="2782" spans="1:18" x14ac:dyDescent="0.2">
      <c r="A2782" s="52"/>
      <c r="B2782" s="56"/>
      <c r="R2782" s="30" t="str">
        <f t="shared" si="43"/>
        <v xml:space="preserve"> on 01/00/1900 at 00:00 by </v>
      </c>
    </row>
    <row r="2783" spans="1:18" x14ac:dyDescent="0.2">
      <c r="A2783" s="52"/>
      <c r="B2783" s="56"/>
      <c r="R2783" s="30" t="str">
        <f t="shared" si="43"/>
        <v xml:space="preserve"> on 01/00/1900 at 00:00 by </v>
      </c>
    </row>
    <row r="2784" spans="1:18" x14ac:dyDescent="0.2">
      <c r="A2784" s="57"/>
      <c r="B2784" s="58"/>
      <c r="R2784" s="30" t="str">
        <f t="shared" si="43"/>
        <v xml:space="preserve"> on 01/00/1900 at 00:00 by </v>
      </c>
    </row>
    <row r="2785" spans="1:18" x14ac:dyDescent="0.2">
      <c r="A2785" s="52"/>
      <c r="B2785" s="56"/>
      <c r="R2785" s="30" t="str">
        <f t="shared" si="43"/>
        <v xml:space="preserve"> on 01/00/1900 at 00:00 by </v>
      </c>
    </row>
    <row r="2786" spans="1:18" x14ac:dyDescent="0.2">
      <c r="A2786" s="52"/>
      <c r="B2786" s="56"/>
      <c r="R2786" s="30" t="str">
        <f t="shared" si="43"/>
        <v xml:space="preserve"> on 01/00/1900 at 00:00 by </v>
      </c>
    </row>
    <row r="2787" spans="1:18" x14ac:dyDescent="0.2">
      <c r="A2787" s="52"/>
      <c r="B2787" s="56"/>
      <c r="R2787" s="30" t="str">
        <f t="shared" si="43"/>
        <v xml:space="preserve"> on 01/00/1900 at 00:00 by </v>
      </c>
    </row>
    <row r="2788" spans="1:18" x14ac:dyDescent="0.2">
      <c r="A2788" s="52"/>
      <c r="B2788" s="56"/>
      <c r="R2788" s="30" t="str">
        <f t="shared" si="43"/>
        <v xml:space="preserve"> on 01/00/1900 at 00:00 by </v>
      </c>
    </row>
    <row r="2789" spans="1:18" x14ac:dyDescent="0.2">
      <c r="A2789" s="52"/>
      <c r="B2789" s="56"/>
      <c r="R2789" s="30" t="str">
        <f t="shared" si="43"/>
        <v xml:space="preserve"> on 01/00/1900 at 00:00 by </v>
      </c>
    </row>
    <row r="2790" spans="1:18" x14ac:dyDescent="0.2">
      <c r="A2790" s="52"/>
      <c r="B2790" s="56"/>
      <c r="R2790" s="30" t="str">
        <f t="shared" si="43"/>
        <v xml:space="preserve"> on 01/00/1900 at 00:00 by </v>
      </c>
    </row>
    <row r="2791" spans="1:18" x14ac:dyDescent="0.2">
      <c r="A2791" s="52"/>
      <c r="B2791" s="56"/>
      <c r="R2791" s="30" t="str">
        <f t="shared" si="43"/>
        <v xml:space="preserve"> on 01/00/1900 at 00:00 by </v>
      </c>
    </row>
    <row r="2792" spans="1:18" x14ac:dyDescent="0.2">
      <c r="A2792" s="52"/>
      <c r="B2792" s="56"/>
      <c r="R2792" s="30" t="str">
        <f t="shared" si="43"/>
        <v xml:space="preserve"> on 01/00/1900 at 00:00 by </v>
      </c>
    </row>
    <row r="2793" spans="1:18" x14ac:dyDescent="0.2">
      <c r="A2793" s="52"/>
      <c r="B2793" s="56"/>
      <c r="R2793" s="30" t="str">
        <f t="shared" si="43"/>
        <v xml:space="preserve"> on 01/00/1900 at 00:00 by </v>
      </c>
    </row>
    <row r="2794" spans="1:18" x14ac:dyDescent="0.2">
      <c r="A2794" s="52"/>
      <c r="B2794" s="56"/>
      <c r="R2794" s="30" t="str">
        <f t="shared" si="43"/>
        <v xml:space="preserve"> on 01/00/1900 at 00:00 by </v>
      </c>
    </row>
    <row r="2795" spans="1:18" x14ac:dyDescent="0.2">
      <c r="A2795" s="52"/>
      <c r="B2795" s="56"/>
      <c r="R2795" s="30" t="str">
        <f t="shared" si="43"/>
        <v xml:space="preserve"> on 01/00/1900 at 00:00 by </v>
      </c>
    </row>
    <row r="2796" spans="1:18" x14ac:dyDescent="0.2">
      <c r="A2796" s="52"/>
      <c r="B2796" s="56"/>
      <c r="R2796" s="30" t="str">
        <f t="shared" si="43"/>
        <v xml:space="preserve"> on 01/00/1900 at 00:00 by </v>
      </c>
    </row>
    <row r="2797" spans="1:18" x14ac:dyDescent="0.2">
      <c r="A2797" s="52"/>
      <c r="B2797" s="56"/>
      <c r="R2797" s="30" t="str">
        <f t="shared" si="43"/>
        <v xml:space="preserve"> on 01/00/1900 at 00:00 by </v>
      </c>
    </row>
    <row r="2798" spans="1:18" x14ac:dyDescent="0.2">
      <c r="A2798" s="52"/>
      <c r="B2798" s="56"/>
      <c r="R2798" s="30" t="str">
        <f t="shared" si="43"/>
        <v xml:space="preserve"> on 01/00/1900 at 00:00 by </v>
      </c>
    </row>
    <row r="2799" spans="1:18" x14ac:dyDescent="0.2">
      <c r="A2799" s="52"/>
      <c r="B2799" s="56"/>
      <c r="R2799" s="30" t="str">
        <f t="shared" si="43"/>
        <v xml:space="preserve"> on 01/00/1900 at 00:00 by </v>
      </c>
    </row>
    <row r="2800" spans="1:18" x14ac:dyDescent="0.2">
      <c r="A2800" s="52"/>
      <c r="B2800" s="56"/>
      <c r="R2800" s="30" t="str">
        <f t="shared" si="43"/>
        <v xml:space="preserve"> on 01/00/1900 at 00:00 by </v>
      </c>
    </row>
    <row r="2801" spans="1:18" x14ac:dyDescent="0.2">
      <c r="A2801" s="52"/>
      <c r="B2801" s="56"/>
      <c r="R2801" s="30" t="str">
        <f t="shared" si="43"/>
        <v xml:space="preserve"> on 01/00/1900 at 00:00 by </v>
      </c>
    </row>
    <row r="2802" spans="1:18" x14ac:dyDescent="0.2">
      <c r="A2802" s="52"/>
      <c r="B2802" s="56"/>
      <c r="R2802" s="30" t="str">
        <f t="shared" si="43"/>
        <v xml:space="preserve"> on 01/00/1900 at 00:00 by </v>
      </c>
    </row>
    <row r="2803" spans="1:18" x14ac:dyDescent="0.2">
      <c r="A2803" s="52"/>
      <c r="B2803" s="56"/>
      <c r="R2803" s="30" t="str">
        <f t="shared" si="43"/>
        <v xml:space="preserve"> on 01/00/1900 at 00:00 by </v>
      </c>
    </row>
    <row r="2804" spans="1:18" x14ac:dyDescent="0.2">
      <c r="A2804" s="52"/>
      <c r="B2804" s="56"/>
      <c r="R2804" s="30" t="str">
        <f t="shared" si="43"/>
        <v xml:space="preserve"> on 01/00/1900 at 00:00 by </v>
      </c>
    </row>
    <row r="2805" spans="1:18" x14ac:dyDescent="0.2">
      <c r="A2805" s="52"/>
      <c r="B2805" s="56"/>
      <c r="R2805" s="30" t="str">
        <f t="shared" si="43"/>
        <v xml:space="preserve"> on 01/00/1900 at 00:00 by </v>
      </c>
    </row>
    <row r="2806" spans="1:18" x14ac:dyDescent="0.2">
      <c r="A2806" s="52"/>
      <c r="B2806" s="56"/>
      <c r="R2806" s="30" t="str">
        <f t="shared" si="43"/>
        <v xml:space="preserve"> on 01/00/1900 at 00:00 by </v>
      </c>
    </row>
    <row r="2807" spans="1:18" x14ac:dyDescent="0.2">
      <c r="A2807" s="52"/>
      <c r="B2807" s="56"/>
      <c r="R2807" s="30" t="str">
        <f t="shared" si="43"/>
        <v xml:space="preserve"> on 01/00/1900 at 00:00 by </v>
      </c>
    </row>
    <row r="2808" spans="1:18" x14ac:dyDescent="0.2">
      <c r="A2808" s="52"/>
      <c r="B2808" s="56"/>
      <c r="R2808" s="30" t="str">
        <f t="shared" si="43"/>
        <v xml:space="preserve"> on 01/00/1900 at 00:00 by </v>
      </c>
    </row>
    <row r="2809" spans="1:18" x14ac:dyDescent="0.2">
      <c r="A2809" s="52"/>
      <c r="B2809" s="56"/>
      <c r="R2809" s="30" t="str">
        <f t="shared" si="43"/>
        <v xml:space="preserve"> on 01/00/1900 at 00:00 by </v>
      </c>
    </row>
    <row r="2810" spans="1:18" x14ac:dyDescent="0.2">
      <c r="A2810" s="52"/>
      <c r="B2810" s="56"/>
      <c r="R2810" s="30" t="str">
        <f t="shared" si="43"/>
        <v xml:space="preserve"> on 01/00/1900 at 00:00 by </v>
      </c>
    </row>
    <row r="2811" spans="1:18" x14ac:dyDescent="0.2">
      <c r="A2811" s="52"/>
      <c r="B2811" s="56"/>
      <c r="R2811" s="30" t="str">
        <f t="shared" si="43"/>
        <v xml:space="preserve"> on 01/00/1900 at 00:00 by </v>
      </c>
    </row>
    <row r="2812" spans="1:18" x14ac:dyDescent="0.2">
      <c r="A2812" s="52"/>
      <c r="B2812" s="56"/>
      <c r="R2812" s="30" t="str">
        <f t="shared" si="43"/>
        <v xml:space="preserve"> on 01/00/1900 at 00:00 by </v>
      </c>
    </row>
    <row r="2813" spans="1:18" x14ac:dyDescent="0.2">
      <c r="A2813" s="52"/>
      <c r="B2813" s="56"/>
      <c r="R2813" s="30" t="str">
        <f t="shared" si="43"/>
        <v xml:space="preserve"> on 01/00/1900 at 00:00 by </v>
      </c>
    </row>
    <row r="2814" spans="1:18" x14ac:dyDescent="0.2">
      <c r="A2814" s="52"/>
      <c r="B2814" s="56"/>
      <c r="R2814" s="30" t="str">
        <f t="shared" si="43"/>
        <v xml:space="preserve"> on 01/00/1900 at 00:00 by </v>
      </c>
    </row>
    <row r="2815" spans="1:18" x14ac:dyDescent="0.2">
      <c r="A2815" s="52"/>
      <c r="B2815" s="56"/>
      <c r="R2815" s="30" t="str">
        <f t="shared" si="43"/>
        <v xml:space="preserve"> on 01/00/1900 at 00:00 by </v>
      </c>
    </row>
    <row r="2816" spans="1:18" x14ac:dyDescent="0.2">
      <c r="A2816" s="52"/>
      <c r="B2816" s="56"/>
      <c r="R2816" s="30" t="str">
        <f t="shared" si="43"/>
        <v xml:space="preserve"> on 01/00/1900 at 00:00 by </v>
      </c>
    </row>
    <row r="2817" spans="1:18" x14ac:dyDescent="0.2">
      <c r="A2817" s="52"/>
      <c r="B2817" s="56"/>
      <c r="R2817" s="30" t="str">
        <f t="shared" si="43"/>
        <v xml:space="preserve"> on 01/00/1900 at 00:00 by </v>
      </c>
    </row>
    <row r="2818" spans="1:18" x14ac:dyDescent="0.2">
      <c r="A2818" s="52"/>
      <c r="B2818" s="56"/>
      <c r="R2818" s="30" t="str">
        <f t="shared" ref="R2818:R2881" si="44">G2818 &amp; " on "&amp;TEXT(A2818,"mm/dd/yyyy")&amp;" at "&amp;TEXT(H2818,"hh:mm")&amp;" by "&amp;B2818</f>
        <v xml:space="preserve"> on 01/00/1900 at 00:00 by </v>
      </c>
    </row>
    <row r="2819" spans="1:18" x14ac:dyDescent="0.2">
      <c r="A2819" s="52"/>
      <c r="B2819" s="56"/>
      <c r="R2819" s="30" t="str">
        <f t="shared" si="44"/>
        <v xml:space="preserve"> on 01/00/1900 at 00:00 by </v>
      </c>
    </row>
    <row r="2820" spans="1:18" x14ac:dyDescent="0.2">
      <c r="A2820" s="52"/>
      <c r="B2820" s="56"/>
      <c r="R2820" s="30" t="str">
        <f t="shared" si="44"/>
        <v xml:space="preserve"> on 01/00/1900 at 00:00 by </v>
      </c>
    </row>
    <row r="2821" spans="1:18" x14ac:dyDescent="0.2">
      <c r="A2821" s="52"/>
      <c r="B2821" s="56"/>
      <c r="R2821" s="30" t="str">
        <f t="shared" si="44"/>
        <v xml:space="preserve"> on 01/00/1900 at 00:00 by </v>
      </c>
    </row>
    <row r="2822" spans="1:18" x14ac:dyDescent="0.2">
      <c r="A2822" s="52"/>
      <c r="B2822" s="56"/>
      <c r="R2822" s="30" t="str">
        <f t="shared" si="44"/>
        <v xml:space="preserve"> on 01/00/1900 at 00:00 by </v>
      </c>
    </row>
    <row r="2823" spans="1:18" x14ac:dyDescent="0.2">
      <c r="A2823" s="52"/>
      <c r="B2823" s="56"/>
      <c r="R2823" s="30" t="str">
        <f t="shared" si="44"/>
        <v xml:space="preserve"> on 01/00/1900 at 00:00 by </v>
      </c>
    </row>
    <row r="2824" spans="1:18" x14ac:dyDescent="0.2">
      <c r="A2824" s="52"/>
      <c r="B2824" s="56"/>
      <c r="R2824" s="30" t="str">
        <f t="shared" si="44"/>
        <v xml:space="preserve"> on 01/00/1900 at 00:00 by </v>
      </c>
    </row>
    <row r="2825" spans="1:18" x14ac:dyDescent="0.2">
      <c r="A2825" s="52"/>
      <c r="B2825" s="56"/>
      <c r="R2825" s="30" t="str">
        <f t="shared" si="44"/>
        <v xml:space="preserve"> on 01/00/1900 at 00:00 by </v>
      </c>
    </row>
    <row r="2826" spans="1:18" x14ac:dyDescent="0.2">
      <c r="A2826" s="52"/>
      <c r="B2826" s="56"/>
      <c r="R2826" s="30" t="str">
        <f t="shared" si="44"/>
        <v xml:space="preserve"> on 01/00/1900 at 00:00 by </v>
      </c>
    </row>
    <row r="2827" spans="1:18" x14ac:dyDescent="0.2">
      <c r="A2827" s="52"/>
      <c r="B2827" s="56"/>
      <c r="R2827" s="30" t="str">
        <f t="shared" si="44"/>
        <v xml:space="preserve"> on 01/00/1900 at 00:00 by </v>
      </c>
    </row>
    <row r="2828" spans="1:18" x14ac:dyDescent="0.2">
      <c r="A2828" s="52"/>
      <c r="B2828" s="56"/>
      <c r="R2828" s="30" t="str">
        <f t="shared" si="44"/>
        <v xml:space="preserve"> on 01/00/1900 at 00:00 by </v>
      </c>
    </row>
    <row r="2829" spans="1:18" x14ac:dyDescent="0.2">
      <c r="A2829" s="52"/>
      <c r="B2829" s="56"/>
      <c r="R2829" s="30" t="str">
        <f t="shared" si="44"/>
        <v xml:space="preserve"> on 01/00/1900 at 00:00 by </v>
      </c>
    </row>
    <row r="2830" spans="1:18" x14ac:dyDescent="0.2">
      <c r="A2830" s="52"/>
      <c r="B2830" s="56"/>
      <c r="R2830" s="30" t="str">
        <f t="shared" si="44"/>
        <v xml:space="preserve"> on 01/00/1900 at 00:00 by </v>
      </c>
    </row>
    <row r="2831" spans="1:18" x14ac:dyDescent="0.2">
      <c r="A2831" s="52"/>
      <c r="B2831" s="56"/>
      <c r="R2831" s="30" t="str">
        <f t="shared" si="44"/>
        <v xml:space="preserve"> on 01/00/1900 at 00:00 by </v>
      </c>
    </row>
    <row r="2832" spans="1:18" x14ac:dyDescent="0.2">
      <c r="A2832" s="52"/>
      <c r="B2832" s="56"/>
      <c r="R2832" s="30" t="str">
        <f t="shared" si="44"/>
        <v xml:space="preserve"> on 01/00/1900 at 00:00 by </v>
      </c>
    </row>
    <row r="2833" spans="1:18" x14ac:dyDescent="0.2">
      <c r="A2833" s="52"/>
      <c r="B2833" s="56"/>
      <c r="R2833" s="30" t="str">
        <f t="shared" si="44"/>
        <v xml:space="preserve"> on 01/00/1900 at 00:00 by </v>
      </c>
    </row>
    <row r="2834" spans="1:18" x14ac:dyDescent="0.2">
      <c r="A2834" s="52"/>
      <c r="B2834" s="56"/>
      <c r="R2834" s="30" t="str">
        <f t="shared" si="44"/>
        <v xml:space="preserve"> on 01/00/1900 at 00:00 by </v>
      </c>
    </row>
    <row r="2835" spans="1:18" x14ac:dyDescent="0.2">
      <c r="A2835" s="52"/>
      <c r="B2835" s="56"/>
      <c r="R2835" s="30" t="str">
        <f t="shared" si="44"/>
        <v xml:space="preserve"> on 01/00/1900 at 00:00 by </v>
      </c>
    </row>
    <row r="2836" spans="1:18" x14ac:dyDescent="0.2">
      <c r="A2836" s="52"/>
      <c r="B2836" s="56"/>
      <c r="R2836" s="30" t="str">
        <f t="shared" si="44"/>
        <v xml:space="preserve"> on 01/00/1900 at 00:00 by </v>
      </c>
    </row>
    <row r="2837" spans="1:18" x14ac:dyDescent="0.2">
      <c r="A2837" s="52"/>
      <c r="B2837" s="56"/>
      <c r="R2837" s="30" t="str">
        <f t="shared" si="44"/>
        <v xml:space="preserve"> on 01/00/1900 at 00:00 by </v>
      </c>
    </row>
    <row r="2838" spans="1:18" x14ac:dyDescent="0.2">
      <c r="A2838" s="52"/>
      <c r="B2838" s="56"/>
      <c r="R2838" s="30" t="str">
        <f t="shared" si="44"/>
        <v xml:space="preserve"> on 01/00/1900 at 00:00 by </v>
      </c>
    </row>
    <row r="2839" spans="1:18" x14ac:dyDescent="0.2">
      <c r="A2839" s="52"/>
      <c r="B2839" s="56"/>
      <c r="R2839" s="30" t="str">
        <f t="shared" si="44"/>
        <v xml:space="preserve"> on 01/00/1900 at 00:00 by </v>
      </c>
    </row>
    <row r="2840" spans="1:18" x14ac:dyDescent="0.2">
      <c r="A2840" s="52"/>
      <c r="B2840" s="56"/>
      <c r="R2840" s="30" t="str">
        <f t="shared" si="44"/>
        <v xml:space="preserve"> on 01/00/1900 at 00:00 by </v>
      </c>
    </row>
    <row r="2841" spans="1:18" x14ac:dyDescent="0.2">
      <c r="A2841" s="52"/>
      <c r="B2841" s="56"/>
      <c r="R2841" s="30" t="str">
        <f t="shared" si="44"/>
        <v xml:space="preserve"> on 01/00/1900 at 00:00 by </v>
      </c>
    </row>
    <row r="2842" spans="1:18" x14ac:dyDescent="0.2">
      <c r="A2842" s="52"/>
      <c r="B2842" s="56"/>
      <c r="R2842" s="30" t="str">
        <f t="shared" si="44"/>
        <v xml:space="preserve"> on 01/00/1900 at 00:00 by </v>
      </c>
    </row>
    <row r="2843" spans="1:18" x14ac:dyDescent="0.2">
      <c r="A2843" s="52"/>
      <c r="B2843" s="56"/>
      <c r="R2843" s="30" t="str">
        <f t="shared" si="44"/>
        <v xml:space="preserve"> on 01/00/1900 at 00:00 by </v>
      </c>
    </row>
    <row r="2844" spans="1:18" x14ac:dyDescent="0.2">
      <c r="A2844" s="52"/>
      <c r="B2844" s="56"/>
      <c r="R2844" s="30" t="str">
        <f t="shared" si="44"/>
        <v xml:space="preserve"> on 01/00/1900 at 00:00 by </v>
      </c>
    </row>
    <row r="2845" spans="1:18" x14ac:dyDescent="0.2">
      <c r="A2845" s="52"/>
      <c r="B2845" s="56"/>
      <c r="R2845" s="30" t="str">
        <f t="shared" si="44"/>
        <v xml:space="preserve"> on 01/00/1900 at 00:00 by </v>
      </c>
    </row>
    <row r="2846" spans="1:18" x14ac:dyDescent="0.2">
      <c r="A2846" s="52"/>
      <c r="B2846" s="56"/>
      <c r="R2846" s="30" t="str">
        <f t="shared" si="44"/>
        <v xml:space="preserve"> on 01/00/1900 at 00:00 by </v>
      </c>
    </row>
    <row r="2847" spans="1:18" x14ac:dyDescent="0.2">
      <c r="A2847" s="52"/>
      <c r="B2847" s="56"/>
      <c r="R2847" s="30" t="str">
        <f t="shared" si="44"/>
        <v xml:space="preserve"> on 01/00/1900 at 00:00 by </v>
      </c>
    </row>
    <row r="2848" spans="1:18" x14ac:dyDescent="0.2">
      <c r="A2848" s="52"/>
      <c r="B2848" s="56"/>
      <c r="R2848" s="30" t="str">
        <f t="shared" si="44"/>
        <v xml:space="preserve"> on 01/00/1900 at 00:00 by </v>
      </c>
    </row>
    <row r="2849" spans="1:18" x14ac:dyDescent="0.2">
      <c r="A2849" s="52"/>
      <c r="B2849" s="56"/>
      <c r="R2849" s="30" t="str">
        <f t="shared" si="44"/>
        <v xml:space="preserve"> on 01/00/1900 at 00:00 by </v>
      </c>
    </row>
    <row r="2850" spans="1:18" x14ac:dyDescent="0.2">
      <c r="A2850" s="52"/>
      <c r="B2850" s="56"/>
      <c r="R2850" s="30" t="str">
        <f t="shared" si="44"/>
        <v xml:space="preserve"> on 01/00/1900 at 00:00 by </v>
      </c>
    </row>
    <row r="2851" spans="1:18" x14ac:dyDescent="0.2">
      <c r="A2851" s="52"/>
      <c r="B2851" s="56"/>
      <c r="R2851" s="30" t="str">
        <f t="shared" si="44"/>
        <v xml:space="preserve"> on 01/00/1900 at 00:00 by </v>
      </c>
    </row>
    <row r="2852" spans="1:18" x14ac:dyDescent="0.2">
      <c r="A2852" s="57"/>
      <c r="B2852" s="58"/>
      <c r="R2852" s="30" t="str">
        <f t="shared" si="44"/>
        <v xml:space="preserve"> on 01/00/1900 at 00:00 by </v>
      </c>
    </row>
    <row r="2853" spans="1:18" x14ac:dyDescent="0.2">
      <c r="A2853" s="52"/>
      <c r="B2853" s="56"/>
      <c r="R2853" s="30" t="str">
        <f t="shared" si="44"/>
        <v xml:space="preserve"> on 01/00/1900 at 00:00 by </v>
      </c>
    </row>
    <row r="2854" spans="1:18" x14ac:dyDescent="0.2">
      <c r="A2854" s="52"/>
      <c r="B2854" s="56"/>
      <c r="R2854" s="30" t="str">
        <f t="shared" si="44"/>
        <v xml:space="preserve"> on 01/00/1900 at 00:00 by </v>
      </c>
    </row>
    <row r="2855" spans="1:18" x14ac:dyDescent="0.2">
      <c r="A2855" s="52"/>
      <c r="B2855" s="56"/>
      <c r="R2855" s="30" t="str">
        <f t="shared" si="44"/>
        <v xml:space="preserve"> on 01/00/1900 at 00:00 by </v>
      </c>
    </row>
    <row r="2856" spans="1:18" x14ac:dyDescent="0.2">
      <c r="A2856" s="52"/>
      <c r="B2856" s="56"/>
      <c r="R2856" s="30" t="str">
        <f t="shared" si="44"/>
        <v xml:space="preserve"> on 01/00/1900 at 00:00 by </v>
      </c>
    </row>
    <row r="2857" spans="1:18" x14ac:dyDescent="0.2">
      <c r="A2857" s="52"/>
      <c r="B2857" s="56"/>
      <c r="R2857" s="30" t="str">
        <f t="shared" si="44"/>
        <v xml:space="preserve"> on 01/00/1900 at 00:00 by </v>
      </c>
    </row>
    <row r="2858" spans="1:18" x14ac:dyDescent="0.2">
      <c r="A2858" s="52"/>
      <c r="B2858" s="56"/>
      <c r="R2858" s="30" t="str">
        <f t="shared" si="44"/>
        <v xml:space="preserve"> on 01/00/1900 at 00:00 by </v>
      </c>
    </row>
    <row r="2859" spans="1:18" x14ac:dyDescent="0.2">
      <c r="A2859" s="52"/>
      <c r="B2859" s="56"/>
      <c r="R2859" s="30" t="str">
        <f t="shared" si="44"/>
        <v xml:space="preserve"> on 01/00/1900 at 00:00 by </v>
      </c>
    </row>
    <row r="2860" spans="1:18" x14ac:dyDescent="0.2">
      <c r="A2860" s="52"/>
      <c r="B2860" s="56"/>
      <c r="R2860" s="30" t="str">
        <f t="shared" si="44"/>
        <v xml:space="preserve"> on 01/00/1900 at 00:00 by </v>
      </c>
    </row>
    <row r="2861" spans="1:18" x14ac:dyDescent="0.2">
      <c r="A2861" s="52"/>
      <c r="B2861" s="56"/>
      <c r="R2861" s="30" t="str">
        <f t="shared" si="44"/>
        <v xml:space="preserve"> on 01/00/1900 at 00:00 by </v>
      </c>
    </row>
    <row r="2862" spans="1:18" x14ac:dyDescent="0.2">
      <c r="A2862" s="52"/>
      <c r="B2862" s="56"/>
      <c r="R2862" s="30" t="str">
        <f t="shared" si="44"/>
        <v xml:space="preserve"> on 01/00/1900 at 00:00 by </v>
      </c>
    </row>
    <row r="2863" spans="1:18" x14ac:dyDescent="0.2">
      <c r="A2863" s="52"/>
      <c r="B2863" s="56"/>
      <c r="R2863" s="30" t="str">
        <f t="shared" si="44"/>
        <v xml:space="preserve"> on 01/00/1900 at 00:00 by </v>
      </c>
    </row>
    <row r="2864" spans="1:18" x14ac:dyDescent="0.2">
      <c r="A2864" s="52"/>
      <c r="B2864" s="56"/>
      <c r="R2864" s="30" t="str">
        <f t="shared" si="44"/>
        <v xml:space="preserve"> on 01/00/1900 at 00:00 by </v>
      </c>
    </row>
    <row r="2865" spans="1:18" x14ac:dyDescent="0.2">
      <c r="A2865" s="52"/>
      <c r="B2865" s="56"/>
      <c r="R2865" s="30" t="str">
        <f t="shared" si="44"/>
        <v xml:space="preserve"> on 01/00/1900 at 00:00 by </v>
      </c>
    </row>
    <row r="2866" spans="1:18" x14ac:dyDescent="0.2">
      <c r="A2866" s="52"/>
      <c r="B2866" s="56"/>
      <c r="R2866" s="30" t="str">
        <f t="shared" si="44"/>
        <v xml:space="preserve"> on 01/00/1900 at 00:00 by </v>
      </c>
    </row>
    <row r="2867" spans="1:18" x14ac:dyDescent="0.2">
      <c r="A2867" s="52"/>
      <c r="B2867" s="56"/>
      <c r="R2867" s="30" t="str">
        <f t="shared" si="44"/>
        <v xml:space="preserve"> on 01/00/1900 at 00:00 by </v>
      </c>
    </row>
    <row r="2868" spans="1:18" x14ac:dyDescent="0.2">
      <c r="A2868" s="52"/>
      <c r="B2868" s="56"/>
      <c r="R2868" s="30" t="str">
        <f t="shared" si="44"/>
        <v xml:space="preserve"> on 01/00/1900 at 00:00 by </v>
      </c>
    </row>
    <row r="2869" spans="1:18" x14ac:dyDescent="0.2">
      <c r="A2869" s="52"/>
      <c r="B2869" s="56"/>
      <c r="R2869" s="30" t="str">
        <f t="shared" si="44"/>
        <v xml:space="preserve"> on 01/00/1900 at 00:00 by </v>
      </c>
    </row>
    <row r="2870" spans="1:18" x14ac:dyDescent="0.2">
      <c r="A2870" s="52"/>
      <c r="B2870" s="56"/>
      <c r="R2870" s="30" t="str">
        <f t="shared" si="44"/>
        <v xml:space="preserve"> on 01/00/1900 at 00:00 by </v>
      </c>
    </row>
    <row r="2871" spans="1:18" x14ac:dyDescent="0.2">
      <c r="A2871" s="52"/>
      <c r="B2871" s="56"/>
      <c r="R2871" s="30" t="str">
        <f t="shared" si="44"/>
        <v xml:space="preserve"> on 01/00/1900 at 00:00 by </v>
      </c>
    </row>
    <row r="2872" spans="1:18" x14ac:dyDescent="0.2">
      <c r="A2872" s="52"/>
      <c r="B2872" s="56"/>
      <c r="R2872" s="30" t="str">
        <f t="shared" si="44"/>
        <v xml:space="preserve"> on 01/00/1900 at 00:00 by </v>
      </c>
    </row>
    <row r="2873" spans="1:18" x14ac:dyDescent="0.2">
      <c r="A2873" s="52"/>
      <c r="B2873" s="56"/>
      <c r="R2873" s="30" t="str">
        <f t="shared" si="44"/>
        <v xml:space="preserve"> on 01/00/1900 at 00:00 by </v>
      </c>
    </row>
    <row r="2874" spans="1:18" x14ac:dyDescent="0.2">
      <c r="A2874" s="52"/>
      <c r="B2874" s="56"/>
      <c r="R2874" s="30" t="str">
        <f t="shared" si="44"/>
        <v xml:space="preserve"> on 01/00/1900 at 00:00 by </v>
      </c>
    </row>
    <row r="2875" spans="1:18" x14ac:dyDescent="0.2">
      <c r="A2875" s="52"/>
      <c r="B2875" s="56"/>
      <c r="R2875" s="30" t="str">
        <f t="shared" si="44"/>
        <v xml:space="preserve"> on 01/00/1900 at 00:00 by </v>
      </c>
    </row>
    <row r="2876" spans="1:18" x14ac:dyDescent="0.2">
      <c r="A2876" s="52"/>
      <c r="B2876" s="56"/>
      <c r="R2876" s="30" t="str">
        <f t="shared" si="44"/>
        <v xml:space="preserve"> on 01/00/1900 at 00:00 by </v>
      </c>
    </row>
    <row r="2877" spans="1:18" x14ac:dyDescent="0.2">
      <c r="A2877" s="52"/>
      <c r="B2877" s="56"/>
      <c r="R2877" s="30" t="str">
        <f t="shared" si="44"/>
        <v xml:space="preserve"> on 01/00/1900 at 00:00 by </v>
      </c>
    </row>
    <row r="2878" spans="1:18" x14ac:dyDescent="0.2">
      <c r="A2878" s="52"/>
      <c r="B2878" s="56"/>
      <c r="R2878" s="30" t="str">
        <f t="shared" si="44"/>
        <v xml:space="preserve"> on 01/00/1900 at 00:00 by </v>
      </c>
    </row>
    <row r="2879" spans="1:18" x14ac:dyDescent="0.2">
      <c r="A2879" s="52"/>
      <c r="B2879" s="56"/>
      <c r="R2879" s="30" t="str">
        <f t="shared" si="44"/>
        <v xml:space="preserve"> on 01/00/1900 at 00:00 by </v>
      </c>
    </row>
    <row r="2880" spans="1:18" x14ac:dyDescent="0.2">
      <c r="A2880" s="52"/>
      <c r="B2880" s="56"/>
      <c r="R2880" s="30" t="str">
        <f t="shared" si="44"/>
        <v xml:space="preserve"> on 01/00/1900 at 00:00 by </v>
      </c>
    </row>
    <row r="2881" spans="1:18" x14ac:dyDescent="0.2">
      <c r="A2881" s="52"/>
      <c r="B2881" s="56"/>
      <c r="R2881" s="30" t="str">
        <f t="shared" si="44"/>
        <v xml:space="preserve"> on 01/00/1900 at 00:00 by </v>
      </c>
    </row>
    <row r="2882" spans="1:18" x14ac:dyDescent="0.2">
      <c r="A2882" s="52"/>
      <c r="B2882" s="56"/>
      <c r="R2882" s="30" t="str">
        <f t="shared" ref="R2882:R2945" si="45">G2882 &amp; " on "&amp;TEXT(A2882,"mm/dd/yyyy")&amp;" at "&amp;TEXT(H2882,"hh:mm")&amp;" by "&amp;B2882</f>
        <v xml:space="preserve"> on 01/00/1900 at 00:00 by </v>
      </c>
    </row>
    <row r="2883" spans="1:18" x14ac:dyDescent="0.2">
      <c r="A2883" s="52"/>
      <c r="B2883" s="56"/>
      <c r="R2883" s="30" t="str">
        <f t="shared" si="45"/>
        <v xml:space="preserve"> on 01/00/1900 at 00:00 by </v>
      </c>
    </row>
    <row r="2884" spans="1:18" x14ac:dyDescent="0.2">
      <c r="A2884" s="52"/>
      <c r="B2884" s="56"/>
      <c r="R2884" s="30" t="str">
        <f t="shared" si="45"/>
        <v xml:space="preserve"> on 01/00/1900 at 00:00 by </v>
      </c>
    </row>
    <row r="2885" spans="1:18" x14ac:dyDescent="0.2">
      <c r="A2885" s="52"/>
      <c r="B2885" s="56"/>
      <c r="R2885" s="30" t="str">
        <f t="shared" si="45"/>
        <v xml:space="preserve"> on 01/00/1900 at 00:00 by </v>
      </c>
    </row>
    <row r="2886" spans="1:18" x14ac:dyDescent="0.2">
      <c r="A2886" s="52"/>
      <c r="B2886" s="56"/>
      <c r="R2886" s="30" t="str">
        <f t="shared" si="45"/>
        <v xml:space="preserve"> on 01/00/1900 at 00:00 by </v>
      </c>
    </row>
    <row r="2887" spans="1:18" x14ac:dyDescent="0.2">
      <c r="A2887" s="52"/>
      <c r="B2887" s="56"/>
      <c r="R2887" s="30" t="str">
        <f t="shared" si="45"/>
        <v xml:space="preserve"> on 01/00/1900 at 00:00 by </v>
      </c>
    </row>
    <row r="2888" spans="1:18" x14ac:dyDescent="0.2">
      <c r="A2888" s="52"/>
      <c r="B2888" s="56"/>
      <c r="R2888" s="30" t="str">
        <f t="shared" si="45"/>
        <v xml:space="preserve"> on 01/00/1900 at 00:00 by </v>
      </c>
    </row>
    <row r="2889" spans="1:18" x14ac:dyDescent="0.2">
      <c r="A2889" s="52"/>
      <c r="B2889" s="56"/>
      <c r="R2889" s="30" t="str">
        <f t="shared" si="45"/>
        <v xml:space="preserve"> on 01/00/1900 at 00:00 by </v>
      </c>
    </row>
    <row r="2890" spans="1:18" x14ac:dyDescent="0.2">
      <c r="A2890" s="52"/>
      <c r="B2890" s="56"/>
      <c r="R2890" s="30" t="str">
        <f t="shared" si="45"/>
        <v xml:space="preserve"> on 01/00/1900 at 00:00 by </v>
      </c>
    </row>
    <row r="2891" spans="1:18" x14ac:dyDescent="0.2">
      <c r="A2891" s="52"/>
      <c r="B2891" s="56"/>
      <c r="R2891" s="30" t="str">
        <f t="shared" si="45"/>
        <v xml:space="preserve"> on 01/00/1900 at 00:00 by </v>
      </c>
    </row>
    <row r="2892" spans="1:18" x14ac:dyDescent="0.2">
      <c r="A2892" s="52"/>
      <c r="B2892" s="56"/>
      <c r="R2892" s="30" t="str">
        <f t="shared" si="45"/>
        <v xml:space="preserve"> on 01/00/1900 at 00:00 by </v>
      </c>
    </row>
    <row r="2893" spans="1:18" x14ac:dyDescent="0.2">
      <c r="A2893" s="52"/>
      <c r="B2893" s="56"/>
      <c r="R2893" s="30" t="str">
        <f t="shared" si="45"/>
        <v xml:space="preserve"> on 01/00/1900 at 00:00 by </v>
      </c>
    </row>
    <row r="2894" spans="1:18" x14ac:dyDescent="0.2">
      <c r="A2894" s="52"/>
      <c r="B2894" s="56"/>
      <c r="R2894" s="30" t="str">
        <f t="shared" si="45"/>
        <v xml:space="preserve"> on 01/00/1900 at 00:00 by </v>
      </c>
    </row>
    <row r="2895" spans="1:18" x14ac:dyDescent="0.2">
      <c r="A2895" s="52"/>
      <c r="B2895" s="56"/>
      <c r="R2895" s="30" t="str">
        <f t="shared" si="45"/>
        <v xml:space="preserve"> on 01/00/1900 at 00:00 by </v>
      </c>
    </row>
    <row r="2896" spans="1:18" x14ac:dyDescent="0.2">
      <c r="A2896" s="52"/>
      <c r="B2896" s="56"/>
      <c r="R2896" s="30" t="str">
        <f t="shared" si="45"/>
        <v xml:space="preserve"> on 01/00/1900 at 00:00 by </v>
      </c>
    </row>
    <row r="2897" spans="1:18" x14ac:dyDescent="0.2">
      <c r="A2897" s="52"/>
      <c r="B2897" s="56"/>
      <c r="R2897" s="30" t="str">
        <f t="shared" si="45"/>
        <v xml:space="preserve"> on 01/00/1900 at 00:00 by </v>
      </c>
    </row>
    <row r="2898" spans="1:18" x14ac:dyDescent="0.2">
      <c r="A2898" s="52"/>
      <c r="B2898" s="56"/>
      <c r="R2898" s="30" t="str">
        <f t="shared" si="45"/>
        <v xml:space="preserve"> on 01/00/1900 at 00:00 by </v>
      </c>
    </row>
    <row r="2899" spans="1:18" x14ac:dyDescent="0.2">
      <c r="A2899" s="52"/>
      <c r="B2899" s="56"/>
      <c r="R2899" s="30" t="str">
        <f t="shared" si="45"/>
        <v xml:space="preserve"> on 01/00/1900 at 00:00 by </v>
      </c>
    </row>
    <row r="2900" spans="1:18" x14ac:dyDescent="0.2">
      <c r="A2900" s="52"/>
      <c r="B2900" s="56"/>
      <c r="R2900" s="30" t="str">
        <f t="shared" si="45"/>
        <v xml:space="preserve"> on 01/00/1900 at 00:00 by </v>
      </c>
    </row>
    <row r="2901" spans="1:18" x14ac:dyDescent="0.2">
      <c r="A2901" s="52"/>
      <c r="B2901" s="56"/>
      <c r="R2901" s="30" t="str">
        <f t="shared" si="45"/>
        <v xml:space="preserve"> on 01/00/1900 at 00:00 by </v>
      </c>
    </row>
    <row r="2902" spans="1:18" x14ac:dyDescent="0.2">
      <c r="A2902" s="52"/>
      <c r="B2902" s="56"/>
      <c r="R2902" s="30" t="str">
        <f t="shared" si="45"/>
        <v xml:space="preserve"> on 01/00/1900 at 00:00 by </v>
      </c>
    </row>
    <row r="2903" spans="1:18" x14ac:dyDescent="0.2">
      <c r="A2903" s="52"/>
      <c r="B2903" s="56"/>
      <c r="R2903" s="30" t="str">
        <f t="shared" si="45"/>
        <v xml:space="preserve"> on 01/00/1900 at 00:00 by </v>
      </c>
    </row>
    <row r="2904" spans="1:18" x14ac:dyDescent="0.2">
      <c r="A2904" s="52"/>
      <c r="B2904" s="56"/>
      <c r="R2904" s="30" t="str">
        <f t="shared" si="45"/>
        <v xml:space="preserve"> on 01/00/1900 at 00:00 by </v>
      </c>
    </row>
    <row r="2905" spans="1:18" x14ac:dyDescent="0.2">
      <c r="A2905" s="52"/>
      <c r="B2905" s="56"/>
      <c r="R2905" s="30" t="str">
        <f t="shared" si="45"/>
        <v xml:space="preserve"> on 01/00/1900 at 00:00 by </v>
      </c>
    </row>
    <row r="2906" spans="1:18" x14ac:dyDescent="0.2">
      <c r="A2906" s="52"/>
      <c r="B2906" s="56"/>
      <c r="R2906" s="30" t="str">
        <f t="shared" si="45"/>
        <v xml:space="preserve"> on 01/00/1900 at 00:00 by </v>
      </c>
    </row>
    <row r="2907" spans="1:18" x14ac:dyDescent="0.2">
      <c r="A2907" s="52"/>
      <c r="B2907" s="56"/>
      <c r="R2907" s="30" t="str">
        <f t="shared" si="45"/>
        <v xml:space="preserve"> on 01/00/1900 at 00:00 by </v>
      </c>
    </row>
    <row r="2908" spans="1:18" x14ac:dyDescent="0.2">
      <c r="A2908" s="52"/>
      <c r="B2908" s="56"/>
      <c r="R2908" s="30" t="str">
        <f t="shared" si="45"/>
        <v xml:space="preserve"> on 01/00/1900 at 00:00 by </v>
      </c>
    </row>
    <row r="2909" spans="1:18" x14ac:dyDescent="0.2">
      <c r="A2909" s="52"/>
      <c r="B2909" s="56"/>
      <c r="R2909" s="30" t="str">
        <f t="shared" si="45"/>
        <v xml:space="preserve"> on 01/00/1900 at 00:00 by </v>
      </c>
    </row>
    <row r="2910" spans="1:18" x14ac:dyDescent="0.2">
      <c r="A2910" s="52"/>
      <c r="B2910" s="56"/>
      <c r="R2910" s="30" t="str">
        <f t="shared" si="45"/>
        <v xml:space="preserve"> on 01/00/1900 at 00:00 by </v>
      </c>
    </row>
    <row r="2911" spans="1:18" x14ac:dyDescent="0.2">
      <c r="A2911" s="52"/>
      <c r="B2911" s="56"/>
      <c r="R2911" s="30" t="str">
        <f t="shared" si="45"/>
        <v xml:space="preserve"> on 01/00/1900 at 00:00 by </v>
      </c>
    </row>
    <row r="2912" spans="1:18" x14ac:dyDescent="0.2">
      <c r="A2912" s="52"/>
      <c r="B2912" s="56"/>
      <c r="R2912" s="30" t="str">
        <f t="shared" si="45"/>
        <v xml:space="preserve"> on 01/00/1900 at 00:00 by </v>
      </c>
    </row>
    <row r="2913" spans="1:18" x14ac:dyDescent="0.2">
      <c r="A2913" s="52"/>
      <c r="B2913" s="56"/>
      <c r="R2913" s="30" t="str">
        <f t="shared" si="45"/>
        <v xml:space="preserve"> on 01/00/1900 at 00:00 by </v>
      </c>
    </row>
    <row r="2914" spans="1:18" x14ac:dyDescent="0.2">
      <c r="A2914" s="52"/>
      <c r="B2914" s="56"/>
      <c r="R2914" s="30" t="str">
        <f t="shared" si="45"/>
        <v xml:space="preserve"> on 01/00/1900 at 00:00 by </v>
      </c>
    </row>
    <row r="2915" spans="1:18" x14ac:dyDescent="0.2">
      <c r="A2915" s="52"/>
      <c r="B2915" s="56"/>
      <c r="R2915" s="30" t="str">
        <f t="shared" si="45"/>
        <v xml:space="preserve"> on 01/00/1900 at 00:00 by </v>
      </c>
    </row>
    <row r="2916" spans="1:18" x14ac:dyDescent="0.2">
      <c r="A2916" s="52"/>
      <c r="B2916" s="56"/>
      <c r="R2916" s="30" t="str">
        <f t="shared" si="45"/>
        <v xml:space="preserve"> on 01/00/1900 at 00:00 by </v>
      </c>
    </row>
    <row r="2917" spans="1:18" x14ac:dyDescent="0.2">
      <c r="A2917" s="52"/>
      <c r="B2917" s="56"/>
      <c r="R2917" s="30" t="str">
        <f t="shared" si="45"/>
        <v xml:space="preserve"> on 01/00/1900 at 00:00 by </v>
      </c>
    </row>
    <row r="2918" spans="1:18" x14ac:dyDescent="0.2">
      <c r="A2918" s="52"/>
      <c r="B2918" s="56"/>
      <c r="R2918" s="30" t="str">
        <f t="shared" si="45"/>
        <v xml:space="preserve"> on 01/00/1900 at 00:00 by </v>
      </c>
    </row>
    <row r="2919" spans="1:18" x14ac:dyDescent="0.2">
      <c r="A2919" s="52"/>
      <c r="B2919" s="56"/>
      <c r="R2919" s="30" t="str">
        <f t="shared" si="45"/>
        <v xml:space="preserve"> on 01/00/1900 at 00:00 by </v>
      </c>
    </row>
    <row r="2920" spans="1:18" x14ac:dyDescent="0.2">
      <c r="A2920" s="52"/>
      <c r="B2920" s="56"/>
      <c r="R2920" s="30" t="str">
        <f t="shared" si="45"/>
        <v xml:space="preserve"> on 01/00/1900 at 00:00 by </v>
      </c>
    </row>
    <row r="2921" spans="1:18" x14ac:dyDescent="0.2">
      <c r="A2921" s="52"/>
      <c r="B2921" s="56"/>
      <c r="R2921" s="30" t="str">
        <f t="shared" si="45"/>
        <v xml:space="preserve"> on 01/00/1900 at 00:00 by </v>
      </c>
    </row>
    <row r="2922" spans="1:18" x14ac:dyDescent="0.2">
      <c r="A2922" s="52"/>
      <c r="B2922" s="56"/>
      <c r="R2922" s="30" t="str">
        <f t="shared" si="45"/>
        <v xml:space="preserve"> on 01/00/1900 at 00:00 by </v>
      </c>
    </row>
    <row r="2923" spans="1:18" x14ac:dyDescent="0.2">
      <c r="A2923" s="52"/>
      <c r="B2923" s="56"/>
      <c r="R2923" s="30" t="str">
        <f t="shared" si="45"/>
        <v xml:space="preserve"> on 01/00/1900 at 00:00 by </v>
      </c>
    </row>
    <row r="2924" spans="1:18" x14ac:dyDescent="0.2">
      <c r="A2924" s="52"/>
      <c r="B2924" s="56"/>
      <c r="R2924" s="30" t="str">
        <f t="shared" si="45"/>
        <v xml:space="preserve"> on 01/00/1900 at 00:00 by </v>
      </c>
    </row>
    <row r="2925" spans="1:18" x14ac:dyDescent="0.2">
      <c r="A2925" s="52"/>
      <c r="B2925" s="56"/>
      <c r="R2925" s="30" t="str">
        <f t="shared" si="45"/>
        <v xml:space="preserve"> on 01/00/1900 at 00:00 by </v>
      </c>
    </row>
    <row r="2926" spans="1:18" x14ac:dyDescent="0.2">
      <c r="A2926" s="52"/>
      <c r="B2926" s="56"/>
      <c r="R2926" s="30" t="str">
        <f t="shared" si="45"/>
        <v xml:space="preserve"> on 01/00/1900 at 00:00 by </v>
      </c>
    </row>
    <row r="2927" spans="1:18" x14ac:dyDescent="0.2">
      <c r="A2927" s="52"/>
      <c r="B2927" s="56"/>
      <c r="R2927" s="30" t="str">
        <f t="shared" si="45"/>
        <v xml:space="preserve"> on 01/00/1900 at 00:00 by </v>
      </c>
    </row>
    <row r="2928" spans="1:18" x14ac:dyDescent="0.2">
      <c r="A2928" s="52"/>
      <c r="B2928" s="56"/>
      <c r="R2928" s="30" t="str">
        <f t="shared" si="45"/>
        <v xml:space="preserve"> on 01/00/1900 at 00:00 by </v>
      </c>
    </row>
    <row r="2929" spans="1:18" x14ac:dyDescent="0.2">
      <c r="A2929" s="52"/>
      <c r="B2929" s="56"/>
      <c r="R2929" s="30" t="str">
        <f t="shared" si="45"/>
        <v xml:space="preserve"> on 01/00/1900 at 00:00 by </v>
      </c>
    </row>
    <row r="2930" spans="1:18" x14ac:dyDescent="0.2">
      <c r="A2930" s="52"/>
      <c r="B2930" s="56"/>
      <c r="R2930" s="30" t="str">
        <f t="shared" si="45"/>
        <v xml:space="preserve"> on 01/00/1900 at 00:00 by </v>
      </c>
    </row>
    <row r="2931" spans="1:18" x14ac:dyDescent="0.2">
      <c r="A2931" s="52"/>
      <c r="B2931" s="56"/>
      <c r="R2931" s="30" t="str">
        <f t="shared" si="45"/>
        <v xml:space="preserve"> on 01/00/1900 at 00:00 by </v>
      </c>
    </row>
    <row r="2932" spans="1:18" x14ac:dyDescent="0.2">
      <c r="A2932" s="52"/>
      <c r="B2932" s="56"/>
      <c r="R2932" s="30" t="str">
        <f t="shared" si="45"/>
        <v xml:space="preserve"> on 01/00/1900 at 00:00 by </v>
      </c>
    </row>
    <row r="2933" spans="1:18" x14ac:dyDescent="0.2">
      <c r="A2933" s="52"/>
      <c r="B2933" s="56"/>
      <c r="R2933" s="30" t="str">
        <f t="shared" si="45"/>
        <v xml:space="preserve"> on 01/00/1900 at 00:00 by </v>
      </c>
    </row>
    <row r="2934" spans="1:18" x14ac:dyDescent="0.2">
      <c r="A2934" s="52"/>
      <c r="B2934" s="56"/>
      <c r="R2934" s="30" t="str">
        <f t="shared" si="45"/>
        <v xml:space="preserve"> on 01/00/1900 at 00:00 by </v>
      </c>
    </row>
    <row r="2935" spans="1:18" x14ac:dyDescent="0.2">
      <c r="A2935" s="52"/>
      <c r="B2935" s="56"/>
      <c r="R2935" s="30" t="str">
        <f t="shared" si="45"/>
        <v xml:space="preserve"> on 01/00/1900 at 00:00 by </v>
      </c>
    </row>
    <row r="2936" spans="1:18" x14ac:dyDescent="0.2">
      <c r="A2936" s="52"/>
      <c r="B2936" s="56"/>
      <c r="R2936" s="30" t="str">
        <f t="shared" si="45"/>
        <v xml:space="preserve"> on 01/00/1900 at 00:00 by </v>
      </c>
    </row>
    <row r="2937" spans="1:18" x14ac:dyDescent="0.2">
      <c r="A2937" s="52"/>
      <c r="B2937" s="56"/>
      <c r="R2937" s="30" t="str">
        <f t="shared" si="45"/>
        <v xml:space="preserve"> on 01/00/1900 at 00:00 by </v>
      </c>
    </row>
    <row r="2938" spans="1:18" x14ac:dyDescent="0.2">
      <c r="A2938" s="52"/>
      <c r="B2938" s="56"/>
      <c r="R2938" s="30" t="str">
        <f t="shared" si="45"/>
        <v xml:space="preserve"> on 01/00/1900 at 00:00 by </v>
      </c>
    </row>
    <row r="2939" spans="1:18" x14ac:dyDescent="0.2">
      <c r="A2939" s="52"/>
      <c r="B2939" s="56"/>
      <c r="R2939" s="30" t="str">
        <f t="shared" si="45"/>
        <v xml:space="preserve"> on 01/00/1900 at 00:00 by </v>
      </c>
    </row>
    <row r="2940" spans="1:18" x14ac:dyDescent="0.2">
      <c r="A2940" s="52"/>
      <c r="B2940" s="56"/>
      <c r="R2940" s="30" t="str">
        <f t="shared" si="45"/>
        <v xml:space="preserve"> on 01/00/1900 at 00:00 by </v>
      </c>
    </row>
    <row r="2941" spans="1:18" x14ac:dyDescent="0.2">
      <c r="A2941" s="52"/>
      <c r="B2941" s="56"/>
      <c r="R2941" s="30" t="str">
        <f t="shared" si="45"/>
        <v xml:space="preserve"> on 01/00/1900 at 00:00 by </v>
      </c>
    </row>
    <row r="2942" spans="1:18" x14ac:dyDescent="0.2">
      <c r="A2942" s="57"/>
      <c r="B2942" s="58"/>
      <c r="R2942" s="30" t="str">
        <f t="shared" si="45"/>
        <v xml:space="preserve"> on 01/00/1900 at 00:00 by </v>
      </c>
    </row>
    <row r="2943" spans="1:18" x14ac:dyDescent="0.2">
      <c r="A2943" s="52"/>
      <c r="B2943" s="56"/>
      <c r="R2943" s="30" t="str">
        <f t="shared" si="45"/>
        <v xml:space="preserve"> on 01/00/1900 at 00:00 by </v>
      </c>
    </row>
    <row r="2944" spans="1:18" x14ac:dyDescent="0.2">
      <c r="A2944" s="52"/>
      <c r="B2944" s="56"/>
      <c r="R2944" s="30" t="str">
        <f t="shared" si="45"/>
        <v xml:space="preserve"> on 01/00/1900 at 00:00 by </v>
      </c>
    </row>
    <row r="2945" spans="1:18" x14ac:dyDescent="0.2">
      <c r="A2945" s="52"/>
      <c r="B2945" s="56"/>
      <c r="R2945" s="30" t="str">
        <f t="shared" si="45"/>
        <v xml:space="preserve"> on 01/00/1900 at 00:00 by </v>
      </c>
    </row>
    <row r="2946" spans="1:18" x14ac:dyDescent="0.2">
      <c r="A2946" s="52"/>
      <c r="B2946" s="56"/>
      <c r="R2946" s="30" t="str">
        <f t="shared" ref="R2946:R2995" si="46">G2946 &amp; " on "&amp;TEXT(A2946,"mm/dd/yyyy")&amp;" at "&amp;TEXT(H2946,"hh:mm")&amp;" by "&amp;B2946</f>
        <v xml:space="preserve"> on 01/00/1900 at 00:00 by </v>
      </c>
    </row>
    <row r="2947" spans="1:18" x14ac:dyDescent="0.2">
      <c r="A2947" s="52"/>
      <c r="B2947" s="56"/>
      <c r="R2947" s="30" t="str">
        <f t="shared" si="46"/>
        <v xml:space="preserve"> on 01/00/1900 at 00:00 by </v>
      </c>
    </row>
    <row r="2948" spans="1:18" x14ac:dyDescent="0.2">
      <c r="A2948" s="52"/>
      <c r="B2948" s="56"/>
      <c r="R2948" s="30" t="str">
        <f t="shared" si="46"/>
        <v xml:space="preserve"> on 01/00/1900 at 00:00 by </v>
      </c>
    </row>
    <row r="2949" spans="1:18" x14ac:dyDescent="0.2">
      <c r="A2949" s="52"/>
      <c r="B2949" s="56"/>
      <c r="R2949" s="30" t="str">
        <f t="shared" si="46"/>
        <v xml:space="preserve"> on 01/00/1900 at 00:00 by </v>
      </c>
    </row>
    <row r="2950" spans="1:18" x14ac:dyDescent="0.2">
      <c r="A2950" s="52"/>
      <c r="B2950" s="56"/>
      <c r="R2950" s="30" t="str">
        <f t="shared" si="46"/>
        <v xml:space="preserve"> on 01/00/1900 at 00:00 by </v>
      </c>
    </row>
    <row r="2951" spans="1:18" x14ac:dyDescent="0.2">
      <c r="A2951" s="52"/>
      <c r="B2951" s="56"/>
      <c r="R2951" s="30" t="str">
        <f t="shared" si="46"/>
        <v xml:space="preserve"> on 01/00/1900 at 00:00 by </v>
      </c>
    </row>
    <row r="2952" spans="1:18" x14ac:dyDescent="0.2">
      <c r="A2952" s="52"/>
      <c r="B2952" s="56"/>
      <c r="R2952" s="30" t="str">
        <f t="shared" si="46"/>
        <v xml:space="preserve"> on 01/00/1900 at 00:00 by </v>
      </c>
    </row>
    <row r="2953" spans="1:18" x14ac:dyDescent="0.2">
      <c r="A2953" s="52"/>
      <c r="B2953" s="56"/>
      <c r="R2953" s="30" t="str">
        <f t="shared" si="46"/>
        <v xml:space="preserve"> on 01/00/1900 at 00:00 by </v>
      </c>
    </row>
    <row r="2954" spans="1:18" x14ac:dyDescent="0.2">
      <c r="A2954" s="52"/>
      <c r="B2954" s="56"/>
      <c r="R2954" s="30" t="str">
        <f t="shared" si="46"/>
        <v xml:space="preserve"> on 01/00/1900 at 00:00 by </v>
      </c>
    </row>
    <row r="2955" spans="1:18" x14ac:dyDescent="0.2">
      <c r="A2955" s="52"/>
      <c r="B2955" s="56"/>
      <c r="R2955" s="30" t="str">
        <f t="shared" si="46"/>
        <v xml:space="preserve"> on 01/00/1900 at 00:00 by </v>
      </c>
    </row>
    <row r="2956" spans="1:18" x14ac:dyDescent="0.2">
      <c r="A2956" s="52"/>
      <c r="B2956" s="56"/>
      <c r="R2956" s="30" t="str">
        <f t="shared" si="46"/>
        <v xml:space="preserve"> on 01/00/1900 at 00:00 by </v>
      </c>
    </row>
    <row r="2957" spans="1:18" x14ac:dyDescent="0.2">
      <c r="A2957" s="52"/>
      <c r="B2957" s="56"/>
      <c r="R2957" s="30" t="str">
        <f t="shared" si="46"/>
        <v xml:space="preserve"> on 01/00/1900 at 00:00 by </v>
      </c>
    </row>
    <row r="2958" spans="1:18" x14ac:dyDescent="0.2">
      <c r="A2958" s="52"/>
      <c r="B2958" s="56"/>
      <c r="R2958" s="30" t="str">
        <f t="shared" si="46"/>
        <v xml:space="preserve"> on 01/00/1900 at 00:00 by </v>
      </c>
    </row>
    <row r="2959" spans="1:18" x14ac:dyDescent="0.2">
      <c r="A2959" s="52"/>
      <c r="B2959" s="56"/>
      <c r="R2959" s="30" t="str">
        <f t="shared" si="46"/>
        <v xml:space="preserve"> on 01/00/1900 at 00:00 by </v>
      </c>
    </row>
    <row r="2960" spans="1:18" x14ac:dyDescent="0.2">
      <c r="A2960" s="52"/>
      <c r="B2960" s="56"/>
      <c r="R2960" s="30" t="str">
        <f t="shared" si="46"/>
        <v xml:space="preserve"> on 01/00/1900 at 00:00 by </v>
      </c>
    </row>
    <row r="2961" spans="1:18" x14ac:dyDescent="0.2">
      <c r="A2961" s="52"/>
      <c r="B2961" s="56"/>
      <c r="R2961" s="30" t="str">
        <f t="shared" si="46"/>
        <v xml:space="preserve"> on 01/00/1900 at 00:00 by </v>
      </c>
    </row>
    <row r="2962" spans="1:18" x14ac:dyDescent="0.2">
      <c r="A2962" s="52"/>
      <c r="B2962" s="56"/>
      <c r="R2962" s="30" t="str">
        <f t="shared" si="46"/>
        <v xml:space="preserve"> on 01/00/1900 at 00:00 by </v>
      </c>
    </row>
    <row r="2963" spans="1:18" x14ac:dyDescent="0.2">
      <c r="A2963" s="52"/>
      <c r="B2963" s="56"/>
      <c r="R2963" s="30" t="str">
        <f t="shared" si="46"/>
        <v xml:space="preserve"> on 01/00/1900 at 00:00 by </v>
      </c>
    </row>
    <row r="2964" spans="1:18" x14ac:dyDescent="0.2">
      <c r="A2964" s="52"/>
      <c r="B2964" s="56"/>
      <c r="R2964" s="30" t="str">
        <f t="shared" si="46"/>
        <v xml:space="preserve"> on 01/00/1900 at 00:00 by </v>
      </c>
    </row>
    <row r="2965" spans="1:18" x14ac:dyDescent="0.2">
      <c r="A2965" s="52"/>
      <c r="B2965" s="56"/>
      <c r="R2965" s="30" t="str">
        <f t="shared" si="46"/>
        <v xml:space="preserve"> on 01/00/1900 at 00:00 by </v>
      </c>
    </row>
    <row r="2966" spans="1:18" x14ac:dyDescent="0.2">
      <c r="A2966" s="52"/>
      <c r="B2966" s="56"/>
      <c r="R2966" s="30" t="str">
        <f t="shared" si="46"/>
        <v xml:space="preserve"> on 01/00/1900 at 00:00 by </v>
      </c>
    </row>
    <row r="2967" spans="1:18" x14ac:dyDescent="0.2">
      <c r="A2967" s="52"/>
      <c r="B2967" s="56"/>
      <c r="R2967" s="30" t="str">
        <f t="shared" si="46"/>
        <v xml:space="preserve"> on 01/00/1900 at 00:00 by </v>
      </c>
    </row>
    <row r="2968" spans="1:18" x14ac:dyDescent="0.2">
      <c r="A2968" s="52"/>
      <c r="B2968" s="56"/>
      <c r="R2968" s="30" t="str">
        <f t="shared" si="46"/>
        <v xml:space="preserve"> on 01/00/1900 at 00:00 by </v>
      </c>
    </row>
    <row r="2969" spans="1:18" x14ac:dyDescent="0.2">
      <c r="A2969" s="52"/>
      <c r="B2969" s="56"/>
      <c r="R2969" s="30" t="str">
        <f t="shared" si="46"/>
        <v xml:space="preserve"> on 01/00/1900 at 00:00 by </v>
      </c>
    </row>
    <row r="2970" spans="1:18" x14ac:dyDescent="0.2">
      <c r="A2970" s="52"/>
      <c r="B2970" s="56"/>
      <c r="R2970" s="30" t="str">
        <f t="shared" si="46"/>
        <v xml:space="preserve"> on 01/00/1900 at 00:00 by </v>
      </c>
    </row>
    <row r="2971" spans="1:18" x14ac:dyDescent="0.2">
      <c r="A2971" s="52"/>
      <c r="B2971" s="56"/>
      <c r="R2971" s="30" t="str">
        <f t="shared" si="46"/>
        <v xml:space="preserve"> on 01/00/1900 at 00:00 by </v>
      </c>
    </row>
    <row r="2972" spans="1:18" x14ac:dyDescent="0.2">
      <c r="A2972" s="52"/>
      <c r="B2972" s="56"/>
      <c r="R2972" s="30" t="str">
        <f t="shared" si="46"/>
        <v xml:space="preserve"> on 01/00/1900 at 00:00 by </v>
      </c>
    </row>
    <row r="2973" spans="1:18" x14ac:dyDescent="0.2">
      <c r="A2973" s="52"/>
      <c r="B2973" s="56"/>
      <c r="R2973" s="30" t="str">
        <f t="shared" si="46"/>
        <v xml:space="preserve"> on 01/00/1900 at 00:00 by </v>
      </c>
    </row>
    <row r="2974" spans="1:18" x14ac:dyDescent="0.2">
      <c r="A2974" s="52"/>
      <c r="B2974" s="56"/>
      <c r="R2974" s="30" t="str">
        <f t="shared" si="46"/>
        <v xml:space="preserve"> on 01/00/1900 at 00:00 by </v>
      </c>
    </row>
    <row r="2975" spans="1:18" x14ac:dyDescent="0.2">
      <c r="A2975" s="52"/>
      <c r="B2975" s="56"/>
      <c r="R2975" s="30" t="str">
        <f t="shared" si="46"/>
        <v xml:space="preserve"> on 01/00/1900 at 00:00 by </v>
      </c>
    </row>
    <row r="2976" spans="1:18" x14ac:dyDescent="0.2">
      <c r="A2976" s="52"/>
      <c r="B2976" s="56"/>
      <c r="R2976" s="30" t="str">
        <f t="shared" si="46"/>
        <v xml:space="preserve"> on 01/00/1900 at 00:00 by </v>
      </c>
    </row>
    <row r="2977" spans="1:18" x14ac:dyDescent="0.2">
      <c r="A2977" s="52"/>
      <c r="B2977" s="56"/>
      <c r="R2977" s="30" t="str">
        <f t="shared" si="46"/>
        <v xml:space="preserve"> on 01/00/1900 at 00:00 by </v>
      </c>
    </row>
    <row r="2978" spans="1:18" x14ac:dyDescent="0.2">
      <c r="A2978" s="52"/>
      <c r="B2978" s="56"/>
      <c r="R2978" s="30" t="str">
        <f t="shared" si="46"/>
        <v xml:space="preserve"> on 01/00/1900 at 00:00 by </v>
      </c>
    </row>
    <row r="2979" spans="1:18" x14ac:dyDescent="0.2">
      <c r="A2979" s="52"/>
      <c r="B2979" s="56"/>
      <c r="R2979" s="30" t="str">
        <f t="shared" si="46"/>
        <v xml:space="preserve"> on 01/00/1900 at 00:00 by </v>
      </c>
    </row>
    <row r="2980" spans="1:18" x14ac:dyDescent="0.2">
      <c r="A2980" s="52"/>
      <c r="B2980" s="56"/>
      <c r="R2980" s="30" t="str">
        <f t="shared" si="46"/>
        <v xml:space="preserve"> on 01/00/1900 at 00:00 by </v>
      </c>
    </row>
    <row r="2981" spans="1:18" x14ac:dyDescent="0.2">
      <c r="A2981" s="52"/>
      <c r="B2981" s="56"/>
      <c r="R2981" s="30" t="str">
        <f t="shared" si="46"/>
        <v xml:space="preserve"> on 01/00/1900 at 00:00 by </v>
      </c>
    </row>
    <row r="2982" spans="1:18" x14ac:dyDescent="0.2">
      <c r="A2982" s="52"/>
      <c r="B2982" s="56"/>
      <c r="R2982" s="30" t="str">
        <f t="shared" si="46"/>
        <v xml:space="preserve"> on 01/00/1900 at 00:00 by </v>
      </c>
    </row>
    <row r="2983" spans="1:18" x14ac:dyDescent="0.2">
      <c r="A2983" s="52"/>
      <c r="B2983" s="56"/>
      <c r="R2983" s="30" t="str">
        <f t="shared" si="46"/>
        <v xml:space="preserve"> on 01/00/1900 at 00:00 by </v>
      </c>
    </row>
    <row r="2984" spans="1:18" x14ac:dyDescent="0.2">
      <c r="A2984" s="52"/>
      <c r="B2984" s="56"/>
      <c r="R2984" s="30" t="str">
        <f t="shared" si="46"/>
        <v xml:space="preserve"> on 01/00/1900 at 00:00 by </v>
      </c>
    </row>
    <row r="2985" spans="1:18" x14ac:dyDescent="0.2">
      <c r="A2985" s="52"/>
      <c r="B2985" s="56"/>
      <c r="R2985" s="30" t="str">
        <f t="shared" si="46"/>
        <v xml:space="preserve"> on 01/00/1900 at 00:00 by </v>
      </c>
    </row>
    <row r="2986" spans="1:18" x14ac:dyDescent="0.2">
      <c r="A2986" s="52"/>
      <c r="B2986" s="56"/>
      <c r="R2986" s="30" t="str">
        <f t="shared" si="46"/>
        <v xml:space="preserve"> on 01/00/1900 at 00:00 by </v>
      </c>
    </row>
    <row r="2987" spans="1:18" x14ac:dyDescent="0.2">
      <c r="A2987" s="52"/>
      <c r="B2987" s="56"/>
      <c r="R2987" s="30" t="str">
        <f t="shared" si="46"/>
        <v xml:space="preserve"> on 01/00/1900 at 00:00 by </v>
      </c>
    </row>
    <row r="2988" spans="1:18" x14ac:dyDescent="0.2">
      <c r="A2988" s="52"/>
      <c r="B2988" s="56"/>
      <c r="R2988" s="30" t="str">
        <f t="shared" si="46"/>
        <v xml:space="preserve"> on 01/00/1900 at 00:00 by </v>
      </c>
    </row>
    <row r="2989" spans="1:18" x14ac:dyDescent="0.2">
      <c r="A2989" s="57"/>
      <c r="B2989" s="58"/>
      <c r="R2989" s="30" t="str">
        <f t="shared" si="46"/>
        <v xml:space="preserve"> on 01/00/1900 at 00:00 by </v>
      </c>
    </row>
    <row r="2990" spans="1:18" x14ac:dyDescent="0.2">
      <c r="A2990" s="57"/>
      <c r="B2990" s="58"/>
      <c r="R2990" s="30" t="str">
        <f t="shared" si="46"/>
        <v xml:space="preserve"> on 01/00/1900 at 00:00 by </v>
      </c>
    </row>
    <row r="2991" spans="1:18" x14ac:dyDescent="0.2">
      <c r="A2991" s="52"/>
      <c r="B2991" s="56"/>
      <c r="R2991" s="30" t="str">
        <f t="shared" si="46"/>
        <v xml:space="preserve"> on 01/00/1900 at 00:00 by </v>
      </c>
    </row>
    <row r="2992" spans="1:18" x14ac:dyDescent="0.2">
      <c r="A2992" s="52"/>
      <c r="B2992" s="56"/>
      <c r="R2992" s="30" t="str">
        <f t="shared" si="46"/>
        <v xml:space="preserve"> on 01/00/1900 at 00:00 by </v>
      </c>
    </row>
    <row r="2993" spans="1:18" x14ac:dyDescent="0.2">
      <c r="A2993" s="52"/>
      <c r="B2993" s="56"/>
      <c r="R2993" s="30" t="str">
        <f t="shared" si="46"/>
        <v xml:space="preserve"> on 01/00/1900 at 00:00 by </v>
      </c>
    </row>
    <row r="2994" spans="1:18" x14ac:dyDescent="0.2">
      <c r="A2994" s="52"/>
      <c r="B2994" s="56"/>
      <c r="R2994" s="30" t="str">
        <f t="shared" si="46"/>
        <v xml:space="preserve"> on 01/00/1900 at 00:00 by </v>
      </c>
    </row>
    <row r="2995" spans="1:18" x14ac:dyDescent="0.2">
      <c r="A2995" s="52"/>
      <c r="B2995" s="56"/>
      <c r="R2995" s="30" t="str">
        <f t="shared" si="46"/>
        <v xml:space="preserve"> on 01/00/1900 at 00:00 by </v>
      </c>
    </row>
    <row r="2996" spans="1:18" x14ac:dyDescent="0.2">
      <c r="A2996" s="52"/>
      <c r="B2996" s="56"/>
    </row>
    <row r="2997" spans="1:18" x14ac:dyDescent="0.2">
      <c r="A2997" s="52"/>
      <c r="B2997" s="56"/>
    </row>
    <row r="2998" spans="1:18" x14ac:dyDescent="0.2">
      <c r="A2998" s="52"/>
      <c r="B2998" s="56"/>
    </row>
    <row r="2999" spans="1:18" x14ac:dyDescent="0.2">
      <c r="A2999" s="52"/>
      <c r="B2999" s="56"/>
    </row>
    <row r="3000" spans="1:18" x14ac:dyDescent="0.2">
      <c r="A3000" s="52"/>
      <c r="B3000" s="56"/>
    </row>
    <row r="3001" spans="1:18" x14ac:dyDescent="0.2">
      <c r="A3001" s="52"/>
      <c r="B3001" s="56"/>
    </row>
    <row r="3002" spans="1:18" x14ac:dyDescent="0.2">
      <c r="A3002" s="52"/>
      <c r="B3002" s="56"/>
    </row>
    <row r="3003" spans="1:18" x14ac:dyDescent="0.2">
      <c r="A3003" s="52"/>
      <c r="B3003" s="56"/>
    </row>
    <row r="3004" spans="1:18" x14ac:dyDescent="0.2">
      <c r="A3004" s="52"/>
      <c r="B3004" s="56"/>
    </row>
    <row r="3005" spans="1:18" x14ac:dyDescent="0.2">
      <c r="A3005" s="52"/>
      <c r="B3005" s="56"/>
    </row>
    <row r="3006" spans="1:18" x14ac:dyDescent="0.2">
      <c r="A3006" s="52"/>
      <c r="B3006" s="56"/>
    </row>
    <row r="3007" spans="1:18" x14ac:dyDescent="0.2">
      <c r="A3007" s="52"/>
      <c r="B3007" s="56"/>
    </row>
    <row r="3008" spans="1:18" x14ac:dyDescent="0.2">
      <c r="A3008" s="52"/>
      <c r="B3008" s="56"/>
    </row>
    <row r="3009" spans="1:2" x14ac:dyDescent="0.2">
      <c r="A3009" s="52"/>
      <c r="B3009" s="56"/>
    </row>
    <row r="3010" spans="1:2" x14ac:dyDescent="0.2">
      <c r="A3010" s="52"/>
      <c r="B3010" s="56"/>
    </row>
    <row r="3011" spans="1:2" x14ac:dyDescent="0.2">
      <c r="A3011" s="52"/>
      <c r="B3011" s="56"/>
    </row>
    <row r="3012" spans="1:2" x14ac:dyDescent="0.2">
      <c r="A3012" s="52"/>
      <c r="B3012" s="56"/>
    </row>
    <row r="3013" spans="1:2" x14ac:dyDescent="0.2">
      <c r="A3013" s="52"/>
      <c r="B3013" s="56"/>
    </row>
    <row r="3014" spans="1:2" x14ac:dyDescent="0.2">
      <c r="A3014" s="52"/>
      <c r="B3014" s="56"/>
    </row>
    <row r="3015" spans="1:2" x14ac:dyDescent="0.2">
      <c r="A3015" s="52"/>
      <c r="B3015" s="56"/>
    </row>
    <row r="3016" spans="1:2" x14ac:dyDescent="0.2">
      <c r="A3016" s="52"/>
      <c r="B3016" s="56"/>
    </row>
    <row r="3017" spans="1:2" x14ac:dyDescent="0.2">
      <c r="A3017" s="52"/>
      <c r="B3017" s="56"/>
    </row>
    <row r="3018" spans="1:2" x14ac:dyDescent="0.2">
      <c r="A3018" s="52"/>
      <c r="B3018" s="56"/>
    </row>
    <row r="3019" spans="1:2" x14ac:dyDescent="0.2">
      <c r="A3019" s="52"/>
      <c r="B3019" s="56"/>
    </row>
    <row r="3020" spans="1:2" x14ac:dyDescent="0.2">
      <c r="A3020" s="52"/>
      <c r="B3020" s="56"/>
    </row>
    <row r="3021" spans="1:2" x14ac:dyDescent="0.2">
      <c r="A3021" s="52"/>
      <c r="B3021" s="56"/>
    </row>
    <row r="3022" spans="1:2" x14ac:dyDescent="0.2">
      <c r="A3022" s="52"/>
      <c r="B3022" s="56"/>
    </row>
    <row r="3023" spans="1:2" x14ac:dyDescent="0.2">
      <c r="A3023" s="52"/>
      <c r="B3023" s="56"/>
    </row>
    <row r="3024" spans="1:2" x14ac:dyDescent="0.2">
      <c r="A3024" s="52"/>
      <c r="B3024" s="56"/>
    </row>
    <row r="3025" spans="1:2" x14ac:dyDescent="0.2">
      <c r="A3025" s="57"/>
      <c r="B3025" s="58"/>
    </row>
    <row r="3026" spans="1:2" x14ac:dyDescent="0.2">
      <c r="A3026" s="52"/>
      <c r="B3026" s="56"/>
    </row>
    <row r="3027" spans="1:2" x14ac:dyDescent="0.2">
      <c r="A3027" s="52"/>
      <c r="B3027" s="56"/>
    </row>
    <row r="3028" spans="1:2" x14ac:dyDescent="0.2">
      <c r="A3028" s="52"/>
      <c r="B3028" s="56"/>
    </row>
    <row r="3029" spans="1:2" x14ac:dyDescent="0.2">
      <c r="A3029" s="52"/>
      <c r="B3029" s="56"/>
    </row>
    <row r="3030" spans="1:2" x14ac:dyDescent="0.2">
      <c r="A3030" s="52"/>
      <c r="B3030" s="56"/>
    </row>
    <row r="3031" spans="1:2" x14ac:dyDescent="0.2">
      <c r="A3031" s="52"/>
      <c r="B3031" s="56"/>
    </row>
    <row r="3032" spans="1:2" x14ac:dyDescent="0.2">
      <c r="A3032" s="52"/>
      <c r="B3032" s="56"/>
    </row>
    <row r="3033" spans="1:2" x14ac:dyDescent="0.2">
      <c r="A3033" s="52"/>
      <c r="B3033" s="56"/>
    </row>
    <row r="3034" spans="1:2" x14ac:dyDescent="0.2">
      <c r="A3034" s="52"/>
      <c r="B3034" s="56"/>
    </row>
    <row r="3035" spans="1:2" x14ac:dyDescent="0.2">
      <c r="A3035" s="52"/>
      <c r="B3035" s="56"/>
    </row>
    <row r="3036" spans="1:2" x14ac:dyDescent="0.2">
      <c r="A3036" s="52"/>
      <c r="B3036" s="56"/>
    </row>
    <row r="3037" spans="1:2" x14ac:dyDescent="0.2">
      <c r="A3037" s="52"/>
      <c r="B3037" s="56"/>
    </row>
    <row r="3038" spans="1:2" x14ac:dyDescent="0.2">
      <c r="A3038" s="52"/>
      <c r="B3038" s="56"/>
    </row>
    <row r="3039" spans="1:2" x14ac:dyDescent="0.2">
      <c r="A3039" s="52"/>
      <c r="B3039" s="56"/>
    </row>
    <row r="3040" spans="1:2" x14ac:dyDescent="0.2">
      <c r="A3040" s="52"/>
      <c r="B3040" s="56"/>
    </row>
    <row r="3041" spans="1:2" x14ac:dyDescent="0.2">
      <c r="A3041" s="52"/>
      <c r="B3041" s="56"/>
    </row>
    <row r="3042" spans="1:2" x14ac:dyDescent="0.2">
      <c r="A3042" s="52"/>
      <c r="B3042" s="56"/>
    </row>
    <row r="3043" spans="1:2" x14ac:dyDescent="0.2">
      <c r="A3043" s="52"/>
      <c r="B3043" s="56"/>
    </row>
    <row r="3044" spans="1:2" x14ac:dyDescent="0.2">
      <c r="A3044" s="52"/>
      <c r="B3044" s="56"/>
    </row>
    <row r="3045" spans="1:2" x14ac:dyDescent="0.2">
      <c r="A3045" s="52"/>
      <c r="B3045" s="56"/>
    </row>
    <row r="3046" spans="1:2" x14ac:dyDescent="0.2">
      <c r="A3046" s="52"/>
      <c r="B3046" s="56"/>
    </row>
    <row r="3047" spans="1:2" x14ac:dyDescent="0.2">
      <c r="A3047" s="52"/>
      <c r="B3047" s="56"/>
    </row>
    <row r="3048" spans="1:2" x14ac:dyDescent="0.2">
      <c r="A3048" s="52"/>
      <c r="B3048" s="56"/>
    </row>
    <row r="3049" spans="1:2" x14ac:dyDescent="0.2">
      <c r="A3049" s="52"/>
      <c r="B3049" s="56"/>
    </row>
    <row r="3050" spans="1:2" x14ac:dyDescent="0.2">
      <c r="A3050" s="52"/>
      <c r="B3050" s="56"/>
    </row>
    <row r="3051" spans="1:2" x14ac:dyDescent="0.2">
      <c r="A3051" s="52"/>
      <c r="B3051" s="56"/>
    </row>
    <row r="3052" spans="1:2" x14ac:dyDescent="0.2">
      <c r="A3052" s="52"/>
      <c r="B3052" s="56"/>
    </row>
    <row r="3053" spans="1:2" x14ac:dyDescent="0.2">
      <c r="A3053" s="52"/>
      <c r="B3053" s="56"/>
    </row>
    <row r="3054" spans="1:2" x14ac:dyDescent="0.2">
      <c r="A3054" s="52"/>
      <c r="B3054" s="56"/>
    </row>
    <row r="3055" spans="1:2" x14ac:dyDescent="0.2">
      <c r="A3055" s="52"/>
      <c r="B3055" s="56"/>
    </row>
    <row r="3056" spans="1:2" x14ac:dyDescent="0.2">
      <c r="A3056" s="52"/>
      <c r="B3056" s="56"/>
    </row>
    <row r="3057" spans="1:2" x14ac:dyDescent="0.2">
      <c r="A3057" s="52"/>
      <c r="B3057" s="56"/>
    </row>
    <row r="3058" spans="1:2" x14ac:dyDescent="0.2">
      <c r="A3058" s="52"/>
      <c r="B3058" s="56"/>
    </row>
    <row r="3059" spans="1:2" x14ac:dyDescent="0.2">
      <c r="A3059" s="52"/>
      <c r="B3059" s="56"/>
    </row>
    <row r="3060" spans="1:2" x14ac:dyDescent="0.2">
      <c r="A3060" s="52"/>
      <c r="B3060" s="56"/>
    </row>
    <row r="3061" spans="1:2" x14ac:dyDescent="0.2">
      <c r="A3061" s="52"/>
      <c r="B3061" s="56"/>
    </row>
    <row r="3062" spans="1:2" x14ac:dyDescent="0.2">
      <c r="A3062" s="52"/>
      <c r="B3062" s="56"/>
    </row>
    <row r="3063" spans="1:2" x14ac:dyDescent="0.2">
      <c r="A3063" s="52"/>
      <c r="B3063" s="56"/>
    </row>
    <row r="3064" spans="1:2" x14ac:dyDescent="0.2">
      <c r="A3064" s="52"/>
      <c r="B3064" s="56"/>
    </row>
    <row r="3065" spans="1:2" x14ac:dyDescent="0.2">
      <c r="A3065" s="57"/>
      <c r="B3065" s="56"/>
    </row>
    <row r="3066" spans="1:2" x14ac:dyDescent="0.2">
      <c r="A3066" s="57"/>
      <c r="B3066" s="56"/>
    </row>
    <row r="3067" spans="1:2" x14ac:dyDescent="0.2">
      <c r="A3067" s="57"/>
      <c r="B3067" s="56"/>
    </row>
    <row r="3068" spans="1:2" x14ac:dyDescent="0.2">
      <c r="A3068" s="57"/>
      <c r="B3068" s="56"/>
    </row>
    <row r="3069" spans="1:2" x14ac:dyDescent="0.2">
      <c r="A3069" s="57"/>
      <c r="B3069" s="56"/>
    </row>
    <row r="3070" spans="1:2" x14ac:dyDescent="0.2">
      <c r="A3070" s="57"/>
      <c r="B3070" s="56"/>
    </row>
    <row r="3071" spans="1:2" x14ac:dyDescent="0.2">
      <c r="A3071" s="57"/>
      <c r="B3071" s="56"/>
    </row>
    <row r="3072" spans="1:2" x14ac:dyDescent="0.2">
      <c r="A3072" s="57"/>
      <c r="B3072" s="56"/>
    </row>
    <row r="3073" spans="1:2" x14ac:dyDescent="0.2">
      <c r="A3073" s="57"/>
      <c r="B3073" s="56"/>
    </row>
    <row r="3074" spans="1:2" x14ac:dyDescent="0.2">
      <c r="A3074" s="57"/>
      <c r="B3074" s="56"/>
    </row>
    <row r="3075" spans="1:2" x14ac:dyDescent="0.2">
      <c r="A3075" s="57"/>
      <c r="B3075" s="56"/>
    </row>
    <row r="3076" spans="1:2" x14ac:dyDescent="0.2">
      <c r="A3076" s="57"/>
      <c r="B3076" s="56"/>
    </row>
    <row r="3077" spans="1:2" x14ac:dyDescent="0.2">
      <c r="A3077" s="57"/>
      <c r="B3077" s="56"/>
    </row>
    <row r="3078" spans="1:2" x14ac:dyDescent="0.2">
      <c r="A3078" s="57"/>
      <c r="B3078" s="56"/>
    </row>
    <row r="3079" spans="1:2" x14ac:dyDescent="0.2">
      <c r="A3079" s="57"/>
      <c r="B3079" s="56"/>
    </row>
    <row r="3080" spans="1:2" x14ac:dyDescent="0.2">
      <c r="A3080" s="57"/>
      <c r="B3080" s="56"/>
    </row>
    <row r="3081" spans="1:2" x14ac:dyDescent="0.2">
      <c r="A3081" s="57"/>
      <c r="B3081" s="56"/>
    </row>
    <row r="3082" spans="1:2" x14ac:dyDescent="0.2">
      <c r="A3082" s="57"/>
      <c r="B3082" s="56"/>
    </row>
    <row r="3083" spans="1:2" x14ac:dyDescent="0.2">
      <c r="A3083" s="57"/>
      <c r="B3083" s="56"/>
    </row>
    <row r="3084" spans="1:2" x14ac:dyDescent="0.2">
      <c r="A3084" s="57"/>
      <c r="B3084" s="56"/>
    </row>
    <row r="3085" spans="1:2" x14ac:dyDescent="0.2">
      <c r="A3085" s="57"/>
      <c r="B3085" s="56"/>
    </row>
    <row r="3086" spans="1:2" x14ac:dyDescent="0.2">
      <c r="A3086" s="57"/>
      <c r="B3086" s="56"/>
    </row>
    <row r="3087" spans="1:2" x14ac:dyDescent="0.2">
      <c r="A3087" s="57"/>
      <c r="B3087" s="56"/>
    </row>
    <row r="3088" spans="1:2" x14ac:dyDescent="0.2">
      <c r="A3088" s="57"/>
      <c r="B3088" s="56"/>
    </row>
    <row r="3089" spans="1:2" x14ac:dyDescent="0.2">
      <c r="A3089" s="57"/>
      <c r="B3089" s="56"/>
    </row>
    <row r="3090" spans="1:2" x14ac:dyDescent="0.2">
      <c r="A3090" s="57"/>
      <c r="B3090" s="56"/>
    </row>
    <row r="3091" spans="1:2" x14ac:dyDescent="0.2">
      <c r="A3091" s="57"/>
      <c r="B3091" s="56"/>
    </row>
    <row r="3092" spans="1:2" x14ac:dyDescent="0.2">
      <c r="A3092" s="57"/>
      <c r="B3092" s="56"/>
    </row>
    <row r="3093" spans="1:2" x14ac:dyDescent="0.2">
      <c r="A3093" s="57"/>
      <c r="B3093" s="56"/>
    </row>
    <row r="3094" spans="1:2" x14ac:dyDescent="0.2">
      <c r="A3094" s="57"/>
      <c r="B3094" s="56"/>
    </row>
    <row r="3095" spans="1:2" x14ac:dyDescent="0.2">
      <c r="A3095" s="57"/>
      <c r="B3095" s="56"/>
    </row>
    <row r="3096" spans="1:2" x14ac:dyDescent="0.2">
      <c r="A3096" s="57"/>
      <c r="B3096" s="56"/>
    </row>
    <row r="3097" spans="1:2" x14ac:dyDescent="0.2">
      <c r="A3097" s="57"/>
      <c r="B3097" s="56"/>
    </row>
    <row r="3098" spans="1:2" x14ac:dyDescent="0.2">
      <c r="A3098" s="57"/>
      <c r="B3098" s="56"/>
    </row>
    <row r="3099" spans="1:2" x14ac:dyDescent="0.2">
      <c r="A3099" s="57"/>
      <c r="B3099" s="56"/>
    </row>
    <row r="3100" spans="1:2" x14ac:dyDescent="0.2">
      <c r="A3100" s="57"/>
      <c r="B3100" s="56"/>
    </row>
    <row r="3101" spans="1:2" x14ac:dyDescent="0.2">
      <c r="A3101" s="57"/>
      <c r="B3101" s="56"/>
    </row>
    <row r="3102" spans="1:2" x14ac:dyDescent="0.2">
      <c r="A3102" s="57"/>
      <c r="B3102" s="56"/>
    </row>
    <row r="3103" spans="1:2" x14ac:dyDescent="0.2">
      <c r="A3103" s="57"/>
      <c r="B3103" s="56"/>
    </row>
    <row r="3104" spans="1:2" x14ac:dyDescent="0.2">
      <c r="A3104" s="57"/>
      <c r="B3104" s="56"/>
    </row>
    <row r="3105" spans="1:2" x14ac:dyDescent="0.2">
      <c r="A3105" s="57"/>
      <c r="B3105" s="56"/>
    </row>
    <row r="3106" spans="1:2" x14ac:dyDescent="0.2">
      <c r="A3106" s="57"/>
      <c r="B3106" s="56"/>
    </row>
    <row r="3107" spans="1:2" x14ac:dyDescent="0.2">
      <c r="A3107" s="57"/>
      <c r="B3107" s="56"/>
    </row>
    <row r="3108" spans="1:2" x14ac:dyDescent="0.2">
      <c r="A3108" s="57"/>
      <c r="B3108" s="56"/>
    </row>
    <row r="3109" spans="1:2" x14ac:dyDescent="0.2">
      <c r="A3109" s="57"/>
      <c r="B3109" s="56"/>
    </row>
    <row r="3110" spans="1:2" x14ac:dyDescent="0.2">
      <c r="A3110" s="57"/>
      <c r="B3110" s="56"/>
    </row>
    <row r="3111" spans="1:2" x14ac:dyDescent="0.2">
      <c r="A3111" s="57"/>
      <c r="B3111" s="56"/>
    </row>
    <row r="3112" spans="1:2" x14ac:dyDescent="0.2">
      <c r="A3112" s="57"/>
      <c r="B3112" s="56"/>
    </row>
    <row r="3113" spans="1:2" x14ac:dyDescent="0.2">
      <c r="A3113" s="57"/>
      <c r="B3113" s="58"/>
    </row>
    <row r="3114" spans="1:2" x14ac:dyDescent="0.2">
      <c r="A3114" s="52"/>
      <c r="B3114" s="56"/>
    </row>
    <row r="3115" spans="1:2" x14ac:dyDescent="0.2">
      <c r="A3115" s="52"/>
      <c r="B3115" s="56"/>
    </row>
    <row r="3116" spans="1:2" x14ac:dyDescent="0.2">
      <c r="A3116" s="52"/>
      <c r="B3116" s="56"/>
    </row>
    <row r="3117" spans="1:2" x14ac:dyDescent="0.2">
      <c r="A3117" s="52"/>
      <c r="B3117" s="56"/>
    </row>
    <row r="3118" spans="1:2" x14ac:dyDescent="0.2">
      <c r="A3118" s="52"/>
      <c r="B3118" s="56"/>
    </row>
    <row r="3119" spans="1:2" x14ac:dyDescent="0.2">
      <c r="A3119" s="52"/>
      <c r="B3119" s="56"/>
    </row>
    <row r="3120" spans="1:2" x14ac:dyDescent="0.2">
      <c r="A3120" s="52"/>
      <c r="B3120" s="56"/>
    </row>
    <row r="3121" spans="1:2" x14ac:dyDescent="0.2">
      <c r="A3121" s="52"/>
      <c r="B3121" s="56"/>
    </row>
    <row r="3122" spans="1:2" x14ac:dyDescent="0.2">
      <c r="A3122" s="52"/>
      <c r="B3122" s="56"/>
    </row>
    <row r="3123" spans="1:2" x14ac:dyDescent="0.2">
      <c r="A3123" s="52"/>
      <c r="B3123" s="56"/>
    </row>
    <row r="3124" spans="1:2" x14ac:dyDescent="0.2">
      <c r="A3124" s="52"/>
      <c r="B3124" s="56"/>
    </row>
    <row r="3125" spans="1:2" x14ac:dyDescent="0.2">
      <c r="A3125" s="52"/>
      <c r="B3125" s="56"/>
    </row>
    <row r="3126" spans="1:2" x14ac:dyDescent="0.2">
      <c r="A3126" s="52"/>
      <c r="B3126" s="56"/>
    </row>
    <row r="3127" spans="1:2" x14ac:dyDescent="0.2">
      <c r="A3127" s="52"/>
      <c r="B3127" s="56"/>
    </row>
    <row r="3128" spans="1:2" x14ac:dyDescent="0.2">
      <c r="A3128" s="52"/>
      <c r="B3128" s="56"/>
    </row>
    <row r="3129" spans="1:2" x14ac:dyDescent="0.2">
      <c r="A3129" s="52"/>
      <c r="B3129" s="56"/>
    </row>
    <row r="3130" spans="1:2" x14ac:dyDescent="0.2">
      <c r="A3130" s="52"/>
      <c r="B3130" s="56"/>
    </row>
    <row r="3131" spans="1:2" x14ac:dyDescent="0.2">
      <c r="A3131" s="52"/>
      <c r="B3131" s="56"/>
    </row>
    <row r="3132" spans="1:2" x14ac:dyDescent="0.2">
      <c r="A3132" s="52"/>
      <c r="B3132" s="56"/>
    </row>
    <row r="3133" spans="1:2" x14ac:dyDescent="0.2">
      <c r="A3133" s="52"/>
      <c r="B3133" s="56"/>
    </row>
    <row r="3134" spans="1:2" x14ac:dyDescent="0.2">
      <c r="A3134" s="52"/>
      <c r="B3134" s="56"/>
    </row>
    <row r="3135" spans="1:2" x14ac:dyDescent="0.2">
      <c r="A3135" s="52"/>
      <c r="B3135" s="56"/>
    </row>
    <row r="3136" spans="1:2" x14ac:dyDescent="0.2">
      <c r="A3136" s="52"/>
      <c r="B3136" s="56"/>
    </row>
    <row r="3137" spans="1:2" x14ac:dyDescent="0.2">
      <c r="A3137" s="52"/>
      <c r="B3137" s="56"/>
    </row>
    <row r="3138" spans="1:2" x14ac:dyDescent="0.2">
      <c r="A3138" s="52"/>
      <c r="B3138" s="56"/>
    </row>
    <row r="3139" spans="1:2" x14ac:dyDescent="0.2">
      <c r="A3139" s="52"/>
      <c r="B3139" s="56"/>
    </row>
    <row r="3140" spans="1:2" x14ac:dyDescent="0.2">
      <c r="A3140" s="52"/>
      <c r="B3140" s="56"/>
    </row>
    <row r="3141" spans="1:2" x14ac:dyDescent="0.2">
      <c r="A3141" s="52"/>
      <c r="B3141" s="56"/>
    </row>
    <row r="3142" spans="1:2" x14ac:dyDescent="0.2">
      <c r="A3142" s="52"/>
      <c r="B3142" s="56"/>
    </row>
    <row r="3143" spans="1:2" x14ac:dyDescent="0.2">
      <c r="A3143" s="52"/>
      <c r="B3143" s="56"/>
    </row>
    <row r="3144" spans="1:2" x14ac:dyDescent="0.2">
      <c r="A3144" s="52"/>
      <c r="B3144" s="56"/>
    </row>
    <row r="3145" spans="1:2" x14ac:dyDescent="0.2">
      <c r="A3145" s="52"/>
      <c r="B3145" s="56"/>
    </row>
    <row r="3146" spans="1:2" x14ac:dyDescent="0.2">
      <c r="A3146" s="52"/>
      <c r="B3146" s="56"/>
    </row>
    <row r="3147" spans="1:2" x14ac:dyDescent="0.2">
      <c r="A3147" s="52"/>
      <c r="B3147" s="56"/>
    </row>
    <row r="3148" spans="1:2" x14ac:dyDescent="0.2">
      <c r="A3148" s="52"/>
      <c r="B3148" s="56"/>
    </row>
    <row r="3149" spans="1:2" x14ac:dyDescent="0.2">
      <c r="A3149" s="52"/>
      <c r="B3149" s="56"/>
    </row>
    <row r="3150" spans="1:2" x14ac:dyDescent="0.2">
      <c r="A3150" s="52"/>
      <c r="B3150" s="56"/>
    </row>
    <row r="3151" spans="1:2" x14ac:dyDescent="0.2">
      <c r="A3151" s="52"/>
      <c r="B3151" s="56"/>
    </row>
    <row r="3152" spans="1:2" x14ac:dyDescent="0.2">
      <c r="A3152" s="52"/>
      <c r="B3152" s="56"/>
    </row>
    <row r="3153" spans="1:2" x14ac:dyDescent="0.2">
      <c r="A3153" s="52"/>
      <c r="B3153" s="56"/>
    </row>
    <row r="3154" spans="1:2" x14ac:dyDescent="0.2">
      <c r="A3154" s="52"/>
      <c r="B3154" s="56"/>
    </row>
    <row r="3155" spans="1:2" x14ac:dyDescent="0.2">
      <c r="A3155" s="52"/>
      <c r="B3155" s="56"/>
    </row>
    <row r="3156" spans="1:2" x14ac:dyDescent="0.2">
      <c r="A3156" s="52"/>
      <c r="B3156" s="56"/>
    </row>
    <row r="3157" spans="1:2" x14ac:dyDescent="0.2">
      <c r="A3157" s="52"/>
      <c r="B3157" s="56"/>
    </row>
    <row r="3158" spans="1:2" x14ac:dyDescent="0.2">
      <c r="A3158" s="52"/>
      <c r="B3158" s="56"/>
    </row>
    <row r="3159" spans="1:2" x14ac:dyDescent="0.2">
      <c r="A3159" s="52"/>
      <c r="B3159" s="56"/>
    </row>
    <row r="3160" spans="1:2" x14ac:dyDescent="0.2">
      <c r="A3160" s="52"/>
      <c r="B3160" s="56"/>
    </row>
    <row r="3161" spans="1:2" x14ac:dyDescent="0.2">
      <c r="A3161" s="52"/>
      <c r="B3161" s="56"/>
    </row>
    <row r="3162" spans="1:2" x14ac:dyDescent="0.2">
      <c r="A3162" s="52"/>
      <c r="B3162" s="56"/>
    </row>
    <row r="3163" spans="1:2" x14ac:dyDescent="0.2">
      <c r="A3163" s="52"/>
      <c r="B3163" s="56"/>
    </row>
    <row r="3164" spans="1:2" x14ac:dyDescent="0.2">
      <c r="A3164" s="52"/>
      <c r="B3164" s="56"/>
    </row>
    <row r="3165" spans="1:2" x14ac:dyDescent="0.2">
      <c r="A3165" s="52"/>
      <c r="B3165" s="56"/>
    </row>
    <row r="3166" spans="1:2" x14ac:dyDescent="0.2">
      <c r="A3166" s="52"/>
      <c r="B3166" s="56"/>
    </row>
    <row r="3167" spans="1:2" x14ac:dyDescent="0.2">
      <c r="A3167" s="52"/>
      <c r="B3167" s="56"/>
    </row>
    <row r="3168" spans="1:2" x14ac:dyDescent="0.2">
      <c r="A3168" s="52"/>
      <c r="B3168" s="56"/>
    </row>
    <row r="3169" spans="1:2" x14ac:dyDescent="0.2">
      <c r="A3169" s="52"/>
      <c r="B3169" s="56"/>
    </row>
    <row r="3170" spans="1:2" x14ac:dyDescent="0.2">
      <c r="A3170" s="52"/>
      <c r="B3170" s="56"/>
    </row>
    <row r="3171" spans="1:2" x14ac:dyDescent="0.2">
      <c r="A3171" s="52"/>
      <c r="B3171" s="56"/>
    </row>
    <row r="3172" spans="1:2" x14ac:dyDescent="0.2">
      <c r="A3172" s="52"/>
      <c r="B3172" s="56"/>
    </row>
    <row r="3173" spans="1:2" x14ac:dyDescent="0.2">
      <c r="A3173" s="52"/>
      <c r="B3173" s="56"/>
    </row>
    <row r="3174" spans="1:2" x14ac:dyDescent="0.2">
      <c r="A3174" s="52"/>
      <c r="B3174" s="56"/>
    </row>
    <row r="3175" spans="1:2" x14ac:dyDescent="0.2">
      <c r="A3175" s="52"/>
      <c r="B3175" s="56"/>
    </row>
    <row r="3176" spans="1:2" x14ac:dyDescent="0.2">
      <c r="A3176" s="52"/>
      <c r="B3176" s="56"/>
    </row>
    <row r="3177" spans="1:2" x14ac:dyDescent="0.2">
      <c r="A3177" s="52"/>
      <c r="B3177" s="56"/>
    </row>
    <row r="3178" spans="1:2" x14ac:dyDescent="0.2">
      <c r="A3178" s="52"/>
      <c r="B3178" s="56"/>
    </row>
    <row r="3179" spans="1:2" x14ac:dyDescent="0.2">
      <c r="A3179" s="52"/>
      <c r="B3179" s="56"/>
    </row>
    <row r="3180" spans="1:2" x14ac:dyDescent="0.2">
      <c r="A3180" s="52"/>
      <c r="B3180" s="56"/>
    </row>
    <row r="3181" spans="1:2" x14ac:dyDescent="0.2">
      <c r="A3181" s="52"/>
      <c r="B3181" s="56"/>
    </row>
    <row r="3182" spans="1:2" x14ac:dyDescent="0.2">
      <c r="A3182" s="52"/>
      <c r="B3182" s="56"/>
    </row>
    <row r="3183" spans="1:2" x14ac:dyDescent="0.2">
      <c r="A3183" s="52"/>
      <c r="B3183" s="56"/>
    </row>
    <row r="3184" spans="1:2" x14ac:dyDescent="0.2">
      <c r="A3184" s="52"/>
      <c r="B3184" s="56"/>
    </row>
    <row r="3185" spans="1:2" x14ac:dyDescent="0.2">
      <c r="A3185" s="52"/>
      <c r="B3185" s="56"/>
    </row>
    <row r="3186" spans="1:2" x14ac:dyDescent="0.2">
      <c r="A3186" s="52"/>
      <c r="B3186" s="56"/>
    </row>
    <row r="3187" spans="1:2" x14ac:dyDescent="0.2">
      <c r="A3187" s="52"/>
      <c r="B3187" s="56"/>
    </row>
    <row r="3188" spans="1:2" x14ac:dyDescent="0.2">
      <c r="A3188" s="52"/>
      <c r="B3188" s="56"/>
    </row>
    <row r="3189" spans="1:2" x14ac:dyDescent="0.2">
      <c r="A3189" s="52"/>
      <c r="B3189" s="56"/>
    </row>
    <row r="3190" spans="1:2" x14ac:dyDescent="0.2">
      <c r="A3190" s="52"/>
      <c r="B3190" s="56"/>
    </row>
    <row r="3191" spans="1:2" x14ac:dyDescent="0.2">
      <c r="A3191" s="52"/>
      <c r="B3191" s="56"/>
    </row>
    <row r="3192" spans="1:2" x14ac:dyDescent="0.2">
      <c r="A3192" s="52"/>
      <c r="B3192" s="56"/>
    </row>
    <row r="3193" spans="1:2" x14ac:dyDescent="0.2">
      <c r="A3193" s="52"/>
      <c r="B3193" s="56"/>
    </row>
    <row r="3194" spans="1:2" x14ac:dyDescent="0.2">
      <c r="A3194" s="52"/>
      <c r="B3194" s="56"/>
    </row>
    <row r="3195" spans="1:2" x14ac:dyDescent="0.2">
      <c r="A3195" s="52"/>
      <c r="B3195" s="56"/>
    </row>
    <row r="3196" spans="1:2" x14ac:dyDescent="0.2">
      <c r="A3196" s="52"/>
      <c r="B3196" s="56"/>
    </row>
    <row r="3197" spans="1:2" x14ac:dyDescent="0.2">
      <c r="A3197" s="52"/>
      <c r="B3197" s="56"/>
    </row>
    <row r="3198" spans="1:2" x14ac:dyDescent="0.2">
      <c r="A3198" s="52"/>
      <c r="B3198" s="56"/>
    </row>
    <row r="3199" spans="1:2" x14ac:dyDescent="0.2">
      <c r="A3199" s="52"/>
      <c r="B3199" s="56"/>
    </row>
    <row r="3200" spans="1:2" x14ac:dyDescent="0.2">
      <c r="A3200" s="52"/>
      <c r="B3200" s="56"/>
    </row>
    <row r="3201" spans="1:2" x14ac:dyDescent="0.2">
      <c r="A3201" s="52"/>
      <c r="B3201" s="56"/>
    </row>
    <row r="3202" spans="1:2" x14ac:dyDescent="0.2">
      <c r="A3202" s="52"/>
      <c r="B3202" s="56"/>
    </row>
    <row r="3203" spans="1:2" x14ac:dyDescent="0.2">
      <c r="A3203" s="52"/>
      <c r="B3203" s="56"/>
    </row>
    <row r="3204" spans="1:2" x14ac:dyDescent="0.2">
      <c r="A3204" s="52"/>
      <c r="B3204" s="56"/>
    </row>
    <row r="3205" spans="1:2" x14ac:dyDescent="0.2">
      <c r="A3205" s="52"/>
      <c r="B3205" s="56"/>
    </row>
    <row r="3206" spans="1:2" x14ac:dyDescent="0.2">
      <c r="A3206" s="52"/>
      <c r="B3206" s="56"/>
    </row>
    <row r="3207" spans="1:2" x14ac:dyDescent="0.2">
      <c r="A3207" s="52"/>
      <c r="B3207" s="56"/>
    </row>
    <row r="3208" spans="1:2" x14ac:dyDescent="0.2">
      <c r="A3208" s="52"/>
      <c r="B3208" s="56"/>
    </row>
    <row r="3209" spans="1:2" x14ac:dyDescent="0.2">
      <c r="A3209" s="52"/>
      <c r="B3209" s="56"/>
    </row>
    <row r="3210" spans="1:2" x14ac:dyDescent="0.2">
      <c r="A3210" s="52"/>
      <c r="B3210" s="56"/>
    </row>
    <row r="3211" spans="1:2" x14ac:dyDescent="0.2">
      <c r="A3211" s="52"/>
      <c r="B3211" s="56"/>
    </row>
    <row r="3212" spans="1:2" x14ac:dyDescent="0.2">
      <c r="A3212" s="52"/>
      <c r="B3212" s="56"/>
    </row>
    <row r="3213" spans="1:2" x14ac:dyDescent="0.2">
      <c r="A3213" s="52"/>
      <c r="B3213" s="56"/>
    </row>
    <row r="3214" spans="1:2" x14ac:dyDescent="0.2">
      <c r="A3214" s="52"/>
      <c r="B3214" s="56"/>
    </row>
    <row r="3215" spans="1:2" x14ac:dyDescent="0.2">
      <c r="A3215" s="52"/>
      <c r="B3215" s="56"/>
    </row>
    <row r="3216" spans="1:2" x14ac:dyDescent="0.2">
      <c r="A3216" s="52"/>
      <c r="B3216" s="56"/>
    </row>
    <row r="3217" spans="1:2" x14ac:dyDescent="0.2">
      <c r="A3217" s="52"/>
      <c r="B3217" s="56"/>
    </row>
    <row r="3218" spans="1:2" x14ac:dyDescent="0.2">
      <c r="A3218" s="52"/>
      <c r="B3218" s="56"/>
    </row>
    <row r="3219" spans="1:2" x14ac:dyDescent="0.2">
      <c r="A3219" s="52"/>
      <c r="B3219" s="56"/>
    </row>
    <row r="3220" spans="1:2" x14ac:dyDescent="0.2">
      <c r="A3220" s="52"/>
      <c r="B3220" s="56"/>
    </row>
    <row r="3221" spans="1:2" x14ac:dyDescent="0.2">
      <c r="A3221" s="52"/>
      <c r="B3221" s="56"/>
    </row>
    <row r="3222" spans="1:2" x14ac:dyDescent="0.2">
      <c r="A3222" s="52"/>
      <c r="B3222" s="56"/>
    </row>
    <row r="3223" spans="1:2" x14ac:dyDescent="0.2">
      <c r="A3223" s="52"/>
      <c r="B3223" s="56"/>
    </row>
    <row r="3224" spans="1:2" x14ac:dyDescent="0.2">
      <c r="A3224" s="52"/>
      <c r="B3224" s="56"/>
    </row>
    <row r="3225" spans="1:2" x14ac:dyDescent="0.2">
      <c r="A3225" s="52"/>
      <c r="B3225" s="56"/>
    </row>
    <row r="3226" spans="1:2" x14ac:dyDescent="0.2">
      <c r="A3226" s="52"/>
      <c r="B3226" s="56"/>
    </row>
    <row r="3227" spans="1:2" x14ac:dyDescent="0.2">
      <c r="A3227" s="52"/>
      <c r="B3227" s="56"/>
    </row>
    <row r="3228" spans="1:2" x14ac:dyDescent="0.2">
      <c r="A3228" s="52"/>
      <c r="B3228" s="56"/>
    </row>
    <row r="3229" spans="1:2" x14ac:dyDescent="0.2">
      <c r="A3229" s="52"/>
      <c r="B3229" s="56"/>
    </row>
    <row r="3230" spans="1:2" x14ac:dyDescent="0.2">
      <c r="A3230" s="52"/>
      <c r="B3230" s="56"/>
    </row>
    <row r="3231" spans="1:2" x14ac:dyDescent="0.2">
      <c r="A3231" s="52"/>
      <c r="B3231" s="56"/>
    </row>
    <row r="3232" spans="1:2" x14ac:dyDescent="0.2">
      <c r="A3232" s="52"/>
      <c r="B3232" s="56"/>
    </row>
    <row r="3233" spans="1:2" x14ac:dyDescent="0.2">
      <c r="A3233" s="52"/>
      <c r="B3233" s="56"/>
    </row>
    <row r="3234" spans="1:2" x14ac:dyDescent="0.2">
      <c r="A3234" s="52"/>
      <c r="B3234" s="56"/>
    </row>
    <row r="3235" spans="1:2" x14ac:dyDescent="0.2">
      <c r="A3235" s="52"/>
      <c r="B3235" s="56"/>
    </row>
    <row r="3236" spans="1:2" x14ac:dyDescent="0.2">
      <c r="A3236" s="52"/>
      <c r="B3236" s="56"/>
    </row>
    <row r="3237" spans="1:2" x14ac:dyDescent="0.2">
      <c r="A3237" s="52"/>
      <c r="B3237" s="56"/>
    </row>
    <row r="3238" spans="1:2" x14ac:dyDescent="0.2">
      <c r="A3238" s="52"/>
      <c r="B3238" s="56"/>
    </row>
    <row r="3239" spans="1:2" x14ac:dyDescent="0.2">
      <c r="A3239" s="52"/>
      <c r="B3239" s="56"/>
    </row>
    <row r="3240" spans="1:2" x14ac:dyDescent="0.2">
      <c r="A3240" s="52"/>
      <c r="B3240" s="56"/>
    </row>
    <row r="3241" spans="1:2" x14ac:dyDescent="0.2">
      <c r="A3241" s="52"/>
      <c r="B3241" s="56"/>
    </row>
    <row r="3242" spans="1:2" x14ac:dyDescent="0.2">
      <c r="A3242" s="52"/>
      <c r="B3242" s="56"/>
    </row>
    <row r="3243" spans="1:2" x14ac:dyDescent="0.2">
      <c r="A3243" s="52"/>
      <c r="B3243" s="56"/>
    </row>
    <row r="3244" spans="1:2" x14ac:dyDescent="0.2">
      <c r="A3244" s="52"/>
      <c r="B3244" s="56"/>
    </row>
    <row r="3245" spans="1:2" x14ac:dyDescent="0.2">
      <c r="A3245" s="52"/>
      <c r="B3245" s="56"/>
    </row>
    <row r="3246" spans="1:2" x14ac:dyDescent="0.2">
      <c r="A3246" s="52"/>
      <c r="B3246" s="56"/>
    </row>
    <row r="3247" spans="1:2" x14ac:dyDescent="0.2">
      <c r="A3247" s="52"/>
      <c r="B3247" s="56"/>
    </row>
    <row r="3248" spans="1:2" x14ac:dyDescent="0.2">
      <c r="A3248" s="52"/>
      <c r="B3248" s="56"/>
    </row>
    <row r="3249" spans="1:2" x14ac:dyDescent="0.2">
      <c r="A3249" s="52"/>
      <c r="B3249" s="56"/>
    </row>
    <row r="3250" spans="1:2" x14ac:dyDescent="0.2">
      <c r="A3250" s="52"/>
      <c r="B3250" s="56"/>
    </row>
    <row r="3251" spans="1:2" x14ac:dyDescent="0.2">
      <c r="A3251" s="52"/>
      <c r="B3251" s="56"/>
    </row>
    <row r="3252" spans="1:2" x14ac:dyDescent="0.2">
      <c r="A3252" s="52"/>
      <c r="B3252" s="56"/>
    </row>
    <row r="3253" spans="1:2" x14ac:dyDescent="0.2">
      <c r="A3253" s="52"/>
      <c r="B3253" s="56"/>
    </row>
    <row r="3254" spans="1:2" x14ac:dyDescent="0.2">
      <c r="A3254" s="52"/>
      <c r="B3254" s="56"/>
    </row>
    <row r="3255" spans="1:2" x14ac:dyDescent="0.2">
      <c r="A3255" s="52"/>
      <c r="B3255" s="56"/>
    </row>
    <row r="3256" spans="1:2" x14ac:dyDescent="0.2">
      <c r="A3256" s="52"/>
      <c r="B3256" s="56"/>
    </row>
    <row r="3257" spans="1:2" x14ac:dyDescent="0.2">
      <c r="A3257" s="52"/>
      <c r="B3257" s="56"/>
    </row>
    <row r="3258" spans="1:2" x14ac:dyDescent="0.2">
      <c r="A3258" s="52"/>
      <c r="B3258" s="56"/>
    </row>
    <row r="3259" spans="1:2" x14ac:dyDescent="0.2">
      <c r="A3259" s="52"/>
      <c r="B3259" s="56"/>
    </row>
    <row r="3260" spans="1:2" x14ac:dyDescent="0.2">
      <c r="A3260" s="52"/>
      <c r="B3260" s="56"/>
    </row>
    <row r="3261" spans="1:2" x14ac:dyDescent="0.2">
      <c r="A3261" s="52"/>
      <c r="B3261" s="56"/>
    </row>
    <row r="3262" spans="1:2" x14ac:dyDescent="0.2">
      <c r="A3262" s="52"/>
      <c r="B3262" s="56"/>
    </row>
    <row r="3263" spans="1:2" x14ac:dyDescent="0.2">
      <c r="A3263" s="52"/>
      <c r="B3263" s="56"/>
    </row>
    <row r="3264" spans="1:2" x14ac:dyDescent="0.2">
      <c r="A3264" s="52"/>
      <c r="B3264" s="56"/>
    </row>
    <row r="3265" spans="1:2" x14ac:dyDescent="0.2">
      <c r="A3265" s="52"/>
      <c r="B3265" s="56"/>
    </row>
    <row r="3266" spans="1:2" x14ac:dyDescent="0.2">
      <c r="A3266" s="52"/>
      <c r="B3266" s="56"/>
    </row>
    <row r="3267" spans="1:2" x14ac:dyDescent="0.2">
      <c r="A3267" s="52"/>
      <c r="B3267" s="56"/>
    </row>
    <row r="3268" spans="1:2" x14ac:dyDescent="0.2">
      <c r="A3268" s="52"/>
      <c r="B3268" s="56"/>
    </row>
    <row r="3269" spans="1:2" x14ac:dyDescent="0.2">
      <c r="A3269" s="57"/>
      <c r="B3269" s="58"/>
    </row>
    <row r="3270" spans="1:2" x14ac:dyDescent="0.2">
      <c r="A3270" s="52"/>
      <c r="B3270" s="56"/>
    </row>
    <row r="3271" spans="1:2" x14ac:dyDescent="0.2">
      <c r="A3271" s="52"/>
      <c r="B3271" s="56"/>
    </row>
    <row r="3272" spans="1:2" x14ac:dyDescent="0.2">
      <c r="A3272" s="52"/>
      <c r="B3272" s="56"/>
    </row>
    <row r="3273" spans="1:2" x14ac:dyDescent="0.2">
      <c r="A3273" s="52"/>
      <c r="B3273" s="56"/>
    </row>
    <row r="3274" spans="1:2" x14ac:dyDescent="0.2">
      <c r="A3274" s="52"/>
      <c r="B3274" s="56"/>
    </row>
    <row r="3275" spans="1:2" x14ac:dyDescent="0.2">
      <c r="A3275" s="52"/>
      <c r="B3275" s="56"/>
    </row>
    <row r="3276" spans="1:2" x14ac:dyDescent="0.2">
      <c r="A3276" s="52"/>
      <c r="B3276" s="56"/>
    </row>
    <row r="3277" spans="1:2" x14ac:dyDescent="0.2">
      <c r="A3277" s="52"/>
      <c r="B3277" s="56"/>
    </row>
    <row r="3278" spans="1:2" x14ac:dyDescent="0.2">
      <c r="A3278" s="52"/>
      <c r="B3278" s="56"/>
    </row>
    <row r="3279" spans="1:2" x14ac:dyDescent="0.2">
      <c r="A3279" s="52"/>
      <c r="B3279" s="56"/>
    </row>
    <row r="3280" spans="1:2" x14ac:dyDescent="0.2">
      <c r="A3280" s="52"/>
      <c r="B3280" s="56"/>
    </row>
    <row r="3281" spans="1:2" x14ac:dyDescent="0.2">
      <c r="A3281" s="52"/>
      <c r="B3281" s="56"/>
    </row>
    <row r="3282" spans="1:2" x14ac:dyDescent="0.2">
      <c r="A3282" s="57"/>
      <c r="B3282" s="58"/>
    </row>
    <row r="3283" spans="1:2" x14ac:dyDescent="0.2">
      <c r="A3283" s="52"/>
      <c r="B3283" s="56"/>
    </row>
    <row r="3284" spans="1:2" x14ac:dyDescent="0.2">
      <c r="A3284" s="52"/>
      <c r="B3284" s="56"/>
    </row>
    <row r="3285" spans="1:2" x14ac:dyDescent="0.2">
      <c r="A3285" s="52"/>
      <c r="B3285" s="56"/>
    </row>
    <row r="3286" spans="1:2" x14ac:dyDescent="0.2">
      <c r="A3286" s="52"/>
      <c r="B3286" s="56"/>
    </row>
    <row r="3287" spans="1:2" x14ac:dyDescent="0.2">
      <c r="A3287" s="52"/>
      <c r="B3287" s="56"/>
    </row>
    <row r="3288" spans="1:2" x14ac:dyDescent="0.2">
      <c r="A3288" s="52"/>
      <c r="B3288" s="56"/>
    </row>
    <row r="3289" spans="1:2" x14ac:dyDescent="0.2">
      <c r="A3289" s="52"/>
      <c r="B3289" s="56"/>
    </row>
    <row r="3290" spans="1:2" x14ac:dyDescent="0.2">
      <c r="A3290" s="52"/>
      <c r="B3290" s="56"/>
    </row>
    <row r="3291" spans="1:2" x14ac:dyDescent="0.2">
      <c r="A3291" s="52"/>
      <c r="B3291" s="56"/>
    </row>
    <row r="3292" spans="1:2" x14ac:dyDescent="0.2">
      <c r="A3292" s="52"/>
      <c r="B3292" s="56"/>
    </row>
    <row r="3293" spans="1:2" x14ac:dyDescent="0.2">
      <c r="A3293" s="52"/>
      <c r="B3293" s="56"/>
    </row>
    <row r="3294" spans="1:2" x14ac:dyDescent="0.2">
      <c r="A3294" s="52"/>
      <c r="B3294" s="56"/>
    </row>
    <row r="3295" spans="1:2" x14ac:dyDescent="0.2">
      <c r="A3295" s="52"/>
      <c r="B3295" s="56"/>
    </row>
    <row r="3296" spans="1:2" x14ac:dyDescent="0.2">
      <c r="A3296" s="52"/>
      <c r="B3296" s="56"/>
    </row>
    <row r="3297" spans="1:2" x14ac:dyDescent="0.2">
      <c r="A3297" s="52"/>
      <c r="B3297" s="56"/>
    </row>
    <row r="3298" spans="1:2" x14ac:dyDescent="0.2">
      <c r="A3298" s="52"/>
      <c r="B3298" s="56"/>
    </row>
    <row r="3299" spans="1:2" x14ac:dyDescent="0.2">
      <c r="A3299" s="52"/>
      <c r="B3299" s="56"/>
    </row>
    <row r="3300" spans="1:2" x14ac:dyDescent="0.2">
      <c r="A3300" s="52"/>
      <c r="B3300" s="56"/>
    </row>
    <row r="3301" spans="1:2" x14ac:dyDescent="0.2">
      <c r="A3301" s="52"/>
      <c r="B3301" s="56"/>
    </row>
    <row r="3302" spans="1:2" x14ac:dyDescent="0.2">
      <c r="A3302" s="52"/>
      <c r="B3302" s="56"/>
    </row>
    <row r="3303" spans="1:2" x14ac:dyDescent="0.2">
      <c r="A3303" s="52"/>
      <c r="B3303" s="56"/>
    </row>
    <row r="3304" spans="1:2" x14ac:dyDescent="0.2">
      <c r="A3304" s="52"/>
      <c r="B3304" s="56"/>
    </row>
    <row r="3305" spans="1:2" x14ac:dyDescent="0.2">
      <c r="A3305" s="52"/>
      <c r="B3305" s="56"/>
    </row>
    <row r="3306" spans="1:2" x14ac:dyDescent="0.2">
      <c r="A3306" s="52"/>
      <c r="B3306" s="56"/>
    </row>
    <row r="3307" spans="1:2" x14ac:dyDescent="0.2">
      <c r="A3307" s="52"/>
      <c r="B3307" s="56"/>
    </row>
    <row r="3308" spans="1:2" x14ac:dyDescent="0.2">
      <c r="A3308" s="52"/>
      <c r="B3308" s="56"/>
    </row>
    <row r="3309" spans="1:2" x14ac:dyDescent="0.2">
      <c r="A3309" s="52"/>
      <c r="B3309" s="56"/>
    </row>
    <row r="3310" spans="1:2" x14ac:dyDescent="0.2">
      <c r="A3310" s="52"/>
      <c r="B3310" s="56"/>
    </row>
    <row r="3311" spans="1:2" x14ac:dyDescent="0.2">
      <c r="A3311" s="52"/>
      <c r="B3311" s="56"/>
    </row>
    <row r="3312" spans="1:2" x14ac:dyDescent="0.2">
      <c r="A3312" s="52"/>
      <c r="B3312" s="56"/>
    </row>
    <row r="3313" spans="1:2" x14ac:dyDescent="0.2">
      <c r="A3313" s="52"/>
      <c r="B3313" s="56"/>
    </row>
    <row r="3314" spans="1:2" x14ac:dyDescent="0.2">
      <c r="A3314" s="52"/>
      <c r="B3314" s="56"/>
    </row>
    <row r="3315" spans="1:2" x14ac:dyDescent="0.2">
      <c r="A3315" s="52"/>
      <c r="B3315" s="56"/>
    </row>
    <row r="3316" spans="1:2" x14ac:dyDescent="0.2">
      <c r="A3316" s="52"/>
      <c r="B3316" s="56"/>
    </row>
    <row r="3317" spans="1:2" x14ac:dyDescent="0.2">
      <c r="A3317" s="52"/>
      <c r="B3317" s="56"/>
    </row>
    <row r="3318" spans="1:2" x14ac:dyDescent="0.2">
      <c r="A3318" s="52"/>
      <c r="B3318" s="56"/>
    </row>
    <row r="3319" spans="1:2" x14ac:dyDescent="0.2">
      <c r="A3319" s="52"/>
      <c r="B3319" s="56"/>
    </row>
    <row r="3320" spans="1:2" x14ac:dyDescent="0.2">
      <c r="A3320" s="52"/>
      <c r="B3320" s="56"/>
    </row>
    <row r="3321" spans="1:2" x14ac:dyDescent="0.2">
      <c r="A3321" s="52"/>
      <c r="B3321" s="56"/>
    </row>
    <row r="3322" spans="1:2" x14ac:dyDescent="0.2">
      <c r="A3322" s="52"/>
      <c r="B3322" s="56"/>
    </row>
    <row r="3323" spans="1:2" x14ac:dyDescent="0.2">
      <c r="A3323" s="52"/>
      <c r="B3323" s="56"/>
    </row>
    <row r="3324" spans="1:2" x14ac:dyDescent="0.2">
      <c r="A3324" s="52"/>
      <c r="B3324" s="56"/>
    </row>
    <row r="3325" spans="1:2" x14ac:dyDescent="0.2">
      <c r="A3325" s="52"/>
      <c r="B3325" s="56"/>
    </row>
    <row r="3326" spans="1:2" x14ac:dyDescent="0.2">
      <c r="A3326" s="52"/>
      <c r="B3326" s="56"/>
    </row>
    <row r="3327" spans="1:2" x14ac:dyDescent="0.2">
      <c r="A3327" s="52"/>
      <c r="B3327" s="56"/>
    </row>
    <row r="3328" spans="1:2" x14ac:dyDescent="0.2">
      <c r="A3328" s="52"/>
      <c r="B3328" s="56"/>
    </row>
    <row r="3329" spans="1:2" x14ac:dyDescent="0.2">
      <c r="A3329" s="52"/>
      <c r="B3329" s="56"/>
    </row>
    <row r="3330" spans="1:2" x14ac:dyDescent="0.2">
      <c r="A3330" s="52"/>
      <c r="B3330" s="56"/>
    </row>
    <row r="3331" spans="1:2" x14ac:dyDescent="0.2">
      <c r="A3331" s="52"/>
      <c r="B3331" s="56"/>
    </row>
    <row r="3332" spans="1:2" x14ac:dyDescent="0.2">
      <c r="A3332" s="52"/>
      <c r="B3332" s="56"/>
    </row>
    <row r="3333" spans="1:2" x14ac:dyDescent="0.2">
      <c r="A3333" s="52"/>
      <c r="B3333" s="56"/>
    </row>
    <row r="3334" spans="1:2" x14ac:dyDescent="0.2">
      <c r="A3334" s="52"/>
      <c r="B3334" s="56"/>
    </row>
    <row r="3335" spans="1:2" x14ac:dyDescent="0.2">
      <c r="A3335" s="52"/>
      <c r="B3335" s="56"/>
    </row>
    <row r="3336" spans="1:2" x14ac:dyDescent="0.2">
      <c r="A3336" s="52"/>
      <c r="B3336" s="56"/>
    </row>
    <row r="3337" spans="1:2" x14ac:dyDescent="0.2">
      <c r="A3337" s="52"/>
      <c r="B3337" s="56"/>
    </row>
    <row r="3338" spans="1:2" x14ac:dyDescent="0.2">
      <c r="A3338" s="52"/>
      <c r="B3338" s="56"/>
    </row>
    <row r="3339" spans="1:2" x14ac:dyDescent="0.2">
      <c r="A3339" s="52"/>
      <c r="B3339" s="56"/>
    </row>
    <row r="3340" spans="1:2" x14ac:dyDescent="0.2">
      <c r="A3340" s="52"/>
      <c r="B3340" s="56"/>
    </row>
    <row r="3341" spans="1:2" x14ac:dyDescent="0.2">
      <c r="A3341" s="52"/>
      <c r="B3341" s="56"/>
    </row>
    <row r="3342" spans="1:2" x14ac:dyDescent="0.2">
      <c r="A3342" s="52"/>
      <c r="B3342" s="56"/>
    </row>
    <row r="3343" spans="1:2" x14ac:dyDescent="0.2">
      <c r="A3343" s="52"/>
      <c r="B3343" s="56"/>
    </row>
    <row r="3344" spans="1:2" x14ac:dyDescent="0.2">
      <c r="A3344" s="52"/>
      <c r="B3344" s="56"/>
    </row>
    <row r="3345" spans="1:2" x14ac:dyDescent="0.2">
      <c r="A3345" s="52"/>
      <c r="B3345" s="56"/>
    </row>
    <row r="3346" spans="1:2" x14ac:dyDescent="0.2">
      <c r="A3346" s="52"/>
      <c r="B3346" s="56"/>
    </row>
    <row r="3347" spans="1:2" x14ac:dyDescent="0.2">
      <c r="A3347" s="52"/>
      <c r="B3347" s="56"/>
    </row>
    <row r="3348" spans="1:2" x14ac:dyDescent="0.2">
      <c r="A3348" s="52"/>
      <c r="B3348" s="56"/>
    </row>
    <row r="3349" spans="1:2" x14ac:dyDescent="0.2">
      <c r="A3349" s="52"/>
      <c r="B3349" s="56"/>
    </row>
    <row r="3350" spans="1:2" x14ac:dyDescent="0.2">
      <c r="A3350" s="52"/>
      <c r="B3350" s="56"/>
    </row>
    <row r="3351" spans="1:2" x14ac:dyDescent="0.2">
      <c r="A3351" s="52"/>
      <c r="B3351" s="56"/>
    </row>
    <row r="3352" spans="1:2" x14ac:dyDescent="0.2">
      <c r="A3352" s="52"/>
      <c r="B3352" s="56"/>
    </row>
    <row r="3353" spans="1:2" x14ac:dyDescent="0.2">
      <c r="A3353" s="52"/>
      <c r="B3353" s="56"/>
    </row>
    <row r="3354" spans="1:2" x14ac:dyDescent="0.2">
      <c r="A3354" s="52"/>
      <c r="B3354" s="56"/>
    </row>
    <row r="3355" spans="1:2" x14ac:dyDescent="0.2">
      <c r="A3355" s="52"/>
      <c r="B3355" s="56"/>
    </row>
    <row r="3356" spans="1:2" x14ac:dyDescent="0.2">
      <c r="A3356" s="52"/>
      <c r="B3356" s="56"/>
    </row>
    <row r="3357" spans="1:2" x14ac:dyDescent="0.2">
      <c r="A3357" s="52"/>
      <c r="B3357" s="56"/>
    </row>
    <row r="3358" spans="1:2" x14ac:dyDescent="0.2">
      <c r="A3358" s="52"/>
      <c r="B3358" s="56"/>
    </row>
    <row r="3359" spans="1:2" x14ac:dyDescent="0.2">
      <c r="A3359" s="52"/>
      <c r="B3359" s="56"/>
    </row>
    <row r="3360" spans="1:2" x14ac:dyDescent="0.2">
      <c r="A3360" s="52"/>
      <c r="B3360" s="56"/>
    </row>
    <row r="3361" spans="1:2" x14ac:dyDescent="0.2">
      <c r="A3361" s="52"/>
      <c r="B3361" s="56"/>
    </row>
    <row r="3362" spans="1:2" x14ac:dyDescent="0.2">
      <c r="A3362" s="52"/>
      <c r="B3362" s="56"/>
    </row>
    <row r="3363" spans="1:2" x14ac:dyDescent="0.2">
      <c r="A3363" s="52"/>
      <c r="B3363" s="56"/>
    </row>
    <row r="3364" spans="1:2" x14ac:dyDescent="0.2">
      <c r="A3364" s="52"/>
      <c r="B3364" s="56"/>
    </row>
    <row r="3365" spans="1:2" x14ac:dyDescent="0.2">
      <c r="A3365" s="52"/>
      <c r="B3365" s="56"/>
    </row>
    <row r="3366" spans="1:2" x14ac:dyDescent="0.2">
      <c r="A3366" s="52"/>
      <c r="B3366" s="56"/>
    </row>
    <row r="3367" spans="1:2" x14ac:dyDescent="0.2">
      <c r="A3367" s="52"/>
      <c r="B3367" s="56"/>
    </row>
    <row r="3368" spans="1:2" x14ac:dyDescent="0.2">
      <c r="A3368" s="52"/>
      <c r="B3368" s="56"/>
    </row>
    <row r="3369" spans="1:2" x14ac:dyDescent="0.2">
      <c r="A3369" s="52"/>
      <c r="B3369" s="56"/>
    </row>
    <row r="3370" spans="1:2" x14ac:dyDescent="0.2">
      <c r="A3370" s="52"/>
      <c r="B3370" s="56"/>
    </row>
    <row r="3371" spans="1:2" x14ac:dyDescent="0.2">
      <c r="A3371" s="52"/>
      <c r="B3371" s="56"/>
    </row>
    <row r="3372" spans="1:2" x14ac:dyDescent="0.2">
      <c r="A3372" s="52"/>
      <c r="B3372" s="56"/>
    </row>
    <row r="3373" spans="1:2" x14ac:dyDescent="0.2">
      <c r="A3373" s="52"/>
      <c r="B3373" s="56"/>
    </row>
    <row r="3374" spans="1:2" x14ac:dyDescent="0.2">
      <c r="A3374" s="52"/>
      <c r="B3374" s="56"/>
    </row>
    <row r="3375" spans="1:2" x14ac:dyDescent="0.2">
      <c r="A3375" s="52"/>
      <c r="B3375" s="56"/>
    </row>
    <row r="3376" spans="1:2" x14ac:dyDescent="0.2">
      <c r="A3376" s="52"/>
      <c r="B3376" s="56"/>
    </row>
    <row r="3377" spans="1:2" x14ac:dyDescent="0.2">
      <c r="A3377" s="52"/>
      <c r="B3377" s="56"/>
    </row>
    <row r="3378" spans="1:2" x14ac:dyDescent="0.2">
      <c r="A3378" s="52"/>
      <c r="B3378" s="56"/>
    </row>
    <row r="3379" spans="1:2" x14ac:dyDescent="0.2">
      <c r="A3379" s="52"/>
      <c r="B3379" s="56"/>
    </row>
    <row r="3380" spans="1:2" x14ac:dyDescent="0.2">
      <c r="A3380" s="52"/>
      <c r="B3380" s="56"/>
    </row>
    <row r="3381" spans="1:2" x14ac:dyDescent="0.2">
      <c r="A3381" s="52"/>
      <c r="B3381" s="56"/>
    </row>
    <row r="3382" spans="1:2" x14ac:dyDescent="0.2">
      <c r="A3382" s="52"/>
      <c r="B3382" s="56"/>
    </row>
    <row r="3383" spans="1:2" x14ac:dyDescent="0.2">
      <c r="A3383" s="52"/>
      <c r="B3383" s="56"/>
    </row>
    <row r="3384" spans="1:2" x14ac:dyDescent="0.2">
      <c r="A3384" s="52"/>
      <c r="B3384" s="56"/>
    </row>
    <row r="3385" spans="1:2" x14ac:dyDescent="0.2">
      <c r="A3385" s="52"/>
      <c r="B3385" s="56"/>
    </row>
    <row r="3386" spans="1:2" x14ac:dyDescent="0.2">
      <c r="A3386" s="52"/>
      <c r="B3386" s="56"/>
    </row>
    <row r="3387" spans="1:2" x14ac:dyDescent="0.2">
      <c r="A3387" s="52"/>
      <c r="B3387" s="56"/>
    </row>
    <row r="3388" spans="1:2" x14ac:dyDescent="0.2">
      <c r="A3388" s="52"/>
      <c r="B3388" s="56"/>
    </row>
    <row r="3389" spans="1:2" x14ac:dyDescent="0.2">
      <c r="A3389" s="52"/>
      <c r="B3389" s="56"/>
    </row>
    <row r="3390" spans="1:2" x14ac:dyDescent="0.2">
      <c r="A3390" s="52"/>
      <c r="B3390" s="56"/>
    </row>
    <row r="3391" spans="1:2" x14ac:dyDescent="0.2">
      <c r="A3391" s="52"/>
      <c r="B3391" s="56"/>
    </row>
    <row r="3392" spans="1:2" x14ac:dyDescent="0.2">
      <c r="A3392" s="52"/>
      <c r="B3392" s="56"/>
    </row>
    <row r="3393" spans="1:2" x14ac:dyDescent="0.2">
      <c r="A3393" s="52"/>
      <c r="B3393" s="56"/>
    </row>
    <row r="3394" spans="1:2" x14ac:dyDescent="0.2">
      <c r="A3394" s="52"/>
      <c r="B3394" s="56"/>
    </row>
    <row r="3395" spans="1:2" x14ac:dyDescent="0.2">
      <c r="A3395" s="52"/>
      <c r="B3395" s="56"/>
    </row>
    <row r="3396" spans="1:2" x14ac:dyDescent="0.2">
      <c r="A3396" s="52"/>
      <c r="B3396" s="56"/>
    </row>
    <row r="3397" spans="1:2" x14ac:dyDescent="0.2">
      <c r="A3397" s="52"/>
      <c r="B3397" s="56"/>
    </row>
    <row r="3398" spans="1:2" x14ac:dyDescent="0.2">
      <c r="A3398" s="52"/>
      <c r="B3398" s="56"/>
    </row>
    <row r="3399" spans="1:2" x14ac:dyDescent="0.2">
      <c r="A3399" s="52"/>
      <c r="B3399" s="56"/>
    </row>
    <row r="3400" spans="1:2" x14ac:dyDescent="0.2">
      <c r="A3400" s="52"/>
      <c r="B3400" s="56"/>
    </row>
    <row r="3401" spans="1:2" x14ac:dyDescent="0.2">
      <c r="A3401" s="52"/>
      <c r="B3401" s="56"/>
    </row>
    <row r="3402" spans="1:2" x14ac:dyDescent="0.2">
      <c r="A3402" s="52"/>
      <c r="B3402" s="56"/>
    </row>
    <row r="3403" spans="1:2" x14ac:dyDescent="0.2">
      <c r="A3403" s="52"/>
      <c r="B3403" s="56"/>
    </row>
    <row r="3404" spans="1:2" x14ac:dyDescent="0.2">
      <c r="A3404" s="52"/>
      <c r="B3404" s="56"/>
    </row>
    <row r="3405" spans="1:2" x14ac:dyDescent="0.2">
      <c r="A3405" s="52"/>
      <c r="B3405" s="56"/>
    </row>
    <row r="3406" spans="1:2" x14ac:dyDescent="0.2">
      <c r="A3406" s="52"/>
      <c r="B3406" s="56"/>
    </row>
    <row r="3407" spans="1:2" x14ac:dyDescent="0.2">
      <c r="A3407" s="52"/>
      <c r="B3407" s="56"/>
    </row>
    <row r="3408" spans="1:2" x14ac:dyDescent="0.2">
      <c r="A3408" s="52"/>
      <c r="B3408" s="56"/>
    </row>
    <row r="3409" spans="1:2" x14ac:dyDescent="0.2">
      <c r="A3409" s="52"/>
      <c r="B3409" s="56"/>
    </row>
    <row r="3410" spans="1:2" x14ac:dyDescent="0.2">
      <c r="A3410" s="52"/>
      <c r="B3410" s="56"/>
    </row>
    <row r="3411" spans="1:2" x14ac:dyDescent="0.2">
      <c r="A3411" s="52"/>
      <c r="B3411" s="56"/>
    </row>
    <row r="3412" spans="1:2" x14ac:dyDescent="0.2">
      <c r="A3412" s="52"/>
      <c r="B3412" s="56"/>
    </row>
    <row r="3413" spans="1:2" x14ac:dyDescent="0.2">
      <c r="A3413" s="52"/>
      <c r="B3413" s="56"/>
    </row>
    <row r="3414" spans="1:2" x14ac:dyDescent="0.2">
      <c r="A3414" s="52"/>
      <c r="B3414" s="56"/>
    </row>
    <row r="3415" spans="1:2" x14ac:dyDescent="0.2">
      <c r="A3415" s="52"/>
      <c r="B3415" s="56"/>
    </row>
    <row r="3416" spans="1:2" x14ac:dyDescent="0.2">
      <c r="A3416" s="52"/>
      <c r="B3416" s="56"/>
    </row>
    <row r="3417" spans="1:2" x14ac:dyDescent="0.2">
      <c r="A3417" s="52"/>
      <c r="B3417" s="56"/>
    </row>
    <row r="3418" spans="1:2" x14ac:dyDescent="0.2">
      <c r="A3418" s="52"/>
      <c r="B3418" s="56"/>
    </row>
    <row r="3419" spans="1:2" x14ac:dyDescent="0.2">
      <c r="A3419" s="52"/>
      <c r="B3419" s="56"/>
    </row>
    <row r="3420" spans="1:2" x14ac:dyDescent="0.2">
      <c r="A3420" s="52"/>
      <c r="B3420" s="56"/>
    </row>
    <row r="3421" spans="1:2" x14ac:dyDescent="0.2">
      <c r="A3421" s="52"/>
      <c r="B3421" s="56"/>
    </row>
    <row r="3422" spans="1:2" x14ac:dyDescent="0.2">
      <c r="A3422" s="52"/>
      <c r="B3422" s="56"/>
    </row>
    <row r="3423" spans="1:2" x14ac:dyDescent="0.2">
      <c r="A3423" s="52"/>
      <c r="B3423" s="56"/>
    </row>
    <row r="3424" spans="1:2" x14ac:dyDescent="0.2">
      <c r="A3424" s="52"/>
      <c r="B3424" s="56"/>
    </row>
    <row r="3425" spans="1:2" x14ac:dyDescent="0.2">
      <c r="A3425" s="52"/>
      <c r="B3425" s="56"/>
    </row>
    <row r="3426" spans="1:2" x14ac:dyDescent="0.2">
      <c r="A3426" s="52"/>
      <c r="B3426" s="56"/>
    </row>
    <row r="3427" spans="1:2" x14ac:dyDescent="0.2">
      <c r="A3427" s="52"/>
      <c r="B3427" s="56"/>
    </row>
    <row r="3428" spans="1:2" x14ac:dyDescent="0.2">
      <c r="A3428" s="52"/>
      <c r="B3428" s="56"/>
    </row>
    <row r="3429" spans="1:2" x14ac:dyDescent="0.2">
      <c r="A3429" s="52"/>
      <c r="B3429" s="56"/>
    </row>
    <row r="3430" spans="1:2" x14ac:dyDescent="0.2">
      <c r="A3430" s="52"/>
      <c r="B3430" s="56"/>
    </row>
    <row r="3431" spans="1:2" x14ac:dyDescent="0.2">
      <c r="A3431" s="52"/>
      <c r="B3431" s="56"/>
    </row>
    <row r="3432" spans="1:2" x14ac:dyDescent="0.2">
      <c r="A3432" s="52"/>
      <c r="B3432" s="56"/>
    </row>
    <row r="3433" spans="1:2" x14ac:dyDescent="0.2">
      <c r="A3433" s="52"/>
      <c r="B3433" s="56"/>
    </row>
    <row r="3434" spans="1:2" x14ac:dyDescent="0.2">
      <c r="A3434" s="52"/>
      <c r="B3434" s="56"/>
    </row>
    <row r="3435" spans="1:2" x14ac:dyDescent="0.2">
      <c r="A3435" s="52"/>
      <c r="B3435" s="56"/>
    </row>
    <row r="3436" spans="1:2" x14ac:dyDescent="0.2">
      <c r="A3436" s="52"/>
      <c r="B3436" s="56"/>
    </row>
    <row r="3437" spans="1:2" x14ac:dyDescent="0.2">
      <c r="A3437" s="52"/>
      <c r="B3437" s="56"/>
    </row>
    <row r="3438" spans="1:2" x14ac:dyDescent="0.2">
      <c r="A3438" s="52"/>
      <c r="B3438" s="56"/>
    </row>
    <row r="3439" spans="1:2" x14ac:dyDescent="0.2">
      <c r="A3439" s="52"/>
      <c r="B3439" s="56"/>
    </row>
    <row r="3440" spans="1:2" x14ac:dyDescent="0.2">
      <c r="A3440" s="52"/>
      <c r="B3440" s="56"/>
    </row>
    <row r="3441" spans="1:2" x14ac:dyDescent="0.2">
      <c r="A3441" s="52"/>
      <c r="B3441" s="56"/>
    </row>
    <row r="3442" spans="1:2" x14ac:dyDescent="0.2">
      <c r="A3442" s="52"/>
      <c r="B3442" s="56"/>
    </row>
    <row r="3443" spans="1:2" x14ac:dyDescent="0.2">
      <c r="A3443" s="52"/>
      <c r="B3443" s="56"/>
    </row>
    <row r="3444" spans="1:2" x14ac:dyDescent="0.2">
      <c r="A3444" s="52"/>
      <c r="B3444" s="56"/>
    </row>
    <row r="3445" spans="1:2" x14ac:dyDescent="0.2">
      <c r="A3445" s="52"/>
      <c r="B3445" s="56"/>
    </row>
    <row r="3446" spans="1:2" x14ac:dyDescent="0.2">
      <c r="A3446" s="52"/>
      <c r="B3446" s="56"/>
    </row>
    <row r="3447" spans="1:2" x14ac:dyDescent="0.2">
      <c r="A3447" s="52"/>
      <c r="B3447" s="56"/>
    </row>
    <row r="3448" spans="1:2" x14ac:dyDescent="0.2">
      <c r="A3448" s="52"/>
      <c r="B3448" s="56"/>
    </row>
    <row r="3449" spans="1:2" x14ac:dyDescent="0.2">
      <c r="A3449" s="52"/>
      <c r="B3449" s="56"/>
    </row>
    <row r="3450" spans="1:2" x14ac:dyDescent="0.2">
      <c r="A3450" s="52"/>
      <c r="B3450" s="56"/>
    </row>
    <row r="3451" spans="1:2" x14ac:dyDescent="0.2">
      <c r="A3451" s="52"/>
      <c r="B3451" s="56"/>
    </row>
    <row r="3452" spans="1:2" x14ac:dyDescent="0.2">
      <c r="A3452" s="52"/>
      <c r="B3452" s="56"/>
    </row>
    <row r="3453" spans="1:2" x14ac:dyDescent="0.2">
      <c r="A3453" s="52"/>
      <c r="B3453" s="56"/>
    </row>
    <row r="3454" spans="1:2" x14ac:dyDescent="0.2">
      <c r="A3454" s="52"/>
      <c r="B3454" s="56"/>
    </row>
    <row r="3455" spans="1:2" x14ac:dyDescent="0.2">
      <c r="A3455" s="52"/>
      <c r="B3455" s="56"/>
    </row>
    <row r="3456" spans="1:2" x14ac:dyDescent="0.2">
      <c r="A3456" s="52"/>
      <c r="B3456" s="56"/>
    </row>
    <row r="3457" spans="1:2" x14ac:dyDescent="0.2">
      <c r="A3457" s="52"/>
      <c r="B3457" s="56"/>
    </row>
    <row r="3458" spans="1:2" x14ac:dyDescent="0.2">
      <c r="A3458" s="52"/>
      <c r="B3458" s="56"/>
    </row>
    <row r="3459" spans="1:2" x14ac:dyDescent="0.2">
      <c r="A3459" s="52"/>
      <c r="B3459" s="56"/>
    </row>
    <row r="3460" spans="1:2" x14ac:dyDescent="0.2">
      <c r="A3460" s="52"/>
      <c r="B3460" s="56"/>
    </row>
    <row r="3461" spans="1:2" x14ac:dyDescent="0.2">
      <c r="A3461" s="52"/>
      <c r="B3461" s="56"/>
    </row>
    <row r="3462" spans="1:2" x14ac:dyDescent="0.2">
      <c r="A3462" s="52"/>
      <c r="B3462" s="56"/>
    </row>
    <row r="3463" spans="1:2" x14ac:dyDescent="0.2">
      <c r="A3463" s="52"/>
      <c r="B3463" s="56"/>
    </row>
    <row r="3464" spans="1:2" x14ac:dyDescent="0.2">
      <c r="A3464" s="52"/>
      <c r="B3464" s="56"/>
    </row>
    <row r="3465" spans="1:2" x14ac:dyDescent="0.2">
      <c r="A3465" s="52"/>
      <c r="B3465" s="56"/>
    </row>
    <row r="3466" spans="1:2" x14ac:dyDescent="0.2">
      <c r="A3466" s="52"/>
      <c r="B3466" s="56"/>
    </row>
    <row r="3467" spans="1:2" x14ac:dyDescent="0.2">
      <c r="A3467" s="52"/>
      <c r="B3467" s="56"/>
    </row>
    <row r="3468" spans="1:2" x14ac:dyDescent="0.2">
      <c r="A3468" s="52"/>
      <c r="B3468" s="56"/>
    </row>
    <row r="3469" spans="1:2" x14ac:dyDescent="0.2">
      <c r="A3469" s="52"/>
      <c r="B3469" s="56"/>
    </row>
    <row r="3470" spans="1:2" x14ac:dyDescent="0.2">
      <c r="A3470" s="52"/>
      <c r="B3470" s="56"/>
    </row>
    <row r="3471" spans="1:2" x14ac:dyDescent="0.2">
      <c r="A3471" s="52"/>
      <c r="B3471" s="56"/>
    </row>
    <row r="3472" spans="1:2" x14ac:dyDescent="0.2">
      <c r="A3472" s="52"/>
      <c r="B3472" s="56"/>
    </row>
    <row r="3473" spans="1:2" x14ac:dyDescent="0.2">
      <c r="A3473" s="52"/>
      <c r="B3473" s="56"/>
    </row>
    <row r="3474" spans="1:2" x14ac:dyDescent="0.2">
      <c r="A3474" s="52"/>
      <c r="B3474" s="56"/>
    </row>
    <row r="3475" spans="1:2" x14ac:dyDescent="0.2">
      <c r="A3475" s="52"/>
      <c r="B3475" s="56"/>
    </row>
    <row r="3476" spans="1:2" x14ac:dyDescent="0.2">
      <c r="A3476" s="52"/>
      <c r="B3476" s="56"/>
    </row>
    <row r="3477" spans="1:2" x14ac:dyDescent="0.2">
      <c r="A3477" s="52"/>
      <c r="B3477" s="56"/>
    </row>
    <row r="3478" spans="1:2" x14ac:dyDescent="0.2">
      <c r="A3478" s="52"/>
      <c r="B3478" s="56"/>
    </row>
    <row r="3479" spans="1:2" x14ac:dyDescent="0.2">
      <c r="A3479" s="52"/>
      <c r="B3479" s="56"/>
    </row>
    <row r="3480" spans="1:2" x14ac:dyDescent="0.2">
      <c r="A3480" s="52"/>
      <c r="B3480" s="56"/>
    </row>
    <row r="3481" spans="1:2" x14ac:dyDescent="0.2">
      <c r="A3481" s="52"/>
      <c r="B3481" s="56"/>
    </row>
    <row r="3482" spans="1:2" x14ac:dyDescent="0.2">
      <c r="A3482" s="52"/>
      <c r="B3482" s="56"/>
    </row>
    <row r="3483" spans="1:2" x14ac:dyDescent="0.2">
      <c r="A3483" s="52"/>
      <c r="B3483" s="56"/>
    </row>
    <row r="3484" spans="1:2" x14ac:dyDescent="0.2">
      <c r="A3484" s="52"/>
      <c r="B3484" s="56"/>
    </row>
    <row r="3485" spans="1:2" x14ac:dyDescent="0.2">
      <c r="A3485" s="52"/>
      <c r="B3485" s="56"/>
    </row>
    <row r="3486" spans="1:2" x14ac:dyDescent="0.2">
      <c r="A3486" s="52"/>
      <c r="B3486" s="56"/>
    </row>
    <row r="3487" spans="1:2" x14ac:dyDescent="0.2">
      <c r="A3487" s="52"/>
      <c r="B3487" s="56"/>
    </row>
    <row r="3488" spans="1:2" x14ac:dyDescent="0.2">
      <c r="A3488" s="52"/>
      <c r="B3488" s="56"/>
    </row>
    <row r="3489" spans="1:2" x14ac:dyDescent="0.2">
      <c r="A3489" s="52"/>
      <c r="B3489" s="56"/>
    </row>
    <row r="3490" spans="1:2" x14ac:dyDescent="0.2">
      <c r="A3490" s="52"/>
      <c r="B3490" s="56"/>
    </row>
    <row r="3491" spans="1:2" x14ac:dyDescent="0.2">
      <c r="A3491" s="52"/>
      <c r="B3491" s="56"/>
    </row>
    <row r="3492" spans="1:2" x14ac:dyDescent="0.2">
      <c r="A3492" s="52"/>
      <c r="B3492" s="56"/>
    </row>
    <row r="3493" spans="1:2" x14ac:dyDescent="0.2">
      <c r="A3493" s="52"/>
      <c r="B3493" s="56"/>
    </row>
    <row r="3494" spans="1:2" x14ac:dyDescent="0.2">
      <c r="A3494" s="52"/>
      <c r="B3494" s="56"/>
    </row>
    <row r="3495" spans="1:2" x14ac:dyDescent="0.2">
      <c r="A3495" s="52"/>
      <c r="B3495" s="56"/>
    </row>
    <row r="3496" spans="1:2" x14ac:dyDescent="0.2">
      <c r="A3496" s="52"/>
      <c r="B3496" s="56"/>
    </row>
    <row r="3497" spans="1:2" x14ac:dyDescent="0.2">
      <c r="A3497" s="52"/>
      <c r="B3497" s="56"/>
    </row>
    <row r="3498" spans="1:2" x14ac:dyDescent="0.2">
      <c r="A3498" s="52"/>
      <c r="B3498" s="56"/>
    </row>
    <row r="3499" spans="1:2" x14ac:dyDescent="0.2">
      <c r="A3499" s="52"/>
      <c r="B3499" s="56"/>
    </row>
    <row r="3500" spans="1:2" x14ac:dyDescent="0.2">
      <c r="A3500" s="52"/>
      <c r="B3500" s="56"/>
    </row>
    <row r="3501" spans="1:2" x14ac:dyDescent="0.2">
      <c r="A3501" s="52"/>
      <c r="B3501" s="56"/>
    </row>
    <row r="3502" spans="1:2" x14ac:dyDescent="0.2">
      <c r="A3502" s="52"/>
      <c r="B3502" s="56"/>
    </row>
    <row r="3503" spans="1:2" x14ac:dyDescent="0.2">
      <c r="A3503" s="52"/>
      <c r="B3503" s="56"/>
    </row>
    <row r="3504" spans="1:2" x14ac:dyDescent="0.2">
      <c r="A3504" s="52"/>
      <c r="B3504" s="56"/>
    </row>
    <row r="3505" spans="1:2" x14ac:dyDescent="0.2">
      <c r="A3505" s="52"/>
      <c r="B3505" s="56"/>
    </row>
    <row r="3506" spans="1:2" x14ac:dyDescent="0.2">
      <c r="A3506" s="52"/>
      <c r="B3506" s="56"/>
    </row>
    <row r="3507" spans="1:2" x14ac:dyDescent="0.2">
      <c r="A3507" s="52"/>
      <c r="B3507" s="56"/>
    </row>
    <row r="3508" spans="1:2" x14ac:dyDescent="0.2">
      <c r="A3508" s="52"/>
      <c r="B3508" s="56"/>
    </row>
    <row r="3509" spans="1:2" x14ac:dyDescent="0.2">
      <c r="A3509" s="52"/>
      <c r="B3509" s="56"/>
    </row>
    <row r="3510" spans="1:2" x14ac:dyDescent="0.2">
      <c r="A3510" s="52"/>
      <c r="B3510" s="56"/>
    </row>
    <row r="3511" spans="1:2" x14ac:dyDescent="0.2">
      <c r="A3511" s="52"/>
      <c r="B3511" s="56"/>
    </row>
    <row r="3512" spans="1:2" x14ac:dyDescent="0.2">
      <c r="A3512" s="52"/>
      <c r="B3512" s="56"/>
    </row>
    <row r="3513" spans="1:2" x14ac:dyDescent="0.2">
      <c r="A3513" s="52"/>
      <c r="B3513" s="56"/>
    </row>
    <row r="3514" spans="1:2" x14ac:dyDescent="0.2">
      <c r="A3514" s="52"/>
      <c r="B3514" s="56"/>
    </row>
    <row r="3515" spans="1:2" x14ac:dyDescent="0.2">
      <c r="A3515" s="52"/>
      <c r="B3515" s="56"/>
    </row>
    <row r="3516" spans="1:2" x14ac:dyDescent="0.2">
      <c r="A3516" s="52"/>
      <c r="B3516" s="56"/>
    </row>
    <row r="3517" spans="1:2" x14ac:dyDescent="0.2">
      <c r="A3517" s="52"/>
      <c r="B3517" s="56"/>
    </row>
    <row r="3518" spans="1:2" x14ac:dyDescent="0.2">
      <c r="A3518" s="52"/>
      <c r="B3518" s="56"/>
    </row>
    <row r="3519" spans="1:2" x14ac:dyDescent="0.2">
      <c r="A3519" s="52"/>
      <c r="B3519" s="56"/>
    </row>
    <row r="3520" spans="1:2" x14ac:dyDescent="0.2">
      <c r="A3520" s="52"/>
      <c r="B3520" s="56"/>
    </row>
    <row r="3521" spans="1:2" x14ac:dyDescent="0.2">
      <c r="A3521" s="52"/>
      <c r="B3521" s="56"/>
    </row>
    <row r="3522" spans="1:2" x14ac:dyDescent="0.2">
      <c r="A3522" s="52"/>
      <c r="B3522" s="56"/>
    </row>
    <row r="3523" spans="1:2" x14ac:dyDescent="0.2">
      <c r="A3523" s="52"/>
      <c r="B3523" s="56"/>
    </row>
    <row r="3524" spans="1:2" x14ac:dyDescent="0.2">
      <c r="A3524" s="52"/>
      <c r="B3524" s="56"/>
    </row>
    <row r="3525" spans="1:2" x14ac:dyDescent="0.2">
      <c r="A3525" s="52"/>
      <c r="B3525" s="56"/>
    </row>
    <row r="3526" spans="1:2" x14ac:dyDescent="0.2">
      <c r="A3526" s="52"/>
      <c r="B3526" s="56"/>
    </row>
    <row r="3527" spans="1:2" x14ac:dyDescent="0.2">
      <c r="A3527" s="52"/>
      <c r="B3527" s="56"/>
    </row>
    <row r="3528" spans="1:2" x14ac:dyDescent="0.2">
      <c r="A3528" s="52"/>
      <c r="B3528" s="56"/>
    </row>
    <row r="3529" spans="1:2" x14ac:dyDescent="0.2">
      <c r="A3529" s="52"/>
      <c r="B3529" s="56"/>
    </row>
    <row r="3530" spans="1:2" x14ac:dyDescent="0.2">
      <c r="A3530" s="52"/>
      <c r="B3530" s="56"/>
    </row>
    <row r="3531" spans="1:2" x14ac:dyDescent="0.2">
      <c r="A3531" s="52"/>
      <c r="B3531" s="56"/>
    </row>
    <row r="3532" spans="1:2" x14ac:dyDescent="0.2">
      <c r="A3532" s="52"/>
      <c r="B3532" s="56"/>
    </row>
    <row r="3533" spans="1:2" x14ac:dyDescent="0.2">
      <c r="A3533" s="52"/>
      <c r="B3533" s="56"/>
    </row>
    <row r="3534" spans="1:2" x14ac:dyDescent="0.2">
      <c r="A3534" s="52"/>
      <c r="B3534" s="56"/>
    </row>
    <row r="3535" spans="1:2" x14ac:dyDescent="0.2">
      <c r="A3535" s="52"/>
      <c r="B3535" s="56"/>
    </row>
    <row r="3536" spans="1:2" x14ac:dyDescent="0.2">
      <c r="A3536" s="52"/>
      <c r="B3536" s="56"/>
    </row>
    <row r="3537" spans="1:2" x14ac:dyDescent="0.2">
      <c r="A3537" s="52"/>
      <c r="B3537" s="56"/>
    </row>
    <row r="3538" spans="1:2" x14ac:dyDescent="0.2">
      <c r="A3538" s="52"/>
      <c r="B3538" s="56"/>
    </row>
    <row r="3539" spans="1:2" x14ac:dyDescent="0.2">
      <c r="A3539" s="52"/>
      <c r="B3539" s="56"/>
    </row>
    <row r="3540" spans="1:2" x14ac:dyDescent="0.2">
      <c r="A3540" s="52"/>
      <c r="B3540" s="56"/>
    </row>
    <row r="3541" spans="1:2" x14ac:dyDescent="0.2">
      <c r="A3541" s="52"/>
      <c r="B3541" s="56"/>
    </row>
    <row r="3542" spans="1:2" x14ac:dyDescent="0.2">
      <c r="A3542" s="52"/>
      <c r="B3542" s="56"/>
    </row>
    <row r="3543" spans="1:2" x14ac:dyDescent="0.2">
      <c r="A3543" s="52"/>
      <c r="B3543" s="56"/>
    </row>
    <row r="3544" spans="1:2" x14ac:dyDescent="0.2">
      <c r="A3544" s="52"/>
      <c r="B3544" s="56"/>
    </row>
    <row r="3545" spans="1:2" x14ac:dyDescent="0.2">
      <c r="A3545" s="52"/>
      <c r="B3545" s="56"/>
    </row>
    <row r="3546" spans="1:2" x14ac:dyDescent="0.2">
      <c r="A3546" s="52"/>
      <c r="B3546" s="56"/>
    </row>
    <row r="3547" spans="1:2" x14ac:dyDescent="0.2">
      <c r="A3547" s="52"/>
      <c r="B3547" s="56"/>
    </row>
    <row r="3548" spans="1:2" x14ac:dyDescent="0.2">
      <c r="A3548" s="52"/>
      <c r="B3548" s="56"/>
    </row>
    <row r="3549" spans="1:2" x14ac:dyDescent="0.2">
      <c r="A3549" s="52"/>
      <c r="B3549" s="56"/>
    </row>
    <row r="3550" spans="1:2" x14ac:dyDescent="0.2">
      <c r="A3550" s="52"/>
      <c r="B3550" s="56"/>
    </row>
    <row r="3551" spans="1:2" x14ac:dyDescent="0.2">
      <c r="A3551" s="52"/>
      <c r="B3551" s="56"/>
    </row>
    <row r="3552" spans="1:2" x14ac:dyDescent="0.2">
      <c r="A3552" s="52"/>
      <c r="B3552" s="56"/>
    </row>
    <row r="3553" spans="1:2" x14ac:dyDescent="0.2">
      <c r="A3553" s="52"/>
      <c r="B3553" s="56"/>
    </row>
    <row r="3554" spans="1:2" x14ac:dyDescent="0.2">
      <c r="A3554" s="52"/>
      <c r="B3554" s="56"/>
    </row>
    <row r="3555" spans="1:2" x14ac:dyDescent="0.2">
      <c r="A3555" s="52"/>
      <c r="B3555" s="56"/>
    </row>
    <row r="3556" spans="1:2" x14ac:dyDescent="0.2">
      <c r="A3556" s="52"/>
      <c r="B3556" s="56"/>
    </row>
    <row r="3557" spans="1:2" x14ac:dyDescent="0.2">
      <c r="A3557" s="52"/>
      <c r="B3557" s="56"/>
    </row>
    <row r="3558" spans="1:2" x14ac:dyDescent="0.2">
      <c r="A3558" s="52"/>
      <c r="B3558" s="56"/>
    </row>
    <row r="3559" spans="1:2" x14ac:dyDescent="0.2">
      <c r="A3559" s="52"/>
      <c r="B3559" s="56"/>
    </row>
    <row r="3560" spans="1:2" x14ac:dyDescent="0.2">
      <c r="A3560" s="52"/>
      <c r="B3560" s="56"/>
    </row>
    <row r="3561" spans="1:2" x14ac:dyDescent="0.2">
      <c r="A3561" s="52"/>
      <c r="B3561" s="56"/>
    </row>
    <row r="3562" spans="1:2" x14ac:dyDescent="0.2">
      <c r="A3562" s="52"/>
      <c r="B3562" s="56"/>
    </row>
    <row r="3563" spans="1:2" x14ac:dyDescent="0.2">
      <c r="A3563" s="52"/>
      <c r="B3563" s="56"/>
    </row>
    <row r="3564" spans="1:2" x14ac:dyDescent="0.2">
      <c r="A3564" s="52"/>
      <c r="B3564" s="56"/>
    </row>
    <row r="3565" spans="1:2" x14ac:dyDescent="0.2">
      <c r="A3565" s="52"/>
      <c r="B3565" s="56"/>
    </row>
    <row r="3566" spans="1:2" x14ac:dyDescent="0.2">
      <c r="A3566" s="52"/>
      <c r="B3566" s="56"/>
    </row>
    <row r="3567" spans="1:2" x14ac:dyDescent="0.2">
      <c r="A3567" s="52"/>
      <c r="B3567" s="56"/>
    </row>
    <row r="3568" spans="1:2" x14ac:dyDescent="0.2">
      <c r="A3568" s="52"/>
      <c r="B3568" s="56"/>
    </row>
    <row r="3569" spans="1:2" x14ac:dyDescent="0.2">
      <c r="A3569" s="52"/>
      <c r="B3569" s="56"/>
    </row>
    <row r="3570" spans="1:2" x14ac:dyDescent="0.2">
      <c r="A3570" s="52"/>
      <c r="B3570" s="56"/>
    </row>
    <row r="3571" spans="1:2" x14ac:dyDescent="0.2">
      <c r="A3571" s="52"/>
      <c r="B3571" s="56"/>
    </row>
    <row r="3572" spans="1:2" x14ac:dyDescent="0.2">
      <c r="A3572" s="52"/>
      <c r="B3572" s="56"/>
    </row>
    <row r="3573" spans="1:2" x14ac:dyDescent="0.2">
      <c r="A3573" s="52"/>
      <c r="B3573" s="56"/>
    </row>
    <row r="3574" spans="1:2" x14ac:dyDescent="0.2">
      <c r="A3574" s="52"/>
      <c r="B3574" s="56"/>
    </row>
    <row r="3575" spans="1:2" x14ac:dyDescent="0.2">
      <c r="A3575" s="52"/>
      <c r="B3575" s="56"/>
    </row>
    <row r="3576" spans="1:2" x14ac:dyDescent="0.2">
      <c r="A3576" s="52"/>
      <c r="B3576" s="56"/>
    </row>
    <row r="3577" spans="1:2" x14ac:dyDescent="0.2">
      <c r="A3577" s="52"/>
      <c r="B3577" s="56"/>
    </row>
    <row r="3578" spans="1:2" x14ac:dyDescent="0.2">
      <c r="A3578" s="52"/>
      <c r="B3578" s="56"/>
    </row>
    <row r="3579" spans="1:2" x14ac:dyDescent="0.2">
      <c r="A3579" s="52"/>
      <c r="B3579" s="56"/>
    </row>
    <row r="3580" spans="1:2" x14ac:dyDescent="0.2">
      <c r="A3580" s="52"/>
      <c r="B3580" s="56"/>
    </row>
    <row r="3581" spans="1:2" x14ac:dyDescent="0.2">
      <c r="A3581" s="52"/>
      <c r="B3581" s="56"/>
    </row>
    <row r="3582" spans="1:2" x14ac:dyDescent="0.2">
      <c r="A3582" s="52"/>
      <c r="B3582" s="56"/>
    </row>
    <row r="3583" spans="1:2" x14ac:dyDescent="0.2">
      <c r="A3583" s="52"/>
      <c r="B3583" s="56"/>
    </row>
    <row r="3584" spans="1:2" x14ac:dyDescent="0.2">
      <c r="A3584" s="52"/>
      <c r="B3584" s="56"/>
    </row>
    <row r="3585" spans="1:2" x14ac:dyDescent="0.2">
      <c r="A3585" s="52"/>
      <c r="B3585" s="56"/>
    </row>
    <row r="3586" spans="1:2" x14ac:dyDescent="0.2">
      <c r="A3586" s="52"/>
      <c r="B3586" s="56"/>
    </row>
    <row r="3587" spans="1:2" x14ac:dyDescent="0.2">
      <c r="A3587" s="52"/>
      <c r="B3587" s="56"/>
    </row>
    <row r="3588" spans="1:2" x14ac:dyDescent="0.2">
      <c r="A3588" s="52"/>
      <c r="B3588" s="56"/>
    </row>
    <row r="3589" spans="1:2" x14ac:dyDescent="0.2">
      <c r="A3589" s="52"/>
      <c r="B3589" s="56"/>
    </row>
    <row r="3590" spans="1:2" x14ac:dyDescent="0.2">
      <c r="A3590" s="57"/>
      <c r="B3590" s="58"/>
    </row>
    <row r="3591" spans="1:2" x14ac:dyDescent="0.2">
      <c r="A3591" s="52"/>
      <c r="B3591" s="56"/>
    </row>
    <row r="3592" spans="1:2" x14ac:dyDescent="0.2">
      <c r="A3592" s="52"/>
      <c r="B3592" s="56"/>
    </row>
    <row r="3593" spans="1:2" x14ac:dyDescent="0.2">
      <c r="A3593" s="52"/>
      <c r="B3593" s="56"/>
    </row>
    <row r="3594" spans="1:2" x14ac:dyDescent="0.2">
      <c r="A3594" s="52"/>
      <c r="B3594" s="56"/>
    </row>
    <row r="3595" spans="1:2" x14ac:dyDescent="0.2">
      <c r="A3595" s="52"/>
      <c r="B3595" s="56"/>
    </row>
    <row r="3596" spans="1:2" x14ac:dyDescent="0.2">
      <c r="A3596" s="52"/>
      <c r="B3596" s="56"/>
    </row>
    <row r="3597" spans="1:2" x14ac:dyDescent="0.2">
      <c r="A3597" s="52"/>
      <c r="B3597" s="56"/>
    </row>
    <row r="3598" spans="1:2" x14ac:dyDescent="0.2">
      <c r="A3598" s="52"/>
      <c r="B3598" s="56"/>
    </row>
    <row r="3599" spans="1:2" x14ac:dyDescent="0.2">
      <c r="A3599" s="52"/>
      <c r="B3599" s="56"/>
    </row>
    <row r="3600" spans="1:2" x14ac:dyDescent="0.2">
      <c r="A3600" s="52"/>
      <c r="B3600" s="56"/>
    </row>
    <row r="3601" spans="1:2" x14ac:dyDescent="0.2">
      <c r="A3601" s="52"/>
      <c r="B3601" s="56"/>
    </row>
    <row r="3602" spans="1:2" x14ac:dyDescent="0.2">
      <c r="A3602" s="52"/>
      <c r="B3602" s="56"/>
    </row>
    <row r="3603" spans="1:2" x14ac:dyDescent="0.2">
      <c r="A3603" s="52"/>
      <c r="B3603" s="56"/>
    </row>
    <row r="3604" spans="1:2" x14ac:dyDescent="0.2">
      <c r="A3604" s="52"/>
      <c r="B3604" s="56"/>
    </row>
    <row r="3605" spans="1:2" x14ac:dyDescent="0.2">
      <c r="A3605" s="52"/>
      <c r="B3605" s="56"/>
    </row>
    <row r="3606" spans="1:2" x14ac:dyDescent="0.2">
      <c r="A3606" s="52"/>
      <c r="B3606" s="56"/>
    </row>
    <row r="3607" spans="1:2" x14ac:dyDescent="0.2">
      <c r="A3607" s="52"/>
      <c r="B3607" s="56"/>
    </row>
    <row r="3608" spans="1:2" x14ac:dyDescent="0.2">
      <c r="A3608" s="52"/>
      <c r="B3608" s="56"/>
    </row>
    <row r="3609" spans="1:2" x14ac:dyDescent="0.2">
      <c r="A3609" s="52"/>
      <c r="B3609" s="56"/>
    </row>
    <row r="3610" spans="1:2" x14ac:dyDescent="0.2">
      <c r="A3610" s="52"/>
      <c r="B3610" s="56"/>
    </row>
    <row r="3611" spans="1:2" x14ac:dyDescent="0.2">
      <c r="A3611" s="52"/>
      <c r="B3611" s="56"/>
    </row>
    <row r="3612" spans="1:2" x14ac:dyDescent="0.2">
      <c r="A3612" s="52"/>
      <c r="B3612" s="56"/>
    </row>
    <row r="3613" spans="1:2" x14ac:dyDescent="0.2">
      <c r="A3613" s="52"/>
      <c r="B3613" s="56"/>
    </row>
    <row r="3614" spans="1:2" x14ac:dyDescent="0.2">
      <c r="A3614" s="52"/>
      <c r="B3614" s="56"/>
    </row>
    <row r="3615" spans="1:2" x14ac:dyDescent="0.2">
      <c r="A3615" s="52"/>
      <c r="B3615" s="56"/>
    </row>
    <row r="3616" spans="1:2" x14ac:dyDescent="0.2">
      <c r="A3616" s="52"/>
      <c r="B3616" s="56"/>
    </row>
    <row r="3617" spans="1:2" x14ac:dyDescent="0.2">
      <c r="A3617" s="52"/>
      <c r="B3617" s="56"/>
    </row>
    <row r="3618" spans="1:2" x14ac:dyDescent="0.2">
      <c r="A3618" s="52"/>
      <c r="B3618" s="56"/>
    </row>
    <row r="3619" spans="1:2" x14ac:dyDescent="0.2">
      <c r="A3619" s="52"/>
      <c r="B3619" s="56"/>
    </row>
    <row r="3620" spans="1:2" x14ac:dyDescent="0.2">
      <c r="A3620" s="52"/>
      <c r="B3620" s="56"/>
    </row>
    <row r="3621" spans="1:2" x14ac:dyDescent="0.2">
      <c r="A3621" s="52"/>
      <c r="B3621" s="56"/>
    </row>
    <row r="3622" spans="1:2" x14ac:dyDescent="0.2">
      <c r="A3622" s="52"/>
      <c r="B3622" s="56"/>
    </row>
    <row r="3623" spans="1:2" x14ac:dyDescent="0.2">
      <c r="A3623" s="52"/>
      <c r="B3623" s="56"/>
    </row>
    <row r="3624" spans="1:2" x14ac:dyDescent="0.2">
      <c r="A3624" s="52"/>
      <c r="B3624" s="56"/>
    </row>
    <row r="3625" spans="1:2" x14ac:dyDescent="0.2">
      <c r="A3625" s="52"/>
      <c r="B3625" s="56"/>
    </row>
    <row r="3626" spans="1:2" x14ac:dyDescent="0.2">
      <c r="A3626" s="52"/>
      <c r="B3626" s="56"/>
    </row>
    <row r="3627" spans="1:2" x14ac:dyDescent="0.2">
      <c r="A3627" s="52"/>
      <c r="B3627" s="56"/>
    </row>
    <row r="3628" spans="1:2" x14ac:dyDescent="0.2">
      <c r="A3628" s="52"/>
      <c r="B3628" s="56"/>
    </row>
    <row r="3629" spans="1:2" x14ac:dyDescent="0.2">
      <c r="A3629" s="52"/>
      <c r="B3629" s="56"/>
    </row>
    <row r="3630" spans="1:2" x14ac:dyDescent="0.2">
      <c r="A3630" s="52"/>
      <c r="B3630" s="56"/>
    </row>
    <row r="3631" spans="1:2" x14ac:dyDescent="0.2">
      <c r="A3631" s="52"/>
      <c r="B3631" s="56"/>
    </row>
    <row r="3632" spans="1:2" x14ac:dyDescent="0.2">
      <c r="A3632" s="52"/>
      <c r="B3632" s="56"/>
    </row>
    <row r="3633" spans="1:2" x14ac:dyDescent="0.2">
      <c r="A3633" s="52"/>
      <c r="B3633" s="56"/>
    </row>
    <row r="3634" spans="1:2" x14ac:dyDescent="0.2">
      <c r="A3634" s="52"/>
      <c r="B3634" s="56"/>
    </row>
    <row r="3635" spans="1:2" x14ac:dyDescent="0.2">
      <c r="A3635" s="52"/>
      <c r="B3635" s="56"/>
    </row>
    <row r="3636" spans="1:2" x14ac:dyDescent="0.2">
      <c r="A3636" s="52"/>
      <c r="B3636" s="56"/>
    </row>
    <row r="3637" spans="1:2" x14ac:dyDescent="0.2">
      <c r="A3637" s="52"/>
      <c r="B3637" s="56"/>
    </row>
    <row r="3638" spans="1:2" x14ac:dyDescent="0.2">
      <c r="A3638" s="52"/>
      <c r="B3638" s="56"/>
    </row>
    <row r="3639" spans="1:2" x14ac:dyDescent="0.2">
      <c r="A3639" s="52"/>
      <c r="B3639" s="56"/>
    </row>
    <row r="3640" spans="1:2" x14ac:dyDescent="0.2">
      <c r="A3640" s="52"/>
      <c r="B3640" s="56"/>
    </row>
    <row r="3641" spans="1:2" x14ac:dyDescent="0.2">
      <c r="A3641" s="52"/>
      <c r="B3641" s="56"/>
    </row>
    <row r="3642" spans="1:2" x14ac:dyDescent="0.2">
      <c r="A3642" s="52"/>
      <c r="B3642" s="56"/>
    </row>
    <row r="3643" spans="1:2" x14ac:dyDescent="0.2">
      <c r="A3643" s="52"/>
      <c r="B3643" s="56"/>
    </row>
    <row r="3644" spans="1:2" x14ac:dyDescent="0.2">
      <c r="A3644" s="52"/>
      <c r="B3644" s="56"/>
    </row>
    <row r="3645" spans="1:2" x14ac:dyDescent="0.2">
      <c r="A3645" s="52"/>
      <c r="B3645" s="56"/>
    </row>
    <row r="3646" spans="1:2" x14ac:dyDescent="0.2">
      <c r="A3646" s="52"/>
      <c r="B3646" s="56"/>
    </row>
    <row r="3647" spans="1:2" x14ac:dyDescent="0.2">
      <c r="A3647" s="52"/>
      <c r="B3647" s="56"/>
    </row>
    <row r="3648" spans="1:2" x14ac:dyDescent="0.2">
      <c r="A3648" s="52"/>
      <c r="B3648" s="56"/>
    </row>
    <row r="3649" spans="1:2" x14ac:dyDescent="0.2">
      <c r="A3649" s="52"/>
      <c r="B3649" s="56"/>
    </row>
    <row r="3650" spans="1:2" x14ac:dyDescent="0.2">
      <c r="A3650" s="52"/>
      <c r="B3650" s="56"/>
    </row>
    <row r="3651" spans="1:2" x14ac:dyDescent="0.2">
      <c r="A3651" s="52"/>
      <c r="B3651" s="56"/>
    </row>
    <row r="3652" spans="1:2" x14ac:dyDescent="0.2">
      <c r="A3652" s="52"/>
      <c r="B3652" s="56"/>
    </row>
    <row r="3653" spans="1:2" x14ac:dyDescent="0.2">
      <c r="A3653" s="52"/>
      <c r="B3653" s="56"/>
    </row>
    <row r="3654" spans="1:2" x14ac:dyDescent="0.2">
      <c r="A3654" s="52"/>
      <c r="B3654" s="56"/>
    </row>
    <row r="3655" spans="1:2" x14ac:dyDescent="0.2">
      <c r="A3655" s="52"/>
      <c r="B3655" s="56"/>
    </row>
    <row r="3656" spans="1:2" x14ac:dyDescent="0.2">
      <c r="A3656" s="52"/>
      <c r="B3656" s="56"/>
    </row>
    <row r="3657" spans="1:2" x14ac:dyDescent="0.2">
      <c r="A3657" s="52"/>
      <c r="B3657" s="56"/>
    </row>
    <row r="3658" spans="1:2" x14ac:dyDescent="0.2">
      <c r="A3658" s="52"/>
      <c r="B3658" s="56"/>
    </row>
    <row r="3659" spans="1:2" x14ac:dyDescent="0.2">
      <c r="A3659" s="52"/>
      <c r="B3659" s="56"/>
    </row>
    <row r="3660" spans="1:2" x14ac:dyDescent="0.2">
      <c r="A3660" s="52"/>
      <c r="B3660" s="56"/>
    </row>
    <row r="3661" spans="1:2" x14ac:dyDescent="0.2">
      <c r="A3661" s="52"/>
      <c r="B3661" s="56"/>
    </row>
    <row r="3662" spans="1:2" x14ac:dyDescent="0.2">
      <c r="A3662" s="52"/>
      <c r="B3662" s="56"/>
    </row>
    <row r="3663" spans="1:2" x14ac:dyDescent="0.2">
      <c r="A3663" s="52"/>
      <c r="B3663" s="56"/>
    </row>
    <row r="3664" spans="1:2" x14ac:dyDescent="0.2">
      <c r="A3664" s="52"/>
      <c r="B3664" s="56"/>
    </row>
    <row r="3665" spans="1:2" x14ac:dyDescent="0.2">
      <c r="A3665" s="52"/>
      <c r="B3665" s="56"/>
    </row>
    <row r="3666" spans="1:2" x14ac:dyDescent="0.2">
      <c r="A3666" s="52"/>
      <c r="B3666" s="56"/>
    </row>
    <row r="3667" spans="1:2" x14ac:dyDescent="0.2">
      <c r="A3667" s="52"/>
      <c r="B3667" s="56"/>
    </row>
    <row r="3668" spans="1:2" x14ac:dyDescent="0.2">
      <c r="A3668" s="52"/>
      <c r="B3668" s="56"/>
    </row>
    <row r="3669" spans="1:2" x14ac:dyDescent="0.2">
      <c r="A3669" s="52"/>
      <c r="B3669" s="56"/>
    </row>
    <row r="3670" spans="1:2" x14ac:dyDescent="0.2">
      <c r="A3670" s="52"/>
      <c r="B3670" s="56"/>
    </row>
    <row r="3671" spans="1:2" x14ac:dyDescent="0.2">
      <c r="A3671" s="52"/>
      <c r="B3671" s="56"/>
    </row>
    <row r="3672" spans="1:2" x14ac:dyDescent="0.2">
      <c r="A3672" s="52"/>
      <c r="B3672" s="56"/>
    </row>
    <row r="3673" spans="1:2" x14ac:dyDescent="0.2">
      <c r="A3673" s="52"/>
      <c r="B3673" s="56"/>
    </row>
    <row r="3674" spans="1:2" x14ac:dyDescent="0.2">
      <c r="A3674" s="52"/>
      <c r="B3674" s="56"/>
    </row>
    <row r="3675" spans="1:2" x14ac:dyDescent="0.2">
      <c r="A3675" s="52"/>
      <c r="B3675" s="56"/>
    </row>
    <row r="3676" spans="1:2" x14ac:dyDescent="0.2">
      <c r="A3676" s="52"/>
      <c r="B3676" s="56"/>
    </row>
    <row r="3677" spans="1:2" x14ac:dyDescent="0.2">
      <c r="A3677" s="52"/>
      <c r="B3677" s="56"/>
    </row>
    <row r="3678" spans="1:2" x14ac:dyDescent="0.2">
      <c r="A3678" s="52"/>
      <c r="B3678" s="56"/>
    </row>
    <row r="3679" spans="1:2" x14ac:dyDescent="0.2">
      <c r="A3679" s="52"/>
      <c r="B3679" s="56"/>
    </row>
    <row r="3680" spans="1:2" x14ac:dyDescent="0.2">
      <c r="A3680" s="52"/>
      <c r="B3680" s="56"/>
    </row>
    <row r="3681" spans="1:2" x14ac:dyDescent="0.2">
      <c r="A3681" s="52"/>
      <c r="B3681" s="56"/>
    </row>
    <row r="3682" spans="1:2" x14ac:dyDescent="0.2">
      <c r="A3682" s="52"/>
      <c r="B3682" s="56"/>
    </row>
    <row r="3683" spans="1:2" x14ac:dyDescent="0.2">
      <c r="A3683" s="52"/>
      <c r="B3683" s="56"/>
    </row>
    <row r="3684" spans="1:2" x14ac:dyDescent="0.2">
      <c r="A3684" s="52"/>
      <c r="B3684" s="56"/>
    </row>
    <row r="3685" spans="1:2" x14ac:dyDescent="0.2">
      <c r="A3685" s="52"/>
      <c r="B3685" s="56"/>
    </row>
    <row r="3686" spans="1:2" x14ac:dyDescent="0.2">
      <c r="A3686" s="52"/>
      <c r="B3686" s="56"/>
    </row>
    <row r="3687" spans="1:2" x14ac:dyDescent="0.2">
      <c r="A3687" s="52"/>
      <c r="B3687" s="56"/>
    </row>
    <row r="3688" spans="1:2" x14ac:dyDescent="0.2">
      <c r="A3688" s="52"/>
      <c r="B3688" s="56"/>
    </row>
    <row r="3689" spans="1:2" x14ac:dyDescent="0.2">
      <c r="A3689" s="52"/>
      <c r="B3689" s="56"/>
    </row>
    <row r="3690" spans="1:2" x14ac:dyDescent="0.2">
      <c r="A3690" s="52"/>
      <c r="B3690" s="56"/>
    </row>
    <row r="3691" spans="1:2" x14ac:dyDescent="0.2">
      <c r="A3691" s="52"/>
      <c r="B3691" s="56"/>
    </row>
    <row r="3692" spans="1:2" x14ac:dyDescent="0.2">
      <c r="A3692" s="52"/>
      <c r="B3692" s="56"/>
    </row>
    <row r="3693" spans="1:2" x14ac:dyDescent="0.2">
      <c r="A3693" s="52"/>
      <c r="B3693" s="56"/>
    </row>
    <row r="3694" spans="1:2" x14ac:dyDescent="0.2">
      <c r="A3694" s="52"/>
      <c r="B3694" s="56"/>
    </row>
    <row r="3695" spans="1:2" x14ac:dyDescent="0.2">
      <c r="A3695" s="52"/>
      <c r="B3695" s="56"/>
    </row>
    <row r="3696" spans="1:2" x14ac:dyDescent="0.2">
      <c r="A3696" s="52"/>
      <c r="B3696" s="56"/>
    </row>
    <row r="3697" spans="1:2" x14ac:dyDescent="0.2">
      <c r="A3697" s="52"/>
      <c r="B3697" s="56"/>
    </row>
    <row r="3698" spans="1:2" x14ac:dyDescent="0.2">
      <c r="A3698" s="52"/>
      <c r="B3698" s="56"/>
    </row>
    <row r="3699" spans="1:2" x14ac:dyDescent="0.2">
      <c r="A3699" s="52"/>
      <c r="B3699" s="56"/>
    </row>
    <row r="3700" spans="1:2" x14ac:dyDescent="0.2">
      <c r="A3700" s="52"/>
      <c r="B3700" s="56"/>
    </row>
    <row r="3701" spans="1:2" x14ac:dyDescent="0.2">
      <c r="A3701" s="52"/>
      <c r="B3701" s="56"/>
    </row>
    <row r="3702" spans="1:2" x14ac:dyDescent="0.2">
      <c r="A3702" s="52"/>
      <c r="B3702" s="56"/>
    </row>
    <row r="3703" spans="1:2" x14ac:dyDescent="0.2">
      <c r="A3703" s="52"/>
      <c r="B3703" s="56"/>
    </row>
    <row r="3704" spans="1:2" x14ac:dyDescent="0.2">
      <c r="A3704" s="52"/>
      <c r="B3704" s="56"/>
    </row>
    <row r="3705" spans="1:2" x14ac:dyDescent="0.2">
      <c r="A3705" s="52"/>
      <c r="B3705" s="56"/>
    </row>
    <row r="3706" spans="1:2" x14ac:dyDescent="0.2">
      <c r="A3706" s="52"/>
      <c r="B3706" s="56"/>
    </row>
    <row r="3707" spans="1:2" x14ac:dyDescent="0.2">
      <c r="A3707" s="52"/>
      <c r="B3707" s="56"/>
    </row>
    <row r="3708" spans="1:2" x14ac:dyDescent="0.2">
      <c r="A3708" s="52"/>
      <c r="B3708" s="56"/>
    </row>
    <row r="3709" spans="1:2" x14ac:dyDescent="0.2">
      <c r="A3709" s="52"/>
      <c r="B3709" s="56"/>
    </row>
    <row r="3710" spans="1:2" x14ac:dyDescent="0.2">
      <c r="A3710" s="52"/>
      <c r="B3710" s="56"/>
    </row>
    <row r="3711" spans="1:2" x14ac:dyDescent="0.2">
      <c r="A3711" s="52"/>
      <c r="B3711" s="56"/>
    </row>
    <row r="3712" spans="1:2" x14ac:dyDescent="0.2">
      <c r="A3712" s="52"/>
      <c r="B3712" s="56"/>
    </row>
    <row r="3713" spans="1:2" x14ac:dyDescent="0.2">
      <c r="A3713" s="52"/>
      <c r="B3713" s="56"/>
    </row>
    <row r="3714" spans="1:2" x14ac:dyDescent="0.2">
      <c r="A3714" s="52"/>
      <c r="B3714" s="56"/>
    </row>
    <row r="3715" spans="1:2" x14ac:dyDescent="0.2">
      <c r="A3715" s="52"/>
      <c r="B3715" s="56"/>
    </row>
    <row r="3716" spans="1:2" x14ac:dyDescent="0.2">
      <c r="A3716" s="52"/>
      <c r="B3716" s="56"/>
    </row>
    <row r="3717" spans="1:2" x14ac:dyDescent="0.2">
      <c r="A3717" s="52"/>
      <c r="B3717" s="56"/>
    </row>
    <row r="3718" spans="1:2" x14ac:dyDescent="0.2">
      <c r="A3718" s="52"/>
      <c r="B3718" s="56"/>
    </row>
    <row r="3719" spans="1:2" x14ac:dyDescent="0.2">
      <c r="A3719" s="52"/>
      <c r="B3719" s="56"/>
    </row>
    <row r="3720" spans="1:2" x14ac:dyDescent="0.2">
      <c r="A3720" s="52"/>
      <c r="B3720" s="56"/>
    </row>
    <row r="3721" spans="1:2" x14ac:dyDescent="0.2">
      <c r="A3721" s="52"/>
      <c r="B3721" s="56"/>
    </row>
    <row r="3722" spans="1:2" x14ac:dyDescent="0.2">
      <c r="A3722" s="52"/>
      <c r="B3722" s="56"/>
    </row>
    <row r="3723" spans="1:2" x14ac:dyDescent="0.2">
      <c r="A3723" s="52"/>
      <c r="B3723" s="56"/>
    </row>
    <row r="3724" spans="1:2" x14ac:dyDescent="0.2">
      <c r="A3724" s="52"/>
      <c r="B3724" s="56"/>
    </row>
    <row r="3725" spans="1:2" x14ac:dyDescent="0.2">
      <c r="A3725" s="52"/>
      <c r="B3725" s="56"/>
    </row>
    <row r="3726" spans="1:2" x14ac:dyDescent="0.2">
      <c r="A3726" s="52"/>
      <c r="B3726" s="56"/>
    </row>
    <row r="3727" spans="1:2" x14ac:dyDescent="0.2">
      <c r="A3727" s="52"/>
      <c r="B3727" s="56"/>
    </row>
    <row r="3728" spans="1:2" x14ac:dyDescent="0.2">
      <c r="A3728" s="52"/>
      <c r="B3728" s="56"/>
    </row>
    <row r="3729" spans="1:2" x14ac:dyDescent="0.2">
      <c r="A3729" s="52"/>
      <c r="B3729" s="56"/>
    </row>
    <row r="3730" spans="1:2" x14ac:dyDescent="0.2">
      <c r="A3730" s="52"/>
      <c r="B3730" s="56"/>
    </row>
    <row r="3731" spans="1:2" x14ac:dyDescent="0.2">
      <c r="A3731" s="52"/>
      <c r="B3731" s="56"/>
    </row>
    <row r="3732" spans="1:2" x14ac:dyDescent="0.2">
      <c r="A3732" s="52"/>
      <c r="B3732" s="56"/>
    </row>
    <row r="3733" spans="1:2" x14ac:dyDescent="0.2">
      <c r="A3733" s="52"/>
      <c r="B3733" s="56"/>
    </row>
    <row r="3734" spans="1:2" x14ac:dyDescent="0.2">
      <c r="A3734" s="52"/>
      <c r="B3734" s="56"/>
    </row>
    <row r="3735" spans="1:2" x14ac:dyDescent="0.2">
      <c r="A3735" s="52"/>
      <c r="B3735" s="56"/>
    </row>
    <row r="3736" spans="1:2" x14ac:dyDescent="0.2">
      <c r="A3736" s="52"/>
      <c r="B3736" s="56"/>
    </row>
    <row r="3737" spans="1:2" x14ac:dyDescent="0.2">
      <c r="A3737" s="52"/>
      <c r="B3737" s="56"/>
    </row>
    <row r="3738" spans="1:2" x14ac:dyDescent="0.2">
      <c r="A3738" s="52"/>
      <c r="B3738" s="56"/>
    </row>
    <row r="3739" spans="1:2" x14ac:dyDescent="0.2">
      <c r="A3739" s="52"/>
      <c r="B3739" s="56"/>
    </row>
    <row r="3740" spans="1:2" x14ac:dyDescent="0.2">
      <c r="A3740" s="52"/>
      <c r="B3740" s="56"/>
    </row>
    <row r="3741" spans="1:2" x14ac:dyDescent="0.2">
      <c r="A3741" s="52"/>
      <c r="B3741" s="56"/>
    </row>
    <row r="3742" spans="1:2" x14ac:dyDescent="0.2">
      <c r="A3742" s="52"/>
      <c r="B3742" s="56"/>
    </row>
    <row r="3743" spans="1:2" x14ac:dyDescent="0.2">
      <c r="A3743" s="52"/>
      <c r="B3743" s="56"/>
    </row>
    <row r="3744" spans="1:2" x14ac:dyDescent="0.2">
      <c r="A3744" s="52"/>
      <c r="B3744" s="56"/>
    </row>
    <row r="3745" spans="1:2" x14ac:dyDescent="0.2">
      <c r="A3745" s="52"/>
      <c r="B3745" s="56"/>
    </row>
    <row r="3746" spans="1:2" x14ac:dyDescent="0.2">
      <c r="A3746" s="52"/>
      <c r="B3746" s="56"/>
    </row>
    <row r="3747" spans="1:2" x14ac:dyDescent="0.2">
      <c r="A3747" s="52"/>
      <c r="B3747" s="56"/>
    </row>
    <row r="3748" spans="1:2" x14ac:dyDescent="0.2">
      <c r="A3748" s="52"/>
      <c r="B3748" s="56"/>
    </row>
    <row r="3749" spans="1:2" x14ac:dyDescent="0.2">
      <c r="A3749" s="52"/>
      <c r="B3749" s="56"/>
    </row>
    <row r="3750" spans="1:2" x14ac:dyDescent="0.2">
      <c r="A3750" s="52"/>
      <c r="B3750" s="56"/>
    </row>
    <row r="3751" spans="1:2" x14ac:dyDescent="0.2">
      <c r="A3751" s="52"/>
      <c r="B3751" s="56"/>
    </row>
    <row r="3752" spans="1:2" x14ac:dyDescent="0.2">
      <c r="A3752" s="52"/>
      <c r="B3752" s="56"/>
    </row>
    <row r="3753" spans="1:2" x14ac:dyDescent="0.2">
      <c r="A3753" s="52"/>
      <c r="B3753" s="56"/>
    </row>
    <row r="3754" spans="1:2" x14ac:dyDescent="0.2">
      <c r="A3754" s="52"/>
      <c r="B3754" s="56"/>
    </row>
    <row r="3755" spans="1:2" x14ac:dyDescent="0.2">
      <c r="A3755" s="52"/>
      <c r="B3755" s="56"/>
    </row>
    <row r="3756" spans="1:2" x14ac:dyDescent="0.2">
      <c r="A3756" s="52"/>
      <c r="B3756" s="56"/>
    </row>
    <row r="3757" spans="1:2" x14ac:dyDescent="0.2">
      <c r="A3757" s="52"/>
      <c r="B3757" s="56"/>
    </row>
    <row r="3758" spans="1:2" x14ac:dyDescent="0.2">
      <c r="A3758" s="52"/>
      <c r="B3758" s="56"/>
    </row>
    <row r="3759" spans="1:2" x14ac:dyDescent="0.2">
      <c r="A3759" s="52"/>
      <c r="B3759" s="56"/>
    </row>
    <row r="3760" spans="1:2" x14ac:dyDescent="0.2">
      <c r="A3760" s="52"/>
      <c r="B3760" s="56"/>
    </row>
    <row r="3761" spans="1:2" x14ac:dyDescent="0.2">
      <c r="A3761" s="52"/>
      <c r="B3761" s="56"/>
    </row>
    <row r="3762" spans="1:2" x14ac:dyDescent="0.2">
      <c r="A3762" s="52"/>
      <c r="B3762" s="56"/>
    </row>
    <row r="3763" spans="1:2" x14ac:dyDescent="0.2">
      <c r="A3763" s="52"/>
      <c r="B3763" s="56"/>
    </row>
    <row r="3764" spans="1:2" x14ac:dyDescent="0.2">
      <c r="A3764" s="52"/>
      <c r="B3764" s="56"/>
    </row>
    <row r="3765" spans="1:2" x14ac:dyDescent="0.2">
      <c r="A3765" s="52"/>
      <c r="B3765" s="56"/>
    </row>
    <row r="3766" spans="1:2" x14ac:dyDescent="0.2">
      <c r="A3766" s="52"/>
      <c r="B3766" s="56"/>
    </row>
    <row r="3767" spans="1:2" x14ac:dyDescent="0.2">
      <c r="A3767" s="52"/>
      <c r="B3767" s="56"/>
    </row>
    <row r="3768" spans="1:2" x14ac:dyDescent="0.2">
      <c r="A3768" s="52"/>
      <c r="B3768" s="56"/>
    </row>
    <row r="3769" spans="1:2" x14ac:dyDescent="0.2">
      <c r="A3769" s="52"/>
      <c r="B3769" s="56"/>
    </row>
    <row r="3770" spans="1:2" x14ac:dyDescent="0.2">
      <c r="A3770" s="52"/>
      <c r="B3770" s="56"/>
    </row>
    <row r="3771" spans="1:2" x14ac:dyDescent="0.2">
      <c r="A3771" s="52"/>
      <c r="B3771" s="56"/>
    </row>
    <row r="3772" spans="1:2" x14ac:dyDescent="0.2">
      <c r="A3772" s="52"/>
      <c r="B3772" s="56"/>
    </row>
    <row r="3773" spans="1:2" x14ac:dyDescent="0.2">
      <c r="A3773" s="52"/>
      <c r="B3773" s="56"/>
    </row>
    <row r="3774" spans="1:2" x14ac:dyDescent="0.2">
      <c r="A3774" s="52"/>
      <c r="B3774" s="56"/>
    </row>
    <row r="3775" spans="1:2" x14ac:dyDescent="0.2">
      <c r="A3775" s="52"/>
      <c r="B3775" s="56"/>
    </row>
    <row r="3776" spans="1:2" x14ac:dyDescent="0.2">
      <c r="A3776" s="52"/>
      <c r="B3776" s="56"/>
    </row>
    <row r="3777" spans="1:2" x14ac:dyDescent="0.2">
      <c r="A3777" s="52"/>
      <c r="B3777" s="56"/>
    </row>
    <row r="3778" spans="1:2" x14ac:dyDescent="0.2">
      <c r="A3778" s="52"/>
      <c r="B3778" s="56"/>
    </row>
    <row r="3779" spans="1:2" x14ac:dyDescent="0.2">
      <c r="A3779" s="52"/>
      <c r="B3779" s="56"/>
    </row>
    <row r="3780" spans="1:2" x14ac:dyDescent="0.2">
      <c r="A3780" s="52"/>
      <c r="B3780" s="56"/>
    </row>
    <row r="3781" spans="1:2" x14ac:dyDescent="0.2">
      <c r="A3781" s="52"/>
      <c r="B3781" s="56"/>
    </row>
    <row r="3782" spans="1:2" x14ac:dyDescent="0.2">
      <c r="A3782" s="52"/>
      <c r="B3782" s="56"/>
    </row>
    <row r="3783" spans="1:2" x14ac:dyDescent="0.2">
      <c r="A3783" s="52"/>
      <c r="B3783" s="56"/>
    </row>
    <row r="3784" spans="1:2" x14ac:dyDescent="0.2">
      <c r="A3784" s="52"/>
      <c r="B3784" s="56"/>
    </row>
    <row r="3785" spans="1:2" x14ac:dyDescent="0.2">
      <c r="A3785" s="52"/>
      <c r="B3785" s="56"/>
    </row>
    <row r="3786" spans="1:2" x14ac:dyDescent="0.2">
      <c r="A3786" s="52"/>
      <c r="B3786" s="56"/>
    </row>
    <row r="3787" spans="1:2" x14ac:dyDescent="0.2">
      <c r="A3787" s="52"/>
      <c r="B3787" s="56"/>
    </row>
    <row r="3788" spans="1:2" x14ac:dyDescent="0.2">
      <c r="A3788" s="52"/>
      <c r="B3788" s="56"/>
    </row>
    <row r="3789" spans="1:2" x14ac:dyDescent="0.2">
      <c r="A3789" s="52"/>
      <c r="B3789" s="56"/>
    </row>
    <row r="3790" spans="1:2" x14ac:dyDescent="0.2">
      <c r="A3790" s="52"/>
      <c r="B3790" s="56"/>
    </row>
    <row r="3791" spans="1:2" x14ac:dyDescent="0.2">
      <c r="A3791" s="52"/>
      <c r="B3791" s="56"/>
    </row>
    <row r="3792" spans="1:2" x14ac:dyDescent="0.2">
      <c r="A3792" s="52"/>
      <c r="B3792" s="56"/>
    </row>
    <row r="3793" spans="1:2" x14ac:dyDescent="0.2">
      <c r="A3793" s="52"/>
      <c r="B3793" s="56"/>
    </row>
    <row r="3794" spans="1:2" x14ac:dyDescent="0.2">
      <c r="A3794" s="52"/>
      <c r="B3794" s="56"/>
    </row>
    <row r="3795" spans="1:2" x14ac:dyDescent="0.2">
      <c r="A3795" s="52"/>
      <c r="B3795" s="56"/>
    </row>
    <row r="3796" spans="1:2" x14ac:dyDescent="0.2">
      <c r="A3796" s="52"/>
      <c r="B3796" s="56"/>
    </row>
    <row r="3797" spans="1:2" x14ac:dyDescent="0.2">
      <c r="A3797" s="52"/>
      <c r="B3797" s="56"/>
    </row>
    <row r="3798" spans="1:2" x14ac:dyDescent="0.2">
      <c r="A3798" s="52"/>
      <c r="B3798" s="56"/>
    </row>
    <row r="3799" spans="1:2" x14ac:dyDescent="0.2">
      <c r="A3799" s="52"/>
      <c r="B3799" s="56"/>
    </row>
    <row r="3800" spans="1:2" x14ac:dyDescent="0.2">
      <c r="A3800" s="52"/>
      <c r="B3800" s="56"/>
    </row>
    <row r="3801" spans="1:2" x14ac:dyDescent="0.2">
      <c r="A3801" s="52"/>
      <c r="B3801" s="56"/>
    </row>
    <row r="3802" spans="1:2" x14ac:dyDescent="0.2">
      <c r="A3802" s="52"/>
      <c r="B3802" s="56"/>
    </row>
    <row r="3803" spans="1:2" x14ac:dyDescent="0.2">
      <c r="A3803" s="52"/>
      <c r="B3803" s="56"/>
    </row>
    <row r="3804" spans="1:2" x14ac:dyDescent="0.2">
      <c r="A3804" s="52"/>
      <c r="B3804" s="56"/>
    </row>
    <row r="3805" spans="1:2" x14ac:dyDescent="0.2">
      <c r="A3805" s="52"/>
      <c r="B3805" s="56"/>
    </row>
    <row r="3806" spans="1:2" x14ac:dyDescent="0.2">
      <c r="A3806" s="52"/>
      <c r="B3806" s="56"/>
    </row>
    <row r="3807" spans="1:2" x14ac:dyDescent="0.2">
      <c r="A3807" s="52"/>
      <c r="B3807" s="56"/>
    </row>
    <row r="3808" spans="1:2" x14ac:dyDescent="0.2">
      <c r="A3808" s="52"/>
      <c r="B3808" s="56"/>
    </row>
    <row r="3809" spans="1:2" x14ac:dyDescent="0.2">
      <c r="A3809" s="52"/>
      <c r="B3809" s="56"/>
    </row>
    <row r="3810" spans="1:2" x14ac:dyDescent="0.2">
      <c r="A3810" s="52"/>
      <c r="B3810" s="56"/>
    </row>
    <row r="3811" spans="1:2" x14ac:dyDescent="0.2">
      <c r="A3811" s="52"/>
      <c r="B3811" s="56"/>
    </row>
    <row r="3812" spans="1:2" x14ac:dyDescent="0.2">
      <c r="A3812" s="52"/>
      <c r="B3812" s="56"/>
    </row>
    <row r="3813" spans="1:2" x14ac:dyDescent="0.2">
      <c r="A3813" s="52"/>
      <c r="B3813" s="56"/>
    </row>
    <row r="3814" spans="1:2" x14ac:dyDescent="0.2">
      <c r="A3814" s="52"/>
      <c r="B3814" s="56"/>
    </row>
    <row r="3815" spans="1:2" x14ac:dyDescent="0.2">
      <c r="A3815" s="52"/>
      <c r="B3815" s="56"/>
    </row>
    <row r="3816" spans="1:2" x14ac:dyDescent="0.2">
      <c r="A3816" s="52"/>
      <c r="B3816" s="56"/>
    </row>
    <row r="3817" spans="1:2" x14ac:dyDescent="0.2">
      <c r="A3817" s="52"/>
      <c r="B3817" s="56"/>
    </row>
    <row r="3818" spans="1:2" x14ac:dyDescent="0.2">
      <c r="A3818" s="52"/>
      <c r="B3818" s="56"/>
    </row>
    <row r="3819" spans="1:2" x14ac:dyDescent="0.2">
      <c r="A3819" s="52"/>
      <c r="B3819" s="56"/>
    </row>
    <row r="3820" spans="1:2" x14ac:dyDescent="0.2">
      <c r="A3820" s="52"/>
      <c r="B3820" s="56"/>
    </row>
    <row r="3821" spans="1:2" x14ac:dyDescent="0.2">
      <c r="A3821" s="52"/>
      <c r="B3821" s="56"/>
    </row>
    <row r="3822" spans="1:2" x14ac:dyDescent="0.2">
      <c r="A3822" s="52"/>
      <c r="B3822" s="56"/>
    </row>
    <row r="3823" spans="1:2" x14ac:dyDescent="0.2">
      <c r="A3823" s="52"/>
      <c r="B3823" s="56"/>
    </row>
    <row r="3824" spans="1:2" x14ac:dyDescent="0.2">
      <c r="A3824" s="52"/>
      <c r="B3824" s="56"/>
    </row>
    <row r="3825" spans="1:2" x14ac:dyDescent="0.2">
      <c r="A3825" s="52"/>
      <c r="B3825" s="56"/>
    </row>
    <row r="3826" spans="1:2" x14ac:dyDescent="0.2">
      <c r="A3826" s="52"/>
      <c r="B3826" s="56"/>
    </row>
    <row r="3827" spans="1:2" x14ac:dyDescent="0.2">
      <c r="A3827" s="52"/>
      <c r="B3827" s="56"/>
    </row>
    <row r="3828" spans="1:2" x14ac:dyDescent="0.2">
      <c r="A3828" s="52"/>
      <c r="B3828" s="56"/>
    </row>
    <row r="3829" spans="1:2" x14ac:dyDescent="0.2">
      <c r="A3829" s="52"/>
      <c r="B3829" s="56"/>
    </row>
    <row r="3830" spans="1:2" x14ac:dyDescent="0.2">
      <c r="A3830" s="52"/>
      <c r="B3830" s="56"/>
    </row>
    <row r="3831" spans="1:2" x14ac:dyDescent="0.2">
      <c r="A3831" s="52"/>
      <c r="B3831" s="56"/>
    </row>
    <row r="3832" spans="1:2" x14ac:dyDescent="0.2">
      <c r="A3832" s="52"/>
      <c r="B3832" s="56"/>
    </row>
    <row r="3833" spans="1:2" x14ac:dyDescent="0.2">
      <c r="A3833" s="52"/>
      <c r="B3833" s="56"/>
    </row>
    <row r="3834" spans="1:2" x14ac:dyDescent="0.2">
      <c r="A3834" s="52"/>
      <c r="B3834" s="56"/>
    </row>
    <row r="3835" spans="1:2" x14ac:dyDescent="0.2">
      <c r="A3835" s="52"/>
      <c r="B3835" s="56"/>
    </row>
    <row r="3836" spans="1:2" x14ac:dyDescent="0.2">
      <c r="A3836" s="52"/>
      <c r="B3836" s="56"/>
    </row>
    <row r="3837" spans="1:2" x14ac:dyDescent="0.2">
      <c r="A3837" s="52"/>
      <c r="B3837" s="56"/>
    </row>
    <row r="3838" spans="1:2" x14ac:dyDescent="0.2">
      <c r="A3838" s="52"/>
      <c r="B3838" s="56"/>
    </row>
    <row r="3839" spans="1:2" x14ac:dyDescent="0.2">
      <c r="A3839" s="52"/>
      <c r="B3839" s="56"/>
    </row>
    <row r="3840" spans="1:2" x14ac:dyDescent="0.2">
      <c r="A3840" s="52"/>
      <c r="B3840" s="56"/>
    </row>
    <row r="3841" spans="1:2" x14ac:dyDescent="0.2">
      <c r="A3841" s="52"/>
      <c r="B3841" s="56"/>
    </row>
    <row r="3842" spans="1:2" x14ac:dyDescent="0.2">
      <c r="A3842" s="52"/>
      <c r="B3842" s="56"/>
    </row>
    <row r="3843" spans="1:2" x14ac:dyDescent="0.2">
      <c r="A3843" s="52"/>
      <c r="B3843" s="56"/>
    </row>
    <row r="3844" spans="1:2" x14ac:dyDescent="0.2">
      <c r="A3844" s="52"/>
      <c r="B3844" s="56"/>
    </row>
    <row r="3845" spans="1:2" x14ac:dyDescent="0.2">
      <c r="A3845" s="52"/>
      <c r="B3845" s="56"/>
    </row>
    <row r="3846" spans="1:2" x14ac:dyDescent="0.2">
      <c r="A3846" s="52"/>
      <c r="B3846" s="56"/>
    </row>
    <row r="3847" spans="1:2" x14ac:dyDescent="0.2">
      <c r="A3847" s="52"/>
      <c r="B3847" s="56"/>
    </row>
    <row r="3848" spans="1:2" x14ac:dyDescent="0.2">
      <c r="A3848" s="52"/>
      <c r="B3848" s="56"/>
    </row>
    <row r="3849" spans="1:2" x14ac:dyDescent="0.2">
      <c r="A3849" s="52"/>
      <c r="B3849" s="56"/>
    </row>
    <row r="3850" spans="1:2" x14ac:dyDescent="0.2">
      <c r="A3850" s="52"/>
      <c r="B3850" s="56"/>
    </row>
    <row r="3851" spans="1:2" x14ac:dyDescent="0.2">
      <c r="A3851" s="52"/>
      <c r="B3851" s="56"/>
    </row>
    <row r="3852" spans="1:2" x14ac:dyDescent="0.2">
      <c r="A3852" s="52"/>
      <c r="B3852" s="56"/>
    </row>
    <row r="3853" spans="1:2" x14ac:dyDescent="0.2">
      <c r="A3853" s="52"/>
      <c r="B3853" s="56"/>
    </row>
    <row r="3854" spans="1:2" x14ac:dyDescent="0.2">
      <c r="A3854" s="52"/>
      <c r="B3854" s="56"/>
    </row>
    <row r="3855" spans="1:2" x14ac:dyDescent="0.2">
      <c r="A3855" s="52"/>
      <c r="B3855" s="56"/>
    </row>
    <row r="3856" spans="1:2" x14ac:dyDescent="0.2">
      <c r="A3856" s="52"/>
      <c r="B3856" s="56"/>
    </row>
    <row r="3857" spans="1:2" x14ac:dyDescent="0.2">
      <c r="A3857" s="52"/>
      <c r="B3857" s="56"/>
    </row>
    <row r="3858" spans="1:2" x14ac:dyDescent="0.2">
      <c r="A3858" s="52"/>
      <c r="B3858" s="56"/>
    </row>
    <row r="3859" spans="1:2" x14ac:dyDescent="0.2">
      <c r="A3859" s="52"/>
      <c r="B3859" s="56"/>
    </row>
    <row r="3860" spans="1:2" x14ac:dyDescent="0.2">
      <c r="A3860" s="52"/>
      <c r="B3860" s="56"/>
    </row>
    <row r="3861" spans="1:2" x14ac:dyDescent="0.2">
      <c r="A3861" s="52"/>
      <c r="B3861" s="56"/>
    </row>
    <row r="3862" spans="1:2" x14ac:dyDescent="0.2">
      <c r="A3862" s="52"/>
      <c r="B3862" s="56"/>
    </row>
    <row r="3863" spans="1:2" x14ac:dyDescent="0.2">
      <c r="A3863" s="52"/>
      <c r="B3863" s="56"/>
    </row>
    <row r="3864" spans="1:2" x14ac:dyDescent="0.2">
      <c r="A3864" s="52"/>
      <c r="B3864" s="56"/>
    </row>
    <row r="3865" spans="1:2" x14ac:dyDescent="0.2">
      <c r="A3865" s="52"/>
      <c r="B3865" s="56"/>
    </row>
    <row r="3866" spans="1:2" x14ac:dyDescent="0.2">
      <c r="A3866" s="52"/>
      <c r="B3866" s="56"/>
    </row>
    <row r="3867" spans="1:2" x14ac:dyDescent="0.2">
      <c r="A3867" s="52"/>
      <c r="B3867" s="56"/>
    </row>
    <row r="3868" spans="1:2" x14ac:dyDescent="0.2">
      <c r="A3868" s="52"/>
      <c r="B3868" s="56"/>
    </row>
    <row r="3869" spans="1:2" x14ac:dyDescent="0.2">
      <c r="A3869" s="52"/>
      <c r="B3869" s="56"/>
    </row>
    <row r="3870" spans="1:2" x14ac:dyDescent="0.2">
      <c r="A3870" s="52"/>
      <c r="B3870" s="56"/>
    </row>
    <row r="3871" spans="1:2" x14ac:dyDescent="0.2">
      <c r="A3871" s="52"/>
      <c r="B3871" s="56"/>
    </row>
    <row r="3872" spans="1:2" x14ac:dyDescent="0.2">
      <c r="A3872" s="52"/>
      <c r="B3872" s="56"/>
    </row>
    <row r="3873" spans="1:2" x14ac:dyDescent="0.2">
      <c r="A3873" s="52"/>
      <c r="B3873" s="56"/>
    </row>
    <row r="3874" spans="1:2" x14ac:dyDescent="0.2">
      <c r="A3874" s="52"/>
      <c r="B3874" s="56"/>
    </row>
    <row r="3875" spans="1:2" x14ac:dyDescent="0.2">
      <c r="A3875" s="52"/>
      <c r="B3875" s="56"/>
    </row>
    <row r="3876" spans="1:2" x14ac:dyDescent="0.2">
      <c r="A3876" s="52"/>
      <c r="B3876" s="56"/>
    </row>
    <row r="3877" spans="1:2" x14ac:dyDescent="0.2">
      <c r="A3877" s="52"/>
      <c r="B3877" s="56"/>
    </row>
    <row r="3878" spans="1:2" x14ac:dyDescent="0.2">
      <c r="A3878" s="52"/>
      <c r="B3878" s="56"/>
    </row>
    <row r="3879" spans="1:2" x14ac:dyDescent="0.2">
      <c r="A3879" s="52"/>
      <c r="B3879" s="56"/>
    </row>
    <row r="3880" spans="1:2" x14ac:dyDescent="0.2">
      <c r="A3880" s="52"/>
      <c r="B3880" s="56"/>
    </row>
    <row r="3881" spans="1:2" x14ac:dyDescent="0.2">
      <c r="A3881" s="52"/>
      <c r="B3881" s="56"/>
    </row>
    <row r="3882" spans="1:2" x14ac:dyDescent="0.2">
      <c r="A3882" s="52"/>
      <c r="B3882" s="56"/>
    </row>
    <row r="3883" spans="1:2" x14ac:dyDescent="0.2">
      <c r="A3883" s="52"/>
      <c r="B3883" s="56"/>
    </row>
    <row r="3884" spans="1:2" x14ac:dyDescent="0.2">
      <c r="A3884" s="52"/>
      <c r="B3884" s="56"/>
    </row>
    <row r="3885" spans="1:2" x14ac:dyDescent="0.2">
      <c r="A3885" s="52"/>
      <c r="B3885" s="56"/>
    </row>
    <row r="3886" spans="1:2" x14ac:dyDescent="0.2">
      <c r="A3886" s="52"/>
      <c r="B3886" s="56"/>
    </row>
    <row r="3887" spans="1:2" x14ac:dyDescent="0.2">
      <c r="A3887" s="52"/>
      <c r="B3887" s="56"/>
    </row>
    <row r="3888" spans="1:2" x14ac:dyDescent="0.2">
      <c r="A3888" s="52"/>
      <c r="B3888" s="56"/>
    </row>
    <row r="3889" spans="1:2" x14ac:dyDescent="0.2">
      <c r="A3889" s="52"/>
      <c r="B3889" s="56"/>
    </row>
    <row r="3890" spans="1:2" x14ac:dyDescent="0.2">
      <c r="A3890" s="52"/>
      <c r="B3890" s="56"/>
    </row>
    <row r="3891" spans="1:2" x14ac:dyDescent="0.2">
      <c r="A3891" s="52"/>
      <c r="B3891" s="56"/>
    </row>
    <row r="3892" spans="1:2" x14ac:dyDescent="0.2">
      <c r="A3892" s="52"/>
      <c r="B3892" s="56"/>
    </row>
    <row r="3893" spans="1:2" x14ac:dyDescent="0.2">
      <c r="A3893" s="52"/>
      <c r="B3893" s="56"/>
    </row>
    <row r="3894" spans="1:2" x14ac:dyDescent="0.2">
      <c r="A3894" s="52"/>
      <c r="B3894" s="56"/>
    </row>
    <row r="3895" spans="1:2" x14ac:dyDescent="0.2">
      <c r="A3895" s="52"/>
      <c r="B3895" s="56"/>
    </row>
    <row r="3896" spans="1:2" x14ac:dyDescent="0.2">
      <c r="A3896" s="52"/>
      <c r="B3896" s="56"/>
    </row>
    <row r="3897" spans="1:2" x14ac:dyDescent="0.2">
      <c r="A3897" s="52"/>
      <c r="B3897" s="56"/>
    </row>
    <row r="3898" spans="1:2" x14ac:dyDescent="0.2">
      <c r="A3898" s="52"/>
      <c r="B3898" s="56"/>
    </row>
    <row r="3899" spans="1:2" x14ac:dyDescent="0.2">
      <c r="A3899" s="52"/>
      <c r="B3899" s="56"/>
    </row>
    <row r="3900" spans="1:2" x14ac:dyDescent="0.2">
      <c r="A3900" s="52"/>
      <c r="B3900" s="56"/>
    </row>
    <row r="3901" spans="1:2" x14ac:dyDescent="0.2">
      <c r="A3901" s="52"/>
      <c r="B3901" s="56"/>
    </row>
    <row r="3902" spans="1:2" x14ac:dyDescent="0.2">
      <c r="A3902" s="52"/>
      <c r="B3902" s="56"/>
    </row>
    <row r="3903" spans="1:2" x14ac:dyDescent="0.2">
      <c r="A3903" s="52"/>
      <c r="B3903" s="56"/>
    </row>
    <row r="3904" spans="1:2" x14ac:dyDescent="0.2">
      <c r="A3904" s="52"/>
      <c r="B3904" s="56"/>
    </row>
    <row r="3905" spans="1:2" x14ac:dyDescent="0.2">
      <c r="A3905" s="52"/>
      <c r="B3905" s="56"/>
    </row>
    <row r="3906" spans="1:2" x14ac:dyDescent="0.2">
      <c r="A3906" s="52"/>
      <c r="B3906" s="56"/>
    </row>
    <row r="3907" spans="1:2" x14ac:dyDescent="0.2">
      <c r="A3907" s="52"/>
      <c r="B3907" s="56"/>
    </row>
    <row r="3908" spans="1:2" x14ac:dyDescent="0.2">
      <c r="A3908" s="52"/>
      <c r="B3908" s="56"/>
    </row>
    <row r="3909" spans="1:2" x14ac:dyDescent="0.2">
      <c r="A3909" s="52"/>
      <c r="B3909" s="56"/>
    </row>
    <row r="3910" spans="1:2" x14ac:dyDescent="0.2">
      <c r="A3910" s="52"/>
      <c r="B3910" s="56"/>
    </row>
    <row r="3911" spans="1:2" x14ac:dyDescent="0.2">
      <c r="A3911" s="52"/>
      <c r="B3911" s="56"/>
    </row>
    <row r="3912" spans="1:2" x14ac:dyDescent="0.2">
      <c r="A3912" s="52"/>
      <c r="B3912" s="56"/>
    </row>
    <row r="3913" spans="1:2" x14ac:dyDescent="0.2">
      <c r="A3913" s="52"/>
      <c r="B3913" s="56"/>
    </row>
    <row r="3914" spans="1:2" x14ac:dyDescent="0.2">
      <c r="A3914" s="52"/>
      <c r="B3914" s="56"/>
    </row>
    <row r="3915" spans="1:2" x14ac:dyDescent="0.2">
      <c r="A3915" s="52"/>
      <c r="B3915" s="56"/>
    </row>
    <row r="3916" spans="1:2" x14ac:dyDescent="0.2">
      <c r="A3916" s="52"/>
      <c r="B3916" s="56"/>
    </row>
    <row r="3917" spans="1:2" x14ac:dyDescent="0.2">
      <c r="A3917" s="52"/>
      <c r="B3917" s="56"/>
    </row>
    <row r="3918" spans="1:2" x14ac:dyDescent="0.2">
      <c r="A3918" s="52"/>
      <c r="B3918" s="56"/>
    </row>
    <row r="3919" spans="1:2" x14ac:dyDescent="0.2">
      <c r="A3919" s="52"/>
      <c r="B3919" s="56"/>
    </row>
    <row r="3920" spans="1:2" x14ac:dyDescent="0.2">
      <c r="A3920" s="52"/>
      <c r="B3920" s="56"/>
    </row>
    <row r="3921" spans="1:2" x14ac:dyDescent="0.2">
      <c r="A3921" s="52"/>
      <c r="B3921" s="56"/>
    </row>
    <row r="3922" spans="1:2" x14ac:dyDescent="0.2">
      <c r="A3922" s="52"/>
      <c r="B3922" s="56"/>
    </row>
    <row r="3923" spans="1:2" x14ac:dyDescent="0.2">
      <c r="A3923" s="52"/>
      <c r="B3923" s="56"/>
    </row>
    <row r="3924" spans="1:2" x14ac:dyDescent="0.2">
      <c r="A3924" s="52"/>
      <c r="B3924" s="56"/>
    </row>
    <row r="3925" spans="1:2" x14ac:dyDescent="0.2">
      <c r="A3925" s="52"/>
      <c r="B3925" s="56"/>
    </row>
    <row r="3926" spans="1:2" x14ac:dyDescent="0.2">
      <c r="A3926" s="52"/>
      <c r="B3926" s="56"/>
    </row>
    <row r="3927" spans="1:2" x14ac:dyDescent="0.2">
      <c r="A3927" s="52"/>
      <c r="B3927" s="56"/>
    </row>
    <row r="3928" spans="1:2" x14ac:dyDescent="0.2">
      <c r="A3928" s="52"/>
      <c r="B3928" s="56"/>
    </row>
    <row r="3929" spans="1:2" x14ac:dyDescent="0.2">
      <c r="A3929" s="52"/>
      <c r="B3929" s="56"/>
    </row>
    <row r="3930" spans="1:2" x14ac:dyDescent="0.2">
      <c r="A3930" s="52"/>
      <c r="B3930" s="56"/>
    </row>
    <row r="3931" spans="1:2" x14ac:dyDescent="0.2">
      <c r="A3931" s="52"/>
      <c r="B3931" s="56"/>
    </row>
    <row r="3932" spans="1:2" x14ac:dyDescent="0.2">
      <c r="A3932" s="52"/>
      <c r="B3932" s="56"/>
    </row>
    <row r="3933" spans="1:2" x14ac:dyDescent="0.2">
      <c r="A3933" s="52"/>
      <c r="B3933" s="56"/>
    </row>
    <row r="3934" spans="1:2" x14ac:dyDescent="0.2">
      <c r="A3934" s="52"/>
      <c r="B3934" s="56"/>
    </row>
    <row r="3935" spans="1:2" x14ac:dyDescent="0.2">
      <c r="A3935" s="52"/>
      <c r="B3935" s="56"/>
    </row>
    <row r="3936" spans="1:2" x14ac:dyDescent="0.2">
      <c r="A3936" s="52"/>
      <c r="B3936" s="56"/>
    </row>
    <row r="3937" spans="1:2" x14ac:dyDescent="0.2">
      <c r="A3937" s="52"/>
      <c r="B3937" s="56"/>
    </row>
    <row r="3938" spans="1:2" x14ac:dyDescent="0.2">
      <c r="A3938" s="52"/>
      <c r="B3938" s="56"/>
    </row>
    <row r="3939" spans="1:2" x14ac:dyDescent="0.2">
      <c r="A3939" s="52"/>
      <c r="B3939" s="56"/>
    </row>
    <row r="3940" spans="1:2" x14ac:dyDescent="0.2">
      <c r="A3940" s="52"/>
      <c r="B3940" s="56"/>
    </row>
    <row r="3941" spans="1:2" x14ac:dyDescent="0.2">
      <c r="A3941" s="52"/>
      <c r="B3941" s="56"/>
    </row>
    <row r="3942" spans="1:2" x14ac:dyDescent="0.2">
      <c r="A3942" s="52"/>
      <c r="B3942" s="56"/>
    </row>
    <row r="3943" spans="1:2" x14ac:dyDescent="0.2">
      <c r="A3943" s="52"/>
      <c r="B3943" s="56"/>
    </row>
    <row r="3944" spans="1:2" x14ac:dyDescent="0.2">
      <c r="A3944" s="52"/>
      <c r="B3944" s="56"/>
    </row>
    <row r="3945" spans="1:2" x14ac:dyDescent="0.2">
      <c r="A3945" s="52"/>
      <c r="B3945" s="56"/>
    </row>
    <row r="3946" spans="1:2" x14ac:dyDescent="0.2">
      <c r="A3946" s="52"/>
      <c r="B3946" s="56"/>
    </row>
    <row r="3947" spans="1:2" x14ac:dyDescent="0.2">
      <c r="A3947" s="52"/>
      <c r="B3947" s="56"/>
    </row>
    <row r="3948" spans="1:2" x14ac:dyDescent="0.2">
      <c r="A3948" s="52"/>
      <c r="B3948" s="56"/>
    </row>
    <row r="3949" spans="1:2" x14ac:dyDescent="0.2">
      <c r="A3949" s="52"/>
      <c r="B3949" s="56"/>
    </row>
    <row r="3950" spans="1:2" x14ac:dyDescent="0.2">
      <c r="A3950" s="52"/>
      <c r="B3950" s="56"/>
    </row>
    <row r="3951" spans="1:2" x14ac:dyDescent="0.2">
      <c r="A3951" s="52"/>
      <c r="B3951" s="56"/>
    </row>
    <row r="3952" spans="1:2" x14ac:dyDescent="0.2">
      <c r="A3952" s="52"/>
      <c r="B3952" s="56"/>
    </row>
    <row r="3953" spans="1:2" x14ac:dyDescent="0.2">
      <c r="A3953" s="52"/>
      <c r="B3953" s="56"/>
    </row>
    <row r="3954" spans="1:2" x14ac:dyDescent="0.2">
      <c r="A3954" s="52"/>
      <c r="B3954" s="56"/>
    </row>
    <row r="3955" spans="1:2" x14ac:dyDescent="0.2">
      <c r="A3955" s="52"/>
      <c r="B3955" s="56"/>
    </row>
    <row r="3956" spans="1:2" x14ac:dyDescent="0.2">
      <c r="A3956" s="52"/>
      <c r="B3956" s="56"/>
    </row>
    <row r="3957" spans="1:2" x14ac:dyDescent="0.2">
      <c r="A3957" s="52"/>
      <c r="B3957" s="56"/>
    </row>
    <row r="3958" spans="1:2" x14ac:dyDescent="0.2">
      <c r="A3958" s="52"/>
      <c r="B3958" s="56"/>
    </row>
    <row r="3959" spans="1:2" x14ac:dyDescent="0.2">
      <c r="A3959" s="52"/>
      <c r="B3959" s="56"/>
    </row>
    <row r="3960" spans="1:2" x14ac:dyDescent="0.2">
      <c r="A3960" s="52"/>
      <c r="B3960" s="56"/>
    </row>
    <row r="3961" spans="1:2" x14ac:dyDescent="0.2">
      <c r="A3961" s="52"/>
      <c r="B3961" s="56"/>
    </row>
    <row r="3962" spans="1:2" x14ac:dyDescent="0.2">
      <c r="A3962" s="52"/>
      <c r="B3962" s="56"/>
    </row>
    <row r="3963" spans="1:2" x14ac:dyDescent="0.2">
      <c r="A3963" s="52"/>
      <c r="B3963" s="56"/>
    </row>
    <row r="3964" spans="1:2" x14ac:dyDescent="0.2">
      <c r="A3964" s="52"/>
      <c r="B3964" s="56"/>
    </row>
    <row r="3965" spans="1:2" x14ac:dyDescent="0.2">
      <c r="A3965" s="52"/>
      <c r="B3965" s="56"/>
    </row>
    <row r="3966" spans="1:2" x14ac:dyDescent="0.2">
      <c r="A3966" s="52"/>
      <c r="B3966" s="56"/>
    </row>
    <row r="3967" spans="1:2" x14ac:dyDescent="0.2">
      <c r="A3967" s="52"/>
      <c r="B3967" s="56"/>
    </row>
    <row r="3968" spans="1:2" x14ac:dyDescent="0.2">
      <c r="A3968" s="52"/>
      <c r="B3968" s="56"/>
    </row>
    <row r="3969" spans="1:2" x14ac:dyDescent="0.2">
      <c r="A3969" s="52"/>
      <c r="B3969" s="56"/>
    </row>
    <row r="3970" spans="1:2" x14ac:dyDescent="0.2">
      <c r="A3970" s="52"/>
      <c r="B3970" s="56"/>
    </row>
    <row r="3971" spans="1:2" x14ac:dyDescent="0.2">
      <c r="A3971" s="52"/>
      <c r="B3971" s="56"/>
    </row>
    <row r="3972" spans="1:2" x14ac:dyDescent="0.2">
      <c r="A3972" s="52"/>
      <c r="B3972" s="56"/>
    </row>
    <row r="3973" spans="1:2" x14ac:dyDescent="0.2">
      <c r="A3973" s="52"/>
      <c r="B3973" s="56"/>
    </row>
    <row r="3974" spans="1:2" x14ac:dyDescent="0.2">
      <c r="A3974" s="52"/>
      <c r="B3974" s="56"/>
    </row>
    <row r="3975" spans="1:2" x14ac:dyDescent="0.2">
      <c r="A3975" s="52"/>
      <c r="B3975" s="56"/>
    </row>
    <row r="3976" spans="1:2" x14ac:dyDescent="0.2">
      <c r="A3976" s="52"/>
      <c r="B3976" s="56"/>
    </row>
    <row r="3977" spans="1:2" x14ac:dyDescent="0.2">
      <c r="A3977" s="52"/>
      <c r="B3977" s="56"/>
    </row>
    <row r="3978" spans="1:2" x14ac:dyDescent="0.2">
      <c r="A3978" s="52"/>
      <c r="B3978" s="56"/>
    </row>
    <row r="3979" spans="1:2" x14ac:dyDescent="0.2">
      <c r="A3979" s="52"/>
      <c r="B3979" s="56"/>
    </row>
    <row r="3980" spans="1:2" x14ac:dyDescent="0.2">
      <c r="A3980" s="52"/>
      <c r="B3980" s="56"/>
    </row>
    <row r="3981" spans="1:2" x14ac:dyDescent="0.2">
      <c r="A3981" s="52"/>
      <c r="B3981" s="56"/>
    </row>
    <row r="3982" spans="1:2" x14ac:dyDescent="0.2">
      <c r="A3982" s="52"/>
      <c r="B3982" s="56"/>
    </row>
    <row r="3983" spans="1:2" x14ac:dyDescent="0.2">
      <c r="A3983" s="52"/>
      <c r="B3983" s="56"/>
    </row>
    <row r="3984" spans="1:2" x14ac:dyDescent="0.2">
      <c r="A3984" s="52"/>
      <c r="B3984" s="56"/>
    </row>
    <row r="3985" spans="1:2" x14ac:dyDescent="0.2">
      <c r="A3985" s="52"/>
      <c r="B3985" s="56"/>
    </row>
    <row r="3986" spans="1:2" x14ac:dyDescent="0.2">
      <c r="A3986" s="52"/>
      <c r="B3986" s="56"/>
    </row>
    <row r="3987" spans="1:2" x14ac:dyDescent="0.2">
      <c r="A3987" s="52"/>
      <c r="B3987" s="56"/>
    </row>
    <row r="3988" spans="1:2" x14ac:dyDescent="0.2">
      <c r="A3988" s="52"/>
      <c r="B3988" s="56"/>
    </row>
    <row r="3989" spans="1:2" x14ac:dyDescent="0.2">
      <c r="A3989" s="52"/>
      <c r="B3989" s="56"/>
    </row>
    <row r="3990" spans="1:2" x14ac:dyDescent="0.2">
      <c r="A3990" s="52"/>
      <c r="B3990" s="56"/>
    </row>
    <row r="3991" spans="1:2" x14ac:dyDescent="0.2">
      <c r="A3991" s="52"/>
      <c r="B3991" s="56"/>
    </row>
    <row r="3992" spans="1:2" x14ac:dyDescent="0.2">
      <c r="A3992" s="52"/>
      <c r="B3992" s="56"/>
    </row>
    <row r="3993" spans="1:2" x14ac:dyDescent="0.2">
      <c r="A3993" s="52"/>
      <c r="B3993" s="56"/>
    </row>
    <row r="3994" spans="1:2" x14ac:dyDescent="0.2">
      <c r="A3994" s="52"/>
      <c r="B3994" s="56"/>
    </row>
    <row r="3995" spans="1:2" x14ac:dyDescent="0.2">
      <c r="A3995" s="52"/>
      <c r="B3995" s="56"/>
    </row>
    <row r="3996" spans="1:2" x14ac:dyDescent="0.2">
      <c r="A3996" s="52"/>
      <c r="B3996" s="56"/>
    </row>
    <row r="3997" spans="1:2" x14ac:dyDescent="0.2">
      <c r="A3997" s="52"/>
      <c r="B3997" s="56"/>
    </row>
    <row r="3998" spans="1:2" x14ac:dyDescent="0.2">
      <c r="A3998" s="52"/>
      <c r="B3998" s="56"/>
    </row>
    <row r="3999" spans="1:2" x14ac:dyDescent="0.2">
      <c r="A3999" s="52"/>
      <c r="B3999" s="56"/>
    </row>
    <row r="4000" spans="1:2" x14ac:dyDescent="0.2">
      <c r="A4000" s="52"/>
      <c r="B4000" s="56"/>
    </row>
    <row r="4001" spans="1:2" x14ac:dyDescent="0.2">
      <c r="A4001" s="52"/>
      <c r="B4001" s="56"/>
    </row>
    <row r="4002" spans="1:2" x14ac:dyDescent="0.2">
      <c r="A4002" s="52"/>
      <c r="B4002" s="56"/>
    </row>
    <row r="4003" spans="1:2" x14ac:dyDescent="0.2">
      <c r="A4003" s="52"/>
      <c r="B4003" s="56"/>
    </row>
    <row r="4004" spans="1:2" x14ac:dyDescent="0.2">
      <c r="A4004" s="52"/>
      <c r="B4004" s="56"/>
    </row>
    <row r="4005" spans="1:2" x14ac:dyDescent="0.2">
      <c r="A4005" s="52"/>
      <c r="B4005" s="56"/>
    </row>
    <row r="4006" spans="1:2" x14ac:dyDescent="0.2">
      <c r="A4006" s="52"/>
      <c r="B4006" s="56"/>
    </row>
    <row r="4007" spans="1:2" x14ac:dyDescent="0.2">
      <c r="A4007" s="52"/>
      <c r="B4007" s="56"/>
    </row>
    <row r="4008" spans="1:2" x14ac:dyDescent="0.2">
      <c r="A4008" s="52"/>
      <c r="B4008" s="56"/>
    </row>
    <row r="4009" spans="1:2" x14ac:dyDescent="0.2">
      <c r="A4009" s="52"/>
      <c r="B4009" s="56"/>
    </row>
    <row r="4010" spans="1:2" x14ac:dyDescent="0.2">
      <c r="A4010" s="52"/>
      <c r="B4010" s="56"/>
    </row>
    <row r="4011" spans="1:2" x14ac:dyDescent="0.2">
      <c r="A4011" s="52"/>
      <c r="B4011" s="56"/>
    </row>
    <row r="4012" spans="1:2" x14ac:dyDescent="0.2">
      <c r="A4012" s="52"/>
      <c r="B4012" s="56"/>
    </row>
    <row r="4013" spans="1:2" x14ac:dyDescent="0.2">
      <c r="A4013" s="52"/>
      <c r="B4013" s="56"/>
    </row>
    <row r="4014" spans="1:2" x14ac:dyDescent="0.2">
      <c r="A4014" s="52"/>
      <c r="B4014" s="56"/>
    </row>
    <row r="4015" spans="1:2" x14ac:dyDescent="0.2">
      <c r="A4015" s="52"/>
      <c r="B4015" s="56"/>
    </row>
    <row r="4016" spans="1:2" x14ac:dyDescent="0.2">
      <c r="A4016" s="52"/>
      <c r="B4016" s="56"/>
    </row>
    <row r="4017" spans="1:2" x14ac:dyDescent="0.2">
      <c r="A4017" s="52"/>
      <c r="B4017" s="56"/>
    </row>
    <row r="4018" spans="1:2" x14ac:dyDescent="0.2">
      <c r="A4018" s="52"/>
      <c r="B4018" s="56"/>
    </row>
    <row r="4019" spans="1:2" x14ac:dyDescent="0.2">
      <c r="A4019" s="52"/>
      <c r="B4019" s="56"/>
    </row>
    <row r="4020" spans="1:2" x14ac:dyDescent="0.2">
      <c r="A4020" s="52"/>
      <c r="B4020" s="56"/>
    </row>
    <row r="4021" spans="1:2" x14ac:dyDescent="0.2">
      <c r="A4021" s="52"/>
      <c r="B4021" s="56"/>
    </row>
    <row r="4022" spans="1:2" x14ac:dyDescent="0.2">
      <c r="A4022" s="52"/>
      <c r="B4022" s="56"/>
    </row>
    <row r="4023" spans="1:2" x14ac:dyDescent="0.2">
      <c r="A4023" s="52"/>
      <c r="B4023" s="56"/>
    </row>
    <row r="4024" spans="1:2" x14ac:dyDescent="0.2">
      <c r="A4024" s="52"/>
      <c r="B4024" s="56"/>
    </row>
    <row r="4025" spans="1:2" x14ac:dyDescent="0.2">
      <c r="A4025" s="52"/>
      <c r="B4025" s="56"/>
    </row>
    <row r="4026" spans="1:2" x14ac:dyDescent="0.2">
      <c r="A4026" s="52"/>
      <c r="B4026" s="56"/>
    </row>
    <row r="4027" spans="1:2" x14ac:dyDescent="0.2">
      <c r="A4027" s="52"/>
      <c r="B4027" s="56"/>
    </row>
    <row r="4028" spans="1:2" x14ac:dyDescent="0.2">
      <c r="A4028" s="52"/>
      <c r="B4028" s="56"/>
    </row>
    <row r="4029" spans="1:2" x14ac:dyDescent="0.2">
      <c r="A4029" s="52"/>
      <c r="B4029" s="56"/>
    </row>
    <row r="4030" spans="1:2" x14ac:dyDescent="0.2">
      <c r="A4030" s="52"/>
      <c r="B4030" s="56"/>
    </row>
    <row r="4031" spans="1:2" x14ac:dyDescent="0.2">
      <c r="A4031" s="52"/>
      <c r="B4031" s="56"/>
    </row>
    <row r="4032" spans="1:2" x14ac:dyDescent="0.2">
      <c r="A4032" s="52"/>
      <c r="B4032" s="56"/>
    </row>
    <row r="4033" spans="1:2" x14ac:dyDescent="0.2">
      <c r="A4033" s="52"/>
      <c r="B4033" s="56"/>
    </row>
    <row r="4034" spans="1:2" x14ac:dyDescent="0.2">
      <c r="A4034" s="52"/>
      <c r="B4034" s="56"/>
    </row>
    <row r="4035" spans="1:2" x14ac:dyDescent="0.2">
      <c r="A4035" s="52"/>
      <c r="B4035" s="56"/>
    </row>
    <row r="4036" spans="1:2" x14ac:dyDescent="0.2">
      <c r="A4036" s="52"/>
      <c r="B4036" s="56"/>
    </row>
    <row r="4037" spans="1:2" x14ac:dyDescent="0.2">
      <c r="A4037" s="52"/>
      <c r="B4037" s="56"/>
    </row>
    <row r="4038" spans="1:2" x14ac:dyDescent="0.2">
      <c r="A4038" s="52"/>
      <c r="B4038" s="56"/>
    </row>
    <row r="4039" spans="1:2" x14ac:dyDescent="0.2">
      <c r="A4039" s="52"/>
      <c r="B4039" s="56"/>
    </row>
    <row r="4040" spans="1:2" x14ac:dyDescent="0.2">
      <c r="A4040" s="52"/>
      <c r="B4040" s="56"/>
    </row>
    <row r="4041" spans="1:2" x14ac:dyDescent="0.2">
      <c r="A4041" s="52"/>
      <c r="B4041" s="56"/>
    </row>
    <row r="4042" spans="1:2" x14ac:dyDescent="0.2">
      <c r="A4042" s="52"/>
      <c r="B4042" s="56"/>
    </row>
    <row r="4043" spans="1:2" x14ac:dyDescent="0.2">
      <c r="A4043" s="52"/>
      <c r="B4043" s="56"/>
    </row>
    <row r="4044" spans="1:2" x14ac:dyDescent="0.2">
      <c r="A4044" s="52"/>
      <c r="B4044" s="56"/>
    </row>
    <row r="4045" spans="1:2" x14ac:dyDescent="0.2">
      <c r="A4045" s="52"/>
      <c r="B4045" s="56"/>
    </row>
    <row r="4046" spans="1:2" x14ac:dyDescent="0.2">
      <c r="A4046" s="52"/>
      <c r="B4046" s="56"/>
    </row>
    <row r="4047" spans="1:2" x14ac:dyDescent="0.2">
      <c r="A4047" s="52"/>
      <c r="B4047" s="56"/>
    </row>
    <row r="4048" spans="1:2" x14ac:dyDescent="0.2">
      <c r="A4048" s="52"/>
      <c r="B4048" s="56"/>
    </row>
    <row r="4049" spans="1:2" x14ac:dyDescent="0.2">
      <c r="A4049" s="52"/>
      <c r="B4049" s="56"/>
    </row>
    <row r="4050" spans="1:2" x14ac:dyDescent="0.2">
      <c r="A4050" s="52"/>
      <c r="B4050" s="56"/>
    </row>
    <row r="4051" spans="1:2" x14ac:dyDescent="0.2">
      <c r="A4051" s="52"/>
      <c r="B4051" s="56"/>
    </row>
    <row r="4052" spans="1:2" x14ac:dyDescent="0.2">
      <c r="A4052" s="52"/>
      <c r="B4052" s="56"/>
    </row>
    <row r="4053" spans="1:2" x14ac:dyDescent="0.2">
      <c r="A4053" s="52"/>
      <c r="B4053" s="56"/>
    </row>
    <row r="4054" spans="1:2" x14ac:dyDescent="0.2">
      <c r="A4054" s="52"/>
      <c r="B4054" s="56"/>
    </row>
    <row r="4055" spans="1:2" x14ac:dyDescent="0.2">
      <c r="A4055" s="52"/>
      <c r="B4055" s="56"/>
    </row>
    <row r="4056" spans="1:2" x14ac:dyDescent="0.2">
      <c r="A4056" s="52"/>
      <c r="B4056" s="56"/>
    </row>
    <row r="4057" spans="1:2" x14ac:dyDescent="0.2">
      <c r="A4057" s="52"/>
      <c r="B4057" s="56"/>
    </row>
    <row r="4058" spans="1:2" x14ac:dyDescent="0.2">
      <c r="A4058" s="52"/>
      <c r="B4058" s="56"/>
    </row>
    <row r="4059" spans="1:2" x14ac:dyDescent="0.2">
      <c r="A4059" s="52"/>
      <c r="B4059" s="56"/>
    </row>
    <row r="4060" spans="1:2" x14ac:dyDescent="0.2">
      <c r="A4060" s="52"/>
      <c r="B4060" s="56"/>
    </row>
    <row r="4061" spans="1:2" x14ac:dyDescent="0.2">
      <c r="A4061" s="52"/>
      <c r="B4061" s="56"/>
    </row>
    <row r="4062" spans="1:2" x14ac:dyDescent="0.2">
      <c r="A4062" s="52"/>
      <c r="B4062" s="56"/>
    </row>
    <row r="4063" spans="1:2" x14ac:dyDescent="0.2">
      <c r="A4063" s="52"/>
      <c r="B4063" s="56"/>
    </row>
    <row r="4064" spans="1:2" x14ac:dyDescent="0.2">
      <c r="A4064" s="52"/>
      <c r="B4064" s="56"/>
    </row>
    <row r="4065" spans="1:2" x14ac:dyDescent="0.2">
      <c r="A4065" s="52"/>
      <c r="B4065" s="56"/>
    </row>
    <row r="4066" spans="1:2" x14ac:dyDescent="0.2">
      <c r="A4066" s="52"/>
      <c r="B4066" s="56"/>
    </row>
    <row r="4067" spans="1:2" x14ac:dyDescent="0.2">
      <c r="A4067" s="52"/>
      <c r="B4067" s="56"/>
    </row>
    <row r="4068" spans="1:2" x14ac:dyDescent="0.2">
      <c r="A4068" s="52"/>
      <c r="B4068" s="56"/>
    </row>
    <row r="4069" spans="1:2" x14ac:dyDescent="0.2">
      <c r="A4069" s="52"/>
      <c r="B4069" s="56"/>
    </row>
    <row r="4070" spans="1:2" x14ac:dyDescent="0.2">
      <c r="A4070" s="52"/>
      <c r="B4070" s="56"/>
    </row>
    <row r="4071" spans="1:2" x14ac:dyDescent="0.2">
      <c r="A4071" s="52"/>
      <c r="B4071" s="56"/>
    </row>
    <row r="4072" spans="1:2" x14ac:dyDescent="0.2">
      <c r="A4072" s="52"/>
      <c r="B4072" s="56"/>
    </row>
    <row r="4073" spans="1:2" x14ac:dyDescent="0.2">
      <c r="A4073" s="52"/>
      <c r="B4073" s="56"/>
    </row>
    <row r="4074" spans="1:2" x14ac:dyDescent="0.2">
      <c r="A4074" s="52"/>
      <c r="B4074" s="56"/>
    </row>
    <row r="4075" spans="1:2" x14ac:dyDescent="0.2">
      <c r="A4075" s="52"/>
      <c r="B4075" s="56"/>
    </row>
    <row r="4076" spans="1:2" x14ac:dyDescent="0.2">
      <c r="A4076" s="52"/>
      <c r="B4076" s="56"/>
    </row>
    <row r="4077" spans="1:2" x14ac:dyDescent="0.2">
      <c r="A4077" s="52"/>
      <c r="B4077" s="56"/>
    </row>
    <row r="4078" spans="1:2" x14ac:dyDescent="0.2">
      <c r="A4078" s="43"/>
      <c r="B4078" s="55"/>
    </row>
    <row r="4079" spans="1:2" x14ac:dyDescent="0.2">
      <c r="A4079" s="43"/>
      <c r="B4079" s="55"/>
    </row>
    <row r="4080" spans="1:2" x14ac:dyDescent="0.2">
      <c r="A4080" s="43"/>
      <c r="B4080" s="55"/>
    </row>
    <row r="4081" spans="1:2" x14ac:dyDescent="0.2">
      <c r="A4081" s="43"/>
      <c r="B4081" s="55"/>
    </row>
    <row r="4082" spans="1:2" x14ac:dyDescent="0.2">
      <c r="A4082" s="43"/>
      <c r="B4082" s="55"/>
    </row>
    <row r="4083" spans="1:2" x14ac:dyDescent="0.2">
      <c r="A4083" s="43"/>
      <c r="B4083" s="55"/>
    </row>
    <row r="4084" spans="1:2" x14ac:dyDescent="0.2">
      <c r="A4084" s="43"/>
      <c r="B4084" s="55"/>
    </row>
    <row r="4085" spans="1:2" x14ac:dyDescent="0.2">
      <c r="A4085" s="43"/>
      <c r="B4085" s="55"/>
    </row>
    <row r="4086" spans="1:2" x14ac:dyDescent="0.2">
      <c r="A4086" s="43"/>
      <c r="B4086" s="55"/>
    </row>
    <row r="4087" spans="1:2" x14ac:dyDescent="0.2">
      <c r="A4087" s="43"/>
      <c r="B4087" s="55"/>
    </row>
    <row r="4088" spans="1:2" x14ac:dyDescent="0.2">
      <c r="A4088" s="43"/>
      <c r="B4088" s="55"/>
    </row>
    <row r="4089" spans="1:2" x14ac:dyDescent="0.2">
      <c r="A4089" s="43"/>
      <c r="B4089" s="55"/>
    </row>
    <row r="4090" spans="1:2" x14ac:dyDescent="0.2">
      <c r="A4090" s="43"/>
      <c r="B4090" s="55"/>
    </row>
    <row r="4091" spans="1:2" x14ac:dyDescent="0.2">
      <c r="A4091" s="43"/>
      <c r="B4091" s="55"/>
    </row>
    <row r="4092" spans="1:2" x14ac:dyDescent="0.2">
      <c r="A4092" s="43"/>
      <c r="B4092" s="55"/>
    </row>
    <row r="4093" spans="1:2" x14ac:dyDescent="0.2">
      <c r="A4093" s="43"/>
      <c r="B4093" s="55"/>
    </row>
    <row r="4094" spans="1:2" x14ac:dyDescent="0.2">
      <c r="A4094" s="43"/>
      <c r="B4094" s="55"/>
    </row>
    <row r="4095" spans="1:2" x14ac:dyDescent="0.2">
      <c r="A4095" s="43"/>
      <c r="B4095" s="55"/>
    </row>
    <row r="4096" spans="1:2" x14ac:dyDescent="0.2">
      <c r="A4096" s="43"/>
      <c r="B4096" s="55"/>
    </row>
    <row r="4097" spans="1:2" x14ac:dyDescent="0.2">
      <c r="A4097" s="43"/>
      <c r="B4097" s="55"/>
    </row>
    <row r="4098" spans="1:2" x14ac:dyDescent="0.2">
      <c r="A4098" s="43"/>
      <c r="B4098" s="55"/>
    </row>
    <row r="4099" spans="1:2" x14ac:dyDescent="0.2">
      <c r="A4099" s="43"/>
      <c r="B4099" s="55"/>
    </row>
    <row r="4100" spans="1:2" x14ac:dyDescent="0.2">
      <c r="A4100" s="43"/>
      <c r="B4100" s="55"/>
    </row>
    <row r="4101" spans="1:2" x14ac:dyDescent="0.2">
      <c r="A4101" s="43"/>
      <c r="B4101" s="55"/>
    </row>
    <row r="4102" spans="1:2" x14ac:dyDescent="0.2">
      <c r="A4102" s="43"/>
      <c r="B4102" s="55"/>
    </row>
    <row r="4103" spans="1:2" x14ac:dyDescent="0.2">
      <c r="A4103" s="43"/>
      <c r="B4103" s="55"/>
    </row>
    <row r="4104" spans="1:2" x14ac:dyDescent="0.2">
      <c r="A4104" s="43"/>
      <c r="B4104" s="55"/>
    </row>
    <row r="4105" spans="1:2" x14ac:dyDescent="0.2">
      <c r="A4105" s="43"/>
      <c r="B4105" s="55"/>
    </row>
    <row r="4106" spans="1:2" x14ac:dyDescent="0.2">
      <c r="A4106" s="43"/>
      <c r="B4106" s="55"/>
    </row>
    <row r="4107" spans="1:2" x14ac:dyDescent="0.2">
      <c r="A4107" s="43"/>
      <c r="B4107" s="55"/>
    </row>
    <row r="4108" spans="1:2" x14ac:dyDescent="0.2">
      <c r="A4108" s="43"/>
      <c r="B4108" s="55"/>
    </row>
    <row r="4109" spans="1:2" x14ac:dyDescent="0.2">
      <c r="A4109" s="43"/>
      <c r="B4109" s="55"/>
    </row>
    <row r="4110" spans="1:2" x14ac:dyDescent="0.2">
      <c r="A4110" s="43"/>
      <c r="B4110" s="55"/>
    </row>
    <row r="4111" spans="1:2" x14ac:dyDescent="0.2">
      <c r="A4111" s="43"/>
      <c r="B4111" s="55"/>
    </row>
    <row r="4112" spans="1:2" x14ac:dyDescent="0.2">
      <c r="A4112" s="43"/>
      <c r="B4112" s="55"/>
    </row>
    <row r="4113" spans="1:2" x14ac:dyDescent="0.2">
      <c r="A4113" s="43"/>
      <c r="B4113" s="55"/>
    </row>
    <row r="4114" spans="1:2" x14ac:dyDescent="0.2">
      <c r="A4114" s="43"/>
      <c r="B4114" s="55"/>
    </row>
    <row r="4115" spans="1:2" x14ac:dyDescent="0.2">
      <c r="A4115" s="43"/>
      <c r="B4115" s="55"/>
    </row>
    <row r="4116" spans="1:2" x14ac:dyDescent="0.2">
      <c r="A4116" s="43"/>
      <c r="B4116" s="55"/>
    </row>
    <row r="4117" spans="1:2" x14ac:dyDescent="0.2">
      <c r="A4117" s="43"/>
      <c r="B4117" s="55"/>
    </row>
    <row r="4118" spans="1:2" x14ac:dyDescent="0.2">
      <c r="A4118" s="43"/>
      <c r="B4118" s="55"/>
    </row>
    <row r="4119" spans="1:2" x14ac:dyDescent="0.2">
      <c r="A4119" s="43"/>
      <c r="B4119" s="55"/>
    </row>
    <row r="4120" spans="1:2" x14ac:dyDescent="0.2">
      <c r="A4120" s="43"/>
      <c r="B4120" s="55"/>
    </row>
    <row r="4121" spans="1:2" x14ac:dyDescent="0.2">
      <c r="A4121" s="43"/>
      <c r="B4121" s="55"/>
    </row>
    <row r="4122" spans="1:2" x14ac:dyDescent="0.2">
      <c r="A4122" s="43"/>
      <c r="B4122" s="55"/>
    </row>
    <row r="4123" spans="1:2" x14ac:dyDescent="0.2">
      <c r="A4123" s="43"/>
      <c r="B4123" s="55"/>
    </row>
    <row r="4124" spans="1:2" x14ac:dyDescent="0.2">
      <c r="A4124" s="43"/>
      <c r="B4124" s="55"/>
    </row>
    <row r="4125" spans="1:2" x14ac:dyDescent="0.2">
      <c r="A4125" s="43"/>
      <c r="B4125" s="55"/>
    </row>
    <row r="4126" spans="1:2" x14ac:dyDescent="0.2">
      <c r="A4126" s="43"/>
      <c r="B4126" s="55"/>
    </row>
    <row r="4127" spans="1:2" x14ac:dyDescent="0.2">
      <c r="A4127" s="43"/>
      <c r="B4127" s="55"/>
    </row>
    <row r="4128" spans="1:2" x14ac:dyDescent="0.2">
      <c r="A4128" s="43"/>
      <c r="B4128" s="55"/>
    </row>
    <row r="4129" spans="1:2" x14ac:dyDescent="0.2">
      <c r="A4129" s="43"/>
      <c r="B4129" s="55"/>
    </row>
    <row r="4130" spans="1:2" x14ac:dyDescent="0.2">
      <c r="A4130" s="43"/>
      <c r="B4130" s="55"/>
    </row>
    <row r="4131" spans="1:2" x14ac:dyDescent="0.2">
      <c r="A4131" s="43"/>
      <c r="B4131" s="55"/>
    </row>
    <row r="4132" spans="1:2" x14ac:dyDescent="0.2">
      <c r="A4132" s="43"/>
      <c r="B4132" s="55"/>
    </row>
    <row r="4133" spans="1:2" x14ac:dyDescent="0.2">
      <c r="A4133" s="43"/>
      <c r="B4133" s="55"/>
    </row>
    <row r="4134" spans="1:2" x14ac:dyDescent="0.2">
      <c r="A4134" s="43"/>
      <c r="B4134" s="55"/>
    </row>
    <row r="4135" spans="1:2" x14ac:dyDescent="0.2">
      <c r="A4135" s="43"/>
      <c r="B4135" s="55"/>
    </row>
    <row r="4136" spans="1:2" x14ac:dyDescent="0.2">
      <c r="A4136" s="43"/>
      <c r="B4136" s="55"/>
    </row>
    <row r="4137" spans="1:2" x14ac:dyDescent="0.2">
      <c r="A4137" s="43"/>
      <c r="B4137" s="55"/>
    </row>
    <row r="4138" spans="1:2" x14ac:dyDescent="0.2">
      <c r="A4138" s="43"/>
      <c r="B4138" s="55"/>
    </row>
    <row r="4139" spans="1:2" x14ac:dyDescent="0.2">
      <c r="A4139" s="43"/>
      <c r="B4139" s="55"/>
    </row>
    <row r="4140" spans="1:2" x14ac:dyDescent="0.2">
      <c r="A4140" s="43"/>
      <c r="B4140" s="55"/>
    </row>
    <row r="4141" spans="1:2" x14ac:dyDescent="0.2">
      <c r="A4141" s="43"/>
      <c r="B4141" s="55"/>
    </row>
    <row r="4142" spans="1:2" x14ac:dyDescent="0.2">
      <c r="A4142" s="43"/>
      <c r="B4142" s="55"/>
    </row>
    <row r="4143" spans="1:2" x14ac:dyDescent="0.2">
      <c r="A4143" s="43"/>
      <c r="B4143" s="55"/>
    </row>
    <row r="4144" spans="1:2" x14ac:dyDescent="0.2">
      <c r="A4144" s="43"/>
      <c r="B4144" s="55"/>
    </row>
    <row r="4145" spans="1:2" x14ac:dyDescent="0.2">
      <c r="A4145" s="43"/>
      <c r="B4145" s="55"/>
    </row>
    <row r="4146" spans="1:2" x14ac:dyDescent="0.2">
      <c r="A4146" s="43"/>
      <c r="B4146" s="55"/>
    </row>
    <row r="4147" spans="1:2" x14ac:dyDescent="0.2">
      <c r="A4147" s="43"/>
      <c r="B4147" s="55"/>
    </row>
    <row r="4148" spans="1:2" x14ac:dyDescent="0.2">
      <c r="A4148" s="43"/>
      <c r="B4148" s="55"/>
    </row>
    <row r="4149" spans="1:2" x14ac:dyDescent="0.2">
      <c r="A4149" s="43"/>
      <c r="B4149" s="55"/>
    </row>
    <row r="4150" spans="1:2" x14ac:dyDescent="0.2">
      <c r="A4150" s="43"/>
      <c r="B4150" s="55"/>
    </row>
    <row r="4151" spans="1:2" x14ac:dyDescent="0.2">
      <c r="A4151" s="43"/>
      <c r="B4151" s="55"/>
    </row>
    <row r="4152" spans="1:2" x14ac:dyDescent="0.2">
      <c r="A4152" s="43"/>
      <c r="B4152" s="55"/>
    </row>
    <row r="4153" spans="1:2" x14ac:dyDescent="0.2">
      <c r="A4153" s="43"/>
      <c r="B4153" s="55"/>
    </row>
    <row r="4154" spans="1:2" x14ac:dyDescent="0.2">
      <c r="A4154" s="43"/>
      <c r="B4154" s="55"/>
    </row>
    <row r="4155" spans="1:2" x14ac:dyDescent="0.2">
      <c r="A4155" s="49"/>
      <c r="B4155" s="59"/>
    </row>
    <row r="4156" spans="1:2" x14ac:dyDescent="0.2">
      <c r="A4156" s="49"/>
      <c r="B4156" s="59"/>
    </row>
    <row r="4157" spans="1:2" x14ac:dyDescent="0.2">
      <c r="A4157" s="49"/>
      <c r="B4157" s="59"/>
    </row>
    <row r="4158" spans="1:2" x14ac:dyDescent="0.2">
      <c r="A4158" s="49"/>
      <c r="B4158" s="59"/>
    </row>
    <row r="4159" spans="1:2" x14ac:dyDescent="0.2">
      <c r="A4159" s="49"/>
      <c r="B4159" s="59"/>
    </row>
    <row r="4160" spans="1:2" x14ac:dyDescent="0.2">
      <c r="A4160" s="49"/>
      <c r="B4160" s="59"/>
    </row>
    <row r="4161" spans="1:2" x14ac:dyDescent="0.2">
      <c r="A4161" s="49"/>
      <c r="B4161" s="59"/>
    </row>
    <row r="4162" spans="1:2" x14ac:dyDescent="0.2">
      <c r="A4162" s="49"/>
      <c r="B4162" s="59"/>
    </row>
    <row r="4163" spans="1:2" x14ac:dyDescent="0.2">
      <c r="A4163" s="49"/>
      <c r="B4163" s="59"/>
    </row>
    <row r="4164" spans="1:2" x14ac:dyDescent="0.2">
      <c r="A4164" s="49"/>
      <c r="B4164" s="59"/>
    </row>
    <row r="4165" spans="1:2" x14ac:dyDescent="0.2">
      <c r="A4165" s="49"/>
      <c r="B4165" s="59"/>
    </row>
    <row r="4166" spans="1:2" x14ac:dyDescent="0.2">
      <c r="A4166" s="49"/>
      <c r="B4166" s="59"/>
    </row>
    <row r="4167" spans="1:2" x14ac:dyDescent="0.2">
      <c r="A4167" s="49"/>
      <c r="B4167" s="59"/>
    </row>
    <row r="4168" spans="1:2" x14ac:dyDescent="0.2">
      <c r="A4168" s="49"/>
      <c r="B4168" s="59"/>
    </row>
    <row r="4169" spans="1:2" x14ac:dyDescent="0.2">
      <c r="A4169" s="49"/>
      <c r="B4169" s="59"/>
    </row>
    <row r="4170" spans="1:2" x14ac:dyDescent="0.2">
      <c r="A4170" s="49"/>
      <c r="B4170" s="59"/>
    </row>
    <row r="4171" spans="1:2" x14ac:dyDescent="0.2">
      <c r="A4171" s="49"/>
      <c r="B4171" s="59"/>
    </row>
    <row r="4172" spans="1:2" x14ac:dyDescent="0.2">
      <c r="A4172" s="49"/>
      <c r="B4172" s="59"/>
    </row>
    <row r="4173" spans="1:2" x14ac:dyDescent="0.2">
      <c r="A4173" s="49"/>
      <c r="B4173" s="59"/>
    </row>
    <row r="4174" spans="1:2" x14ac:dyDescent="0.2">
      <c r="A4174" s="49"/>
      <c r="B4174" s="59"/>
    </row>
    <row r="4175" spans="1:2" x14ac:dyDescent="0.2">
      <c r="A4175" s="49"/>
      <c r="B4175" s="59"/>
    </row>
    <row r="4176" spans="1:2" x14ac:dyDescent="0.2">
      <c r="A4176" s="49"/>
      <c r="B4176" s="59"/>
    </row>
    <row r="4177" spans="1:2" x14ac:dyDescent="0.2">
      <c r="A4177" s="49"/>
      <c r="B4177" s="59"/>
    </row>
    <row r="4178" spans="1:2" x14ac:dyDescent="0.2">
      <c r="A4178" s="49"/>
      <c r="B4178" s="59"/>
    </row>
    <row r="4179" spans="1:2" x14ac:dyDescent="0.2">
      <c r="A4179" s="49"/>
      <c r="B4179" s="59"/>
    </row>
    <row r="4180" spans="1:2" x14ac:dyDescent="0.2">
      <c r="A4180" s="49"/>
      <c r="B4180" s="59"/>
    </row>
    <row r="4181" spans="1:2" x14ac:dyDescent="0.2">
      <c r="A4181" s="49"/>
      <c r="B4181" s="59"/>
    </row>
    <row r="4182" spans="1:2" x14ac:dyDescent="0.2">
      <c r="A4182" s="49"/>
      <c r="B4182" s="59"/>
    </row>
    <row r="4183" spans="1:2" x14ac:dyDescent="0.2">
      <c r="A4183" s="49"/>
      <c r="B4183" s="59"/>
    </row>
    <row r="4184" spans="1:2" x14ac:dyDescent="0.2">
      <c r="A4184" s="49"/>
      <c r="B4184" s="59"/>
    </row>
    <row r="4185" spans="1:2" x14ac:dyDescent="0.2">
      <c r="A4185" s="49"/>
      <c r="B4185" s="59"/>
    </row>
    <row r="4186" spans="1:2" x14ac:dyDescent="0.2">
      <c r="A4186" s="49"/>
      <c r="B4186" s="59"/>
    </row>
    <row r="4187" spans="1:2" x14ac:dyDescent="0.2">
      <c r="A4187" s="49"/>
      <c r="B4187" s="59"/>
    </row>
    <row r="4188" spans="1:2" x14ac:dyDescent="0.2">
      <c r="A4188" s="49"/>
      <c r="B4188" s="59"/>
    </row>
    <row r="4189" spans="1:2" x14ac:dyDescent="0.2">
      <c r="A4189" s="49"/>
      <c r="B4189" s="59"/>
    </row>
    <row r="4190" spans="1:2" x14ac:dyDescent="0.2">
      <c r="A4190" s="49"/>
      <c r="B4190" s="59"/>
    </row>
    <row r="4191" spans="1:2" x14ac:dyDescent="0.2">
      <c r="A4191" s="49"/>
      <c r="B4191" s="59"/>
    </row>
    <row r="4192" spans="1:2" x14ac:dyDescent="0.2">
      <c r="A4192" s="49"/>
      <c r="B4192" s="59"/>
    </row>
    <row r="4193" spans="1:2" x14ac:dyDescent="0.2">
      <c r="A4193" s="49"/>
      <c r="B4193" s="59"/>
    </row>
    <row r="4194" spans="1:2" x14ac:dyDescent="0.2">
      <c r="A4194" s="49"/>
      <c r="B4194" s="59"/>
    </row>
    <row r="4195" spans="1:2" x14ac:dyDescent="0.2">
      <c r="A4195" s="49"/>
      <c r="B4195" s="59"/>
    </row>
    <row r="4196" spans="1:2" x14ac:dyDescent="0.2">
      <c r="A4196" s="49"/>
      <c r="B4196" s="59"/>
    </row>
    <row r="4197" spans="1:2" x14ac:dyDescent="0.2">
      <c r="A4197" s="49"/>
      <c r="B4197" s="59"/>
    </row>
    <row r="4198" spans="1:2" x14ac:dyDescent="0.2">
      <c r="A4198" s="49"/>
      <c r="B4198" s="59"/>
    </row>
    <row r="4199" spans="1:2" x14ac:dyDescent="0.2">
      <c r="A4199" s="49"/>
      <c r="B4199" s="59"/>
    </row>
    <row r="4200" spans="1:2" x14ac:dyDescent="0.2">
      <c r="A4200" s="49"/>
      <c r="B4200" s="59"/>
    </row>
    <row r="4201" spans="1:2" x14ac:dyDescent="0.2">
      <c r="A4201" s="49"/>
      <c r="B4201" s="59"/>
    </row>
    <row r="4202" spans="1:2" x14ac:dyDescent="0.2">
      <c r="A4202" s="49"/>
      <c r="B4202" s="59"/>
    </row>
    <row r="4203" spans="1:2" x14ac:dyDescent="0.2">
      <c r="A4203" s="49"/>
      <c r="B4203" s="59"/>
    </row>
    <row r="4204" spans="1:2" x14ac:dyDescent="0.2">
      <c r="A4204" s="49"/>
      <c r="B4204" s="59"/>
    </row>
    <row r="4205" spans="1:2" x14ac:dyDescent="0.2">
      <c r="A4205" s="49"/>
      <c r="B4205" s="59"/>
    </row>
    <row r="4206" spans="1:2" x14ac:dyDescent="0.2">
      <c r="A4206" s="49"/>
      <c r="B4206" s="59"/>
    </row>
    <row r="4207" spans="1:2" x14ac:dyDescent="0.2">
      <c r="A4207" s="49"/>
      <c r="B4207" s="59"/>
    </row>
    <row r="4208" spans="1:2" x14ac:dyDescent="0.2">
      <c r="A4208" s="49"/>
      <c r="B4208" s="59"/>
    </row>
    <row r="4209" spans="1:2" x14ac:dyDescent="0.2">
      <c r="A4209" s="49"/>
      <c r="B4209" s="59"/>
    </row>
    <row r="4210" spans="1:2" x14ac:dyDescent="0.2">
      <c r="A4210" s="49"/>
      <c r="B4210" s="59"/>
    </row>
    <row r="4211" spans="1:2" x14ac:dyDescent="0.2">
      <c r="A4211" s="49"/>
      <c r="B4211" s="59"/>
    </row>
    <row r="4212" spans="1:2" x14ac:dyDescent="0.2">
      <c r="A4212" s="49"/>
      <c r="B4212" s="59"/>
    </row>
    <row r="4213" spans="1:2" x14ac:dyDescent="0.2">
      <c r="A4213" s="49"/>
      <c r="B4213" s="59"/>
    </row>
    <row r="4214" spans="1:2" x14ac:dyDescent="0.2">
      <c r="A4214" s="49"/>
      <c r="B4214" s="59"/>
    </row>
    <row r="4215" spans="1:2" x14ac:dyDescent="0.2">
      <c r="A4215" s="49"/>
      <c r="B4215" s="59"/>
    </row>
    <row r="4216" spans="1:2" x14ac:dyDescent="0.2">
      <c r="A4216" s="49"/>
      <c r="B4216" s="59"/>
    </row>
    <row r="4217" spans="1:2" x14ac:dyDescent="0.2">
      <c r="A4217" s="49"/>
      <c r="B4217" s="59"/>
    </row>
    <row r="4218" spans="1:2" x14ac:dyDescent="0.2">
      <c r="A4218" s="49"/>
      <c r="B4218" s="59"/>
    </row>
    <row r="4219" spans="1:2" x14ac:dyDescent="0.2">
      <c r="A4219" s="49"/>
      <c r="B4219" s="59"/>
    </row>
    <row r="4220" spans="1:2" x14ac:dyDescent="0.2">
      <c r="A4220" s="49"/>
      <c r="B4220" s="59"/>
    </row>
    <row r="4221" spans="1:2" x14ac:dyDescent="0.2">
      <c r="A4221" s="49"/>
      <c r="B4221" s="59"/>
    </row>
    <row r="4222" spans="1:2" x14ac:dyDescent="0.2">
      <c r="A4222" s="49"/>
      <c r="B4222" s="59"/>
    </row>
    <row r="4223" spans="1:2" x14ac:dyDescent="0.2">
      <c r="A4223" s="49"/>
      <c r="B4223" s="59"/>
    </row>
    <row r="4224" spans="1:2" x14ac:dyDescent="0.2">
      <c r="A4224" s="57"/>
      <c r="B4224" s="58"/>
    </row>
    <row r="4225" spans="1:2" x14ac:dyDescent="0.2">
      <c r="A4225" s="49"/>
      <c r="B4225" s="59"/>
    </row>
    <row r="4226" spans="1:2" x14ac:dyDescent="0.2">
      <c r="A4226" s="49"/>
      <c r="B4226" s="59"/>
    </row>
    <row r="4227" spans="1:2" x14ac:dyDescent="0.2">
      <c r="A4227" s="49"/>
      <c r="B4227" s="59"/>
    </row>
    <row r="4228" spans="1:2" x14ac:dyDescent="0.2">
      <c r="A4228" s="57"/>
      <c r="B4228" s="58"/>
    </row>
    <row r="4229" spans="1:2" x14ac:dyDescent="0.2">
      <c r="A4229" s="49"/>
      <c r="B4229" s="59"/>
    </row>
    <row r="4230" spans="1:2" x14ac:dyDescent="0.2">
      <c r="A4230" s="49"/>
      <c r="B4230" s="59"/>
    </row>
    <row r="4231" spans="1:2" x14ac:dyDescent="0.2">
      <c r="A4231" s="49"/>
      <c r="B4231" s="59"/>
    </row>
    <row r="4232" spans="1:2" x14ac:dyDescent="0.2">
      <c r="A4232" s="49"/>
      <c r="B4232" s="59"/>
    </row>
    <row r="4233" spans="1:2" x14ac:dyDescent="0.2">
      <c r="A4233" s="49"/>
      <c r="B4233" s="59"/>
    </row>
    <row r="4234" spans="1:2" x14ac:dyDescent="0.2">
      <c r="A4234" s="49"/>
      <c r="B4234" s="59"/>
    </row>
    <row r="4235" spans="1:2" x14ac:dyDescent="0.2">
      <c r="A4235" s="49"/>
      <c r="B4235" s="59"/>
    </row>
    <row r="4236" spans="1:2" x14ac:dyDescent="0.2">
      <c r="A4236" s="49"/>
      <c r="B4236" s="59"/>
    </row>
    <row r="4237" spans="1:2" x14ac:dyDescent="0.2">
      <c r="A4237" s="49"/>
      <c r="B4237" s="59"/>
    </row>
    <row r="4238" spans="1:2" x14ac:dyDescent="0.2">
      <c r="A4238" s="49"/>
      <c r="B4238" s="59"/>
    </row>
    <row r="4239" spans="1:2" x14ac:dyDescent="0.2">
      <c r="A4239" s="49"/>
      <c r="B4239" s="59"/>
    </row>
    <row r="4240" spans="1:2" x14ac:dyDescent="0.2">
      <c r="A4240" s="49"/>
      <c r="B4240" s="59"/>
    </row>
    <row r="4241" spans="1:2" x14ac:dyDescent="0.2">
      <c r="A4241" s="49"/>
      <c r="B4241" s="59"/>
    </row>
    <row r="4242" spans="1:2" x14ac:dyDescent="0.2">
      <c r="A4242" s="49"/>
      <c r="B4242" s="59"/>
    </row>
    <row r="4243" spans="1:2" x14ac:dyDescent="0.2">
      <c r="A4243" s="49"/>
      <c r="B4243" s="59"/>
    </row>
    <row r="4244" spans="1:2" x14ac:dyDescent="0.2">
      <c r="A4244" s="49"/>
      <c r="B4244" s="59"/>
    </row>
    <row r="4245" spans="1:2" x14ac:dyDescent="0.2">
      <c r="A4245" s="49"/>
      <c r="B4245" s="59"/>
    </row>
    <row r="4246" spans="1:2" x14ac:dyDescent="0.2">
      <c r="A4246" s="49"/>
      <c r="B4246" s="59"/>
    </row>
    <row r="4247" spans="1:2" x14ac:dyDescent="0.2">
      <c r="A4247" s="49"/>
      <c r="B4247" s="59"/>
    </row>
    <row r="4248" spans="1:2" x14ac:dyDescent="0.2">
      <c r="A4248" s="49"/>
      <c r="B4248" s="59"/>
    </row>
    <row r="4249" spans="1:2" x14ac:dyDescent="0.2">
      <c r="A4249" s="49"/>
      <c r="B4249" s="59"/>
    </row>
    <row r="4250" spans="1:2" x14ac:dyDescent="0.2">
      <c r="A4250" s="49"/>
      <c r="B4250" s="59"/>
    </row>
    <row r="4251" spans="1:2" x14ac:dyDescent="0.2">
      <c r="A4251" s="49"/>
      <c r="B4251" s="59"/>
    </row>
    <row r="4252" spans="1:2" x14ac:dyDescent="0.2">
      <c r="A4252" s="49"/>
      <c r="B4252" s="59"/>
    </row>
    <row r="4253" spans="1:2" x14ac:dyDescent="0.2">
      <c r="A4253" s="49"/>
      <c r="B4253" s="59"/>
    </row>
    <row r="4254" spans="1:2" x14ac:dyDescent="0.2">
      <c r="A4254" s="49"/>
      <c r="B4254" s="59"/>
    </row>
    <row r="4255" spans="1:2" x14ac:dyDescent="0.2">
      <c r="A4255" s="49"/>
      <c r="B4255" s="59"/>
    </row>
    <row r="4256" spans="1:2" x14ac:dyDescent="0.2">
      <c r="A4256" s="49"/>
      <c r="B4256" s="59"/>
    </row>
    <row r="4257" spans="1:2" x14ac:dyDescent="0.2">
      <c r="A4257" s="49"/>
      <c r="B4257" s="59"/>
    </row>
    <row r="4258" spans="1:2" x14ac:dyDescent="0.2">
      <c r="A4258" s="49"/>
      <c r="B4258" s="59"/>
    </row>
    <row r="4259" spans="1:2" x14ac:dyDescent="0.2">
      <c r="A4259" s="49"/>
      <c r="B4259" s="59"/>
    </row>
    <row r="4260" spans="1:2" x14ac:dyDescent="0.2">
      <c r="A4260" s="49"/>
      <c r="B4260" s="59"/>
    </row>
    <row r="4261" spans="1:2" x14ac:dyDescent="0.2">
      <c r="A4261" s="49"/>
      <c r="B4261" s="59"/>
    </row>
    <row r="4262" spans="1:2" x14ac:dyDescent="0.2">
      <c r="A4262" s="49"/>
      <c r="B4262" s="59"/>
    </row>
    <row r="4263" spans="1:2" x14ac:dyDescent="0.2">
      <c r="A4263" s="49"/>
      <c r="B4263" s="59"/>
    </row>
    <row r="4264" spans="1:2" x14ac:dyDescent="0.2">
      <c r="A4264" s="49"/>
      <c r="B4264" s="59"/>
    </row>
    <row r="4265" spans="1:2" x14ac:dyDescent="0.2">
      <c r="A4265" s="49"/>
      <c r="B4265" s="59"/>
    </row>
    <row r="4266" spans="1:2" x14ac:dyDescent="0.2">
      <c r="A4266" s="49"/>
      <c r="B4266" s="59"/>
    </row>
    <row r="4267" spans="1:2" x14ac:dyDescent="0.2">
      <c r="A4267" s="49"/>
      <c r="B4267" s="59"/>
    </row>
    <row r="4268" spans="1:2" x14ac:dyDescent="0.2">
      <c r="A4268" s="49"/>
      <c r="B4268" s="59"/>
    </row>
    <row r="4269" spans="1:2" x14ac:dyDescent="0.2">
      <c r="A4269" s="43"/>
      <c r="B4269" s="55"/>
    </row>
    <row r="4270" spans="1:2" x14ac:dyDescent="0.2">
      <c r="A4270" s="43"/>
      <c r="B4270" s="55"/>
    </row>
    <row r="4271" spans="1:2" x14ac:dyDescent="0.2">
      <c r="A4271" s="43"/>
      <c r="B4271" s="55"/>
    </row>
    <row r="4272" spans="1:2" x14ac:dyDescent="0.2">
      <c r="A4272" s="43"/>
      <c r="B4272" s="55"/>
    </row>
    <row r="4273" spans="1:2" x14ac:dyDescent="0.2">
      <c r="A4273" s="43"/>
      <c r="B4273" s="55"/>
    </row>
    <row r="4274" spans="1:2" x14ac:dyDescent="0.2">
      <c r="A4274" s="43"/>
      <c r="B4274" s="55"/>
    </row>
    <row r="4275" spans="1:2" x14ac:dyDescent="0.2">
      <c r="A4275" s="43"/>
      <c r="B4275" s="55"/>
    </row>
    <row r="4276" spans="1:2" x14ac:dyDescent="0.2">
      <c r="A4276" s="43"/>
      <c r="B4276" s="55"/>
    </row>
    <row r="4277" spans="1:2" x14ac:dyDescent="0.2">
      <c r="A4277" s="43"/>
      <c r="B4277" s="55"/>
    </row>
    <row r="4278" spans="1:2" x14ac:dyDescent="0.2">
      <c r="A4278" s="43"/>
      <c r="B4278" s="55"/>
    </row>
    <row r="4279" spans="1:2" x14ac:dyDescent="0.2">
      <c r="A4279" s="43"/>
      <c r="B4279" s="55"/>
    </row>
    <row r="4280" spans="1:2" x14ac:dyDescent="0.2">
      <c r="A4280" s="43"/>
      <c r="B4280" s="55"/>
    </row>
    <row r="4281" spans="1:2" x14ac:dyDescent="0.2">
      <c r="A4281" s="43"/>
      <c r="B4281" s="55"/>
    </row>
    <row r="4282" spans="1:2" x14ac:dyDescent="0.2">
      <c r="A4282" s="43"/>
      <c r="B4282" s="55"/>
    </row>
    <row r="4283" spans="1:2" x14ac:dyDescent="0.2">
      <c r="A4283" s="43"/>
      <c r="B4283" s="55"/>
    </row>
    <row r="4284" spans="1:2" x14ac:dyDescent="0.2">
      <c r="A4284" s="43"/>
      <c r="B4284" s="55"/>
    </row>
    <row r="4285" spans="1:2" x14ac:dyDescent="0.2">
      <c r="A4285" s="43"/>
      <c r="B4285" s="55"/>
    </row>
    <row r="4286" spans="1:2" x14ac:dyDescent="0.2">
      <c r="A4286" s="43"/>
      <c r="B4286" s="55"/>
    </row>
    <row r="4287" spans="1:2" x14ac:dyDescent="0.2">
      <c r="A4287" s="43"/>
      <c r="B4287" s="55"/>
    </row>
    <row r="4288" spans="1:2" x14ac:dyDescent="0.2">
      <c r="A4288" s="43"/>
      <c r="B4288" s="55"/>
    </row>
    <row r="4289" spans="1:2" x14ac:dyDescent="0.2">
      <c r="A4289" s="43"/>
      <c r="B4289" s="55"/>
    </row>
    <row r="4290" spans="1:2" x14ac:dyDescent="0.2">
      <c r="A4290" s="43"/>
      <c r="B4290" s="55"/>
    </row>
    <row r="4291" spans="1:2" x14ac:dyDescent="0.2">
      <c r="A4291" s="43"/>
      <c r="B4291" s="55"/>
    </row>
    <row r="4292" spans="1:2" x14ac:dyDescent="0.2">
      <c r="A4292" s="43"/>
      <c r="B4292" s="55"/>
    </row>
    <row r="4293" spans="1:2" x14ac:dyDescent="0.2">
      <c r="A4293" s="43"/>
      <c r="B4293" s="55"/>
    </row>
    <row r="4294" spans="1:2" x14ac:dyDescent="0.2">
      <c r="A4294" s="43"/>
      <c r="B4294" s="55"/>
    </row>
    <row r="4295" spans="1:2" x14ac:dyDescent="0.2">
      <c r="A4295" s="43"/>
      <c r="B4295" s="55"/>
    </row>
    <row r="4296" spans="1:2" x14ac:dyDescent="0.2">
      <c r="A4296" s="43"/>
      <c r="B4296" s="55"/>
    </row>
    <row r="4297" spans="1:2" x14ac:dyDescent="0.2">
      <c r="A4297" s="43"/>
      <c r="B4297" s="55"/>
    </row>
    <row r="4298" spans="1:2" x14ac:dyDescent="0.2">
      <c r="A4298" s="43"/>
      <c r="B4298" s="55"/>
    </row>
    <row r="4299" spans="1:2" x14ac:dyDescent="0.2">
      <c r="A4299" s="43"/>
      <c r="B4299" s="55"/>
    </row>
    <row r="4300" spans="1:2" x14ac:dyDescent="0.2">
      <c r="A4300" s="43"/>
      <c r="B4300" s="55"/>
    </row>
    <row r="4301" spans="1:2" x14ac:dyDescent="0.2">
      <c r="A4301" s="43"/>
      <c r="B4301" s="55"/>
    </row>
    <row r="4302" spans="1:2" x14ac:dyDescent="0.2">
      <c r="A4302" s="43"/>
      <c r="B4302" s="55"/>
    </row>
    <row r="4303" spans="1:2" x14ac:dyDescent="0.2">
      <c r="A4303" s="43"/>
      <c r="B4303" s="55"/>
    </row>
    <row r="4304" spans="1:2" x14ac:dyDescent="0.2">
      <c r="A4304" s="43"/>
      <c r="B4304" s="55"/>
    </row>
    <row r="4305" spans="1:2" x14ac:dyDescent="0.2">
      <c r="A4305" s="43"/>
      <c r="B4305" s="55"/>
    </row>
    <row r="4306" spans="1:2" x14ac:dyDescent="0.2">
      <c r="A4306" s="43"/>
      <c r="B4306" s="55"/>
    </row>
    <row r="4307" spans="1:2" x14ac:dyDescent="0.2">
      <c r="A4307" s="43"/>
      <c r="B4307" s="55"/>
    </row>
    <row r="4308" spans="1:2" x14ac:dyDescent="0.2">
      <c r="A4308" s="43"/>
      <c r="B4308" s="55"/>
    </row>
    <row r="4309" spans="1:2" x14ac:dyDescent="0.2">
      <c r="A4309" s="43"/>
      <c r="B4309" s="55"/>
    </row>
    <row r="4310" spans="1:2" x14ac:dyDescent="0.2">
      <c r="A4310" s="43"/>
      <c r="B4310" s="55"/>
    </row>
    <row r="4311" spans="1:2" x14ac:dyDescent="0.2">
      <c r="A4311" s="43"/>
      <c r="B4311" s="55"/>
    </row>
    <row r="4312" spans="1:2" x14ac:dyDescent="0.2">
      <c r="A4312" s="43"/>
      <c r="B4312" s="55"/>
    </row>
    <row r="4313" spans="1:2" x14ac:dyDescent="0.2">
      <c r="A4313" s="43"/>
      <c r="B4313" s="55"/>
    </row>
    <row r="4314" spans="1:2" x14ac:dyDescent="0.2">
      <c r="A4314" s="43"/>
      <c r="B4314" s="55"/>
    </row>
    <row r="4315" spans="1:2" x14ac:dyDescent="0.2">
      <c r="A4315" s="43"/>
      <c r="B4315" s="55"/>
    </row>
    <row r="4316" spans="1:2" x14ac:dyDescent="0.2">
      <c r="A4316" s="43"/>
      <c r="B4316" s="55"/>
    </row>
    <row r="4317" spans="1:2" x14ac:dyDescent="0.2">
      <c r="A4317" s="43"/>
      <c r="B4317" s="55"/>
    </row>
    <row r="4318" spans="1:2" x14ac:dyDescent="0.2">
      <c r="A4318" s="43"/>
      <c r="B4318" s="55"/>
    </row>
    <row r="4319" spans="1:2" x14ac:dyDescent="0.2">
      <c r="A4319" s="43"/>
      <c r="B4319" s="55"/>
    </row>
    <row r="4320" spans="1:2" x14ac:dyDescent="0.2">
      <c r="A4320" s="43"/>
      <c r="B4320" s="55"/>
    </row>
    <row r="4321" spans="1:2" x14ac:dyDescent="0.2">
      <c r="A4321" s="43"/>
      <c r="B4321" s="55"/>
    </row>
    <row r="4322" spans="1:2" x14ac:dyDescent="0.2">
      <c r="A4322" s="43"/>
      <c r="B4322" s="55"/>
    </row>
    <row r="4323" spans="1:2" x14ac:dyDescent="0.2">
      <c r="A4323" s="43"/>
      <c r="B4323" s="55"/>
    </row>
    <row r="4324" spans="1:2" x14ac:dyDescent="0.2">
      <c r="A4324" s="43"/>
      <c r="B4324" s="55"/>
    </row>
    <row r="4325" spans="1:2" x14ac:dyDescent="0.2">
      <c r="A4325" s="43"/>
      <c r="B4325" s="55"/>
    </row>
    <row r="4326" spans="1:2" x14ac:dyDescent="0.2">
      <c r="A4326" s="43"/>
      <c r="B4326" s="55"/>
    </row>
    <row r="4327" spans="1:2" x14ac:dyDescent="0.2">
      <c r="A4327" s="43"/>
      <c r="B4327" s="55"/>
    </row>
    <row r="4328" spans="1:2" x14ac:dyDescent="0.2">
      <c r="A4328" s="43"/>
      <c r="B4328" s="55"/>
    </row>
    <row r="4329" spans="1:2" x14ac:dyDescent="0.2">
      <c r="A4329" s="43"/>
      <c r="B4329" s="55"/>
    </row>
    <row r="4330" spans="1:2" x14ac:dyDescent="0.2">
      <c r="A4330" s="43"/>
      <c r="B4330" s="55"/>
    </row>
    <row r="4331" spans="1:2" x14ac:dyDescent="0.2">
      <c r="A4331" s="43"/>
      <c r="B4331" s="55"/>
    </row>
    <row r="4332" spans="1:2" x14ac:dyDescent="0.2">
      <c r="A4332" s="43"/>
      <c r="B4332" s="55"/>
    </row>
    <row r="4333" spans="1:2" x14ac:dyDescent="0.2">
      <c r="A4333" s="43"/>
      <c r="B4333" s="55"/>
    </row>
    <row r="4334" spans="1:2" x14ac:dyDescent="0.2">
      <c r="A4334" s="43"/>
      <c r="B4334" s="55"/>
    </row>
    <row r="4335" spans="1:2" x14ac:dyDescent="0.2">
      <c r="A4335" s="43"/>
      <c r="B4335" s="55"/>
    </row>
    <row r="4336" spans="1:2" x14ac:dyDescent="0.2">
      <c r="A4336" s="43"/>
      <c r="B4336" s="55"/>
    </row>
    <row r="4337" spans="1:2" x14ac:dyDescent="0.2">
      <c r="A4337" s="43"/>
      <c r="B4337" s="55"/>
    </row>
    <row r="4338" spans="1:2" x14ac:dyDescent="0.2">
      <c r="A4338" s="43"/>
      <c r="B4338" s="55"/>
    </row>
    <row r="4339" spans="1:2" x14ac:dyDescent="0.2">
      <c r="A4339" s="43"/>
      <c r="B4339" s="55"/>
    </row>
    <row r="4340" spans="1:2" x14ac:dyDescent="0.2">
      <c r="A4340" s="49"/>
      <c r="B4340" s="59"/>
    </row>
    <row r="4341" spans="1:2" x14ac:dyDescent="0.2">
      <c r="A4341" s="49"/>
      <c r="B4341" s="59"/>
    </row>
    <row r="4342" spans="1:2" x14ac:dyDescent="0.2">
      <c r="A4342" s="43"/>
      <c r="B4342" s="55"/>
    </row>
    <row r="4343" spans="1:2" x14ac:dyDescent="0.2">
      <c r="A4343" s="43"/>
      <c r="B4343" s="55"/>
    </row>
    <row r="4344" spans="1:2" x14ac:dyDescent="0.2">
      <c r="A4344" s="43"/>
      <c r="B4344" s="55"/>
    </row>
    <row r="4345" spans="1:2" x14ac:dyDescent="0.2">
      <c r="A4345" s="43"/>
      <c r="B4345" s="55"/>
    </row>
    <row r="4346" spans="1:2" x14ac:dyDescent="0.2">
      <c r="A4346" s="49"/>
      <c r="B4346" s="59"/>
    </row>
    <row r="4347" spans="1:2" x14ac:dyDescent="0.2">
      <c r="A4347" s="43"/>
      <c r="B4347" s="55"/>
    </row>
    <row r="4348" spans="1:2" x14ac:dyDescent="0.2">
      <c r="A4348" s="43"/>
      <c r="B4348" s="55"/>
    </row>
    <row r="4349" spans="1:2" x14ac:dyDescent="0.2">
      <c r="A4349" s="43"/>
      <c r="B4349" s="55"/>
    </row>
    <row r="4350" spans="1:2" x14ac:dyDescent="0.2">
      <c r="A4350" s="43"/>
      <c r="B4350" s="55"/>
    </row>
    <row r="4351" spans="1:2" x14ac:dyDescent="0.2">
      <c r="A4351" s="43"/>
      <c r="B4351" s="55"/>
    </row>
    <row r="4352" spans="1:2" x14ac:dyDescent="0.2">
      <c r="A4352" s="43"/>
      <c r="B4352" s="55"/>
    </row>
    <row r="4353" spans="1:2" x14ac:dyDescent="0.2">
      <c r="A4353" s="43"/>
      <c r="B4353" s="55"/>
    </row>
    <row r="4354" spans="1:2" x14ac:dyDescent="0.2">
      <c r="A4354" s="43"/>
      <c r="B4354" s="55"/>
    </row>
    <row r="4355" spans="1:2" x14ac:dyDescent="0.2">
      <c r="A4355" s="43"/>
      <c r="B4355" s="55"/>
    </row>
    <row r="4356" spans="1:2" x14ac:dyDescent="0.2">
      <c r="A4356" s="43"/>
      <c r="B4356" s="55"/>
    </row>
    <row r="4357" spans="1:2" x14ac:dyDescent="0.2">
      <c r="A4357" s="43"/>
      <c r="B4357" s="55"/>
    </row>
    <row r="4358" spans="1:2" x14ac:dyDescent="0.2">
      <c r="A4358" s="43"/>
      <c r="B4358" s="55"/>
    </row>
    <row r="4359" spans="1:2" x14ac:dyDescent="0.2">
      <c r="A4359" s="43"/>
      <c r="B4359" s="55"/>
    </row>
    <row r="4360" spans="1:2" x14ac:dyDescent="0.2">
      <c r="A4360" s="43"/>
      <c r="B4360" s="55"/>
    </row>
    <row r="4361" spans="1:2" x14ac:dyDescent="0.2">
      <c r="A4361" s="43"/>
      <c r="B4361" s="55"/>
    </row>
    <row r="4362" spans="1:2" x14ac:dyDescent="0.2">
      <c r="A4362" s="43"/>
      <c r="B4362" s="55"/>
    </row>
    <row r="4363" spans="1:2" x14ac:dyDescent="0.2">
      <c r="A4363" s="43"/>
      <c r="B4363" s="55"/>
    </row>
    <row r="4364" spans="1:2" x14ac:dyDescent="0.2">
      <c r="A4364" s="43"/>
      <c r="B4364" s="55"/>
    </row>
    <row r="4365" spans="1:2" x14ac:dyDescent="0.2">
      <c r="A4365" s="43"/>
      <c r="B4365" s="55"/>
    </row>
    <row r="4366" spans="1:2" x14ac:dyDescent="0.2">
      <c r="A4366" s="43"/>
      <c r="B4366" s="55"/>
    </row>
    <row r="4367" spans="1:2" x14ac:dyDescent="0.2">
      <c r="A4367" s="43"/>
      <c r="B4367" s="55"/>
    </row>
    <row r="4368" spans="1:2" x14ac:dyDescent="0.2">
      <c r="A4368" s="49"/>
      <c r="B4368" s="59"/>
    </row>
    <row r="4369" spans="1:2" x14ac:dyDescent="0.2">
      <c r="A4369" s="43"/>
      <c r="B4369" s="55"/>
    </row>
    <row r="4370" spans="1:2" x14ac:dyDescent="0.2">
      <c r="A4370" s="43"/>
      <c r="B4370" s="55"/>
    </row>
    <row r="4371" spans="1:2" x14ac:dyDescent="0.2">
      <c r="A4371" s="43"/>
      <c r="B4371" s="55"/>
    </row>
    <row r="4372" spans="1:2" x14ac:dyDescent="0.2">
      <c r="A4372" s="43"/>
      <c r="B4372" s="55"/>
    </row>
    <row r="4373" spans="1:2" x14ac:dyDescent="0.2">
      <c r="A4373" s="43"/>
      <c r="B4373" s="55"/>
    </row>
    <row r="4374" spans="1:2" x14ac:dyDescent="0.2">
      <c r="A4374" s="43"/>
      <c r="B4374" s="55"/>
    </row>
    <row r="4375" spans="1:2" x14ac:dyDescent="0.2">
      <c r="A4375" s="43"/>
      <c r="B4375" s="55"/>
    </row>
    <row r="4376" spans="1:2" x14ac:dyDescent="0.2">
      <c r="A4376" s="43"/>
      <c r="B4376" s="55"/>
    </row>
    <row r="4377" spans="1:2" x14ac:dyDescent="0.2">
      <c r="A4377" s="43"/>
      <c r="B4377" s="55"/>
    </row>
    <row r="4378" spans="1:2" x14ac:dyDescent="0.2">
      <c r="A4378" s="43"/>
      <c r="B4378" s="55"/>
    </row>
    <row r="4379" spans="1:2" x14ac:dyDescent="0.2">
      <c r="A4379" s="49"/>
      <c r="B4379" s="59"/>
    </row>
    <row r="4380" spans="1:2" x14ac:dyDescent="0.2">
      <c r="A4380" s="43"/>
      <c r="B4380" s="55"/>
    </row>
    <row r="4381" spans="1:2" x14ac:dyDescent="0.2">
      <c r="A4381" s="43"/>
      <c r="B4381" s="55"/>
    </row>
    <row r="4382" spans="1:2" x14ac:dyDescent="0.2">
      <c r="A4382" s="43"/>
      <c r="B4382" s="55"/>
    </row>
    <row r="4383" spans="1:2" x14ac:dyDescent="0.2">
      <c r="A4383" s="43"/>
      <c r="B4383" s="55"/>
    </row>
    <row r="4384" spans="1:2" x14ac:dyDescent="0.2">
      <c r="A4384" s="43"/>
      <c r="B4384" s="55"/>
    </row>
    <row r="4385" spans="1:2" x14ac:dyDescent="0.2">
      <c r="A4385" s="43"/>
      <c r="B4385" s="55"/>
    </row>
    <row r="4386" spans="1:2" x14ac:dyDescent="0.2">
      <c r="A4386" s="43"/>
      <c r="B4386" s="55"/>
    </row>
    <row r="4387" spans="1:2" x14ac:dyDescent="0.2">
      <c r="A4387" s="43"/>
      <c r="B4387" s="55"/>
    </row>
    <row r="4388" spans="1:2" x14ac:dyDescent="0.2">
      <c r="A4388" s="43"/>
      <c r="B4388" s="55"/>
    </row>
    <row r="4389" spans="1:2" x14ac:dyDescent="0.2">
      <c r="A4389" s="43"/>
      <c r="B4389" s="55"/>
    </row>
    <row r="4390" spans="1:2" x14ac:dyDescent="0.2">
      <c r="A4390" s="43"/>
      <c r="B4390" s="55"/>
    </row>
    <row r="4391" spans="1:2" x14ac:dyDescent="0.2">
      <c r="A4391" s="43"/>
      <c r="B4391" s="55"/>
    </row>
    <row r="4392" spans="1:2" x14ac:dyDescent="0.2">
      <c r="A4392" s="43"/>
      <c r="B4392" s="55"/>
    </row>
    <row r="4393" spans="1:2" x14ac:dyDescent="0.2">
      <c r="A4393" s="43"/>
      <c r="B4393" s="55"/>
    </row>
    <row r="4394" spans="1:2" x14ac:dyDescent="0.2">
      <c r="A4394" s="43"/>
      <c r="B4394" s="55"/>
    </row>
    <row r="4395" spans="1:2" x14ac:dyDescent="0.2">
      <c r="A4395" s="43"/>
      <c r="B4395" s="55"/>
    </row>
    <row r="4396" spans="1:2" x14ac:dyDescent="0.2">
      <c r="A4396" s="49"/>
      <c r="B4396" s="59"/>
    </row>
    <row r="4397" spans="1:2" x14ac:dyDescent="0.2">
      <c r="A4397" s="43"/>
      <c r="B4397" s="55"/>
    </row>
    <row r="4398" spans="1:2" x14ac:dyDescent="0.2">
      <c r="A4398" s="43"/>
      <c r="B4398" s="55"/>
    </row>
    <row r="4399" spans="1:2" x14ac:dyDescent="0.2">
      <c r="A4399" s="43"/>
      <c r="B4399" s="55"/>
    </row>
    <row r="4400" spans="1:2" x14ac:dyDescent="0.2">
      <c r="A4400" s="43"/>
      <c r="B4400" s="55"/>
    </row>
    <row r="4401" spans="1:2" x14ac:dyDescent="0.2">
      <c r="A4401" s="43"/>
      <c r="B4401" s="55"/>
    </row>
    <row r="4402" spans="1:2" x14ac:dyDescent="0.2">
      <c r="A4402" s="43"/>
      <c r="B4402" s="55"/>
    </row>
    <row r="4403" spans="1:2" x14ac:dyDescent="0.2">
      <c r="A4403" s="43"/>
      <c r="B4403" s="55"/>
    </row>
    <row r="4404" spans="1:2" x14ac:dyDescent="0.2">
      <c r="A4404" s="43"/>
      <c r="B4404" s="55"/>
    </row>
    <row r="4405" spans="1:2" x14ac:dyDescent="0.2">
      <c r="A4405" s="43"/>
      <c r="B4405" s="55"/>
    </row>
    <row r="4406" spans="1:2" x14ac:dyDescent="0.2">
      <c r="A4406" s="43"/>
      <c r="B4406" s="55"/>
    </row>
    <row r="4407" spans="1:2" x14ac:dyDescent="0.2">
      <c r="A4407" s="43"/>
      <c r="B4407" s="55"/>
    </row>
    <row r="4408" spans="1:2" x14ac:dyDescent="0.2">
      <c r="A4408" s="43"/>
      <c r="B4408" s="55"/>
    </row>
    <row r="4409" spans="1:2" x14ac:dyDescent="0.2">
      <c r="A4409" s="43"/>
      <c r="B4409" s="55"/>
    </row>
    <row r="4410" spans="1:2" x14ac:dyDescent="0.2">
      <c r="A4410" s="43"/>
      <c r="B4410" s="55"/>
    </row>
    <row r="4411" spans="1:2" x14ac:dyDescent="0.2">
      <c r="A4411" s="43"/>
      <c r="B4411" s="55"/>
    </row>
    <row r="4412" spans="1:2" x14ac:dyDescent="0.2">
      <c r="A4412" s="43"/>
      <c r="B4412" s="55"/>
    </row>
    <row r="4413" spans="1:2" x14ac:dyDescent="0.2">
      <c r="A4413" s="43"/>
      <c r="B4413" s="55"/>
    </row>
    <row r="4414" spans="1:2" x14ac:dyDescent="0.2">
      <c r="A4414" s="43"/>
      <c r="B4414" s="55"/>
    </row>
    <row r="4415" spans="1:2" x14ac:dyDescent="0.2">
      <c r="A4415" s="43"/>
      <c r="B4415" s="55"/>
    </row>
    <row r="4416" spans="1:2" x14ac:dyDescent="0.2">
      <c r="A4416" s="43"/>
      <c r="B4416" s="55"/>
    </row>
    <row r="4417" spans="1:2" x14ac:dyDescent="0.2">
      <c r="A4417" s="43"/>
      <c r="B4417" s="55"/>
    </row>
    <row r="4418" spans="1:2" x14ac:dyDescent="0.2">
      <c r="A4418" s="43"/>
      <c r="B4418" s="55"/>
    </row>
    <row r="4419" spans="1:2" x14ac:dyDescent="0.2">
      <c r="A4419" s="43"/>
      <c r="B4419" s="55"/>
    </row>
    <row r="4420" spans="1:2" x14ac:dyDescent="0.2">
      <c r="A4420" s="43"/>
      <c r="B4420" s="55"/>
    </row>
    <row r="4421" spans="1:2" x14ac:dyDescent="0.2">
      <c r="A4421" s="43"/>
      <c r="B4421" s="55"/>
    </row>
    <row r="4422" spans="1:2" x14ac:dyDescent="0.2">
      <c r="A4422" s="43"/>
      <c r="B4422" s="55"/>
    </row>
    <row r="4423" spans="1:2" x14ac:dyDescent="0.2">
      <c r="A4423" s="43"/>
      <c r="B4423" s="55"/>
    </row>
    <row r="4424" spans="1:2" x14ac:dyDescent="0.2">
      <c r="A4424" s="43"/>
      <c r="B4424" s="55"/>
    </row>
    <row r="4425" spans="1:2" x14ac:dyDescent="0.2">
      <c r="A4425" s="43"/>
      <c r="B4425" s="55"/>
    </row>
    <row r="4426" spans="1:2" x14ac:dyDescent="0.2">
      <c r="A4426" s="43"/>
      <c r="B4426" s="55"/>
    </row>
    <row r="4427" spans="1:2" x14ac:dyDescent="0.2">
      <c r="A4427" s="43"/>
      <c r="B4427" s="55"/>
    </row>
    <row r="4428" spans="1:2" x14ac:dyDescent="0.2">
      <c r="A4428" s="43"/>
      <c r="B4428" s="55"/>
    </row>
    <row r="4429" spans="1:2" x14ac:dyDescent="0.2">
      <c r="A4429" s="43"/>
      <c r="B4429" s="55"/>
    </row>
    <row r="4430" spans="1:2" x14ac:dyDescent="0.2">
      <c r="A4430" s="43"/>
      <c r="B4430" s="55"/>
    </row>
    <row r="4431" spans="1:2" x14ac:dyDescent="0.2">
      <c r="A4431" s="43"/>
      <c r="B4431" s="55"/>
    </row>
    <row r="4432" spans="1:2" x14ac:dyDescent="0.2">
      <c r="A4432" s="43"/>
      <c r="B4432" s="55"/>
    </row>
    <row r="4433" spans="1:2" x14ac:dyDescent="0.2">
      <c r="A4433" s="43"/>
      <c r="B4433" s="55"/>
    </row>
    <row r="4434" spans="1:2" x14ac:dyDescent="0.2">
      <c r="A4434" s="43"/>
      <c r="B4434" s="55"/>
    </row>
    <row r="4435" spans="1:2" x14ac:dyDescent="0.2">
      <c r="A4435" s="43"/>
      <c r="B4435" s="55"/>
    </row>
    <row r="4436" spans="1:2" x14ac:dyDescent="0.2">
      <c r="A4436" s="43"/>
      <c r="B4436" s="55"/>
    </row>
    <row r="4437" spans="1:2" x14ac:dyDescent="0.2">
      <c r="A4437" s="43"/>
      <c r="B4437" s="55"/>
    </row>
    <row r="4438" spans="1:2" x14ac:dyDescent="0.2">
      <c r="A4438" s="43"/>
      <c r="B4438" s="55"/>
    </row>
    <row r="4439" spans="1:2" x14ac:dyDescent="0.2">
      <c r="A4439" s="43"/>
      <c r="B4439" s="55"/>
    </row>
    <row r="4440" spans="1:2" x14ac:dyDescent="0.2">
      <c r="A4440" s="43"/>
      <c r="B4440" s="55"/>
    </row>
    <row r="4441" spans="1:2" x14ac:dyDescent="0.2">
      <c r="A4441" s="49"/>
      <c r="B4441" s="55"/>
    </row>
    <row r="4442" spans="1:2" x14ac:dyDescent="0.2">
      <c r="A4442" s="49"/>
      <c r="B4442" s="55"/>
    </row>
    <row r="4443" spans="1:2" x14ac:dyDescent="0.2">
      <c r="A4443" s="49"/>
      <c r="B4443" s="55"/>
    </row>
    <row r="4444" spans="1:2" x14ac:dyDescent="0.2">
      <c r="A4444" s="49"/>
      <c r="B4444" s="55"/>
    </row>
    <row r="4445" spans="1:2" x14ac:dyDescent="0.2">
      <c r="A4445" s="49"/>
      <c r="B4445" s="55"/>
    </row>
    <row r="4446" spans="1:2" x14ac:dyDescent="0.2">
      <c r="A4446" s="49"/>
      <c r="B4446" s="55"/>
    </row>
    <row r="4447" spans="1:2" x14ac:dyDescent="0.2">
      <c r="A4447" s="49"/>
      <c r="B4447" s="55"/>
    </row>
    <row r="4448" spans="1:2" x14ac:dyDescent="0.2">
      <c r="A4448" s="49"/>
      <c r="B4448" s="55"/>
    </row>
    <row r="4449" spans="1:2" x14ac:dyDescent="0.2">
      <c r="A4449" s="49"/>
      <c r="B4449" s="55"/>
    </row>
    <row r="4450" spans="1:2" x14ac:dyDescent="0.2">
      <c r="A4450" s="49"/>
      <c r="B4450" s="55"/>
    </row>
    <row r="4451" spans="1:2" x14ac:dyDescent="0.2">
      <c r="A4451" s="49"/>
      <c r="B4451" s="55"/>
    </row>
    <row r="4452" spans="1:2" x14ac:dyDescent="0.2">
      <c r="A4452" s="49"/>
      <c r="B4452" s="55"/>
    </row>
    <row r="4453" spans="1:2" x14ac:dyDescent="0.2">
      <c r="A4453" s="49"/>
      <c r="B4453" s="55"/>
    </row>
    <row r="4454" spans="1:2" x14ac:dyDescent="0.2">
      <c r="A4454" s="49"/>
      <c r="B4454" s="55"/>
    </row>
    <row r="4455" spans="1:2" x14ac:dyDescent="0.2">
      <c r="A4455" s="49"/>
      <c r="B4455" s="55"/>
    </row>
    <row r="4456" spans="1:2" x14ac:dyDescent="0.2">
      <c r="A4456" s="49"/>
      <c r="B4456" s="55"/>
    </row>
    <row r="4457" spans="1:2" x14ac:dyDescent="0.2">
      <c r="A4457" s="49"/>
      <c r="B4457" s="55"/>
    </row>
    <row r="4458" spans="1:2" x14ac:dyDescent="0.2">
      <c r="A4458" s="49"/>
      <c r="B4458" s="55"/>
    </row>
    <row r="4459" spans="1:2" x14ac:dyDescent="0.2">
      <c r="A4459" s="49"/>
      <c r="B4459" s="55"/>
    </row>
    <row r="4460" spans="1:2" x14ac:dyDescent="0.2">
      <c r="A4460" s="49"/>
      <c r="B4460" s="55"/>
    </row>
    <row r="4461" spans="1:2" x14ac:dyDescent="0.2">
      <c r="A4461" s="49"/>
      <c r="B4461" s="55"/>
    </row>
    <row r="4462" spans="1:2" x14ac:dyDescent="0.2">
      <c r="A4462" s="49"/>
      <c r="B4462" s="55"/>
    </row>
    <row r="4463" spans="1:2" x14ac:dyDescent="0.2">
      <c r="A4463" s="49"/>
      <c r="B4463" s="55"/>
    </row>
    <row r="4464" spans="1:2" x14ac:dyDescent="0.2">
      <c r="A4464" s="49"/>
      <c r="B4464" s="55"/>
    </row>
    <row r="4465" spans="1:2" x14ac:dyDescent="0.2">
      <c r="A4465" s="49"/>
      <c r="B4465" s="55"/>
    </row>
    <row r="4466" spans="1:2" x14ac:dyDescent="0.2">
      <c r="A4466" s="49"/>
      <c r="B4466" s="55"/>
    </row>
    <row r="4467" spans="1:2" x14ac:dyDescent="0.2">
      <c r="A4467" s="49"/>
      <c r="B4467" s="55"/>
    </row>
    <row r="4468" spans="1:2" x14ac:dyDescent="0.2">
      <c r="A4468" s="49"/>
      <c r="B4468" s="55"/>
    </row>
    <row r="4469" spans="1:2" x14ac:dyDescent="0.2">
      <c r="A4469" s="49"/>
      <c r="B4469" s="55"/>
    </row>
    <row r="4470" spans="1:2" x14ac:dyDescent="0.2">
      <c r="A4470" s="49"/>
      <c r="B4470" s="55"/>
    </row>
    <row r="4471" spans="1:2" x14ac:dyDescent="0.2">
      <c r="A4471" s="49"/>
      <c r="B4471" s="55"/>
    </row>
    <row r="4472" spans="1:2" x14ac:dyDescent="0.2">
      <c r="A4472" s="49"/>
      <c r="B4472" s="55"/>
    </row>
    <row r="4473" spans="1:2" x14ac:dyDescent="0.2">
      <c r="A4473" s="49"/>
      <c r="B4473" s="55"/>
    </row>
    <row r="4474" spans="1:2" x14ac:dyDescent="0.2">
      <c r="A4474" s="49"/>
      <c r="B4474" s="55"/>
    </row>
    <row r="4475" spans="1:2" x14ac:dyDescent="0.2">
      <c r="A4475" s="49"/>
      <c r="B4475" s="59"/>
    </row>
    <row r="4476" spans="1:2" x14ac:dyDescent="0.2">
      <c r="A4476" s="43"/>
      <c r="B4476" s="55"/>
    </row>
    <row r="4477" spans="1:2" x14ac:dyDescent="0.2">
      <c r="A4477" s="43"/>
      <c r="B4477" s="55"/>
    </row>
    <row r="4478" spans="1:2" x14ac:dyDescent="0.2">
      <c r="A4478" s="43"/>
      <c r="B4478" s="55"/>
    </row>
    <row r="4479" spans="1:2" x14ac:dyDescent="0.2">
      <c r="A4479" s="43"/>
      <c r="B4479" s="55"/>
    </row>
    <row r="4480" spans="1:2" x14ac:dyDescent="0.2">
      <c r="A4480" s="43"/>
      <c r="B4480" s="55"/>
    </row>
    <row r="4481" spans="1:2" x14ac:dyDescent="0.2">
      <c r="A4481" s="43"/>
      <c r="B4481" s="55"/>
    </row>
    <row r="4482" spans="1:2" x14ac:dyDescent="0.2">
      <c r="A4482" s="43"/>
      <c r="B4482" s="55"/>
    </row>
    <row r="4483" spans="1:2" x14ac:dyDescent="0.2">
      <c r="A4483" s="43"/>
      <c r="B4483" s="55"/>
    </row>
    <row r="4484" spans="1:2" x14ac:dyDescent="0.2">
      <c r="A4484" s="43"/>
      <c r="B4484" s="55"/>
    </row>
    <row r="4485" spans="1:2" x14ac:dyDescent="0.2">
      <c r="A4485" s="43"/>
      <c r="B4485" s="55"/>
    </row>
    <row r="4486" spans="1:2" x14ac:dyDescent="0.2">
      <c r="A4486" s="43"/>
      <c r="B4486" s="55"/>
    </row>
    <row r="4487" spans="1:2" x14ac:dyDescent="0.2">
      <c r="A4487" s="43"/>
      <c r="B4487" s="55"/>
    </row>
    <row r="4488" spans="1:2" x14ac:dyDescent="0.2">
      <c r="A4488" s="43"/>
      <c r="B4488" s="55"/>
    </row>
    <row r="4489" spans="1:2" x14ac:dyDescent="0.2">
      <c r="A4489" s="43"/>
      <c r="B4489" s="55"/>
    </row>
    <row r="4490" spans="1:2" x14ac:dyDescent="0.2">
      <c r="A4490" s="43"/>
      <c r="B4490" s="55"/>
    </row>
    <row r="4491" spans="1:2" x14ac:dyDescent="0.2">
      <c r="A4491" s="43"/>
      <c r="B4491" s="55"/>
    </row>
    <row r="4492" spans="1:2" x14ac:dyDescent="0.2">
      <c r="A4492" s="43"/>
      <c r="B4492" s="55"/>
    </row>
    <row r="4493" spans="1:2" x14ac:dyDescent="0.2">
      <c r="A4493" s="43"/>
      <c r="B4493" s="55"/>
    </row>
    <row r="4494" spans="1:2" x14ac:dyDescent="0.2">
      <c r="A4494" s="43"/>
      <c r="B4494" s="55"/>
    </row>
    <row r="4495" spans="1:2" x14ac:dyDescent="0.2">
      <c r="A4495" s="43"/>
      <c r="B4495" s="55"/>
    </row>
    <row r="4496" spans="1:2" x14ac:dyDescent="0.2">
      <c r="A4496" s="43"/>
      <c r="B4496" s="55"/>
    </row>
    <row r="4497" spans="1:2" x14ac:dyDescent="0.2">
      <c r="A4497" s="43"/>
      <c r="B4497" s="55"/>
    </row>
    <row r="4498" spans="1:2" x14ac:dyDescent="0.2">
      <c r="A4498" s="43"/>
      <c r="B4498" s="55"/>
    </row>
    <row r="4499" spans="1:2" x14ac:dyDescent="0.2">
      <c r="A4499" s="43"/>
      <c r="B4499" s="55"/>
    </row>
    <row r="4500" spans="1:2" x14ac:dyDescent="0.2">
      <c r="A4500" s="43"/>
      <c r="B4500" s="55"/>
    </row>
    <row r="4501" spans="1:2" x14ac:dyDescent="0.2">
      <c r="A4501" s="43"/>
      <c r="B4501" s="55"/>
    </row>
    <row r="4502" spans="1:2" x14ac:dyDescent="0.2">
      <c r="A4502" s="43"/>
      <c r="B4502" s="55"/>
    </row>
    <row r="4503" spans="1:2" x14ac:dyDescent="0.2">
      <c r="A4503" s="43"/>
      <c r="B4503" s="55"/>
    </row>
    <row r="4504" spans="1:2" x14ac:dyDescent="0.2">
      <c r="A4504" s="43"/>
      <c r="B4504" s="55"/>
    </row>
    <row r="4505" spans="1:2" x14ac:dyDescent="0.2">
      <c r="A4505" s="43"/>
      <c r="B4505" s="55"/>
    </row>
    <row r="4506" spans="1:2" x14ac:dyDescent="0.2">
      <c r="A4506" s="43"/>
      <c r="B4506" s="55"/>
    </row>
    <row r="4507" spans="1:2" x14ac:dyDescent="0.2">
      <c r="A4507" s="43"/>
      <c r="B4507" s="55"/>
    </row>
    <row r="4508" spans="1:2" x14ac:dyDescent="0.2">
      <c r="A4508" s="43"/>
      <c r="B4508" s="55"/>
    </row>
    <row r="4509" spans="1:2" x14ac:dyDescent="0.2">
      <c r="A4509" s="43"/>
      <c r="B4509" s="55"/>
    </row>
    <row r="4510" spans="1:2" x14ac:dyDescent="0.2">
      <c r="A4510" s="43"/>
      <c r="B4510" s="55"/>
    </row>
    <row r="4511" spans="1:2" x14ac:dyDescent="0.2">
      <c r="A4511" s="43"/>
      <c r="B4511" s="55"/>
    </row>
    <row r="4512" spans="1:2" x14ac:dyDescent="0.2">
      <c r="A4512" s="43"/>
      <c r="B4512" s="55"/>
    </row>
    <row r="4513" spans="1:2" x14ac:dyDescent="0.2">
      <c r="A4513" s="43"/>
      <c r="B4513" s="55"/>
    </row>
    <row r="4514" spans="1:2" x14ac:dyDescent="0.2">
      <c r="A4514" s="43"/>
      <c r="B4514" s="55"/>
    </row>
    <row r="4515" spans="1:2" x14ac:dyDescent="0.2">
      <c r="A4515" s="43"/>
      <c r="B4515" s="55"/>
    </row>
    <row r="4516" spans="1:2" x14ac:dyDescent="0.2">
      <c r="A4516" s="43"/>
      <c r="B4516" s="55"/>
    </row>
    <row r="4517" spans="1:2" x14ac:dyDescent="0.2">
      <c r="A4517" s="43"/>
      <c r="B4517" s="55"/>
    </row>
    <row r="4518" spans="1:2" x14ac:dyDescent="0.2">
      <c r="A4518" s="43"/>
      <c r="B4518" s="55"/>
    </row>
    <row r="4519" spans="1:2" x14ac:dyDescent="0.2">
      <c r="A4519" s="43"/>
      <c r="B4519" s="55"/>
    </row>
    <row r="4520" spans="1:2" x14ac:dyDescent="0.2">
      <c r="A4520" s="43"/>
      <c r="B4520" s="55"/>
    </row>
    <row r="4521" spans="1:2" x14ac:dyDescent="0.2">
      <c r="A4521" s="43"/>
      <c r="B4521" s="55"/>
    </row>
    <row r="4522" spans="1:2" x14ac:dyDescent="0.2">
      <c r="A4522" s="43"/>
      <c r="B4522" s="55"/>
    </row>
    <row r="4523" spans="1:2" x14ac:dyDescent="0.2">
      <c r="A4523" s="43"/>
      <c r="B4523" s="55"/>
    </row>
    <row r="4524" spans="1:2" x14ac:dyDescent="0.2">
      <c r="A4524" s="43"/>
      <c r="B4524" s="55"/>
    </row>
    <row r="4525" spans="1:2" x14ac:dyDescent="0.2">
      <c r="A4525" s="43"/>
      <c r="B4525" s="55"/>
    </row>
    <row r="4526" spans="1:2" x14ac:dyDescent="0.2">
      <c r="A4526" s="43"/>
      <c r="B4526" s="55"/>
    </row>
    <row r="4527" spans="1:2" x14ac:dyDescent="0.2">
      <c r="A4527" s="43"/>
      <c r="B4527" s="55"/>
    </row>
    <row r="4528" spans="1:2" x14ac:dyDescent="0.2">
      <c r="A4528" s="43"/>
      <c r="B4528" s="55"/>
    </row>
    <row r="4529" spans="1:2" x14ac:dyDescent="0.2">
      <c r="A4529" s="43"/>
      <c r="B4529" s="55"/>
    </row>
    <row r="4530" spans="1:2" x14ac:dyDescent="0.2">
      <c r="A4530" s="43"/>
      <c r="B4530" s="55"/>
    </row>
    <row r="4531" spans="1:2" x14ac:dyDescent="0.2">
      <c r="A4531" s="43"/>
      <c r="B4531" s="55"/>
    </row>
    <row r="4532" spans="1:2" x14ac:dyDescent="0.2">
      <c r="A4532" s="52"/>
      <c r="B4532" s="56"/>
    </row>
    <row r="4533" spans="1:2" x14ac:dyDescent="0.2">
      <c r="A4533" s="52"/>
      <c r="B4533" s="56"/>
    </row>
    <row r="4534" spans="1:2" x14ac:dyDescent="0.2">
      <c r="A4534" s="52"/>
      <c r="B4534" s="56"/>
    </row>
    <row r="4535" spans="1:2" x14ac:dyDescent="0.2">
      <c r="A4535" s="52"/>
      <c r="B4535" s="56"/>
    </row>
    <row r="4536" spans="1:2" x14ac:dyDescent="0.2">
      <c r="A4536" s="52"/>
      <c r="B4536" s="56"/>
    </row>
    <row r="4537" spans="1:2" x14ac:dyDescent="0.2">
      <c r="A4537" s="52"/>
      <c r="B4537" s="56"/>
    </row>
    <row r="4538" spans="1:2" x14ac:dyDescent="0.2">
      <c r="A4538" s="52"/>
      <c r="B4538" s="56"/>
    </row>
    <row r="4539" spans="1:2" x14ac:dyDescent="0.2">
      <c r="A4539" s="52"/>
      <c r="B4539" s="56"/>
    </row>
    <row r="4540" spans="1:2" x14ac:dyDescent="0.2">
      <c r="A4540" s="52"/>
      <c r="B4540" s="56"/>
    </row>
    <row r="4541" spans="1:2" x14ac:dyDescent="0.2">
      <c r="A4541" s="52"/>
      <c r="B4541" s="56"/>
    </row>
    <row r="4542" spans="1:2" x14ac:dyDescent="0.2">
      <c r="A4542" s="52"/>
      <c r="B4542" s="56"/>
    </row>
    <row r="4543" spans="1:2" x14ac:dyDescent="0.2">
      <c r="A4543" s="52"/>
      <c r="B4543" s="56"/>
    </row>
    <row r="4544" spans="1:2" x14ac:dyDescent="0.2">
      <c r="A4544" s="52"/>
      <c r="B4544" s="56"/>
    </row>
    <row r="4545" spans="1:2" x14ac:dyDescent="0.2">
      <c r="A4545" s="52"/>
      <c r="B4545" s="56"/>
    </row>
    <row r="4546" spans="1:2" x14ac:dyDescent="0.2">
      <c r="A4546" s="52"/>
      <c r="B4546" s="56"/>
    </row>
    <row r="4547" spans="1:2" x14ac:dyDescent="0.2">
      <c r="A4547" s="52"/>
      <c r="B4547" s="56"/>
    </row>
    <row r="4548" spans="1:2" x14ac:dyDescent="0.2">
      <c r="A4548" s="52"/>
      <c r="B4548" s="56"/>
    </row>
    <row r="4549" spans="1:2" x14ac:dyDescent="0.2">
      <c r="A4549" s="52"/>
      <c r="B4549" s="56"/>
    </row>
    <row r="4550" spans="1:2" x14ac:dyDescent="0.2">
      <c r="A4550" s="52"/>
      <c r="B4550" s="56"/>
    </row>
    <row r="4551" spans="1:2" x14ac:dyDescent="0.2">
      <c r="A4551" s="52"/>
      <c r="B4551" s="56"/>
    </row>
    <row r="4552" spans="1:2" x14ac:dyDescent="0.2">
      <c r="A4552" s="52"/>
      <c r="B4552" s="56"/>
    </row>
    <row r="4553" spans="1:2" x14ac:dyDescent="0.2">
      <c r="A4553" s="52"/>
      <c r="B4553" s="56"/>
    </row>
    <row r="4554" spans="1:2" x14ac:dyDescent="0.2">
      <c r="A4554" s="52"/>
      <c r="B4554" s="56"/>
    </row>
    <row r="4555" spans="1:2" x14ac:dyDescent="0.2">
      <c r="A4555" s="52"/>
      <c r="B4555" s="56"/>
    </row>
    <row r="4556" spans="1:2" x14ac:dyDescent="0.2">
      <c r="A4556" s="52"/>
      <c r="B4556" s="56"/>
    </row>
    <row r="4557" spans="1:2" x14ac:dyDescent="0.2">
      <c r="A4557" s="52"/>
      <c r="B4557" s="56"/>
    </row>
    <row r="4558" spans="1:2" x14ac:dyDescent="0.2">
      <c r="A4558" s="52"/>
      <c r="B4558" s="56"/>
    </row>
    <row r="4559" spans="1:2" x14ac:dyDescent="0.2">
      <c r="A4559" s="52"/>
      <c r="B4559" s="56"/>
    </row>
    <row r="4560" spans="1:2" x14ac:dyDescent="0.2">
      <c r="A4560" s="52"/>
      <c r="B4560" s="56"/>
    </row>
    <row r="4561" spans="1:2" x14ac:dyDescent="0.2">
      <c r="A4561" s="52"/>
      <c r="B4561" s="56"/>
    </row>
    <row r="4562" spans="1:2" x14ac:dyDescent="0.2">
      <c r="A4562" s="52"/>
      <c r="B4562" s="56"/>
    </row>
    <row r="4563" spans="1:2" x14ac:dyDescent="0.2">
      <c r="A4563" s="52"/>
      <c r="B4563" s="56"/>
    </row>
    <row r="4564" spans="1:2" x14ac:dyDescent="0.2">
      <c r="A4564" s="52"/>
      <c r="B4564" s="56"/>
    </row>
    <row r="4565" spans="1:2" x14ac:dyDescent="0.2">
      <c r="A4565" s="52"/>
      <c r="B4565" s="56"/>
    </row>
    <row r="4566" spans="1:2" x14ac:dyDescent="0.2">
      <c r="A4566" s="52"/>
      <c r="B4566" s="56"/>
    </row>
    <row r="4567" spans="1:2" x14ac:dyDescent="0.2">
      <c r="A4567" s="52"/>
      <c r="B4567" s="56"/>
    </row>
    <row r="4568" spans="1:2" x14ac:dyDescent="0.2">
      <c r="A4568" s="52"/>
      <c r="B4568" s="56"/>
    </row>
    <row r="4569" spans="1:2" x14ac:dyDescent="0.2">
      <c r="A4569" s="52"/>
      <c r="B4569" s="56"/>
    </row>
    <row r="4570" spans="1:2" x14ac:dyDescent="0.2">
      <c r="A4570" s="52"/>
      <c r="B4570" s="56"/>
    </row>
    <row r="4571" spans="1:2" x14ac:dyDescent="0.2">
      <c r="A4571" s="52"/>
      <c r="B4571" s="56"/>
    </row>
    <row r="4572" spans="1:2" x14ac:dyDescent="0.2">
      <c r="A4572" s="52"/>
      <c r="B4572" s="56"/>
    </row>
    <row r="4573" spans="1:2" x14ac:dyDescent="0.2">
      <c r="A4573" s="52"/>
      <c r="B4573" s="56"/>
    </row>
    <row r="4574" spans="1:2" x14ac:dyDescent="0.2">
      <c r="A4574" s="52"/>
      <c r="B4574" s="56"/>
    </row>
    <row r="4575" spans="1:2" x14ac:dyDescent="0.2">
      <c r="A4575" s="52"/>
      <c r="B4575" s="56"/>
    </row>
    <row r="4576" spans="1:2" x14ac:dyDescent="0.2">
      <c r="A4576" s="52"/>
      <c r="B4576" s="56"/>
    </row>
    <row r="4577" spans="1:2" x14ac:dyDescent="0.2">
      <c r="A4577" s="52"/>
      <c r="B4577" s="56"/>
    </row>
    <row r="4578" spans="1:2" x14ac:dyDescent="0.2">
      <c r="A4578" s="52"/>
      <c r="B4578" s="56"/>
    </row>
    <row r="4579" spans="1:2" x14ac:dyDescent="0.2">
      <c r="A4579" s="52"/>
      <c r="B4579" s="56"/>
    </row>
    <row r="4580" spans="1:2" x14ac:dyDescent="0.2">
      <c r="A4580" s="52"/>
      <c r="B4580" s="56"/>
    </row>
    <row r="4581" spans="1:2" x14ac:dyDescent="0.2">
      <c r="A4581" s="52"/>
      <c r="B4581" s="56"/>
    </row>
    <row r="4582" spans="1:2" x14ac:dyDescent="0.2">
      <c r="A4582" s="52"/>
      <c r="B4582" s="56"/>
    </row>
    <row r="4583" spans="1:2" x14ac:dyDescent="0.2">
      <c r="A4583" s="52"/>
      <c r="B4583" s="56"/>
    </row>
    <row r="4584" spans="1:2" x14ac:dyDescent="0.2">
      <c r="A4584" s="52"/>
      <c r="B4584" s="56"/>
    </row>
    <row r="4585" spans="1:2" x14ac:dyDescent="0.2">
      <c r="A4585" s="52"/>
      <c r="B4585" s="56"/>
    </row>
    <row r="4586" spans="1:2" x14ac:dyDescent="0.2">
      <c r="A4586" s="52"/>
      <c r="B4586" s="56"/>
    </row>
    <row r="4587" spans="1:2" x14ac:dyDescent="0.2">
      <c r="A4587" s="52"/>
      <c r="B4587" s="56"/>
    </row>
    <row r="4588" spans="1:2" x14ac:dyDescent="0.2">
      <c r="A4588" s="52"/>
      <c r="B4588" s="56"/>
    </row>
    <row r="4589" spans="1:2" x14ac:dyDescent="0.2">
      <c r="A4589" s="52"/>
      <c r="B4589" s="56"/>
    </row>
    <row r="4590" spans="1:2" x14ac:dyDescent="0.2">
      <c r="A4590" s="52"/>
      <c r="B4590" s="56"/>
    </row>
    <row r="4591" spans="1:2" x14ac:dyDescent="0.2">
      <c r="A4591" s="52"/>
      <c r="B4591" s="56"/>
    </row>
    <row r="4592" spans="1:2" x14ac:dyDescent="0.2">
      <c r="A4592" s="52"/>
      <c r="B4592" s="56"/>
    </row>
    <row r="4593" spans="1:2" x14ac:dyDescent="0.2">
      <c r="A4593" s="52"/>
      <c r="B4593" s="56"/>
    </row>
    <row r="4594" spans="1:2" x14ac:dyDescent="0.2">
      <c r="A4594" s="52"/>
      <c r="B4594" s="56"/>
    </row>
    <row r="4595" spans="1:2" x14ac:dyDescent="0.2">
      <c r="A4595" s="52"/>
      <c r="B4595" s="56"/>
    </row>
    <row r="4596" spans="1:2" x14ac:dyDescent="0.2">
      <c r="A4596" s="52"/>
      <c r="B4596" s="56"/>
    </row>
    <row r="4597" spans="1:2" x14ac:dyDescent="0.2">
      <c r="A4597" s="52"/>
      <c r="B4597" s="56"/>
    </row>
    <row r="4598" spans="1:2" x14ac:dyDescent="0.2">
      <c r="A4598" s="52"/>
      <c r="B4598" s="56"/>
    </row>
    <row r="4599" spans="1:2" x14ac:dyDescent="0.2">
      <c r="A4599" s="52"/>
      <c r="B4599" s="56"/>
    </row>
    <row r="4600" spans="1:2" x14ac:dyDescent="0.2">
      <c r="A4600" s="52"/>
      <c r="B4600" s="56"/>
    </row>
    <row r="4601" spans="1:2" x14ac:dyDescent="0.2">
      <c r="A4601" s="52"/>
      <c r="B4601" s="56"/>
    </row>
    <row r="4602" spans="1:2" x14ac:dyDescent="0.2">
      <c r="A4602" s="52"/>
      <c r="B4602" s="56"/>
    </row>
    <row r="4603" spans="1:2" x14ac:dyDescent="0.2">
      <c r="A4603" s="52"/>
      <c r="B4603" s="56"/>
    </row>
    <row r="4604" spans="1:2" x14ac:dyDescent="0.2">
      <c r="A4604" s="52"/>
      <c r="B4604" s="56"/>
    </row>
    <row r="4605" spans="1:2" x14ac:dyDescent="0.2">
      <c r="A4605" s="52"/>
      <c r="B4605" s="56"/>
    </row>
    <row r="4606" spans="1:2" x14ac:dyDescent="0.2">
      <c r="A4606" s="52"/>
      <c r="B4606" s="56"/>
    </row>
    <row r="4607" spans="1:2" x14ac:dyDescent="0.2">
      <c r="A4607" s="52"/>
      <c r="B4607" s="56"/>
    </row>
    <row r="4608" spans="1:2" x14ac:dyDescent="0.2">
      <c r="A4608" s="52"/>
      <c r="B4608" s="56"/>
    </row>
    <row r="4609" spans="1:2" x14ac:dyDescent="0.2">
      <c r="A4609" s="52"/>
      <c r="B4609" s="56"/>
    </row>
    <row r="4610" spans="1:2" x14ac:dyDescent="0.2">
      <c r="A4610" s="52"/>
      <c r="B4610" s="56"/>
    </row>
    <row r="4611" spans="1:2" x14ac:dyDescent="0.2">
      <c r="A4611" s="52"/>
      <c r="B4611" s="56"/>
    </row>
    <row r="4612" spans="1:2" x14ac:dyDescent="0.2">
      <c r="A4612" s="52"/>
      <c r="B4612" s="56"/>
    </row>
    <row r="4613" spans="1:2" x14ac:dyDescent="0.2">
      <c r="A4613" s="52"/>
      <c r="B4613" s="56"/>
    </row>
    <row r="4614" spans="1:2" x14ac:dyDescent="0.2">
      <c r="A4614" s="52"/>
      <c r="B4614" s="56"/>
    </row>
    <row r="4615" spans="1:2" x14ac:dyDescent="0.2">
      <c r="A4615" s="52"/>
      <c r="B4615" s="56"/>
    </row>
    <row r="4616" spans="1:2" x14ac:dyDescent="0.2">
      <c r="A4616" s="52"/>
      <c r="B4616" s="56"/>
    </row>
    <row r="4617" spans="1:2" x14ac:dyDescent="0.2">
      <c r="A4617" s="52"/>
      <c r="B4617" s="56"/>
    </row>
    <row r="4618" spans="1:2" x14ac:dyDescent="0.2">
      <c r="A4618" s="52"/>
      <c r="B4618" s="56"/>
    </row>
    <row r="4619" spans="1:2" x14ac:dyDescent="0.2">
      <c r="A4619" s="52"/>
      <c r="B4619" s="56"/>
    </row>
    <row r="4620" spans="1:2" x14ac:dyDescent="0.2">
      <c r="A4620" s="52"/>
      <c r="B4620" s="56"/>
    </row>
    <row r="4621" spans="1:2" x14ac:dyDescent="0.2">
      <c r="A4621" s="52"/>
      <c r="B4621" s="56"/>
    </row>
    <row r="4622" spans="1:2" x14ac:dyDescent="0.2">
      <c r="A4622" s="52"/>
      <c r="B4622" s="56"/>
    </row>
    <row r="4623" spans="1:2" x14ac:dyDescent="0.2">
      <c r="A4623" s="52"/>
      <c r="B4623" s="56"/>
    </row>
    <row r="4624" spans="1:2" x14ac:dyDescent="0.2">
      <c r="A4624" s="52"/>
      <c r="B4624" s="56"/>
    </row>
    <row r="4625" spans="1:2" x14ac:dyDescent="0.2">
      <c r="A4625" s="52"/>
      <c r="B4625" s="56"/>
    </row>
    <row r="4626" spans="1:2" x14ac:dyDescent="0.2">
      <c r="A4626" s="52"/>
      <c r="B4626" s="56"/>
    </row>
    <row r="4627" spans="1:2" x14ac:dyDescent="0.2">
      <c r="A4627" s="52"/>
      <c r="B4627" s="56"/>
    </row>
    <row r="4628" spans="1:2" x14ac:dyDescent="0.2">
      <c r="A4628" s="52"/>
      <c r="B4628" s="56"/>
    </row>
    <row r="4629" spans="1:2" x14ac:dyDescent="0.2">
      <c r="A4629" s="52"/>
      <c r="B4629" s="56"/>
    </row>
    <row r="4630" spans="1:2" x14ac:dyDescent="0.2">
      <c r="A4630" s="52"/>
      <c r="B4630" s="56"/>
    </row>
    <row r="4631" spans="1:2" x14ac:dyDescent="0.2">
      <c r="A4631" s="52"/>
      <c r="B4631" s="56"/>
    </row>
    <row r="4632" spans="1:2" x14ac:dyDescent="0.2">
      <c r="A4632" s="52"/>
      <c r="B4632" s="56"/>
    </row>
    <row r="4633" spans="1:2" x14ac:dyDescent="0.2">
      <c r="A4633" s="52"/>
      <c r="B4633" s="56"/>
    </row>
    <row r="4634" spans="1:2" x14ac:dyDescent="0.2">
      <c r="A4634" s="52"/>
      <c r="B4634" s="56"/>
    </row>
    <row r="4635" spans="1:2" x14ac:dyDescent="0.2">
      <c r="A4635" s="52"/>
      <c r="B4635" s="56"/>
    </row>
    <row r="4636" spans="1:2" x14ac:dyDescent="0.2">
      <c r="A4636" s="52"/>
      <c r="B4636" s="56"/>
    </row>
    <row r="4637" spans="1:2" x14ac:dyDescent="0.2">
      <c r="A4637" s="52"/>
      <c r="B4637" s="56"/>
    </row>
    <row r="4638" spans="1:2" x14ac:dyDescent="0.2">
      <c r="A4638" s="52"/>
      <c r="B4638" s="56"/>
    </row>
    <row r="4639" spans="1:2" x14ac:dyDescent="0.2">
      <c r="A4639" s="52"/>
      <c r="B4639" s="56"/>
    </row>
    <row r="4640" spans="1:2" x14ac:dyDescent="0.2">
      <c r="A4640" s="52"/>
      <c r="B4640" s="56"/>
    </row>
    <row r="4641" spans="1:2" x14ac:dyDescent="0.2">
      <c r="A4641" s="52"/>
      <c r="B4641" s="56"/>
    </row>
    <row r="4642" spans="1:2" x14ac:dyDescent="0.2">
      <c r="A4642" s="52"/>
      <c r="B4642" s="56"/>
    </row>
    <row r="4643" spans="1:2" x14ac:dyDescent="0.2">
      <c r="A4643" s="52"/>
      <c r="B4643" s="56"/>
    </row>
    <row r="4644" spans="1:2" x14ac:dyDescent="0.2">
      <c r="A4644" s="52"/>
      <c r="B4644" s="56"/>
    </row>
    <row r="4645" spans="1:2" x14ac:dyDescent="0.2">
      <c r="A4645" s="52"/>
      <c r="B4645" s="56"/>
    </row>
    <row r="4646" spans="1:2" x14ac:dyDescent="0.2">
      <c r="A4646" s="52"/>
      <c r="B4646" s="56"/>
    </row>
    <row r="4647" spans="1:2" x14ac:dyDescent="0.2">
      <c r="A4647" s="52"/>
      <c r="B4647" s="56"/>
    </row>
    <row r="4648" spans="1:2" x14ac:dyDescent="0.2">
      <c r="A4648" s="52"/>
      <c r="B4648" s="56"/>
    </row>
    <row r="4649" spans="1:2" x14ac:dyDescent="0.2">
      <c r="A4649" s="52"/>
      <c r="B4649" s="56"/>
    </row>
    <row r="4650" spans="1:2" x14ac:dyDescent="0.2">
      <c r="A4650" s="52"/>
      <c r="B4650" s="56"/>
    </row>
    <row r="4651" spans="1:2" x14ac:dyDescent="0.2">
      <c r="A4651" s="52"/>
      <c r="B4651" s="56"/>
    </row>
    <row r="4652" spans="1:2" x14ac:dyDescent="0.2">
      <c r="A4652" s="52"/>
      <c r="B4652" s="56"/>
    </row>
    <row r="4653" spans="1:2" x14ac:dyDescent="0.2">
      <c r="A4653" s="52"/>
      <c r="B4653" s="56"/>
    </row>
    <row r="4654" spans="1:2" x14ac:dyDescent="0.2">
      <c r="A4654" s="52"/>
      <c r="B4654" s="56"/>
    </row>
    <row r="4655" spans="1:2" x14ac:dyDescent="0.2">
      <c r="A4655" s="52"/>
      <c r="B4655" s="56"/>
    </row>
    <row r="4656" spans="1:2" x14ac:dyDescent="0.2">
      <c r="A4656" s="52"/>
      <c r="B4656" s="56"/>
    </row>
    <row r="4657" spans="1:2" x14ac:dyDescent="0.2">
      <c r="A4657" s="52"/>
      <c r="B4657" s="56"/>
    </row>
    <row r="4658" spans="1:2" x14ac:dyDescent="0.2">
      <c r="A4658" s="52"/>
      <c r="B4658" s="56"/>
    </row>
    <row r="4659" spans="1:2" x14ac:dyDescent="0.2">
      <c r="A4659" s="52"/>
      <c r="B4659" s="56"/>
    </row>
    <row r="4660" spans="1:2" x14ac:dyDescent="0.2">
      <c r="A4660" s="52"/>
      <c r="B4660" s="56"/>
    </row>
    <row r="4661" spans="1:2" x14ac:dyDescent="0.2">
      <c r="A4661" s="52"/>
      <c r="B4661" s="56"/>
    </row>
    <row r="4662" spans="1:2" x14ac:dyDescent="0.2">
      <c r="A4662" s="52"/>
      <c r="B4662" s="56"/>
    </row>
    <row r="4663" spans="1:2" x14ac:dyDescent="0.2">
      <c r="A4663" s="52"/>
      <c r="B4663" s="56"/>
    </row>
    <row r="4664" spans="1:2" x14ac:dyDescent="0.2">
      <c r="A4664" s="52"/>
      <c r="B4664" s="56"/>
    </row>
    <row r="4665" spans="1:2" x14ac:dyDescent="0.2">
      <c r="A4665" s="52"/>
      <c r="B4665" s="56"/>
    </row>
    <row r="4666" spans="1:2" x14ac:dyDescent="0.2">
      <c r="A4666" s="52"/>
      <c r="B4666" s="56"/>
    </row>
    <row r="4667" spans="1:2" x14ac:dyDescent="0.2">
      <c r="A4667" s="52"/>
      <c r="B4667" s="56"/>
    </row>
    <row r="4668" spans="1:2" x14ac:dyDescent="0.2">
      <c r="A4668" s="52"/>
      <c r="B4668" s="56"/>
    </row>
    <row r="4669" spans="1:2" x14ac:dyDescent="0.2">
      <c r="A4669" s="52"/>
      <c r="B4669" s="56"/>
    </row>
    <row r="4670" spans="1:2" x14ac:dyDescent="0.2">
      <c r="A4670" s="52"/>
      <c r="B4670" s="56"/>
    </row>
    <row r="4671" spans="1:2" x14ac:dyDescent="0.2">
      <c r="A4671" s="52"/>
      <c r="B4671" s="56"/>
    </row>
    <row r="4672" spans="1:2" x14ac:dyDescent="0.2">
      <c r="A4672" s="52"/>
      <c r="B4672" s="56"/>
    </row>
    <row r="4673" spans="1:2" x14ac:dyDescent="0.2">
      <c r="A4673" s="52"/>
      <c r="B4673" s="56"/>
    </row>
    <row r="4674" spans="1:2" x14ac:dyDescent="0.2">
      <c r="A4674" s="52"/>
      <c r="B4674" s="56"/>
    </row>
    <row r="4675" spans="1:2" x14ac:dyDescent="0.2">
      <c r="A4675" s="52"/>
      <c r="B4675" s="56"/>
    </row>
    <row r="4676" spans="1:2" x14ac:dyDescent="0.2">
      <c r="A4676" s="52"/>
      <c r="B4676" s="56"/>
    </row>
    <row r="4677" spans="1:2" x14ac:dyDescent="0.2">
      <c r="A4677" s="52"/>
      <c r="B4677" s="56"/>
    </row>
    <row r="4678" spans="1:2" x14ac:dyDescent="0.2">
      <c r="A4678" s="52"/>
      <c r="B4678" s="56"/>
    </row>
    <row r="4679" spans="1:2" x14ac:dyDescent="0.2">
      <c r="A4679" s="52"/>
      <c r="B4679" s="56"/>
    </row>
    <row r="4680" spans="1:2" x14ac:dyDescent="0.2">
      <c r="A4680" s="52"/>
      <c r="B4680" s="56"/>
    </row>
    <row r="4681" spans="1:2" x14ac:dyDescent="0.2">
      <c r="A4681" s="52"/>
      <c r="B4681" s="56"/>
    </row>
    <row r="4682" spans="1:2" x14ac:dyDescent="0.2">
      <c r="A4682" s="52"/>
      <c r="B4682" s="56"/>
    </row>
    <row r="4683" spans="1:2" x14ac:dyDescent="0.2">
      <c r="A4683" s="52"/>
      <c r="B4683" s="56"/>
    </row>
    <row r="4684" spans="1:2" x14ac:dyDescent="0.2">
      <c r="A4684" s="52"/>
      <c r="B4684" s="56"/>
    </row>
    <row r="4685" spans="1:2" x14ac:dyDescent="0.2">
      <c r="A4685" s="52"/>
      <c r="B4685" s="56"/>
    </row>
    <row r="4686" spans="1:2" x14ac:dyDescent="0.2">
      <c r="A4686" s="52"/>
      <c r="B4686" s="56"/>
    </row>
    <row r="4687" spans="1:2" x14ac:dyDescent="0.2">
      <c r="A4687" s="52"/>
      <c r="B4687" s="56"/>
    </row>
    <row r="4688" spans="1:2" x14ac:dyDescent="0.2">
      <c r="A4688" s="52"/>
      <c r="B4688" s="56"/>
    </row>
    <row r="4689" spans="1:2" x14ac:dyDescent="0.2">
      <c r="A4689" s="52"/>
      <c r="B4689" s="56"/>
    </row>
    <row r="4690" spans="1:2" x14ac:dyDescent="0.2">
      <c r="A4690" s="52"/>
      <c r="B4690" s="56"/>
    </row>
    <row r="4691" spans="1:2" x14ac:dyDescent="0.2">
      <c r="A4691" s="52"/>
      <c r="B4691" s="56"/>
    </row>
    <row r="4692" spans="1:2" x14ac:dyDescent="0.2">
      <c r="A4692" s="52"/>
      <c r="B4692" s="56"/>
    </row>
    <row r="4693" spans="1:2" x14ac:dyDescent="0.2">
      <c r="A4693" s="52"/>
      <c r="B4693" s="56"/>
    </row>
    <row r="4694" spans="1:2" x14ac:dyDescent="0.2">
      <c r="A4694" s="52"/>
      <c r="B4694" s="56"/>
    </row>
    <row r="4695" spans="1:2" x14ac:dyDescent="0.2">
      <c r="A4695" s="52"/>
      <c r="B4695" s="56"/>
    </row>
    <row r="4696" spans="1:2" x14ac:dyDescent="0.2">
      <c r="A4696" s="52"/>
      <c r="B4696" s="56"/>
    </row>
    <row r="4697" spans="1:2" x14ac:dyDescent="0.2">
      <c r="A4697" s="52"/>
      <c r="B4697" s="56"/>
    </row>
    <row r="4698" spans="1:2" x14ac:dyDescent="0.2">
      <c r="A4698" s="52"/>
      <c r="B4698" s="56"/>
    </row>
    <row r="4699" spans="1:2" x14ac:dyDescent="0.2">
      <c r="A4699" s="52"/>
      <c r="B4699" s="56"/>
    </row>
    <row r="4700" spans="1:2" x14ac:dyDescent="0.2">
      <c r="A4700" s="52"/>
      <c r="B4700" s="56"/>
    </row>
    <row r="4701" spans="1:2" x14ac:dyDescent="0.2">
      <c r="A4701" s="52"/>
      <c r="B4701" s="56"/>
    </row>
    <row r="4702" spans="1:2" x14ac:dyDescent="0.2">
      <c r="A4702" s="52"/>
      <c r="B4702" s="56"/>
    </row>
    <row r="4703" spans="1:2" x14ac:dyDescent="0.2">
      <c r="A4703" s="52"/>
      <c r="B4703" s="56"/>
    </row>
    <row r="4704" spans="1:2" x14ac:dyDescent="0.2">
      <c r="A4704" s="52"/>
      <c r="B4704" s="56"/>
    </row>
    <row r="4705" spans="1:2" x14ac:dyDescent="0.2">
      <c r="A4705" s="52"/>
      <c r="B4705" s="56"/>
    </row>
    <row r="4706" spans="1:2" x14ac:dyDescent="0.2">
      <c r="A4706" s="52"/>
      <c r="B4706" s="56"/>
    </row>
    <row r="4707" spans="1:2" x14ac:dyDescent="0.2">
      <c r="A4707" s="52"/>
      <c r="B4707" s="56"/>
    </row>
    <row r="4708" spans="1:2" x14ac:dyDescent="0.2">
      <c r="A4708" s="52"/>
      <c r="B4708" s="56"/>
    </row>
    <row r="4709" spans="1:2" x14ac:dyDescent="0.2">
      <c r="A4709" s="52"/>
      <c r="B4709" s="56"/>
    </row>
    <row r="4710" spans="1:2" x14ac:dyDescent="0.2">
      <c r="A4710" s="52"/>
      <c r="B4710" s="56"/>
    </row>
    <row r="4711" spans="1:2" x14ac:dyDescent="0.2">
      <c r="A4711" s="52"/>
      <c r="B4711" s="56"/>
    </row>
    <row r="4712" spans="1:2" x14ac:dyDescent="0.2">
      <c r="A4712" s="52"/>
      <c r="B4712" s="56"/>
    </row>
    <row r="4713" spans="1:2" x14ac:dyDescent="0.2">
      <c r="A4713" s="52"/>
      <c r="B4713" s="56"/>
    </row>
    <row r="4714" spans="1:2" x14ac:dyDescent="0.2">
      <c r="A4714" s="52"/>
      <c r="B4714" s="56"/>
    </row>
    <row r="4715" spans="1:2" x14ac:dyDescent="0.2">
      <c r="A4715" s="52"/>
      <c r="B4715" s="56"/>
    </row>
    <row r="4716" spans="1:2" x14ac:dyDescent="0.2">
      <c r="A4716" s="52"/>
      <c r="B4716" s="56"/>
    </row>
    <row r="4717" spans="1:2" x14ac:dyDescent="0.2">
      <c r="A4717" s="52"/>
      <c r="B4717" s="56"/>
    </row>
    <row r="4718" spans="1:2" x14ac:dyDescent="0.2">
      <c r="A4718" s="52"/>
      <c r="B4718" s="56"/>
    </row>
    <row r="4719" spans="1:2" x14ac:dyDescent="0.2">
      <c r="A4719" s="52"/>
      <c r="B4719" s="56"/>
    </row>
    <row r="4720" spans="1:2" x14ac:dyDescent="0.2">
      <c r="A4720" s="52"/>
      <c r="B4720" s="56"/>
    </row>
    <row r="4721" spans="1:2" x14ac:dyDescent="0.2">
      <c r="A4721" s="52"/>
      <c r="B4721" s="56"/>
    </row>
    <row r="4722" spans="1:2" x14ac:dyDescent="0.2">
      <c r="A4722" s="52"/>
      <c r="B4722" s="56"/>
    </row>
    <row r="4723" spans="1:2" x14ac:dyDescent="0.2">
      <c r="A4723" s="52"/>
      <c r="B4723" s="56"/>
    </row>
    <row r="4724" spans="1:2" x14ac:dyDescent="0.2">
      <c r="A4724" s="52"/>
      <c r="B4724" s="56"/>
    </row>
    <row r="4725" spans="1:2" x14ac:dyDescent="0.2">
      <c r="A4725" s="52"/>
      <c r="B4725" s="56"/>
    </row>
    <row r="4726" spans="1:2" x14ac:dyDescent="0.2">
      <c r="A4726" s="52"/>
      <c r="B4726" s="56"/>
    </row>
    <row r="4727" spans="1:2" x14ac:dyDescent="0.2">
      <c r="A4727" s="52"/>
      <c r="B4727" s="56"/>
    </row>
    <row r="4728" spans="1:2" x14ac:dyDescent="0.2">
      <c r="A4728" s="52"/>
      <c r="B4728" s="56"/>
    </row>
    <row r="4729" spans="1:2" x14ac:dyDescent="0.2">
      <c r="A4729" s="52"/>
      <c r="B4729" s="56"/>
    </row>
    <row r="4730" spans="1:2" x14ac:dyDescent="0.2">
      <c r="A4730" s="52"/>
      <c r="B4730" s="56"/>
    </row>
    <row r="4731" spans="1:2" x14ac:dyDescent="0.2">
      <c r="A4731" s="52"/>
      <c r="B4731" s="56"/>
    </row>
    <row r="4732" spans="1:2" x14ac:dyDescent="0.2">
      <c r="A4732" s="52"/>
      <c r="B4732" s="56"/>
    </row>
    <row r="4733" spans="1:2" x14ac:dyDescent="0.2">
      <c r="A4733" s="52"/>
      <c r="B4733" s="56"/>
    </row>
    <row r="4734" spans="1:2" x14ac:dyDescent="0.2">
      <c r="A4734" s="52"/>
      <c r="B4734" s="56"/>
    </row>
    <row r="4735" spans="1:2" x14ac:dyDescent="0.2">
      <c r="A4735" s="52"/>
      <c r="B4735" s="56"/>
    </row>
    <row r="4736" spans="1:2" x14ac:dyDescent="0.2">
      <c r="A4736" s="52"/>
      <c r="B4736" s="56"/>
    </row>
    <row r="4737" spans="1:2" x14ac:dyDescent="0.2">
      <c r="A4737" s="52"/>
      <c r="B4737" s="56"/>
    </row>
    <row r="4738" spans="1:2" x14ac:dyDescent="0.2">
      <c r="A4738" s="52"/>
      <c r="B4738" s="56"/>
    </row>
    <row r="4739" spans="1:2" x14ac:dyDescent="0.2">
      <c r="A4739" s="52"/>
      <c r="B4739" s="56"/>
    </row>
    <row r="4740" spans="1:2" x14ac:dyDescent="0.2">
      <c r="A4740" s="52"/>
      <c r="B4740" s="56"/>
    </row>
    <row r="4741" spans="1:2" x14ac:dyDescent="0.2">
      <c r="A4741" s="52"/>
      <c r="B4741" s="56"/>
    </row>
    <row r="4742" spans="1:2" x14ac:dyDescent="0.2">
      <c r="A4742" s="52"/>
      <c r="B4742" s="56"/>
    </row>
    <row r="4743" spans="1:2" x14ac:dyDescent="0.2">
      <c r="A4743" s="52"/>
      <c r="B4743" s="56"/>
    </row>
    <row r="4744" spans="1:2" x14ac:dyDescent="0.2">
      <c r="A4744" s="52"/>
      <c r="B4744" s="56"/>
    </row>
    <row r="4745" spans="1:2" x14ac:dyDescent="0.2">
      <c r="A4745" s="52"/>
      <c r="B4745" s="56"/>
    </row>
    <row r="4746" spans="1:2" x14ac:dyDescent="0.2">
      <c r="A4746" s="52"/>
      <c r="B4746" s="56"/>
    </row>
    <row r="4747" spans="1:2" x14ac:dyDescent="0.2">
      <c r="A4747" s="52"/>
      <c r="B4747" s="56"/>
    </row>
    <row r="4748" spans="1:2" x14ac:dyDescent="0.2">
      <c r="A4748" s="52"/>
      <c r="B4748" s="56"/>
    </row>
    <row r="4749" spans="1:2" x14ac:dyDescent="0.2">
      <c r="A4749" s="52"/>
      <c r="B4749" s="56"/>
    </row>
    <row r="4750" spans="1:2" x14ac:dyDescent="0.2">
      <c r="A4750" s="52"/>
      <c r="B4750" s="56"/>
    </row>
    <row r="4751" spans="1:2" x14ac:dyDescent="0.2">
      <c r="A4751" s="52"/>
      <c r="B4751" s="56"/>
    </row>
    <row r="4752" spans="1:2" x14ac:dyDescent="0.2">
      <c r="A4752" s="52"/>
      <c r="B4752" s="56"/>
    </row>
    <row r="4753" spans="1:2" x14ac:dyDescent="0.2">
      <c r="A4753" s="52"/>
      <c r="B4753" s="56"/>
    </row>
    <row r="4754" spans="1:2" x14ac:dyDescent="0.2">
      <c r="A4754" s="52"/>
      <c r="B4754" s="56"/>
    </row>
    <row r="4755" spans="1:2" x14ac:dyDescent="0.2">
      <c r="A4755" s="52"/>
      <c r="B4755" s="56"/>
    </row>
    <row r="4756" spans="1:2" x14ac:dyDescent="0.2">
      <c r="A4756" s="52"/>
      <c r="B4756" s="56"/>
    </row>
    <row r="4757" spans="1:2" x14ac:dyDescent="0.2">
      <c r="A4757" s="52"/>
      <c r="B4757" s="56"/>
    </row>
    <row r="4758" spans="1:2" x14ac:dyDescent="0.2">
      <c r="A4758" s="52"/>
      <c r="B4758" s="56"/>
    </row>
    <row r="4759" spans="1:2" x14ac:dyDescent="0.2">
      <c r="A4759" s="52"/>
      <c r="B4759" s="56"/>
    </row>
    <row r="4760" spans="1:2" x14ac:dyDescent="0.2">
      <c r="A4760" s="52"/>
      <c r="B4760" s="56"/>
    </row>
    <row r="4761" spans="1:2" x14ac:dyDescent="0.2">
      <c r="A4761" s="52"/>
      <c r="B4761" s="56"/>
    </row>
    <row r="4762" spans="1:2" x14ac:dyDescent="0.2">
      <c r="A4762" s="52"/>
      <c r="B4762" s="56"/>
    </row>
    <row r="4763" spans="1:2" x14ac:dyDescent="0.2">
      <c r="A4763" s="52"/>
      <c r="B4763" s="56"/>
    </row>
    <row r="4764" spans="1:2" x14ac:dyDescent="0.2">
      <c r="A4764" s="52"/>
      <c r="B4764" s="56"/>
    </row>
    <row r="4765" spans="1:2" x14ac:dyDescent="0.2">
      <c r="A4765" s="52"/>
      <c r="B4765" s="56"/>
    </row>
    <row r="4766" spans="1:2" x14ac:dyDescent="0.2">
      <c r="A4766" s="52"/>
      <c r="B4766" s="56"/>
    </row>
    <row r="4767" spans="1:2" x14ac:dyDescent="0.2">
      <c r="A4767" s="52"/>
      <c r="B4767" s="56"/>
    </row>
    <row r="4768" spans="1:2" x14ac:dyDescent="0.2">
      <c r="A4768" s="52"/>
      <c r="B4768" s="56"/>
    </row>
    <row r="4769" spans="1:2" x14ac:dyDescent="0.2">
      <c r="A4769" s="52"/>
      <c r="B4769" s="56"/>
    </row>
    <row r="4770" spans="1:2" x14ac:dyDescent="0.2">
      <c r="A4770" s="52"/>
      <c r="B4770" s="56"/>
    </row>
    <row r="4771" spans="1:2" x14ac:dyDescent="0.2">
      <c r="A4771" s="52"/>
      <c r="B4771" s="56"/>
    </row>
    <row r="4772" spans="1:2" x14ac:dyDescent="0.2">
      <c r="A4772" s="52"/>
      <c r="B4772" s="56"/>
    </row>
    <row r="4773" spans="1:2" x14ac:dyDescent="0.2">
      <c r="A4773" s="52"/>
      <c r="B4773" s="56"/>
    </row>
    <row r="4774" spans="1:2" x14ac:dyDescent="0.2">
      <c r="A4774" s="52"/>
      <c r="B4774" s="56"/>
    </row>
    <row r="4775" spans="1:2" x14ac:dyDescent="0.2">
      <c r="A4775" s="52"/>
      <c r="B4775" s="56"/>
    </row>
    <row r="4776" spans="1:2" x14ac:dyDescent="0.2">
      <c r="A4776" s="52"/>
      <c r="B4776" s="56"/>
    </row>
    <row r="4777" spans="1:2" x14ac:dyDescent="0.2">
      <c r="A4777" s="52"/>
      <c r="B4777" s="56"/>
    </row>
    <row r="4778" spans="1:2" x14ac:dyDescent="0.2">
      <c r="A4778" s="52"/>
      <c r="B4778" s="56"/>
    </row>
    <row r="4779" spans="1:2" x14ac:dyDescent="0.2">
      <c r="A4779" s="52"/>
      <c r="B4779" s="56"/>
    </row>
    <row r="4780" spans="1:2" x14ac:dyDescent="0.2">
      <c r="A4780" s="52"/>
      <c r="B4780" s="56"/>
    </row>
    <row r="4781" spans="1:2" x14ac:dyDescent="0.2">
      <c r="A4781" s="52"/>
      <c r="B4781" s="56"/>
    </row>
    <row r="4782" spans="1:2" x14ac:dyDescent="0.2">
      <c r="A4782" s="52"/>
      <c r="B4782" s="56"/>
    </row>
    <row r="4783" spans="1:2" x14ac:dyDescent="0.2">
      <c r="A4783" s="52"/>
      <c r="B4783" s="56"/>
    </row>
    <row r="4784" spans="1:2" x14ac:dyDescent="0.2">
      <c r="A4784" s="52"/>
      <c r="B4784" s="56"/>
    </row>
    <row r="4785" spans="1:2" x14ac:dyDescent="0.2">
      <c r="A4785" s="52"/>
      <c r="B4785" s="56"/>
    </row>
    <row r="4786" spans="1:2" x14ac:dyDescent="0.2">
      <c r="A4786" s="52"/>
      <c r="B4786" s="56"/>
    </row>
    <row r="4787" spans="1:2" x14ac:dyDescent="0.2">
      <c r="A4787" s="52"/>
      <c r="B4787" s="56"/>
    </row>
    <row r="4788" spans="1:2" x14ac:dyDescent="0.2">
      <c r="A4788" s="52"/>
      <c r="B4788" s="56"/>
    </row>
    <row r="4789" spans="1:2" x14ac:dyDescent="0.2">
      <c r="A4789" s="52"/>
      <c r="B4789" s="56"/>
    </row>
    <row r="4790" spans="1:2" x14ac:dyDescent="0.2">
      <c r="A4790" s="52"/>
      <c r="B4790" s="56"/>
    </row>
    <row r="4791" spans="1:2" x14ac:dyDescent="0.2">
      <c r="A4791" s="52"/>
      <c r="B4791" s="56"/>
    </row>
    <row r="4792" spans="1:2" x14ac:dyDescent="0.2">
      <c r="A4792" s="52"/>
      <c r="B4792" s="56"/>
    </row>
    <row r="4793" spans="1:2" x14ac:dyDescent="0.2">
      <c r="A4793" s="52"/>
      <c r="B4793" s="56"/>
    </row>
    <row r="4794" spans="1:2" x14ac:dyDescent="0.2">
      <c r="A4794" s="52"/>
      <c r="B4794" s="56"/>
    </row>
    <row r="4795" spans="1:2" x14ac:dyDescent="0.2">
      <c r="A4795" s="52"/>
      <c r="B4795" s="56"/>
    </row>
    <row r="4796" spans="1:2" x14ac:dyDescent="0.2">
      <c r="A4796" s="52"/>
      <c r="B4796" s="56"/>
    </row>
    <row r="4797" spans="1:2" x14ac:dyDescent="0.2">
      <c r="A4797" s="52"/>
      <c r="B4797" s="56"/>
    </row>
    <row r="4798" spans="1:2" x14ac:dyDescent="0.2">
      <c r="A4798" s="52"/>
      <c r="B4798" s="56"/>
    </row>
    <row r="4799" spans="1:2" x14ac:dyDescent="0.2">
      <c r="A4799" s="52"/>
      <c r="B4799" s="56"/>
    </row>
    <row r="4800" spans="1:2" x14ac:dyDescent="0.2">
      <c r="A4800" s="52"/>
      <c r="B4800" s="56"/>
    </row>
    <row r="4801" spans="1:2" x14ac:dyDescent="0.2">
      <c r="A4801" s="52"/>
      <c r="B4801" s="56"/>
    </row>
    <row r="4802" spans="1:2" x14ac:dyDescent="0.2">
      <c r="A4802" s="52"/>
      <c r="B4802" s="56"/>
    </row>
    <row r="4803" spans="1:2" x14ac:dyDescent="0.2">
      <c r="A4803" s="52"/>
      <c r="B4803" s="56"/>
    </row>
    <row r="4804" spans="1:2" x14ac:dyDescent="0.2">
      <c r="A4804" s="52"/>
      <c r="B4804" s="56"/>
    </row>
    <row r="4805" spans="1:2" x14ac:dyDescent="0.2">
      <c r="A4805" s="52"/>
      <c r="B4805" s="56"/>
    </row>
    <row r="4806" spans="1:2" x14ac:dyDescent="0.2">
      <c r="A4806" s="52"/>
      <c r="B4806" s="56"/>
    </row>
    <row r="4807" spans="1:2" x14ac:dyDescent="0.2">
      <c r="A4807" s="52"/>
      <c r="B4807" s="56"/>
    </row>
    <row r="4808" spans="1:2" x14ac:dyDescent="0.2">
      <c r="A4808" s="52"/>
      <c r="B4808" s="56"/>
    </row>
    <row r="4809" spans="1:2" x14ac:dyDescent="0.2">
      <c r="A4809" s="52"/>
      <c r="B4809" s="56"/>
    </row>
    <row r="4810" spans="1:2" x14ac:dyDescent="0.2">
      <c r="A4810" s="52"/>
      <c r="B4810" s="56"/>
    </row>
    <row r="4811" spans="1:2" x14ac:dyDescent="0.2">
      <c r="A4811" s="52"/>
      <c r="B4811" s="56"/>
    </row>
    <row r="4812" spans="1:2" x14ac:dyDescent="0.2">
      <c r="A4812" s="52"/>
      <c r="B4812" s="56"/>
    </row>
    <row r="4813" spans="1:2" x14ac:dyDescent="0.2">
      <c r="A4813" s="52"/>
      <c r="B4813" s="56"/>
    </row>
    <row r="4814" spans="1:2" x14ac:dyDescent="0.2">
      <c r="A4814" s="52"/>
      <c r="B4814" s="56"/>
    </row>
    <row r="4815" spans="1:2" x14ac:dyDescent="0.2">
      <c r="A4815" s="52"/>
      <c r="B4815" s="56"/>
    </row>
    <row r="4816" spans="1:2" x14ac:dyDescent="0.2">
      <c r="A4816" s="52"/>
      <c r="B4816" s="56"/>
    </row>
    <row r="4817" spans="1:2" x14ac:dyDescent="0.2">
      <c r="A4817" s="52"/>
      <c r="B4817" s="56"/>
    </row>
    <row r="4818" spans="1:2" x14ac:dyDescent="0.2">
      <c r="A4818" s="52"/>
      <c r="B4818" s="56"/>
    </row>
    <row r="4819" spans="1:2" x14ac:dyDescent="0.2">
      <c r="A4819" s="52"/>
      <c r="B4819" s="56"/>
    </row>
    <row r="4820" spans="1:2" x14ac:dyDescent="0.2">
      <c r="A4820" s="52"/>
      <c r="B4820" s="56"/>
    </row>
    <row r="4821" spans="1:2" x14ac:dyDescent="0.2">
      <c r="A4821" s="52"/>
      <c r="B4821" s="56"/>
    </row>
    <row r="4822" spans="1:2" x14ac:dyDescent="0.2">
      <c r="A4822" s="52"/>
      <c r="B4822" s="56"/>
    </row>
    <row r="4823" spans="1:2" x14ac:dyDescent="0.2">
      <c r="A4823" s="52"/>
      <c r="B4823" s="56"/>
    </row>
    <row r="4824" spans="1:2" x14ac:dyDescent="0.2">
      <c r="A4824" s="52"/>
      <c r="B4824" s="56"/>
    </row>
    <row r="4825" spans="1:2" x14ac:dyDescent="0.2">
      <c r="A4825" s="52"/>
      <c r="B4825" s="56"/>
    </row>
    <row r="4826" spans="1:2" x14ac:dyDescent="0.2">
      <c r="A4826" s="52"/>
      <c r="B4826" s="56"/>
    </row>
    <row r="4827" spans="1:2" x14ac:dyDescent="0.2">
      <c r="A4827" s="52"/>
      <c r="B4827" s="56"/>
    </row>
    <row r="4828" spans="1:2" x14ac:dyDescent="0.2">
      <c r="A4828" s="52"/>
      <c r="B4828" s="56"/>
    </row>
    <row r="4829" spans="1:2" x14ac:dyDescent="0.2">
      <c r="A4829" s="52"/>
      <c r="B4829" s="56"/>
    </row>
    <row r="4830" spans="1:2" x14ac:dyDescent="0.2">
      <c r="A4830" s="52"/>
      <c r="B4830" s="56"/>
    </row>
    <row r="4831" spans="1:2" x14ac:dyDescent="0.2">
      <c r="A4831" s="52"/>
      <c r="B4831" s="56"/>
    </row>
    <row r="4832" spans="1:2" x14ac:dyDescent="0.2">
      <c r="A4832" s="52"/>
      <c r="B4832" s="56"/>
    </row>
    <row r="4833" spans="1:2" x14ac:dyDescent="0.2">
      <c r="A4833" s="52"/>
      <c r="B4833" s="56"/>
    </row>
    <row r="4834" spans="1:2" x14ac:dyDescent="0.2">
      <c r="A4834" s="52"/>
      <c r="B4834" s="56"/>
    </row>
    <row r="4835" spans="1:2" x14ac:dyDescent="0.2">
      <c r="A4835" s="52"/>
      <c r="B4835" s="56"/>
    </row>
    <row r="4836" spans="1:2" x14ac:dyDescent="0.2">
      <c r="A4836" s="52"/>
      <c r="B4836" s="56"/>
    </row>
    <row r="4837" spans="1:2" x14ac:dyDescent="0.2">
      <c r="A4837" s="52"/>
      <c r="B4837" s="56"/>
    </row>
    <row r="4838" spans="1:2" x14ac:dyDescent="0.2">
      <c r="A4838" s="52"/>
      <c r="B4838" s="56"/>
    </row>
    <row r="4839" spans="1:2" x14ac:dyDescent="0.2">
      <c r="A4839" s="52"/>
      <c r="B4839" s="56"/>
    </row>
    <row r="4840" spans="1:2" x14ac:dyDescent="0.2">
      <c r="A4840" s="52"/>
      <c r="B4840" s="56"/>
    </row>
    <row r="4841" spans="1:2" x14ac:dyDescent="0.2">
      <c r="A4841" s="52"/>
      <c r="B4841" s="56"/>
    </row>
    <row r="4842" spans="1:2" x14ac:dyDescent="0.2">
      <c r="A4842" s="52"/>
      <c r="B4842" s="56"/>
    </row>
    <row r="4843" spans="1:2" x14ac:dyDescent="0.2">
      <c r="A4843" s="52"/>
      <c r="B4843" s="56"/>
    </row>
    <row r="4844" spans="1:2" x14ac:dyDescent="0.2">
      <c r="A4844" s="52"/>
      <c r="B4844" s="56"/>
    </row>
    <row r="4845" spans="1:2" x14ac:dyDescent="0.2">
      <c r="A4845" s="52"/>
      <c r="B4845" s="56"/>
    </row>
    <row r="4846" spans="1:2" x14ac:dyDescent="0.2">
      <c r="A4846" s="52"/>
      <c r="B4846" s="56"/>
    </row>
    <row r="4847" spans="1:2" x14ac:dyDescent="0.2">
      <c r="A4847" s="52"/>
      <c r="B4847" s="56"/>
    </row>
    <row r="4848" spans="1:2" x14ac:dyDescent="0.2">
      <c r="A4848" s="52"/>
      <c r="B4848" s="56"/>
    </row>
    <row r="4849" spans="1:2" x14ac:dyDescent="0.2">
      <c r="A4849" s="52"/>
      <c r="B4849" s="56"/>
    </row>
    <row r="4850" spans="1:2" x14ac:dyDescent="0.2">
      <c r="A4850" s="52"/>
      <c r="B4850" s="56"/>
    </row>
    <row r="4851" spans="1:2" x14ac:dyDescent="0.2">
      <c r="A4851" s="52"/>
      <c r="B4851" s="56"/>
    </row>
    <row r="4852" spans="1:2" x14ac:dyDescent="0.2">
      <c r="A4852" s="52"/>
      <c r="B4852" s="56"/>
    </row>
    <row r="4853" spans="1:2" x14ac:dyDescent="0.2">
      <c r="A4853" s="52"/>
      <c r="B4853" s="56"/>
    </row>
    <row r="4854" spans="1:2" x14ac:dyDescent="0.2">
      <c r="A4854" s="52"/>
      <c r="B4854" s="56"/>
    </row>
    <row r="4855" spans="1:2" x14ac:dyDescent="0.2">
      <c r="A4855" s="52"/>
      <c r="B4855" s="56"/>
    </row>
    <row r="4856" spans="1:2" x14ac:dyDescent="0.2">
      <c r="A4856" s="52"/>
      <c r="B4856" s="56"/>
    </row>
    <row r="4857" spans="1:2" x14ac:dyDescent="0.2">
      <c r="A4857" s="52"/>
      <c r="B4857" s="56"/>
    </row>
    <row r="4858" spans="1:2" x14ac:dyDescent="0.2">
      <c r="A4858" s="52"/>
      <c r="B4858" s="56"/>
    </row>
    <row r="4859" spans="1:2" x14ac:dyDescent="0.2">
      <c r="A4859" s="52"/>
      <c r="B4859" s="56"/>
    </row>
    <row r="4860" spans="1:2" x14ac:dyDescent="0.2">
      <c r="A4860" s="52"/>
      <c r="B4860" s="56"/>
    </row>
    <row r="4861" spans="1:2" x14ac:dyDescent="0.2">
      <c r="A4861" s="52"/>
      <c r="B4861" s="56"/>
    </row>
    <row r="4862" spans="1:2" x14ac:dyDescent="0.2">
      <c r="A4862" s="52"/>
      <c r="B4862" s="56"/>
    </row>
    <row r="4863" spans="1:2" x14ac:dyDescent="0.2">
      <c r="A4863" s="52"/>
      <c r="B4863" s="56"/>
    </row>
    <row r="4864" spans="1:2" x14ac:dyDescent="0.2">
      <c r="A4864" s="52"/>
      <c r="B4864" s="56"/>
    </row>
    <row r="4865" spans="1:2" x14ac:dyDescent="0.2">
      <c r="A4865" s="52"/>
      <c r="B4865" s="56"/>
    </row>
    <row r="4866" spans="1:2" x14ac:dyDescent="0.2">
      <c r="A4866" s="52"/>
      <c r="B4866" s="56"/>
    </row>
    <row r="4867" spans="1:2" x14ac:dyDescent="0.2">
      <c r="A4867" s="52"/>
      <c r="B4867" s="56"/>
    </row>
    <row r="4868" spans="1:2" x14ac:dyDescent="0.2">
      <c r="A4868" s="52"/>
      <c r="B4868" s="56"/>
    </row>
    <row r="4869" spans="1:2" x14ac:dyDescent="0.2">
      <c r="A4869" s="52"/>
      <c r="B4869" s="56"/>
    </row>
    <row r="4870" spans="1:2" x14ac:dyDescent="0.2">
      <c r="A4870" s="52"/>
      <c r="B4870" s="56"/>
    </row>
    <row r="4871" spans="1:2" x14ac:dyDescent="0.2">
      <c r="A4871" s="52"/>
      <c r="B4871" s="56"/>
    </row>
    <row r="4872" spans="1:2" x14ac:dyDescent="0.2">
      <c r="A4872" s="52"/>
      <c r="B4872" s="56"/>
    </row>
    <row r="4873" spans="1:2" x14ac:dyDescent="0.2">
      <c r="A4873" s="52"/>
      <c r="B4873" s="56"/>
    </row>
    <row r="4874" spans="1:2" x14ac:dyDescent="0.2">
      <c r="A4874" s="52"/>
      <c r="B4874" s="56"/>
    </row>
    <row r="4875" spans="1:2" x14ac:dyDescent="0.2">
      <c r="A4875" s="52"/>
      <c r="B4875" s="56"/>
    </row>
    <row r="4876" spans="1:2" x14ac:dyDescent="0.2">
      <c r="A4876" s="52"/>
      <c r="B4876" s="56"/>
    </row>
    <row r="4877" spans="1:2" x14ac:dyDescent="0.2">
      <c r="A4877" s="52"/>
      <c r="B4877" s="56"/>
    </row>
    <row r="4878" spans="1:2" x14ac:dyDescent="0.2">
      <c r="A4878" s="52"/>
      <c r="B4878" s="56"/>
    </row>
    <row r="4879" spans="1:2" x14ac:dyDescent="0.2">
      <c r="A4879" s="52"/>
      <c r="B4879" s="56"/>
    </row>
    <row r="4880" spans="1:2" x14ac:dyDescent="0.2">
      <c r="A4880" s="52"/>
      <c r="B4880" s="56"/>
    </row>
    <row r="4881" spans="1:2" x14ac:dyDescent="0.2">
      <c r="A4881" s="52"/>
      <c r="B4881" s="56"/>
    </row>
    <row r="4882" spans="1:2" x14ac:dyDescent="0.2">
      <c r="A4882" s="52"/>
      <c r="B4882" s="56"/>
    </row>
    <row r="4883" spans="1:2" x14ac:dyDescent="0.2">
      <c r="A4883" s="52"/>
      <c r="B4883" s="56"/>
    </row>
    <row r="4884" spans="1:2" x14ac:dyDescent="0.2">
      <c r="A4884" s="52"/>
      <c r="B4884" s="56"/>
    </row>
    <row r="4885" spans="1:2" x14ac:dyDescent="0.2">
      <c r="A4885" s="52"/>
      <c r="B4885" s="56"/>
    </row>
    <row r="4886" spans="1:2" x14ac:dyDescent="0.2">
      <c r="A4886" s="52"/>
      <c r="B4886" s="56"/>
    </row>
    <row r="4887" spans="1:2" x14ac:dyDescent="0.2">
      <c r="A4887" s="52"/>
      <c r="B4887" s="56"/>
    </row>
    <row r="4888" spans="1:2" x14ac:dyDescent="0.2">
      <c r="A4888" s="52"/>
      <c r="B4888" s="56"/>
    </row>
    <row r="4889" spans="1:2" x14ac:dyDescent="0.2">
      <c r="A4889" s="52"/>
      <c r="B4889" s="56"/>
    </row>
    <row r="4890" spans="1:2" x14ac:dyDescent="0.2">
      <c r="A4890" s="52"/>
      <c r="B4890" s="56"/>
    </row>
    <row r="4891" spans="1:2" x14ac:dyDescent="0.2">
      <c r="A4891" s="52"/>
      <c r="B4891" s="56"/>
    </row>
    <row r="4892" spans="1:2" x14ac:dyDescent="0.2">
      <c r="A4892" s="52"/>
      <c r="B4892" s="56"/>
    </row>
    <row r="4893" spans="1:2" x14ac:dyDescent="0.2">
      <c r="A4893" s="52"/>
      <c r="B4893" s="56"/>
    </row>
    <row r="4894" spans="1:2" x14ac:dyDescent="0.2">
      <c r="A4894" s="52"/>
      <c r="B4894" s="56"/>
    </row>
    <row r="4895" spans="1:2" x14ac:dyDescent="0.2">
      <c r="A4895" s="52"/>
      <c r="B4895" s="56"/>
    </row>
    <row r="4896" spans="1:2" x14ac:dyDescent="0.2">
      <c r="A4896" s="52"/>
      <c r="B4896" s="56"/>
    </row>
    <row r="4897" spans="1:2" x14ac:dyDescent="0.2">
      <c r="A4897" s="52"/>
      <c r="B4897" s="56"/>
    </row>
    <row r="4898" spans="1:2" x14ac:dyDescent="0.2">
      <c r="A4898" s="52"/>
      <c r="B4898" s="56"/>
    </row>
    <row r="4899" spans="1:2" x14ac:dyDescent="0.2">
      <c r="A4899" s="52"/>
      <c r="B4899" s="56"/>
    </row>
    <row r="4900" spans="1:2" x14ac:dyDescent="0.2">
      <c r="A4900" s="52"/>
      <c r="B4900" s="56"/>
    </row>
    <row r="4901" spans="1:2" x14ac:dyDescent="0.2">
      <c r="A4901" s="52"/>
      <c r="B4901" s="56"/>
    </row>
    <row r="4902" spans="1:2" x14ac:dyDescent="0.2">
      <c r="A4902" s="52"/>
      <c r="B4902" s="56"/>
    </row>
    <row r="4903" spans="1:2" x14ac:dyDescent="0.2">
      <c r="A4903" s="52"/>
      <c r="B4903" s="56"/>
    </row>
    <row r="4904" spans="1:2" x14ac:dyDescent="0.2">
      <c r="A4904" s="52"/>
      <c r="B4904" s="56"/>
    </row>
    <row r="4905" spans="1:2" x14ac:dyDescent="0.2">
      <c r="A4905" s="52"/>
      <c r="B4905" s="56"/>
    </row>
    <row r="4906" spans="1:2" x14ac:dyDescent="0.2">
      <c r="A4906" s="52"/>
      <c r="B4906" s="56"/>
    </row>
    <row r="4907" spans="1:2" x14ac:dyDescent="0.2">
      <c r="A4907" s="52"/>
      <c r="B4907" s="56"/>
    </row>
    <row r="4908" spans="1:2" x14ac:dyDescent="0.2">
      <c r="A4908" s="52"/>
      <c r="B4908" s="56"/>
    </row>
    <row r="4909" spans="1:2" x14ac:dyDescent="0.2">
      <c r="A4909" s="52"/>
      <c r="B4909" s="56"/>
    </row>
    <row r="4910" spans="1:2" x14ac:dyDescent="0.2">
      <c r="A4910" s="52"/>
      <c r="B4910" s="56"/>
    </row>
    <row r="4911" spans="1:2" x14ac:dyDescent="0.2">
      <c r="A4911" s="52"/>
      <c r="B4911" s="56"/>
    </row>
    <row r="4912" spans="1:2" x14ac:dyDescent="0.2">
      <c r="A4912" s="52"/>
      <c r="B4912" s="56"/>
    </row>
    <row r="4913" spans="1:2" x14ac:dyDescent="0.2">
      <c r="A4913" s="52"/>
      <c r="B4913" s="56"/>
    </row>
    <row r="4914" spans="1:2" x14ac:dyDescent="0.2">
      <c r="A4914" s="52"/>
      <c r="B4914" s="56"/>
    </row>
    <row r="4915" spans="1:2" x14ac:dyDescent="0.2">
      <c r="A4915" s="52"/>
      <c r="B4915" s="56"/>
    </row>
    <row r="4916" spans="1:2" x14ac:dyDescent="0.2">
      <c r="A4916" s="52"/>
      <c r="B4916" s="56"/>
    </row>
    <row r="4917" spans="1:2" x14ac:dyDescent="0.2">
      <c r="A4917" s="52"/>
      <c r="B4917" s="56"/>
    </row>
    <row r="4918" spans="1:2" x14ac:dyDescent="0.2">
      <c r="A4918" s="52"/>
      <c r="B4918" s="56"/>
    </row>
    <row r="4919" spans="1:2" x14ac:dyDescent="0.2">
      <c r="A4919" s="52"/>
      <c r="B4919" s="56"/>
    </row>
    <row r="4920" spans="1:2" x14ac:dyDescent="0.2">
      <c r="A4920" s="52"/>
      <c r="B4920" s="56"/>
    </row>
    <row r="4921" spans="1:2" x14ac:dyDescent="0.2">
      <c r="A4921" s="52"/>
      <c r="B4921" s="56"/>
    </row>
    <row r="4922" spans="1:2" x14ac:dyDescent="0.2">
      <c r="A4922" s="52"/>
      <c r="B4922" s="56"/>
    </row>
    <row r="4923" spans="1:2" x14ac:dyDescent="0.2">
      <c r="A4923" s="52"/>
      <c r="B4923" s="56"/>
    </row>
    <row r="4924" spans="1:2" x14ac:dyDescent="0.2">
      <c r="A4924" s="52"/>
      <c r="B4924" s="56"/>
    </row>
    <row r="4925" spans="1:2" x14ac:dyDescent="0.2">
      <c r="A4925" s="52"/>
      <c r="B4925" s="56"/>
    </row>
    <row r="4926" spans="1:2" x14ac:dyDescent="0.2">
      <c r="A4926" s="52"/>
      <c r="B4926" s="56"/>
    </row>
    <row r="4927" spans="1:2" x14ac:dyDescent="0.2">
      <c r="A4927" s="52"/>
      <c r="B4927" s="56"/>
    </row>
    <row r="4928" spans="1:2" x14ac:dyDescent="0.2">
      <c r="A4928" s="52"/>
      <c r="B4928" s="56"/>
    </row>
    <row r="4929" spans="1:2" x14ac:dyDescent="0.2">
      <c r="A4929" s="52"/>
      <c r="B4929" s="56"/>
    </row>
    <row r="4930" spans="1:2" x14ac:dyDescent="0.2">
      <c r="A4930" s="52"/>
      <c r="B4930" s="56"/>
    </row>
    <row r="4931" spans="1:2" x14ac:dyDescent="0.2">
      <c r="A4931" s="52"/>
      <c r="B4931" s="56"/>
    </row>
    <row r="4932" spans="1:2" x14ac:dyDescent="0.2">
      <c r="A4932" s="52"/>
      <c r="B4932" s="56"/>
    </row>
    <row r="4933" spans="1:2" x14ac:dyDescent="0.2">
      <c r="A4933" s="52"/>
      <c r="B4933" s="56"/>
    </row>
    <row r="4934" spans="1:2" x14ac:dyDescent="0.2">
      <c r="A4934" s="52"/>
      <c r="B4934" s="56"/>
    </row>
    <row r="4935" spans="1:2" x14ac:dyDescent="0.2">
      <c r="A4935" s="52"/>
      <c r="B4935" s="56"/>
    </row>
    <row r="4936" spans="1:2" x14ac:dyDescent="0.2">
      <c r="A4936" s="52"/>
      <c r="B4936" s="56"/>
    </row>
    <row r="4937" spans="1:2" x14ac:dyDescent="0.2">
      <c r="A4937" s="52"/>
      <c r="B4937" s="56"/>
    </row>
    <row r="4938" spans="1:2" x14ac:dyDescent="0.2">
      <c r="A4938" s="52"/>
      <c r="B4938" s="56"/>
    </row>
    <row r="4939" spans="1:2" x14ac:dyDescent="0.2">
      <c r="A4939" s="52"/>
      <c r="B4939" s="56"/>
    </row>
    <row r="4940" spans="1:2" x14ac:dyDescent="0.2">
      <c r="A4940" s="52"/>
      <c r="B4940" s="56"/>
    </row>
    <row r="4941" spans="1:2" x14ac:dyDescent="0.2">
      <c r="A4941" s="52"/>
      <c r="B4941" s="56"/>
    </row>
    <row r="4942" spans="1:2" x14ac:dyDescent="0.2">
      <c r="A4942" s="52"/>
      <c r="B4942" s="56"/>
    </row>
    <row r="4943" spans="1:2" x14ac:dyDescent="0.2">
      <c r="A4943" s="52"/>
      <c r="B4943" s="56"/>
    </row>
    <row r="4944" spans="1:2" x14ac:dyDescent="0.2">
      <c r="A4944" s="52"/>
      <c r="B4944" s="56"/>
    </row>
    <row r="4945" spans="1:2" x14ac:dyDescent="0.2">
      <c r="A4945" s="52"/>
      <c r="B4945" s="56"/>
    </row>
    <row r="4946" spans="1:2" x14ac:dyDescent="0.2">
      <c r="A4946" s="52"/>
      <c r="B4946" s="56"/>
    </row>
    <row r="4947" spans="1:2" x14ac:dyDescent="0.2">
      <c r="A4947" s="52"/>
      <c r="B4947" s="56"/>
    </row>
    <row r="4948" spans="1:2" x14ac:dyDescent="0.2">
      <c r="A4948" s="52"/>
      <c r="B4948" s="56"/>
    </row>
    <row r="4949" spans="1:2" x14ac:dyDescent="0.2">
      <c r="A4949" s="52"/>
      <c r="B4949" s="56"/>
    </row>
    <row r="4950" spans="1:2" x14ac:dyDescent="0.2">
      <c r="A4950" s="52"/>
      <c r="B4950" s="56"/>
    </row>
    <row r="4951" spans="1:2" x14ac:dyDescent="0.2">
      <c r="A4951" s="52"/>
      <c r="B4951" s="56"/>
    </row>
    <row r="4952" spans="1:2" x14ac:dyDescent="0.2">
      <c r="A4952" s="52"/>
      <c r="B4952" s="56"/>
    </row>
    <row r="4953" spans="1:2" x14ac:dyDescent="0.2">
      <c r="A4953" s="52"/>
      <c r="B4953" s="56"/>
    </row>
    <row r="4954" spans="1:2" x14ac:dyDescent="0.2">
      <c r="A4954" s="52"/>
      <c r="B4954" s="56"/>
    </row>
    <row r="4955" spans="1:2" x14ac:dyDescent="0.2">
      <c r="A4955" s="52"/>
      <c r="B4955" s="56"/>
    </row>
    <row r="4956" spans="1:2" x14ac:dyDescent="0.2">
      <c r="A4956" s="52"/>
      <c r="B4956" s="56"/>
    </row>
    <row r="4957" spans="1:2" x14ac:dyDescent="0.2">
      <c r="A4957" s="52"/>
      <c r="B4957" s="56"/>
    </row>
    <row r="4958" spans="1:2" x14ac:dyDescent="0.2">
      <c r="A4958" s="52"/>
      <c r="B4958" s="56"/>
    </row>
    <row r="4959" spans="1:2" x14ac:dyDescent="0.2">
      <c r="A4959" s="52"/>
      <c r="B4959" s="56"/>
    </row>
    <row r="4960" spans="1:2" x14ac:dyDescent="0.2">
      <c r="A4960" s="52"/>
      <c r="B4960" s="56"/>
    </row>
    <row r="4961" spans="1:2" x14ac:dyDescent="0.2">
      <c r="A4961" s="52"/>
      <c r="B4961" s="56"/>
    </row>
    <row r="4962" spans="1:2" x14ac:dyDescent="0.2">
      <c r="A4962" s="52"/>
      <c r="B4962" s="56"/>
    </row>
    <row r="4963" spans="1:2" x14ac:dyDescent="0.2">
      <c r="A4963" s="52"/>
      <c r="B4963" s="56"/>
    </row>
    <row r="4964" spans="1:2" x14ac:dyDescent="0.2">
      <c r="A4964" s="52"/>
      <c r="B4964" s="56"/>
    </row>
    <row r="4965" spans="1:2" x14ac:dyDescent="0.2">
      <c r="A4965" s="52"/>
      <c r="B4965" s="56"/>
    </row>
    <row r="4966" spans="1:2" x14ac:dyDescent="0.2">
      <c r="A4966" s="52"/>
      <c r="B4966" s="56"/>
    </row>
    <row r="4967" spans="1:2" x14ac:dyDescent="0.2">
      <c r="A4967" s="52"/>
      <c r="B4967" s="56"/>
    </row>
    <row r="4968" spans="1:2" x14ac:dyDescent="0.2">
      <c r="A4968" s="52"/>
      <c r="B4968" s="56"/>
    </row>
    <row r="4969" spans="1:2" x14ac:dyDescent="0.2">
      <c r="A4969" s="52"/>
      <c r="B4969" s="56"/>
    </row>
    <row r="4970" spans="1:2" x14ac:dyDescent="0.2">
      <c r="A4970" s="52"/>
      <c r="B4970" s="56"/>
    </row>
    <row r="4971" spans="1:2" x14ac:dyDescent="0.2">
      <c r="A4971" s="52"/>
      <c r="B4971" s="56"/>
    </row>
    <row r="4972" spans="1:2" x14ac:dyDescent="0.2">
      <c r="A4972" s="52"/>
      <c r="B4972" s="56"/>
    </row>
    <row r="4973" spans="1:2" x14ac:dyDescent="0.2">
      <c r="A4973" s="52"/>
      <c r="B4973" s="56"/>
    </row>
    <row r="4974" spans="1:2" x14ac:dyDescent="0.2">
      <c r="A4974" s="52"/>
      <c r="B4974" s="56"/>
    </row>
    <row r="4975" spans="1:2" x14ac:dyDescent="0.2">
      <c r="A4975" s="52"/>
      <c r="B4975" s="56"/>
    </row>
    <row r="4976" spans="1:2" x14ac:dyDescent="0.2">
      <c r="A4976" s="52"/>
      <c r="B4976" s="56"/>
    </row>
    <row r="4977" spans="1:2" x14ac:dyDescent="0.2">
      <c r="A4977" s="52"/>
      <c r="B4977" s="56"/>
    </row>
    <row r="4978" spans="1:2" x14ac:dyDescent="0.2">
      <c r="A4978" s="52"/>
      <c r="B4978" s="56"/>
    </row>
    <row r="4979" spans="1:2" x14ac:dyDescent="0.2">
      <c r="A4979" s="52"/>
      <c r="B4979" s="56"/>
    </row>
    <row r="4980" spans="1:2" x14ac:dyDescent="0.2">
      <c r="A4980" s="52"/>
      <c r="B4980" s="56"/>
    </row>
    <row r="4981" spans="1:2" x14ac:dyDescent="0.2">
      <c r="A4981" s="52"/>
      <c r="B4981" s="56"/>
    </row>
    <row r="4982" spans="1:2" x14ac:dyDescent="0.2">
      <c r="A4982" s="52"/>
      <c r="B4982" s="56"/>
    </row>
    <row r="4983" spans="1:2" x14ac:dyDescent="0.2">
      <c r="A4983" s="52"/>
      <c r="B4983" s="56"/>
    </row>
    <row r="4984" spans="1:2" x14ac:dyDescent="0.2">
      <c r="A4984" s="52"/>
      <c r="B4984" s="56"/>
    </row>
    <row r="4985" spans="1:2" x14ac:dyDescent="0.2">
      <c r="A4985" s="52"/>
      <c r="B4985" s="56"/>
    </row>
    <row r="4986" spans="1:2" x14ac:dyDescent="0.2">
      <c r="A4986" s="52"/>
      <c r="B4986" s="56"/>
    </row>
    <row r="4987" spans="1:2" x14ac:dyDescent="0.2">
      <c r="A4987" s="52"/>
      <c r="B4987" s="56"/>
    </row>
    <row r="4988" spans="1:2" x14ac:dyDescent="0.2">
      <c r="A4988" s="52"/>
      <c r="B4988" s="56"/>
    </row>
    <row r="4989" spans="1:2" x14ac:dyDescent="0.2">
      <c r="A4989" s="52"/>
      <c r="B4989" s="56"/>
    </row>
    <row r="4990" spans="1:2" x14ac:dyDescent="0.2">
      <c r="A4990" s="52"/>
      <c r="B4990" s="56"/>
    </row>
    <row r="4991" spans="1:2" x14ac:dyDescent="0.2">
      <c r="A4991" s="52"/>
      <c r="B4991" s="56"/>
    </row>
    <row r="4992" spans="1:2" x14ac:dyDescent="0.2">
      <c r="A4992" s="52"/>
      <c r="B4992" s="56"/>
    </row>
    <row r="4993" spans="1:2" x14ac:dyDescent="0.2">
      <c r="A4993" s="52"/>
      <c r="B4993" s="56"/>
    </row>
    <row r="4994" spans="1:2" x14ac:dyDescent="0.2">
      <c r="A4994" s="52"/>
      <c r="B4994" s="56"/>
    </row>
    <row r="4995" spans="1:2" x14ac:dyDescent="0.2">
      <c r="A4995" s="52"/>
      <c r="B4995" s="56"/>
    </row>
    <row r="4996" spans="1:2" x14ac:dyDescent="0.2">
      <c r="A4996" s="52"/>
      <c r="B4996" s="56"/>
    </row>
    <row r="4997" spans="1:2" x14ac:dyDescent="0.2">
      <c r="A4997" s="52"/>
      <c r="B4997" s="56"/>
    </row>
    <row r="4998" spans="1:2" x14ac:dyDescent="0.2">
      <c r="A4998" s="52"/>
      <c r="B4998" s="56"/>
    </row>
    <row r="4999" spans="1:2" x14ac:dyDescent="0.2">
      <c r="A4999" s="52"/>
      <c r="B4999" s="56"/>
    </row>
    <row r="5000" spans="1:2" x14ac:dyDescent="0.2">
      <c r="A5000" s="52"/>
      <c r="B5000" s="56"/>
    </row>
    <row r="5001" spans="1:2" x14ac:dyDescent="0.2">
      <c r="A5001" s="52"/>
      <c r="B5001" s="56"/>
    </row>
    <row r="5002" spans="1:2" x14ac:dyDescent="0.2">
      <c r="A5002" s="52"/>
      <c r="B5002" s="56"/>
    </row>
    <row r="5003" spans="1:2" x14ac:dyDescent="0.2">
      <c r="A5003" s="52"/>
      <c r="B5003" s="56"/>
    </row>
    <row r="5004" spans="1:2" x14ac:dyDescent="0.2">
      <c r="A5004" s="52"/>
      <c r="B5004" s="56"/>
    </row>
    <row r="5005" spans="1:2" x14ac:dyDescent="0.2">
      <c r="A5005" s="52"/>
      <c r="B5005" s="56"/>
    </row>
    <row r="5006" spans="1:2" x14ac:dyDescent="0.2">
      <c r="A5006" s="52"/>
      <c r="B5006" s="56"/>
    </row>
    <row r="5007" spans="1:2" x14ac:dyDescent="0.2">
      <c r="A5007" s="52"/>
      <c r="B5007" s="56"/>
    </row>
    <row r="5008" spans="1:2" x14ac:dyDescent="0.2">
      <c r="A5008" s="52"/>
      <c r="B5008" s="56"/>
    </row>
    <row r="5009" spans="1:2" x14ac:dyDescent="0.2">
      <c r="A5009" s="52"/>
      <c r="B5009" s="56"/>
    </row>
    <row r="5010" spans="1:2" x14ac:dyDescent="0.2">
      <c r="A5010" s="52"/>
      <c r="B5010" s="56"/>
    </row>
    <row r="5011" spans="1:2" x14ac:dyDescent="0.2">
      <c r="A5011" s="52"/>
      <c r="B5011" s="56"/>
    </row>
    <row r="5012" spans="1:2" x14ac:dyDescent="0.2">
      <c r="A5012" s="52"/>
      <c r="B5012" s="56"/>
    </row>
    <row r="5013" spans="1:2" x14ac:dyDescent="0.2">
      <c r="A5013" s="52"/>
      <c r="B5013" s="56"/>
    </row>
    <row r="5014" spans="1:2" x14ac:dyDescent="0.2">
      <c r="A5014" s="52"/>
      <c r="B5014" s="56"/>
    </row>
    <row r="5015" spans="1:2" x14ac:dyDescent="0.2">
      <c r="A5015" s="52"/>
      <c r="B5015" s="56"/>
    </row>
    <row r="5016" spans="1:2" x14ac:dyDescent="0.2">
      <c r="A5016" s="52"/>
      <c r="B5016" s="56"/>
    </row>
    <row r="5017" spans="1:2" x14ac:dyDescent="0.2">
      <c r="A5017" s="52"/>
      <c r="B5017" s="56"/>
    </row>
    <row r="5018" spans="1:2" x14ac:dyDescent="0.2">
      <c r="A5018" s="52"/>
      <c r="B5018" s="56"/>
    </row>
    <row r="5019" spans="1:2" x14ac:dyDescent="0.2">
      <c r="A5019" s="52"/>
      <c r="B5019" s="56"/>
    </row>
    <row r="5020" spans="1:2" x14ac:dyDescent="0.2">
      <c r="A5020" s="52"/>
      <c r="B5020" s="56"/>
    </row>
    <row r="5021" spans="1:2" x14ac:dyDescent="0.2">
      <c r="A5021" s="52"/>
      <c r="B5021" s="56"/>
    </row>
    <row r="5022" spans="1:2" x14ac:dyDescent="0.2">
      <c r="A5022" s="52"/>
      <c r="B5022" s="56"/>
    </row>
    <row r="5023" spans="1:2" x14ac:dyDescent="0.2">
      <c r="A5023" s="52"/>
      <c r="B5023" s="56"/>
    </row>
    <row r="5024" spans="1:2" x14ac:dyDescent="0.2">
      <c r="A5024" s="52"/>
      <c r="B5024" s="56"/>
    </row>
    <row r="5025" spans="1:2" x14ac:dyDescent="0.2">
      <c r="A5025" s="52"/>
      <c r="B5025" s="56"/>
    </row>
    <row r="5026" spans="1:2" x14ac:dyDescent="0.2">
      <c r="A5026" s="52"/>
      <c r="B5026" s="56"/>
    </row>
    <row r="5027" spans="1:2" x14ac:dyDescent="0.2">
      <c r="A5027" s="52"/>
      <c r="B5027" s="56"/>
    </row>
    <row r="5028" spans="1:2" x14ac:dyDescent="0.2">
      <c r="A5028" s="52"/>
      <c r="B5028" s="56"/>
    </row>
    <row r="5029" spans="1:2" x14ac:dyDescent="0.2">
      <c r="A5029" s="52"/>
      <c r="B5029" s="56"/>
    </row>
    <row r="5030" spans="1:2" x14ac:dyDescent="0.2">
      <c r="A5030" s="52"/>
      <c r="B5030" s="56"/>
    </row>
    <row r="5031" spans="1:2" x14ac:dyDescent="0.2">
      <c r="A5031" s="52"/>
      <c r="B5031" s="56"/>
    </row>
    <row r="5032" spans="1:2" x14ac:dyDescent="0.2">
      <c r="A5032" s="52"/>
      <c r="B5032" s="56"/>
    </row>
    <row r="5033" spans="1:2" x14ac:dyDescent="0.2">
      <c r="A5033" s="52"/>
      <c r="B5033" s="56"/>
    </row>
    <row r="5034" spans="1:2" x14ac:dyDescent="0.2">
      <c r="A5034" s="52"/>
      <c r="B5034" s="56"/>
    </row>
    <row r="5035" spans="1:2" x14ac:dyDescent="0.2">
      <c r="A5035" s="52"/>
      <c r="B5035" s="56"/>
    </row>
    <row r="5036" spans="1:2" x14ac:dyDescent="0.2">
      <c r="A5036" s="52"/>
      <c r="B5036" s="56"/>
    </row>
    <row r="5037" spans="1:2" x14ac:dyDescent="0.2">
      <c r="A5037" s="52"/>
      <c r="B5037" s="56"/>
    </row>
    <row r="5038" spans="1:2" x14ac:dyDescent="0.2">
      <c r="A5038" s="52"/>
      <c r="B5038" s="56"/>
    </row>
    <row r="5039" spans="1:2" x14ac:dyDescent="0.2">
      <c r="A5039" s="52"/>
      <c r="B5039" s="56"/>
    </row>
    <row r="5040" spans="1:2" x14ac:dyDescent="0.2">
      <c r="A5040" s="52"/>
      <c r="B5040" s="56"/>
    </row>
    <row r="5041" spans="1:2" x14ac:dyDescent="0.2">
      <c r="A5041" s="52"/>
      <c r="B5041" s="56"/>
    </row>
    <row r="5042" spans="1:2" x14ac:dyDescent="0.2">
      <c r="A5042" s="52"/>
      <c r="B5042" s="56"/>
    </row>
    <row r="5043" spans="1:2" x14ac:dyDescent="0.2">
      <c r="A5043" s="52"/>
      <c r="B5043" s="56"/>
    </row>
    <row r="5044" spans="1:2" x14ac:dyDescent="0.2">
      <c r="A5044" s="52"/>
      <c r="B5044" s="56"/>
    </row>
    <row r="5045" spans="1:2" x14ac:dyDescent="0.2">
      <c r="A5045" s="52"/>
      <c r="B5045" s="56"/>
    </row>
    <row r="5046" spans="1:2" x14ac:dyDescent="0.2">
      <c r="A5046" s="52"/>
      <c r="B5046" s="56"/>
    </row>
    <row r="5047" spans="1:2" x14ac:dyDescent="0.2">
      <c r="A5047" s="52"/>
      <c r="B5047" s="56"/>
    </row>
    <row r="5048" spans="1:2" x14ac:dyDescent="0.2">
      <c r="A5048" s="52"/>
      <c r="B5048" s="56"/>
    </row>
    <row r="5049" spans="1:2" x14ac:dyDescent="0.2">
      <c r="A5049" s="52"/>
      <c r="B5049" s="56"/>
    </row>
    <row r="5050" spans="1:2" x14ac:dyDescent="0.2">
      <c r="A5050" s="52"/>
      <c r="B5050" s="56"/>
    </row>
    <row r="5051" spans="1:2" x14ac:dyDescent="0.2">
      <c r="A5051" s="52"/>
      <c r="B5051" s="56"/>
    </row>
    <row r="5052" spans="1:2" x14ac:dyDescent="0.2">
      <c r="A5052" s="52"/>
      <c r="B5052" s="56"/>
    </row>
    <row r="5053" spans="1:2" x14ac:dyDescent="0.2">
      <c r="A5053" s="52"/>
      <c r="B5053" s="56"/>
    </row>
    <row r="5054" spans="1:2" x14ac:dyDescent="0.2">
      <c r="A5054" s="52"/>
      <c r="B5054" s="56"/>
    </row>
    <row r="5055" spans="1:2" x14ac:dyDescent="0.2">
      <c r="A5055" s="52"/>
      <c r="B5055" s="56"/>
    </row>
    <row r="5056" spans="1:2" x14ac:dyDescent="0.2">
      <c r="A5056" s="52"/>
      <c r="B5056" s="56"/>
    </row>
    <row r="5057" spans="1:2" x14ac:dyDescent="0.2">
      <c r="A5057" s="52"/>
      <c r="B5057" s="56"/>
    </row>
    <row r="5058" spans="1:2" x14ac:dyDescent="0.2">
      <c r="A5058" s="52"/>
      <c r="B5058" s="56"/>
    </row>
    <row r="5059" spans="1:2" x14ac:dyDescent="0.2">
      <c r="A5059" s="52"/>
      <c r="B5059" s="56"/>
    </row>
    <row r="5060" spans="1:2" x14ac:dyDescent="0.2">
      <c r="A5060" s="52"/>
      <c r="B5060" s="56"/>
    </row>
    <row r="5061" spans="1:2" x14ac:dyDescent="0.2">
      <c r="A5061" s="52"/>
      <c r="B5061" s="56"/>
    </row>
    <row r="5062" spans="1:2" x14ac:dyDescent="0.2">
      <c r="A5062" s="52"/>
      <c r="B5062" s="56"/>
    </row>
    <row r="5063" spans="1:2" x14ac:dyDescent="0.2">
      <c r="A5063" s="52"/>
      <c r="B5063" s="56"/>
    </row>
    <row r="5064" spans="1:2" x14ac:dyDescent="0.2">
      <c r="A5064" s="52"/>
      <c r="B5064" s="56"/>
    </row>
    <row r="5065" spans="1:2" x14ac:dyDescent="0.2">
      <c r="A5065" s="52"/>
      <c r="B5065" s="56"/>
    </row>
    <row r="5066" spans="1:2" x14ac:dyDescent="0.2">
      <c r="A5066" s="52"/>
      <c r="B5066" s="56"/>
    </row>
    <row r="5067" spans="1:2" x14ac:dyDescent="0.2">
      <c r="A5067" s="52"/>
      <c r="B5067" s="56"/>
    </row>
    <row r="5068" spans="1:2" x14ac:dyDescent="0.2">
      <c r="A5068" s="52"/>
      <c r="B5068" s="56"/>
    </row>
    <row r="5069" spans="1:2" x14ac:dyDescent="0.2">
      <c r="A5069" s="52"/>
      <c r="B5069" s="56"/>
    </row>
    <row r="5070" spans="1:2" x14ac:dyDescent="0.2">
      <c r="A5070" s="52"/>
      <c r="B5070" s="56"/>
    </row>
    <row r="5071" spans="1:2" x14ac:dyDescent="0.2">
      <c r="A5071" s="52"/>
      <c r="B5071" s="56"/>
    </row>
    <row r="5072" spans="1:2" x14ac:dyDescent="0.2">
      <c r="A5072" s="52"/>
      <c r="B5072" s="56"/>
    </row>
    <row r="5073" spans="1:2" x14ac:dyDescent="0.2">
      <c r="A5073" s="52"/>
      <c r="B5073" s="56"/>
    </row>
    <row r="5074" spans="1:2" x14ac:dyDescent="0.2">
      <c r="A5074" s="52"/>
      <c r="B5074" s="56"/>
    </row>
    <row r="5075" spans="1:2" x14ac:dyDescent="0.2">
      <c r="A5075" s="52"/>
      <c r="B5075" s="56"/>
    </row>
    <row r="5076" spans="1:2" x14ac:dyDescent="0.2">
      <c r="A5076" s="52"/>
      <c r="B5076" s="56"/>
    </row>
    <row r="5077" spans="1:2" x14ac:dyDescent="0.2">
      <c r="A5077" s="52"/>
      <c r="B5077" s="56"/>
    </row>
    <row r="5078" spans="1:2" x14ac:dyDescent="0.2">
      <c r="A5078" s="52"/>
      <c r="B5078" s="56"/>
    </row>
    <row r="5079" spans="1:2" x14ac:dyDescent="0.2">
      <c r="A5079" s="52"/>
      <c r="B5079" s="56"/>
    </row>
    <row r="5080" spans="1:2" x14ac:dyDescent="0.2">
      <c r="A5080" s="52"/>
      <c r="B5080" s="56"/>
    </row>
    <row r="5081" spans="1:2" x14ac:dyDescent="0.2">
      <c r="A5081" s="52"/>
      <c r="B5081" s="56"/>
    </row>
    <row r="5082" spans="1:2" x14ac:dyDescent="0.2">
      <c r="A5082" s="52"/>
      <c r="B5082" s="56"/>
    </row>
    <row r="5083" spans="1:2" x14ac:dyDescent="0.2">
      <c r="A5083" s="52"/>
      <c r="B5083" s="56"/>
    </row>
    <row r="5084" spans="1:2" x14ac:dyDescent="0.2">
      <c r="A5084" s="52"/>
      <c r="B5084" s="56"/>
    </row>
    <row r="5085" spans="1:2" x14ac:dyDescent="0.2">
      <c r="A5085" s="52"/>
      <c r="B5085" s="56"/>
    </row>
    <row r="5086" spans="1:2" x14ac:dyDescent="0.2">
      <c r="A5086" s="52"/>
      <c r="B5086" s="56"/>
    </row>
    <row r="5087" spans="1:2" x14ac:dyDescent="0.2">
      <c r="A5087" s="52"/>
      <c r="B5087" s="56"/>
    </row>
    <row r="5088" spans="1:2" x14ac:dyDescent="0.2">
      <c r="A5088" s="52"/>
      <c r="B5088" s="56"/>
    </row>
    <row r="5089" spans="1:2" x14ac:dyDescent="0.2">
      <c r="A5089" s="52"/>
      <c r="B5089" s="56"/>
    </row>
    <row r="5090" spans="1:2" x14ac:dyDescent="0.2">
      <c r="A5090" s="52"/>
      <c r="B5090" s="56"/>
    </row>
    <row r="5091" spans="1:2" x14ac:dyDescent="0.2">
      <c r="A5091" s="52"/>
      <c r="B5091" s="56"/>
    </row>
    <row r="5092" spans="1:2" x14ac:dyDescent="0.2">
      <c r="A5092" s="52"/>
      <c r="B5092" s="56"/>
    </row>
    <row r="5093" spans="1:2" x14ac:dyDescent="0.2">
      <c r="A5093" s="52"/>
      <c r="B5093" s="56"/>
    </row>
    <row r="5094" spans="1:2" x14ac:dyDescent="0.2">
      <c r="A5094" s="52"/>
      <c r="B5094" s="56"/>
    </row>
    <row r="5095" spans="1:2" x14ac:dyDescent="0.2">
      <c r="A5095" s="52"/>
      <c r="B5095" s="56"/>
    </row>
    <row r="5096" spans="1:2" x14ac:dyDescent="0.2">
      <c r="A5096" s="52"/>
      <c r="B5096" s="56"/>
    </row>
    <row r="5097" spans="1:2" x14ac:dyDescent="0.2">
      <c r="A5097" s="52"/>
      <c r="B5097" s="56"/>
    </row>
    <row r="5098" spans="1:2" x14ac:dyDescent="0.2">
      <c r="A5098" s="52"/>
      <c r="B5098" s="56"/>
    </row>
    <row r="5099" spans="1:2" x14ac:dyDescent="0.2">
      <c r="A5099" s="52"/>
      <c r="B5099" s="56"/>
    </row>
    <row r="5100" spans="1:2" x14ac:dyDescent="0.2">
      <c r="A5100" s="52"/>
      <c r="B5100" s="56"/>
    </row>
    <row r="5101" spans="1:2" x14ac:dyDescent="0.2">
      <c r="A5101" s="52"/>
      <c r="B5101" s="56"/>
    </row>
    <row r="5102" spans="1:2" x14ac:dyDescent="0.2">
      <c r="A5102" s="52"/>
      <c r="B5102" s="56"/>
    </row>
    <row r="5103" spans="1:2" x14ac:dyDescent="0.2">
      <c r="A5103" s="52"/>
      <c r="B5103" s="56"/>
    </row>
    <row r="5104" spans="1:2" x14ac:dyDescent="0.2">
      <c r="A5104" s="52"/>
      <c r="B5104" s="56"/>
    </row>
    <row r="5105" spans="1:2" x14ac:dyDescent="0.2">
      <c r="A5105" s="52"/>
      <c r="B5105" s="56"/>
    </row>
    <row r="5106" spans="1:2" x14ac:dyDescent="0.2">
      <c r="A5106" s="52"/>
      <c r="B5106" s="56"/>
    </row>
    <row r="5107" spans="1:2" x14ac:dyDescent="0.2">
      <c r="A5107" s="52"/>
      <c r="B5107" s="56"/>
    </row>
    <row r="5108" spans="1:2" x14ac:dyDescent="0.2">
      <c r="A5108" s="52"/>
      <c r="B5108" s="56"/>
    </row>
    <row r="5109" spans="1:2" x14ac:dyDescent="0.2">
      <c r="A5109" s="52"/>
      <c r="B5109" s="56"/>
    </row>
    <row r="5110" spans="1:2" x14ac:dyDescent="0.2">
      <c r="A5110" s="52"/>
      <c r="B5110" s="56"/>
    </row>
    <row r="5111" spans="1:2" x14ac:dyDescent="0.2">
      <c r="A5111" s="52"/>
      <c r="B5111" s="56"/>
    </row>
    <row r="5112" spans="1:2" x14ac:dyDescent="0.2">
      <c r="A5112" s="52"/>
      <c r="B5112" s="56"/>
    </row>
    <row r="5113" spans="1:2" x14ac:dyDescent="0.2">
      <c r="A5113" s="52"/>
      <c r="B5113" s="56"/>
    </row>
    <row r="5114" spans="1:2" x14ac:dyDescent="0.2">
      <c r="A5114" s="52"/>
      <c r="B5114" s="56"/>
    </row>
    <row r="5115" spans="1:2" x14ac:dyDescent="0.2">
      <c r="A5115" s="52"/>
      <c r="B5115" s="56"/>
    </row>
    <row r="5116" spans="1:2" x14ac:dyDescent="0.2">
      <c r="A5116" s="52"/>
      <c r="B5116" s="56"/>
    </row>
    <row r="5117" spans="1:2" x14ac:dyDescent="0.2">
      <c r="A5117" s="52"/>
      <c r="B5117" s="56"/>
    </row>
    <row r="5118" spans="1:2" x14ac:dyDescent="0.2">
      <c r="A5118" s="52"/>
      <c r="B5118" s="56"/>
    </row>
    <row r="5119" spans="1:2" x14ac:dyDescent="0.2">
      <c r="A5119" s="52"/>
      <c r="B5119" s="56"/>
    </row>
    <row r="5120" spans="1:2" x14ac:dyDescent="0.2">
      <c r="A5120" s="52"/>
      <c r="B5120" s="56"/>
    </row>
    <row r="5121" spans="1:2" x14ac:dyDescent="0.2">
      <c r="A5121" s="52"/>
      <c r="B5121" s="56"/>
    </row>
    <row r="5122" spans="1:2" x14ac:dyDescent="0.2">
      <c r="A5122" s="52"/>
      <c r="B5122" s="56"/>
    </row>
    <row r="5123" spans="1:2" x14ac:dyDescent="0.2">
      <c r="A5123" s="52"/>
      <c r="B5123" s="56"/>
    </row>
    <row r="5124" spans="1:2" x14ac:dyDescent="0.2">
      <c r="A5124" s="52"/>
      <c r="B5124" s="56"/>
    </row>
    <row r="5125" spans="1:2" x14ac:dyDescent="0.2">
      <c r="A5125" s="52"/>
      <c r="B5125" s="56"/>
    </row>
    <row r="5126" spans="1:2" x14ac:dyDescent="0.2">
      <c r="A5126" s="52"/>
      <c r="B5126" s="56"/>
    </row>
    <row r="5127" spans="1:2" x14ac:dyDescent="0.2">
      <c r="A5127" s="52"/>
      <c r="B5127" s="56"/>
    </row>
    <row r="5128" spans="1:2" x14ac:dyDescent="0.2">
      <c r="A5128" s="52"/>
      <c r="B5128" s="56"/>
    </row>
    <row r="5129" spans="1:2" x14ac:dyDescent="0.2">
      <c r="A5129" s="52"/>
      <c r="B5129" s="56"/>
    </row>
    <row r="5130" spans="1:2" x14ac:dyDescent="0.2">
      <c r="A5130" s="52"/>
      <c r="B5130" s="56"/>
    </row>
    <row r="5131" spans="1:2" x14ac:dyDescent="0.2">
      <c r="A5131" s="52"/>
      <c r="B5131" s="56"/>
    </row>
    <row r="5132" spans="1:2" x14ac:dyDescent="0.2">
      <c r="A5132" s="52"/>
      <c r="B5132" s="56"/>
    </row>
    <row r="5133" spans="1:2" x14ac:dyDescent="0.2">
      <c r="A5133" s="52"/>
      <c r="B5133" s="56"/>
    </row>
    <row r="5134" spans="1:2" x14ac:dyDescent="0.2">
      <c r="A5134" s="52"/>
      <c r="B5134" s="56"/>
    </row>
    <row r="5135" spans="1:2" x14ac:dyDescent="0.2">
      <c r="A5135" s="52"/>
      <c r="B5135" s="56"/>
    </row>
    <row r="5136" spans="1:2" x14ac:dyDescent="0.2">
      <c r="A5136" s="52"/>
      <c r="B5136" s="56"/>
    </row>
    <row r="5137" spans="1:2" x14ac:dyDescent="0.2">
      <c r="A5137" s="52"/>
      <c r="B5137" s="56"/>
    </row>
    <row r="5138" spans="1:2" x14ac:dyDescent="0.2">
      <c r="A5138" s="52"/>
      <c r="B5138" s="56"/>
    </row>
    <row r="5139" spans="1:2" x14ac:dyDescent="0.2">
      <c r="A5139" s="52"/>
      <c r="B5139" s="56"/>
    </row>
    <row r="5140" spans="1:2" x14ac:dyDescent="0.2">
      <c r="A5140" s="52"/>
      <c r="B5140" s="56"/>
    </row>
    <row r="5141" spans="1:2" x14ac:dyDescent="0.2">
      <c r="A5141" s="52"/>
      <c r="B5141" s="56"/>
    </row>
    <row r="5142" spans="1:2" x14ac:dyDescent="0.2">
      <c r="A5142" s="52"/>
      <c r="B5142" s="56"/>
    </row>
    <row r="5143" spans="1:2" x14ac:dyDescent="0.2">
      <c r="A5143" s="52"/>
      <c r="B5143" s="56"/>
    </row>
    <row r="5144" spans="1:2" x14ac:dyDescent="0.2">
      <c r="A5144" s="52"/>
      <c r="B5144" s="56"/>
    </row>
    <row r="5145" spans="1:2" x14ac:dyDescent="0.2">
      <c r="A5145" s="52"/>
      <c r="B5145" s="56"/>
    </row>
    <row r="5146" spans="1:2" x14ac:dyDescent="0.2">
      <c r="A5146" s="52"/>
      <c r="B5146" s="56"/>
    </row>
    <row r="5147" spans="1:2" x14ac:dyDescent="0.2">
      <c r="A5147" s="52"/>
      <c r="B5147" s="56"/>
    </row>
    <row r="5148" spans="1:2" x14ac:dyDescent="0.2">
      <c r="A5148" s="52"/>
      <c r="B5148" s="56"/>
    </row>
    <row r="5149" spans="1:2" x14ac:dyDescent="0.2">
      <c r="A5149" s="52"/>
      <c r="B5149" s="56"/>
    </row>
    <row r="5150" spans="1:2" x14ac:dyDescent="0.2">
      <c r="A5150" s="52"/>
      <c r="B5150" s="56"/>
    </row>
    <row r="5151" spans="1:2" x14ac:dyDescent="0.2">
      <c r="A5151" s="52"/>
      <c r="B5151" s="56"/>
    </row>
    <row r="5152" spans="1:2" x14ac:dyDescent="0.2">
      <c r="A5152" s="52"/>
      <c r="B5152" s="56"/>
    </row>
    <row r="5153" spans="1:2" x14ac:dyDescent="0.2">
      <c r="A5153" s="52"/>
      <c r="B5153" s="56"/>
    </row>
    <row r="5154" spans="1:2" x14ac:dyDescent="0.2">
      <c r="A5154" s="52"/>
      <c r="B5154" s="56"/>
    </row>
    <row r="5155" spans="1:2" x14ac:dyDescent="0.2">
      <c r="A5155" s="52"/>
      <c r="B5155" s="56"/>
    </row>
    <row r="5156" spans="1:2" x14ac:dyDescent="0.2">
      <c r="A5156" s="52"/>
      <c r="B5156" s="56"/>
    </row>
    <row r="5157" spans="1:2" x14ac:dyDescent="0.2">
      <c r="A5157" s="52"/>
      <c r="B5157" s="56"/>
    </row>
    <row r="5158" spans="1:2" x14ac:dyDescent="0.2">
      <c r="A5158" s="52"/>
      <c r="B5158" s="56"/>
    </row>
    <row r="5159" spans="1:2" x14ac:dyDescent="0.2">
      <c r="A5159" s="52"/>
      <c r="B5159" s="56"/>
    </row>
    <row r="5160" spans="1:2" x14ac:dyDescent="0.2">
      <c r="A5160" s="52"/>
      <c r="B5160" s="56"/>
    </row>
    <row r="5161" spans="1:2" x14ac:dyDescent="0.2">
      <c r="A5161" s="52"/>
      <c r="B5161" s="56"/>
    </row>
    <row r="5162" spans="1:2" x14ac:dyDescent="0.2">
      <c r="A5162" s="52"/>
      <c r="B5162" s="56"/>
    </row>
    <row r="5163" spans="1:2" x14ac:dyDescent="0.2">
      <c r="A5163" s="52"/>
      <c r="B5163" s="56"/>
    </row>
    <row r="5164" spans="1:2" x14ac:dyDescent="0.2">
      <c r="A5164" s="52"/>
      <c r="B5164" s="56"/>
    </row>
    <row r="5165" spans="1:2" x14ac:dyDescent="0.2">
      <c r="A5165" s="52"/>
      <c r="B5165" s="56"/>
    </row>
    <row r="5166" spans="1:2" x14ac:dyDescent="0.2">
      <c r="A5166" s="52"/>
      <c r="B5166" s="56"/>
    </row>
    <row r="5167" spans="1:2" x14ac:dyDescent="0.2">
      <c r="A5167" s="52"/>
      <c r="B5167" s="56"/>
    </row>
    <row r="5168" spans="1:2" x14ac:dyDescent="0.2">
      <c r="A5168" s="52"/>
      <c r="B5168" s="56"/>
    </row>
    <row r="5169" spans="1:2" x14ac:dyDescent="0.2">
      <c r="A5169" s="52"/>
      <c r="B5169" s="56"/>
    </row>
    <row r="5170" spans="1:2" x14ac:dyDescent="0.2">
      <c r="A5170" s="52"/>
      <c r="B5170" s="56"/>
    </row>
    <row r="5171" spans="1:2" x14ac:dyDescent="0.2">
      <c r="A5171" s="57"/>
      <c r="B5171" s="56"/>
    </row>
    <row r="5172" spans="1:2" x14ac:dyDescent="0.2">
      <c r="A5172" s="52"/>
      <c r="B5172" s="56"/>
    </row>
    <row r="5173" spans="1:2" x14ac:dyDescent="0.2">
      <c r="A5173" s="52"/>
      <c r="B5173" s="56"/>
    </row>
    <row r="5174" spans="1:2" x14ac:dyDescent="0.2">
      <c r="A5174" s="52"/>
      <c r="B5174" s="56"/>
    </row>
    <row r="5175" spans="1:2" x14ac:dyDescent="0.2">
      <c r="A5175" s="52"/>
      <c r="B5175" s="56"/>
    </row>
    <row r="5176" spans="1:2" x14ac:dyDescent="0.2">
      <c r="A5176" s="52"/>
      <c r="B5176" s="56"/>
    </row>
    <row r="5177" spans="1:2" x14ac:dyDescent="0.2">
      <c r="A5177" s="52"/>
      <c r="B5177" s="56"/>
    </row>
    <row r="5178" spans="1:2" x14ac:dyDescent="0.2">
      <c r="A5178" s="52"/>
      <c r="B5178" s="56"/>
    </row>
    <row r="5179" spans="1:2" x14ac:dyDescent="0.2">
      <c r="A5179" s="52"/>
      <c r="B5179" s="56"/>
    </row>
    <row r="5180" spans="1:2" x14ac:dyDescent="0.2">
      <c r="A5180" s="52"/>
      <c r="B5180" s="56"/>
    </row>
    <row r="5181" spans="1:2" x14ac:dyDescent="0.2">
      <c r="A5181" s="52"/>
      <c r="B5181" s="56"/>
    </row>
    <row r="5182" spans="1:2" x14ac:dyDescent="0.2">
      <c r="A5182" s="52"/>
      <c r="B5182" s="56"/>
    </row>
    <row r="5183" spans="1:2" x14ac:dyDescent="0.2">
      <c r="A5183" s="52"/>
      <c r="B5183" s="56"/>
    </row>
    <row r="5184" spans="1:2" x14ac:dyDescent="0.2">
      <c r="A5184" s="52"/>
      <c r="B5184" s="56"/>
    </row>
    <row r="5185" spans="1:2" x14ac:dyDescent="0.2">
      <c r="A5185" s="52"/>
      <c r="B5185" s="56"/>
    </row>
    <row r="5186" spans="1:2" x14ac:dyDescent="0.2">
      <c r="A5186" s="52"/>
      <c r="B5186" s="56"/>
    </row>
    <row r="5187" spans="1:2" x14ac:dyDescent="0.2">
      <c r="A5187" s="52"/>
      <c r="B5187" s="56"/>
    </row>
    <row r="5188" spans="1:2" x14ac:dyDescent="0.2">
      <c r="A5188" s="52"/>
      <c r="B5188" s="56"/>
    </row>
    <row r="5189" spans="1:2" x14ac:dyDescent="0.2">
      <c r="A5189" s="52"/>
      <c r="B5189" s="56"/>
    </row>
    <row r="5190" spans="1:2" x14ac:dyDescent="0.2">
      <c r="A5190" s="52"/>
      <c r="B5190" s="56"/>
    </row>
    <row r="5191" spans="1:2" x14ac:dyDescent="0.2">
      <c r="A5191" s="52"/>
      <c r="B5191" s="56"/>
    </row>
    <row r="5192" spans="1:2" x14ac:dyDescent="0.2">
      <c r="A5192" s="52"/>
      <c r="B5192" s="56"/>
    </row>
    <row r="5193" spans="1:2" x14ac:dyDescent="0.2">
      <c r="A5193" s="52"/>
      <c r="B5193" s="56"/>
    </row>
    <row r="5194" spans="1:2" x14ac:dyDescent="0.2">
      <c r="A5194" s="52"/>
      <c r="B5194" s="56"/>
    </row>
    <row r="5195" spans="1:2" x14ac:dyDescent="0.2">
      <c r="A5195" s="52"/>
      <c r="B5195" s="56"/>
    </row>
    <row r="5196" spans="1:2" x14ac:dyDescent="0.2">
      <c r="A5196" s="52"/>
      <c r="B5196" s="56"/>
    </row>
    <row r="5197" spans="1:2" x14ac:dyDescent="0.2">
      <c r="A5197" s="52"/>
      <c r="B5197" s="56"/>
    </row>
    <row r="5198" spans="1:2" x14ac:dyDescent="0.2">
      <c r="A5198" s="52"/>
      <c r="B5198" s="56"/>
    </row>
    <row r="5199" spans="1:2" x14ac:dyDescent="0.2">
      <c r="A5199" s="52"/>
      <c r="B5199" s="56"/>
    </row>
    <row r="5200" spans="1:2" x14ac:dyDescent="0.2">
      <c r="A5200" s="52"/>
      <c r="B5200" s="56"/>
    </row>
    <row r="5201" spans="1:2" x14ac:dyDescent="0.2">
      <c r="A5201" s="52"/>
      <c r="B5201" s="56"/>
    </row>
    <row r="5202" spans="1:2" x14ac:dyDescent="0.2">
      <c r="A5202" s="52"/>
      <c r="B5202" s="56"/>
    </row>
    <row r="5203" spans="1:2" x14ac:dyDescent="0.2">
      <c r="A5203" s="52"/>
      <c r="B5203" s="56"/>
    </row>
    <row r="5204" spans="1:2" x14ac:dyDescent="0.2">
      <c r="A5204" s="52"/>
      <c r="B5204" s="56"/>
    </row>
    <row r="5205" spans="1:2" x14ac:dyDescent="0.2">
      <c r="A5205" s="52"/>
      <c r="B5205" s="56"/>
    </row>
    <row r="5206" spans="1:2" x14ac:dyDescent="0.2">
      <c r="A5206" s="52"/>
      <c r="B5206" s="56"/>
    </row>
    <row r="5207" spans="1:2" x14ac:dyDescent="0.2">
      <c r="A5207" s="52"/>
      <c r="B5207" s="56"/>
    </row>
    <row r="5208" spans="1:2" x14ac:dyDescent="0.2">
      <c r="A5208" s="52"/>
      <c r="B5208" s="56"/>
    </row>
    <row r="5209" spans="1:2" x14ac:dyDescent="0.2">
      <c r="A5209" s="52"/>
      <c r="B5209" s="56"/>
    </row>
    <row r="5210" spans="1:2" x14ac:dyDescent="0.2">
      <c r="A5210" s="52"/>
      <c r="B5210" s="56"/>
    </row>
    <row r="5211" spans="1:2" x14ac:dyDescent="0.2">
      <c r="A5211" s="52"/>
      <c r="B5211" s="56"/>
    </row>
    <row r="5212" spans="1:2" x14ac:dyDescent="0.2">
      <c r="A5212" s="52"/>
      <c r="B5212" s="56"/>
    </row>
    <row r="5213" spans="1:2" x14ac:dyDescent="0.2">
      <c r="A5213" s="52"/>
      <c r="B5213" s="56"/>
    </row>
    <row r="5214" spans="1:2" x14ac:dyDescent="0.2">
      <c r="A5214" s="52"/>
      <c r="B5214" s="56"/>
    </row>
    <row r="5215" spans="1:2" x14ac:dyDescent="0.2">
      <c r="A5215" s="52"/>
      <c r="B5215" s="56"/>
    </row>
    <row r="5216" spans="1:2" x14ac:dyDescent="0.2">
      <c r="A5216" s="52"/>
      <c r="B5216" s="56"/>
    </row>
    <row r="5217" spans="1:2" x14ac:dyDescent="0.2">
      <c r="A5217" s="52"/>
      <c r="B5217" s="56"/>
    </row>
    <row r="5218" spans="1:2" x14ac:dyDescent="0.2">
      <c r="A5218" s="52"/>
      <c r="B5218" s="56"/>
    </row>
    <row r="5219" spans="1:2" x14ac:dyDescent="0.2">
      <c r="A5219" s="52"/>
      <c r="B5219" s="56"/>
    </row>
    <row r="5220" spans="1:2" x14ac:dyDescent="0.2">
      <c r="A5220" s="52"/>
      <c r="B5220" s="56"/>
    </row>
    <row r="5221" spans="1:2" x14ac:dyDescent="0.2">
      <c r="A5221" s="52"/>
      <c r="B5221" s="56"/>
    </row>
    <row r="5222" spans="1:2" x14ac:dyDescent="0.2">
      <c r="A5222" s="52"/>
      <c r="B5222" s="56"/>
    </row>
    <row r="5223" spans="1:2" x14ac:dyDescent="0.2">
      <c r="A5223" s="52"/>
      <c r="B5223" s="56"/>
    </row>
    <row r="5224" spans="1:2" x14ac:dyDescent="0.2">
      <c r="A5224" s="52"/>
      <c r="B5224" s="56"/>
    </row>
    <row r="5225" spans="1:2" x14ac:dyDescent="0.2">
      <c r="A5225" s="52"/>
      <c r="B5225" s="56"/>
    </row>
    <row r="5226" spans="1:2" x14ac:dyDescent="0.2">
      <c r="A5226" s="52"/>
      <c r="B5226" s="56"/>
    </row>
    <row r="5227" spans="1:2" x14ac:dyDescent="0.2">
      <c r="A5227" s="52"/>
      <c r="B5227" s="56"/>
    </row>
    <row r="5228" spans="1:2" x14ac:dyDescent="0.2">
      <c r="A5228" s="52"/>
      <c r="B5228" s="56"/>
    </row>
    <row r="5229" spans="1:2" x14ac:dyDescent="0.2">
      <c r="A5229" s="52"/>
      <c r="B5229" s="56"/>
    </row>
    <row r="5230" spans="1:2" x14ac:dyDescent="0.2">
      <c r="A5230" s="52"/>
      <c r="B5230" s="56"/>
    </row>
    <row r="5231" spans="1:2" x14ac:dyDescent="0.2">
      <c r="A5231" s="52"/>
      <c r="B5231" s="56"/>
    </row>
    <row r="5232" spans="1:2" x14ac:dyDescent="0.2">
      <c r="A5232" s="52"/>
      <c r="B5232" s="56"/>
    </row>
    <row r="5233" spans="1:2" x14ac:dyDescent="0.2">
      <c r="A5233" s="52"/>
      <c r="B5233" s="56"/>
    </row>
    <row r="5234" spans="1:2" x14ac:dyDescent="0.2">
      <c r="A5234" s="52"/>
      <c r="B5234" s="56"/>
    </row>
    <row r="5235" spans="1:2" x14ac:dyDescent="0.2">
      <c r="A5235" s="52"/>
      <c r="B5235" s="56"/>
    </row>
    <row r="5236" spans="1:2" x14ac:dyDescent="0.2">
      <c r="A5236" s="52"/>
      <c r="B5236" s="56"/>
    </row>
    <row r="5237" spans="1:2" x14ac:dyDescent="0.2">
      <c r="A5237" s="52"/>
      <c r="B5237" s="56"/>
    </row>
    <row r="5238" spans="1:2" x14ac:dyDescent="0.2">
      <c r="A5238" s="52"/>
      <c r="B5238" s="56"/>
    </row>
    <row r="5239" spans="1:2" x14ac:dyDescent="0.2">
      <c r="A5239" s="52"/>
      <c r="B5239" s="56"/>
    </row>
    <row r="5240" spans="1:2" x14ac:dyDescent="0.2">
      <c r="A5240" s="52"/>
      <c r="B5240" s="56"/>
    </row>
    <row r="5241" spans="1:2" x14ac:dyDescent="0.2">
      <c r="A5241" s="52"/>
      <c r="B5241" s="56"/>
    </row>
    <row r="5242" spans="1:2" x14ac:dyDescent="0.2">
      <c r="A5242" s="52"/>
      <c r="B5242" s="56"/>
    </row>
    <row r="5243" spans="1:2" x14ac:dyDescent="0.2">
      <c r="A5243" s="52"/>
      <c r="B5243" s="56"/>
    </row>
    <row r="5244" spans="1:2" x14ac:dyDescent="0.2">
      <c r="A5244" s="52"/>
      <c r="B5244" s="56"/>
    </row>
    <row r="5245" spans="1:2" x14ac:dyDescent="0.2">
      <c r="A5245" s="52"/>
      <c r="B5245" s="56"/>
    </row>
    <row r="5246" spans="1:2" x14ac:dyDescent="0.2">
      <c r="A5246" s="52"/>
      <c r="B5246" s="56"/>
    </row>
    <row r="5247" spans="1:2" x14ac:dyDescent="0.2">
      <c r="A5247" s="52"/>
      <c r="B5247" s="56"/>
    </row>
    <row r="5248" spans="1:2" x14ac:dyDescent="0.2">
      <c r="A5248" s="52"/>
      <c r="B5248" s="56"/>
    </row>
    <row r="5249" spans="1:2" x14ac:dyDescent="0.2">
      <c r="A5249" s="52"/>
      <c r="B5249" s="56"/>
    </row>
    <row r="5250" spans="1:2" x14ac:dyDescent="0.2">
      <c r="A5250" s="52"/>
      <c r="B5250" s="56"/>
    </row>
    <row r="5251" spans="1:2" x14ac:dyDescent="0.2">
      <c r="A5251" s="52"/>
      <c r="B5251" s="56"/>
    </row>
    <row r="5252" spans="1:2" x14ac:dyDescent="0.2">
      <c r="A5252" s="52"/>
      <c r="B5252" s="56"/>
    </row>
    <row r="5253" spans="1:2" x14ac:dyDescent="0.2">
      <c r="A5253" s="52"/>
      <c r="B5253" s="56"/>
    </row>
    <row r="5254" spans="1:2" x14ac:dyDescent="0.2">
      <c r="A5254" s="52"/>
      <c r="B5254" s="56"/>
    </row>
    <row r="5255" spans="1:2" x14ac:dyDescent="0.2">
      <c r="A5255" s="52"/>
      <c r="B5255" s="56"/>
    </row>
    <row r="5256" spans="1:2" x14ac:dyDescent="0.2">
      <c r="A5256" s="52"/>
      <c r="B5256" s="56"/>
    </row>
    <row r="5257" spans="1:2" x14ac:dyDescent="0.2">
      <c r="A5257" s="52"/>
      <c r="B5257" s="56"/>
    </row>
    <row r="5258" spans="1:2" x14ac:dyDescent="0.2">
      <c r="A5258" s="52"/>
      <c r="B5258" s="56"/>
    </row>
    <row r="5259" spans="1:2" x14ac:dyDescent="0.2">
      <c r="A5259" s="52"/>
      <c r="B5259" s="56"/>
    </row>
    <row r="5260" spans="1:2" x14ac:dyDescent="0.2">
      <c r="A5260" s="52"/>
      <c r="B5260" s="56"/>
    </row>
    <row r="5261" spans="1:2" x14ac:dyDescent="0.2">
      <c r="A5261" s="52"/>
      <c r="B5261" s="56"/>
    </row>
    <row r="5262" spans="1:2" x14ac:dyDescent="0.2">
      <c r="A5262" s="52"/>
      <c r="B5262" s="56"/>
    </row>
    <row r="5263" spans="1:2" x14ac:dyDescent="0.2">
      <c r="A5263" s="52"/>
      <c r="B5263" s="56"/>
    </row>
    <row r="5264" spans="1:2" x14ac:dyDescent="0.2">
      <c r="A5264" s="52"/>
      <c r="B5264" s="56"/>
    </row>
    <row r="5265" spans="1:2" x14ac:dyDescent="0.2">
      <c r="A5265" s="52"/>
      <c r="B5265" s="56"/>
    </row>
    <row r="5266" spans="1:2" x14ac:dyDescent="0.2">
      <c r="A5266" s="52"/>
      <c r="B5266" s="56"/>
    </row>
    <row r="5267" spans="1:2" x14ac:dyDescent="0.2">
      <c r="A5267" s="52"/>
      <c r="B5267" s="56"/>
    </row>
    <row r="5268" spans="1:2" x14ac:dyDescent="0.2">
      <c r="A5268" s="52"/>
      <c r="B5268" s="56"/>
    </row>
    <row r="5269" spans="1:2" x14ac:dyDescent="0.2">
      <c r="A5269" s="52"/>
      <c r="B5269" s="56"/>
    </row>
    <row r="5270" spans="1:2" x14ac:dyDescent="0.2">
      <c r="A5270" s="52"/>
      <c r="B5270" s="56"/>
    </row>
    <row r="5271" spans="1:2" x14ac:dyDescent="0.2">
      <c r="A5271" s="52"/>
      <c r="B5271" s="56"/>
    </row>
    <row r="5272" spans="1:2" x14ac:dyDescent="0.2">
      <c r="A5272" s="52"/>
      <c r="B5272" s="56"/>
    </row>
    <row r="5273" spans="1:2" x14ac:dyDescent="0.2">
      <c r="A5273" s="52"/>
      <c r="B5273" s="56"/>
    </row>
    <row r="5274" spans="1:2" x14ac:dyDescent="0.2">
      <c r="A5274" s="52"/>
      <c r="B5274" s="56"/>
    </row>
    <row r="5275" spans="1:2" x14ac:dyDescent="0.2">
      <c r="A5275" s="52"/>
      <c r="B5275" s="56"/>
    </row>
    <row r="5276" spans="1:2" x14ac:dyDescent="0.2">
      <c r="A5276" s="52"/>
      <c r="B5276" s="56"/>
    </row>
    <row r="5277" spans="1:2" x14ac:dyDescent="0.2">
      <c r="A5277" s="52"/>
      <c r="B5277" s="56"/>
    </row>
    <row r="5278" spans="1:2" x14ac:dyDescent="0.2">
      <c r="A5278" s="52"/>
      <c r="B5278" s="56"/>
    </row>
    <row r="5279" spans="1:2" x14ac:dyDescent="0.2">
      <c r="A5279" s="52"/>
      <c r="B5279" s="56"/>
    </row>
    <row r="5280" spans="1:2" x14ac:dyDescent="0.2">
      <c r="A5280" s="52"/>
      <c r="B5280" s="56"/>
    </row>
    <row r="5281" spans="1:2" x14ac:dyDescent="0.2">
      <c r="A5281" s="52"/>
      <c r="B5281" s="56"/>
    </row>
    <row r="5282" spans="1:2" x14ac:dyDescent="0.2">
      <c r="A5282" s="52"/>
      <c r="B5282" s="56"/>
    </row>
    <row r="5283" spans="1:2" x14ac:dyDescent="0.2">
      <c r="A5283" s="52"/>
      <c r="B5283" s="56"/>
    </row>
    <row r="5284" spans="1:2" x14ac:dyDescent="0.2">
      <c r="A5284" s="52"/>
      <c r="B5284" s="56"/>
    </row>
    <row r="5285" spans="1:2" x14ac:dyDescent="0.2">
      <c r="A5285" s="52"/>
      <c r="B5285" s="56"/>
    </row>
    <row r="5286" spans="1:2" x14ac:dyDescent="0.2">
      <c r="A5286" s="52"/>
      <c r="B5286" s="56"/>
    </row>
    <row r="5287" spans="1:2" x14ac:dyDescent="0.2">
      <c r="A5287" s="52"/>
      <c r="B5287" s="56"/>
    </row>
    <row r="5288" spans="1:2" x14ac:dyDescent="0.2">
      <c r="A5288" s="52"/>
      <c r="B5288" s="56"/>
    </row>
    <row r="5289" spans="1:2" x14ac:dyDescent="0.2">
      <c r="A5289" s="52"/>
      <c r="B5289" s="56"/>
    </row>
    <row r="5290" spans="1:2" x14ac:dyDescent="0.2">
      <c r="A5290" s="52"/>
      <c r="B5290" s="56"/>
    </row>
    <row r="5291" spans="1:2" x14ac:dyDescent="0.2">
      <c r="A5291" s="52"/>
      <c r="B5291" s="56"/>
    </row>
    <row r="5292" spans="1:2" x14ac:dyDescent="0.2">
      <c r="A5292" s="52"/>
      <c r="B5292" s="56"/>
    </row>
    <row r="5293" spans="1:2" x14ac:dyDescent="0.2">
      <c r="A5293" s="52"/>
      <c r="B5293" s="56"/>
    </row>
    <row r="5294" spans="1:2" x14ac:dyDescent="0.2">
      <c r="A5294" s="52"/>
      <c r="B5294" s="56"/>
    </row>
    <row r="5295" spans="1:2" x14ac:dyDescent="0.2">
      <c r="A5295" s="52"/>
      <c r="B5295" s="56"/>
    </row>
    <row r="5296" spans="1:2" x14ac:dyDescent="0.2">
      <c r="A5296" s="52"/>
      <c r="B5296" s="56"/>
    </row>
    <row r="5297" spans="1:2" x14ac:dyDescent="0.2">
      <c r="A5297" s="52"/>
      <c r="B5297" s="56"/>
    </row>
    <row r="5298" spans="1:2" x14ac:dyDescent="0.2">
      <c r="A5298" s="52"/>
      <c r="B5298" s="56"/>
    </row>
    <row r="5299" spans="1:2" x14ac:dyDescent="0.2">
      <c r="A5299" s="52"/>
      <c r="B5299" s="56"/>
    </row>
    <row r="5300" spans="1:2" x14ac:dyDescent="0.2">
      <c r="A5300" s="52"/>
      <c r="B5300" s="56"/>
    </row>
    <row r="5301" spans="1:2" x14ac:dyDescent="0.2">
      <c r="A5301" s="52"/>
      <c r="B5301" s="56"/>
    </row>
    <row r="5302" spans="1:2" x14ac:dyDescent="0.2">
      <c r="A5302" s="52"/>
      <c r="B5302" s="56"/>
    </row>
    <row r="5303" spans="1:2" x14ac:dyDescent="0.2">
      <c r="A5303" s="52"/>
      <c r="B5303" s="56"/>
    </row>
    <row r="5304" spans="1:2" x14ac:dyDescent="0.2">
      <c r="A5304" s="52"/>
      <c r="B5304" s="56"/>
    </row>
    <row r="5305" spans="1:2" x14ac:dyDescent="0.2">
      <c r="A5305" s="52"/>
      <c r="B5305" s="56"/>
    </row>
    <row r="5306" spans="1:2" x14ac:dyDescent="0.2">
      <c r="A5306" s="52"/>
      <c r="B5306" s="56"/>
    </row>
    <row r="5307" spans="1:2" x14ac:dyDescent="0.2">
      <c r="A5307" s="52"/>
      <c r="B5307" s="56"/>
    </row>
    <row r="5308" spans="1:2" x14ac:dyDescent="0.2">
      <c r="A5308" s="52"/>
      <c r="B5308" s="56"/>
    </row>
    <row r="5309" spans="1:2" x14ac:dyDescent="0.2">
      <c r="A5309" s="52"/>
      <c r="B5309" s="56"/>
    </row>
    <row r="5310" spans="1:2" x14ac:dyDescent="0.2">
      <c r="A5310" s="52"/>
      <c r="B5310" s="56"/>
    </row>
    <row r="5311" spans="1:2" x14ac:dyDescent="0.2">
      <c r="A5311" s="52"/>
      <c r="B5311" s="56"/>
    </row>
    <row r="5312" spans="1:2" x14ac:dyDescent="0.2">
      <c r="A5312" s="52"/>
      <c r="B5312" s="56"/>
    </row>
    <row r="5313" spans="1:2" x14ac:dyDescent="0.2">
      <c r="A5313" s="52"/>
      <c r="B5313" s="56"/>
    </row>
    <row r="5314" spans="1:2" x14ac:dyDescent="0.2">
      <c r="A5314" s="52"/>
      <c r="B5314" s="56"/>
    </row>
    <row r="5315" spans="1:2" x14ac:dyDescent="0.2">
      <c r="A5315" s="52"/>
      <c r="B5315" s="56"/>
    </row>
    <row r="5316" spans="1:2" x14ac:dyDescent="0.2">
      <c r="A5316" s="52"/>
      <c r="B5316" s="56"/>
    </row>
    <row r="5317" spans="1:2" x14ac:dyDescent="0.2">
      <c r="A5317" s="52"/>
      <c r="B5317" s="56"/>
    </row>
    <row r="5318" spans="1:2" x14ac:dyDescent="0.2">
      <c r="A5318" s="52"/>
      <c r="B5318" s="56"/>
    </row>
    <row r="5319" spans="1:2" x14ac:dyDescent="0.2">
      <c r="A5319" s="52"/>
      <c r="B5319" s="56"/>
    </row>
    <row r="5320" spans="1:2" x14ac:dyDescent="0.2">
      <c r="A5320" s="52"/>
      <c r="B5320" s="56"/>
    </row>
    <row r="5321" spans="1:2" x14ac:dyDescent="0.2">
      <c r="A5321" s="52"/>
      <c r="B5321" s="56"/>
    </row>
    <row r="5322" spans="1:2" x14ac:dyDescent="0.2">
      <c r="A5322" s="52"/>
      <c r="B5322" s="56"/>
    </row>
    <row r="5323" spans="1:2" x14ac:dyDescent="0.2">
      <c r="A5323" s="52"/>
      <c r="B5323" s="56"/>
    </row>
    <row r="5324" spans="1:2" x14ac:dyDescent="0.2">
      <c r="A5324" s="52"/>
      <c r="B5324" s="56"/>
    </row>
    <row r="5325" spans="1:2" x14ac:dyDescent="0.2">
      <c r="A5325" s="52"/>
      <c r="B5325" s="56"/>
    </row>
    <row r="5326" spans="1:2" x14ac:dyDescent="0.2">
      <c r="A5326" s="52"/>
      <c r="B5326" s="56"/>
    </row>
    <row r="5327" spans="1:2" x14ac:dyDescent="0.2">
      <c r="A5327" s="52"/>
      <c r="B5327" s="56"/>
    </row>
    <row r="5328" spans="1:2" x14ac:dyDescent="0.2">
      <c r="A5328" s="52"/>
      <c r="B5328" s="56"/>
    </row>
    <row r="5329" spans="1:2" x14ac:dyDescent="0.2">
      <c r="A5329" s="52"/>
      <c r="B5329" s="56"/>
    </row>
    <row r="5330" spans="1:2" x14ac:dyDescent="0.2">
      <c r="A5330" s="52"/>
      <c r="B5330" s="56"/>
    </row>
    <row r="5331" spans="1:2" x14ac:dyDescent="0.2">
      <c r="A5331" s="52"/>
      <c r="B5331" s="56"/>
    </row>
    <row r="5332" spans="1:2" x14ac:dyDescent="0.2">
      <c r="A5332" s="52"/>
      <c r="B5332" s="56"/>
    </row>
    <row r="5333" spans="1:2" x14ac:dyDescent="0.2">
      <c r="A5333" s="52"/>
      <c r="B5333" s="56"/>
    </row>
    <row r="5334" spans="1:2" x14ac:dyDescent="0.2">
      <c r="A5334" s="52"/>
      <c r="B5334" s="56"/>
    </row>
    <row r="5335" spans="1:2" x14ac:dyDescent="0.2">
      <c r="A5335" s="52"/>
      <c r="B5335" s="56"/>
    </row>
    <row r="5336" spans="1:2" x14ac:dyDescent="0.2">
      <c r="A5336" s="52"/>
      <c r="B5336" s="56"/>
    </row>
    <row r="5337" spans="1:2" x14ac:dyDescent="0.2">
      <c r="A5337" s="52"/>
      <c r="B5337" s="56"/>
    </row>
    <row r="5338" spans="1:2" x14ac:dyDescent="0.2">
      <c r="A5338" s="52"/>
      <c r="B5338" s="56"/>
    </row>
    <row r="5339" spans="1:2" x14ac:dyDescent="0.2">
      <c r="A5339" s="52"/>
      <c r="B5339" s="56"/>
    </row>
    <row r="5340" spans="1:2" x14ac:dyDescent="0.2">
      <c r="A5340" s="52"/>
      <c r="B5340" s="56"/>
    </row>
    <row r="5341" spans="1:2" x14ac:dyDescent="0.2">
      <c r="A5341" s="52"/>
      <c r="B5341" s="56"/>
    </row>
    <row r="5342" spans="1:2" x14ac:dyDescent="0.2">
      <c r="A5342" s="52"/>
      <c r="B5342" s="56"/>
    </row>
    <row r="5343" spans="1:2" x14ac:dyDescent="0.2">
      <c r="A5343" s="52"/>
      <c r="B5343" s="56"/>
    </row>
    <row r="5344" spans="1:2" x14ac:dyDescent="0.2">
      <c r="A5344" s="52"/>
      <c r="B5344" s="56"/>
    </row>
    <row r="5345" spans="1:2" x14ac:dyDescent="0.2">
      <c r="A5345" s="52"/>
      <c r="B5345" s="56"/>
    </row>
    <row r="5346" spans="1:2" x14ac:dyDescent="0.2">
      <c r="A5346" s="52"/>
      <c r="B5346" s="56"/>
    </row>
    <row r="5347" spans="1:2" x14ac:dyDescent="0.2">
      <c r="A5347" s="52"/>
      <c r="B5347" s="56"/>
    </row>
    <row r="5348" spans="1:2" x14ac:dyDescent="0.2">
      <c r="A5348" s="52"/>
      <c r="B5348" s="56"/>
    </row>
    <row r="5349" spans="1:2" x14ac:dyDescent="0.2">
      <c r="A5349" s="52"/>
      <c r="B5349" s="56"/>
    </row>
    <row r="5350" spans="1:2" x14ac:dyDescent="0.2">
      <c r="A5350" s="52"/>
      <c r="B5350" s="56"/>
    </row>
    <row r="5351" spans="1:2" x14ac:dyDescent="0.2">
      <c r="A5351" s="52"/>
      <c r="B5351" s="56"/>
    </row>
    <row r="5352" spans="1:2" x14ac:dyDescent="0.2">
      <c r="A5352" s="52"/>
      <c r="B5352" s="56"/>
    </row>
    <row r="5353" spans="1:2" x14ac:dyDescent="0.2">
      <c r="A5353" s="52"/>
      <c r="B5353" s="56"/>
    </row>
    <row r="5354" spans="1:2" x14ac:dyDescent="0.2">
      <c r="A5354" s="52"/>
      <c r="B5354" s="56"/>
    </row>
    <row r="5355" spans="1:2" x14ac:dyDescent="0.2">
      <c r="A5355" s="52"/>
      <c r="B5355" s="56"/>
    </row>
    <row r="5356" spans="1:2" x14ac:dyDescent="0.2">
      <c r="A5356" s="52"/>
      <c r="B5356" s="56"/>
    </row>
    <row r="5357" spans="1:2" x14ac:dyDescent="0.2">
      <c r="A5357" s="52"/>
      <c r="B5357" s="56"/>
    </row>
    <row r="5358" spans="1:2" x14ac:dyDescent="0.2">
      <c r="A5358" s="52"/>
      <c r="B5358" s="56"/>
    </row>
    <row r="5359" spans="1:2" x14ac:dyDescent="0.2">
      <c r="A5359" s="52"/>
      <c r="B5359" s="56"/>
    </row>
    <row r="5360" spans="1:2" x14ac:dyDescent="0.2">
      <c r="A5360" s="52"/>
      <c r="B5360" s="56"/>
    </row>
    <row r="5361" spans="1:2" x14ac:dyDescent="0.2">
      <c r="A5361" s="52"/>
      <c r="B5361" s="56"/>
    </row>
    <row r="5362" spans="1:2" x14ac:dyDescent="0.2">
      <c r="A5362" s="52"/>
      <c r="B5362" s="56"/>
    </row>
    <row r="5363" spans="1:2" x14ac:dyDescent="0.2">
      <c r="A5363" s="52"/>
      <c r="B5363" s="56"/>
    </row>
    <row r="5364" spans="1:2" x14ac:dyDescent="0.2">
      <c r="A5364" s="52"/>
      <c r="B5364" s="56"/>
    </row>
    <row r="5365" spans="1:2" x14ac:dyDescent="0.2">
      <c r="A5365" s="52"/>
      <c r="B5365" s="56"/>
    </row>
    <row r="5366" spans="1:2" x14ac:dyDescent="0.2">
      <c r="A5366" s="52"/>
      <c r="B5366" s="56"/>
    </row>
    <row r="5367" spans="1:2" x14ac:dyDescent="0.2">
      <c r="A5367" s="52"/>
      <c r="B5367" s="56"/>
    </row>
    <row r="5368" spans="1:2" x14ac:dyDescent="0.2">
      <c r="A5368" s="52"/>
      <c r="B5368" s="56"/>
    </row>
    <row r="5369" spans="1:2" x14ac:dyDescent="0.2">
      <c r="A5369" s="52"/>
      <c r="B5369" s="56"/>
    </row>
    <row r="5370" spans="1:2" x14ac:dyDescent="0.2">
      <c r="A5370" s="52"/>
      <c r="B5370" s="56"/>
    </row>
    <row r="5371" spans="1:2" x14ac:dyDescent="0.2">
      <c r="A5371" s="52"/>
      <c r="B5371" s="56"/>
    </row>
    <row r="5372" spans="1:2" x14ac:dyDescent="0.2">
      <c r="A5372" s="52"/>
      <c r="B5372" s="56"/>
    </row>
    <row r="5373" spans="1:2" x14ac:dyDescent="0.2">
      <c r="A5373" s="52"/>
      <c r="B5373" s="56"/>
    </row>
    <row r="5374" spans="1:2" x14ac:dyDescent="0.2">
      <c r="A5374" s="52"/>
      <c r="B5374" s="56"/>
    </row>
    <row r="5375" spans="1:2" x14ac:dyDescent="0.2">
      <c r="A5375" s="52"/>
      <c r="B5375" s="56"/>
    </row>
    <row r="5376" spans="1:2" x14ac:dyDescent="0.2">
      <c r="A5376" s="52"/>
      <c r="B5376" s="56"/>
    </row>
    <row r="5377" spans="1:2" x14ac:dyDescent="0.2">
      <c r="A5377" s="52"/>
      <c r="B5377" s="56"/>
    </row>
    <row r="5378" spans="1:2" x14ac:dyDescent="0.2">
      <c r="A5378" s="52"/>
      <c r="B5378" s="56"/>
    </row>
    <row r="5379" spans="1:2" x14ac:dyDescent="0.2">
      <c r="A5379" s="52"/>
      <c r="B5379" s="56"/>
    </row>
    <row r="5380" spans="1:2" x14ac:dyDescent="0.2">
      <c r="A5380" s="52"/>
      <c r="B5380" s="56"/>
    </row>
    <row r="5381" spans="1:2" x14ac:dyDescent="0.2">
      <c r="A5381" s="52"/>
      <c r="B5381" s="56"/>
    </row>
    <row r="5382" spans="1:2" x14ac:dyDescent="0.2">
      <c r="A5382" s="52"/>
      <c r="B5382" s="56"/>
    </row>
    <row r="5383" spans="1:2" x14ac:dyDescent="0.2">
      <c r="A5383" s="52"/>
      <c r="B5383" s="56"/>
    </row>
    <row r="5384" spans="1:2" x14ac:dyDescent="0.2">
      <c r="A5384" s="52"/>
      <c r="B5384" s="56"/>
    </row>
    <row r="5385" spans="1:2" x14ac:dyDescent="0.2">
      <c r="A5385" s="52"/>
      <c r="B5385" s="56"/>
    </row>
    <row r="5386" spans="1:2" x14ac:dyDescent="0.2">
      <c r="A5386" s="52"/>
      <c r="B5386" s="56"/>
    </row>
    <row r="5387" spans="1:2" x14ac:dyDescent="0.2">
      <c r="A5387" s="52"/>
      <c r="B5387" s="56"/>
    </row>
    <row r="5388" spans="1:2" x14ac:dyDescent="0.2">
      <c r="A5388" s="52"/>
      <c r="B5388" s="56"/>
    </row>
    <row r="5389" spans="1:2" x14ac:dyDescent="0.2">
      <c r="A5389" s="52"/>
      <c r="B5389" s="56"/>
    </row>
    <row r="5390" spans="1:2" x14ac:dyDescent="0.2">
      <c r="A5390" s="52"/>
      <c r="B5390" s="56"/>
    </row>
    <row r="5391" spans="1:2" x14ac:dyDescent="0.2">
      <c r="A5391" s="52"/>
      <c r="B5391" s="56"/>
    </row>
    <row r="5392" spans="1:2" x14ac:dyDescent="0.2">
      <c r="A5392" s="52"/>
      <c r="B5392" s="56"/>
    </row>
    <row r="5393" spans="1:2" x14ac:dyDescent="0.2">
      <c r="A5393" s="52"/>
      <c r="B5393" s="56"/>
    </row>
    <row r="5394" spans="1:2" x14ac:dyDescent="0.2">
      <c r="A5394" s="52"/>
      <c r="B5394" s="56"/>
    </row>
    <row r="5395" spans="1:2" x14ac:dyDescent="0.2">
      <c r="A5395" s="52"/>
      <c r="B5395" s="56"/>
    </row>
    <row r="5396" spans="1:2" x14ac:dyDescent="0.2">
      <c r="A5396" s="52"/>
      <c r="B5396" s="56"/>
    </row>
    <row r="5397" spans="1:2" x14ac:dyDescent="0.2">
      <c r="A5397" s="52"/>
      <c r="B5397" s="56"/>
    </row>
    <row r="5398" spans="1:2" x14ac:dyDescent="0.2">
      <c r="A5398" s="52"/>
      <c r="B5398" s="56"/>
    </row>
    <row r="5399" spans="1:2" x14ac:dyDescent="0.2">
      <c r="A5399" s="52"/>
      <c r="B5399" s="56"/>
    </row>
    <row r="5400" spans="1:2" x14ac:dyDescent="0.2">
      <c r="A5400" s="52"/>
      <c r="B5400" s="56"/>
    </row>
    <row r="5401" spans="1:2" x14ac:dyDescent="0.2">
      <c r="A5401" s="52"/>
      <c r="B5401" s="56"/>
    </row>
    <row r="5402" spans="1:2" x14ac:dyDescent="0.2">
      <c r="A5402" s="52"/>
      <c r="B5402" s="56"/>
    </row>
    <row r="5403" spans="1:2" x14ac:dyDescent="0.2">
      <c r="A5403" s="52"/>
      <c r="B5403" s="56"/>
    </row>
    <row r="5404" spans="1:2" x14ac:dyDescent="0.2">
      <c r="A5404" s="52"/>
      <c r="B5404" s="56"/>
    </row>
    <row r="5405" spans="1:2" x14ac:dyDescent="0.2">
      <c r="A5405" s="52"/>
      <c r="B5405" s="56"/>
    </row>
    <row r="5406" spans="1:2" x14ac:dyDescent="0.2">
      <c r="A5406" s="52"/>
      <c r="B5406" s="56"/>
    </row>
    <row r="5407" spans="1:2" x14ac:dyDescent="0.2">
      <c r="A5407" s="52"/>
      <c r="B5407" s="56"/>
    </row>
    <row r="5408" spans="1:2" x14ac:dyDescent="0.2">
      <c r="A5408" s="52"/>
      <c r="B5408" s="56"/>
    </row>
    <row r="5409" spans="1:2" x14ac:dyDescent="0.2">
      <c r="A5409" s="52"/>
      <c r="B5409" s="56"/>
    </row>
    <row r="5410" spans="1:2" x14ac:dyDescent="0.2">
      <c r="A5410" s="52"/>
      <c r="B5410" s="56"/>
    </row>
    <row r="5411" spans="1:2" x14ac:dyDescent="0.2">
      <c r="A5411" s="52"/>
      <c r="B5411" s="56"/>
    </row>
    <row r="5412" spans="1:2" x14ac:dyDescent="0.2">
      <c r="A5412" s="52"/>
      <c r="B5412" s="56"/>
    </row>
    <row r="5413" spans="1:2" x14ac:dyDescent="0.2">
      <c r="A5413" s="52"/>
      <c r="B5413" s="56"/>
    </row>
    <row r="5414" spans="1:2" x14ac:dyDescent="0.2">
      <c r="A5414" s="52"/>
      <c r="B5414" s="56"/>
    </row>
    <row r="5415" spans="1:2" x14ac:dyDescent="0.2">
      <c r="A5415" s="52"/>
      <c r="B5415" s="56"/>
    </row>
    <row r="5416" spans="1:2" x14ac:dyDescent="0.2">
      <c r="A5416" s="52"/>
      <c r="B5416" s="56"/>
    </row>
    <row r="5417" spans="1:2" x14ac:dyDescent="0.2">
      <c r="A5417" s="52"/>
      <c r="B5417" s="56"/>
    </row>
    <row r="5418" spans="1:2" x14ac:dyDescent="0.2">
      <c r="A5418" s="52"/>
      <c r="B5418" s="56"/>
    </row>
    <row r="5419" spans="1:2" x14ac:dyDescent="0.2">
      <c r="A5419" s="52"/>
      <c r="B5419" s="56"/>
    </row>
    <row r="5420" spans="1:2" x14ac:dyDescent="0.2">
      <c r="A5420" s="52"/>
      <c r="B5420" s="56"/>
    </row>
    <row r="5421" spans="1:2" x14ac:dyDescent="0.2">
      <c r="A5421" s="52"/>
      <c r="B5421" s="56"/>
    </row>
    <row r="5422" spans="1:2" x14ac:dyDescent="0.2">
      <c r="A5422" s="52"/>
      <c r="B5422" s="56"/>
    </row>
    <row r="5423" spans="1:2" x14ac:dyDescent="0.2">
      <c r="A5423" s="52"/>
      <c r="B5423" s="56"/>
    </row>
    <row r="5424" spans="1:2" x14ac:dyDescent="0.2">
      <c r="A5424" s="52"/>
      <c r="B5424" s="56"/>
    </row>
    <row r="5425" spans="1:2" x14ac:dyDescent="0.2">
      <c r="A5425" s="52"/>
      <c r="B5425" s="56"/>
    </row>
    <row r="5426" spans="1:2" x14ac:dyDescent="0.2">
      <c r="A5426" s="52"/>
      <c r="B5426" s="56"/>
    </row>
    <row r="5427" spans="1:2" x14ac:dyDescent="0.2">
      <c r="A5427" s="52"/>
      <c r="B5427" s="56"/>
    </row>
    <row r="5428" spans="1:2" x14ac:dyDescent="0.2">
      <c r="A5428" s="52"/>
      <c r="B5428" s="56"/>
    </row>
    <row r="5429" spans="1:2" x14ac:dyDescent="0.2">
      <c r="A5429" s="52"/>
      <c r="B5429" s="56"/>
    </row>
    <row r="5430" spans="1:2" x14ac:dyDescent="0.2">
      <c r="A5430" s="52"/>
      <c r="B5430" s="56"/>
    </row>
    <row r="5431" spans="1:2" x14ac:dyDescent="0.2">
      <c r="A5431" s="52"/>
      <c r="B5431" s="56"/>
    </row>
    <row r="5432" spans="1:2" x14ac:dyDescent="0.2">
      <c r="A5432" s="52"/>
      <c r="B5432" s="56"/>
    </row>
    <row r="5433" spans="1:2" x14ac:dyDescent="0.2">
      <c r="A5433" s="52"/>
      <c r="B5433" s="56"/>
    </row>
    <row r="5434" spans="1:2" x14ac:dyDescent="0.2">
      <c r="A5434" s="52"/>
      <c r="B5434" s="56"/>
    </row>
    <row r="5435" spans="1:2" x14ac:dyDescent="0.2">
      <c r="A5435" s="52"/>
      <c r="B5435" s="56"/>
    </row>
    <row r="5436" spans="1:2" x14ac:dyDescent="0.2">
      <c r="A5436" s="52"/>
      <c r="B5436" s="56"/>
    </row>
    <row r="5437" spans="1:2" x14ac:dyDescent="0.2">
      <c r="A5437" s="52"/>
      <c r="B5437" s="56"/>
    </row>
    <row r="5438" spans="1:2" x14ac:dyDescent="0.2">
      <c r="A5438" s="52"/>
      <c r="B5438" s="56"/>
    </row>
    <row r="5439" spans="1:2" x14ac:dyDescent="0.2">
      <c r="A5439" s="52"/>
      <c r="B5439" s="56"/>
    </row>
    <row r="5440" spans="1:2" x14ac:dyDescent="0.2">
      <c r="A5440" s="52"/>
      <c r="B5440" s="56"/>
    </row>
    <row r="5441" spans="1:2" x14ac:dyDescent="0.2">
      <c r="A5441" s="52"/>
      <c r="B5441" s="56"/>
    </row>
    <row r="5442" spans="1:2" x14ac:dyDescent="0.2">
      <c r="A5442" s="52"/>
      <c r="B5442" s="56"/>
    </row>
    <row r="5443" spans="1:2" x14ac:dyDescent="0.2">
      <c r="A5443" s="52"/>
      <c r="B5443" s="56"/>
    </row>
    <row r="5444" spans="1:2" x14ac:dyDescent="0.2">
      <c r="A5444" s="52"/>
      <c r="B5444" s="56"/>
    </row>
    <row r="5445" spans="1:2" x14ac:dyDescent="0.2">
      <c r="A5445" s="52"/>
      <c r="B5445" s="56"/>
    </row>
    <row r="5446" spans="1:2" x14ac:dyDescent="0.2">
      <c r="A5446" s="52"/>
      <c r="B5446" s="56"/>
    </row>
    <row r="5447" spans="1:2" x14ac:dyDescent="0.2">
      <c r="A5447" s="52"/>
      <c r="B5447" s="56"/>
    </row>
    <row r="5448" spans="1:2" x14ac:dyDescent="0.2">
      <c r="A5448" s="52"/>
      <c r="B5448" s="56"/>
    </row>
    <row r="5449" spans="1:2" x14ac:dyDescent="0.2">
      <c r="A5449" s="52"/>
      <c r="B5449" s="56"/>
    </row>
    <row r="5450" spans="1:2" x14ac:dyDescent="0.2">
      <c r="A5450" s="52"/>
      <c r="B5450" s="56"/>
    </row>
    <row r="5451" spans="1:2" x14ac:dyDescent="0.2">
      <c r="A5451" s="52"/>
      <c r="B5451" s="56"/>
    </row>
    <row r="5452" spans="1:2" x14ac:dyDescent="0.2">
      <c r="A5452" s="52"/>
      <c r="B5452" s="56"/>
    </row>
    <row r="5453" spans="1:2" x14ac:dyDescent="0.2">
      <c r="A5453" s="52"/>
      <c r="B5453" s="56"/>
    </row>
    <row r="5454" spans="1:2" x14ac:dyDescent="0.2">
      <c r="A5454" s="52"/>
      <c r="B5454" s="56"/>
    </row>
    <row r="5455" spans="1:2" x14ac:dyDescent="0.2">
      <c r="A5455" s="52"/>
      <c r="B5455" s="56"/>
    </row>
    <row r="5456" spans="1:2" x14ac:dyDescent="0.2">
      <c r="A5456" s="52"/>
      <c r="B5456" s="56"/>
    </row>
    <row r="5457" spans="1:2" x14ac:dyDescent="0.2">
      <c r="A5457" s="52"/>
      <c r="B5457" s="56"/>
    </row>
    <row r="5458" spans="1:2" x14ac:dyDescent="0.2">
      <c r="A5458" s="52"/>
      <c r="B5458" s="56"/>
    </row>
    <row r="5459" spans="1:2" x14ac:dyDescent="0.2">
      <c r="A5459" s="52"/>
      <c r="B5459" s="56"/>
    </row>
    <row r="5460" spans="1:2" x14ac:dyDescent="0.2">
      <c r="A5460" s="52"/>
      <c r="B5460" s="56"/>
    </row>
    <row r="5461" spans="1:2" x14ac:dyDescent="0.2">
      <c r="A5461" s="52"/>
      <c r="B5461" s="56"/>
    </row>
    <row r="5462" spans="1:2" x14ac:dyDescent="0.2">
      <c r="A5462" s="52"/>
      <c r="B5462" s="56"/>
    </row>
    <row r="5463" spans="1:2" x14ac:dyDescent="0.2">
      <c r="A5463" s="52"/>
      <c r="B5463" s="56"/>
    </row>
    <row r="5464" spans="1:2" x14ac:dyDescent="0.2">
      <c r="A5464" s="52"/>
      <c r="B5464" s="56"/>
    </row>
    <row r="5465" spans="1:2" x14ac:dyDescent="0.2">
      <c r="A5465" s="52"/>
      <c r="B5465" s="56"/>
    </row>
    <row r="5466" spans="1:2" x14ac:dyDescent="0.2">
      <c r="A5466" s="52"/>
      <c r="B5466" s="56"/>
    </row>
    <row r="5467" spans="1:2" x14ac:dyDescent="0.2">
      <c r="A5467" s="52"/>
      <c r="B5467" s="56"/>
    </row>
    <row r="5468" spans="1:2" x14ac:dyDescent="0.2">
      <c r="A5468" s="52"/>
      <c r="B5468" s="56"/>
    </row>
    <row r="5469" spans="1:2" x14ac:dyDescent="0.2">
      <c r="A5469" s="52"/>
      <c r="B5469" s="56"/>
    </row>
    <row r="5470" spans="1:2" x14ac:dyDescent="0.2">
      <c r="A5470" s="52"/>
      <c r="B5470" s="56"/>
    </row>
    <row r="5471" spans="1:2" x14ac:dyDescent="0.2">
      <c r="A5471" s="52"/>
      <c r="B5471" s="56"/>
    </row>
    <row r="5472" spans="1:2" x14ac:dyDescent="0.2">
      <c r="A5472" s="52"/>
      <c r="B5472" s="56"/>
    </row>
    <row r="5473" spans="1:2" x14ac:dyDescent="0.2">
      <c r="A5473" s="52"/>
      <c r="B5473" s="56"/>
    </row>
    <row r="5474" spans="1:2" x14ac:dyDescent="0.2">
      <c r="A5474" s="52"/>
      <c r="B5474" s="56"/>
    </row>
    <row r="5475" spans="1:2" x14ac:dyDescent="0.2">
      <c r="A5475" s="52"/>
      <c r="B5475" s="56"/>
    </row>
    <row r="5476" spans="1:2" x14ac:dyDescent="0.2">
      <c r="A5476" s="52"/>
      <c r="B5476" s="56"/>
    </row>
    <row r="5477" spans="1:2" x14ac:dyDescent="0.2">
      <c r="A5477" s="52"/>
      <c r="B5477" s="56"/>
    </row>
    <row r="5478" spans="1:2" x14ac:dyDescent="0.2">
      <c r="A5478" s="52"/>
      <c r="B5478" s="56"/>
    </row>
    <row r="5479" spans="1:2" x14ac:dyDescent="0.2">
      <c r="A5479" s="52"/>
      <c r="B5479" s="56"/>
    </row>
    <row r="5480" spans="1:2" x14ac:dyDescent="0.2">
      <c r="A5480" s="52"/>
      <c r="B5480" s="56"/>
    </row>
    <row r="5481" spans="1:2" x14ac:dyDescent="0.2">
      <c r="A5481" s="52"/>
      <c r="B5481" s="56"/>
    </row>
    <row r="5482" spans="1:2" x14ac:dyDescent="0.2">
      <c r="A5482" s="52"/>
      <c r="B5482" s="56"/>
    </row>
    <row r="5483" spans="1:2" x14ac:dyDescent="0.2">
      <c r="A5483" s="52"/>
      <c r="B5483" s="56"/>
    </row>
    <row r="5484" spans="1:2" x14ac:dyDescent="0.2">
      <c r="A5484" s="52"/>
      <c r="B5484" s="56"/>
    </row>
    <row r="5485" spans="1:2" x14ac:dyDescent="0.2">
      <c r="A5485" s="52"/>
      <c r="B5485" s="56"/>
    </row>
    <row r="5486" spans="1:2" x14ac:dyDescent="0.2">
      <c r="A5486" s="52"/>
      <c r="B5486" s="56"/>
    </row>
    <row r="5487" spans="1:2" x14ac:dyDescent="0.2">
      <c r="A5487" s="52"/>
      <c r="B5487" s="56"/>
    </row>
    <row r="5488" spans="1:2" x14ac:dyDescent="0.2">
      <c r="A5488" s="52"/>
      <c r="B5488" s="56"/>
    </row>
    <row r="5489" spans="1:2" x14ac:dyDescent="0.2">
      <c r="A5489" s="52"/>
      <c r="B5489" s="56"/>
    </row>
    <row r="5490" spans="1:2" x14ac:dyDescent="0.2">
      <c r="A5490" s="52"/>
      <c r="B5490" s="56"/>
    </row>
    <row r="5491" spans="1:2" x14ac:dyDescent="0.2">
      <c r="A5491" s="52"/>
      <c r="B5491" s="56"/>
    </row>
    <row r="5492" spans="1:2" x14ac:dyDescent="0.2">
      <c r="A5492" s="52"/>
      <c r="B5492" s="56"/>
    </row>
    <row r="5493" spans="1:2" x14ac:dyDescent="0.2">
      <c r="A5493" s="52"/>
      <c r="B5493" s="56"/>
    </row>
    <row r="5494" spans="1:2" x14ac:dyDescent="0.2">
      <c r="A5494" s="52"/>
      <c r="B5494" s="56"/>
    </row>
    <row r="5495" spans="1:2" x14ac:dyDescent="0.2">
      <c r="A5495" s="52"/>
      <c r="B5495" s="56"/>
    </row>
    <row r="5496" spans="1:2" x14ac:dyDescent="0.2">
      <c r="A5496" s="52"/>
      <c r="B5496" s="56"/>
    </row>
    <row r="5497" spans="1:2" x14ac:dyDescent="0.2">
      <c r="A5497" s="52"/>
      <c r="B5497" s="56"/>
    </row>
    <row r="5498" spans="1:2" x14ac:dyDescent="0.2">
      <c r="A5498" s="52"/>
      <c r="B5498" s="56"/>
    </row>
    <row r="5499" spans="1:2" x14ac:dyDescent="0.2">
      <c r="A5499" s="52"/>
      <c r="B5499" s="56"/>
    </row>
    <row r="5500" spans="1:2" x14ac:dyDescent="0.2">
      <c r="A5500" s="52"/>
      <c r="B5500" s="56"/>
    </row>
    <row r="5501" spans="1:2" x14ac:dyDescent="0.2">
      <c r="A5501" s="52"/>
      <c r="B5501" s="56"/>
    </row>
    <row r="5502" spans="1:2" x14ac:dyDescent="0.2">
      <c r="A5502" s="52"/>
      <c r="B5502" s="56"/>
    </row>
    <row r="5503" spans="1:2" x14ac:dyDescent="0.2">
      <c r="A5503" s="52"/>
      <c r="B5503" s="56"/>
    </row>
    <row r="5504" spans="1:2" x14ac:dyDescent="0.2">
      <c r="A5504" s="52"/>
      <c r="B5504" s="56"/>
    </row>
    <row r="5505" spans="1:2" x14ac:dyDescent="0.2">
      <c r="A5505" s="52"/>
      <c r="B5505" s="56"/>
    </row>
    <row r="5506" spans="1:2" x14ac:dyDescent="0.2">
      <c r="A5506" s="52"/>
      <c r="B5506" s="56"/>
    </row>
    <row r="5507" spans="1:2" x14ac:dyDescent="0.2">
      <c r="A5507" s="52"/>
      <c r="B5507" s="56"/>
    </row>
    <row r="5508" spans="1:2" x14ac:dyDescent="0.2">
      <c r="A5508" s="52"/>
      <c r="B5508" s="56"/>
    </row>
    <row r="5509" spans="1:2" x14ac:dyDescent="0.2">
      <c r="A5509" s="52"/>
      <c r="B5509" s="56"/>
    </row>
    <row r="5510" spans="1:2" x14ac:dyDescent="0.2">
      <c r="A5510" s="52"/>
      <c r="B5510" s="56"/>
    </row>
    <row r="5511" spans="1:2" x14ac:dyDescent="0.2">
      <c r="A5511" s="52"/>
      <c r="B5511" s="56"/>
    </row>
    <row r="5512" spans="1:2" x14ac:dyDescent="0.2">
      <c r="A5512" s="52"/>
      <c r="B5512" s="56"/>
    </row>
    <row r="5513" spans="1:2" x14ac:dyDescent="0.2">
      <c r="A5513" s="52"/>
      <c r="B5513" s="56"/>
    </row>
    <row r="5514" spans="1:2" x14ac:dyDescent="0.2">
      <c r="A5514" s="52"/>
      <c r="B5514" s="56"/>
    </row>
    <row r="5515" spans="1:2" x14ac:dyDescent="0.2">
      <c r="A5515" s="52"/>
      <c r="B5515" s="56"/>
    </row>
    <row r="5516" spans="1:2" x14ac:dyDescent="0.2">
      <c r="A5516" s="52"/>
      <c r="B5516" s="56"/>
    </row>
    <row r="5517" spans="1:2" x14ac:dyDescent="0.2">
      <c r="A5517" s="52"/>
      <c r="B5517" s="56"/>
    </row>
    <row r="5518" spans="1:2" x14ac:dyDescent="0.2">
      <c r="A5518" s="52"/>
      <c r="B5518" s="56"/>
    </row>
    <row r="5519" spans="1:2" x14ac:dyDescent="0.2">
      <c r="A5519" s="52"/>
      <c r="B5519" s="56"/>
    </row>
    <row r="5520" spans="1:2" x14ac:dyDescent="0.2">
      <c r="A5520" s="52"/>
      <c r="B5520" s="56"/>
    </row>
    <row r="5521" spans="1:2" x14ac:dyDescent="0.2">
      <c r="A5521" s="52"/>
      <c r="B5521" s="56"/>
    </row>
    <row r="5522" spans="1:2" x14ac:dyDescent="0.2">
      <c r="A5522" s="52"/>
      <c r="B5522" s="56"/>
    </row>
    <row r="5523" spans="1:2" x14ac:dyDescent="0.2">
      <c r="A5523" s="52"/>
      <c r="B5523" s="56"/>
    </row>
    <row r="5524" spans="1:2" x14ac:dyDescent="0.2">
      <c r="A5524" s="52"/>
      <c r="B5524" s="56"/>
    </row>
    <row r="5525" spans="1:2" x14ac:dyDescent="0.2">
      <c r="A5525" s="52"/>
      <c r="B5525" s="56"/>
    </row>
    <row r="5526" spans="1:2" x14ac:dyDescent="0.2">
      <c r="A5526" s="52"/>
      <c r="B5526" s="56"/>
    </row>
    <row r="5527" spans="1:2" x14ac:dyDescent="0.2">
      <c r="A5527" s="52"/>
      <c r="B5527" s="56"/>
    </row>
    <row r="5528" spans="1:2" x14ac:dyDescent="0.2">
      <c r="A5528" s="52"/>
      <c r="B5528" s="56"/>
    </row>
    <row r="5529" spans="1:2" x14ac:dyDescent="0.2">
      <c r="A5529" s="52"/>
      <c r="B5529" s="56"/>
    </row>
    <row r="5530" spans="1:2" x14ac:dyDescent="0.2">
      <c r="A5530" s="52"/>
      <c r="B5530" s="56"/>
    </row>
    <row r="5531" spans="1:2" x14ac:dyDescent="0.2">
      <c r="A5531" s="52"/>
      <c r="B5531" s="56"/>
    </row>
    <row r="5532" spans="1:2" x14ac:dyDescent="0.2">
      <c r="A5532" s="52"/>
      <c r="B5532" s="56"/>
    </row>
    <row r="5533" spans="1:2" x14ac:dyDescent="0.2">
      <c r="A5533" s="52"/>
      <c r="B5533" s="56"/>
    </row>
    <row r="5534" spans="1:2" x14ac:dyDescent="0.2">
      <c r="A5534" s="52"/>
      <c r="B5534" s="56"/>
    </row>
    <row r="5535" spans="1:2" x14ac:dyDescent="0.2">
      <c r="A5535" s="52"/>
      <c r="B5535" s="56"/>
    </row>
    <row r="5536" spans="1:2" x14ac:dyDescent="0.2">
      <c r="A5536" s="52"/>
      <c r="B5536" s="56"/>
    </row>
    <row r="5537" spans="1:2" x14ac:dyDescent="0.2">
      <c r="A5537" s="52"/>
      <c r="B5537" s="56"/>
    </row>
    <row r="5538" spans="1:2" x14ac:dyDescent="0.2">
      <c r="A5538" s="52"/>
      <c r="B5538" s="56"/>
    </row>
    <row r="5539" spans="1:2" x14ac:dyDescent="0.2">
      <c r="A5539" s="52"/>
      <c r="B5539" s="56"/>
    </row>
    <row r="5540" spans="1:2" x14ac:dyDescent="0.2">
      <c r="A5540" s="52"/>
      <c r="B5540" s="56"/>
    </row>
    <row r="5541" spans="1:2" x14ac:dyDescent="0.2">
      <c r="A5541" s="52"/>
      <c r="B5541" s="56"/>
    </row>
    <row r="5542" spans="1:2" x14ac:dyDescent="0.2">
      <c r="A5542" s="52"/>
      <c r="B5542" s="56"/>
    </row>
    <row r="5543" spans="1:2" x14ac:dyDescent="0.2">
      <c r="A5543" s="52"/>
      <c r="B5543" s="56"/>
    </row>
    <row r="5544" spans="1:2" x14ac:dyDescent="0.2">
      <c r="A5544" s="52"/>
      <c r="B5544" s="56"/>
    </row>
    <row r="5545" spans="1:2" x14ac:dyDescent="0.2">
      <c r="A5545" s="52"/>
      <c r="B5545" s="56"/>
    </row>
    <row r="5546" spans="1:2" x14ac:dyDescent="0.2">
      <c r="A5546" s="52"/>
      <c r="B5546" s="56"/>
    </row>
    <row r="5547" spans="1:2" x14ac:dyDescent="0.2">
      <c r="A5547" s="52"/>
      <c r="B5547" s="56"/>
    </row>
    <row r="5548" spans="1:2" x14ac:dyDescent="0.2">
      <c r="A5548" s="52"/>
      <c r="B5548" s="56"/>
    </row>
    <row r="5549" spans="1:2" x14ac:dyDescent="0.2">
      <c r="A5549" s="52"/>
      <c r="B5549" s="56"/>
    </row>
    <row r="5550" spans="1:2" x14ac:dyDescent="0.2">
      <c r="A5550" s="52"/>
      <c r="B5550" s="56"/>
    </row>
    <row r="5551" spans="1:2" x14ac:dyDescent="0.2">
      <c r="A5551" s="52"/>
      <c r="B5551" s="56"/>
    </row>
    <row r="5552" spans="1:2" x14ac:dyDescent="0.2">
      <c r="A5552" s="52"/>
      <c r="B5552" s="56"/>
    </row>
    <row r="5553" spans="1:2" x14ac:dyDescent="0.2">
      <c r="A5553" s="52"/>
      <c r="B5553" s="56"/>
    </row>
    <row r="5554" spans="1:2" x14ac:dyDescent="0.2">
      <c r="A5554" s="52"/>
      <c r="B5554" s="56"/>
    </row>
    <row r="5555" spans="1:2" x14ac:dyDescent="0.2">
      <c r="A5555" s="52"/>
      <c r="B5555" s="56"/>
    </row>
    <row r="5556" spans="1:2" x14ac:dyDescent="0.2">
      <c r="A5556" s="52"/>
      <c r="B5556" s="56"/>
    </row>
    <row r="5557" spans="1:2" x14ac:dyDescent="0.2">
      <c r="A5557" s="52"/>
      <c r="B5557" s="56"/>
    </row>
    <row r="5558" spans="1:2" x14ac:dyDescent="0.2">
      <c r="A5558" s="52"/>
      <c r="B5558" s="56"/>
    </row>
    <row r="5559" spans="1:2" x14ac:dyDescent="0.2">
      <c r="A5559" s="52"/>
      <c r="B5559" s="56"/>
    </row>
    <row r="5560" spans="1:2" x14ac:dyDescent="0.2">
      <c r="A5560" s="52"/>
      <c r="B5560" s="56"/>
    </row>
    <row r="5561" spans="1:2" x14ac:dyDescent="0.2">
      <c r="A5561" s="52"/>
      <c r="B5561" s="56"/>
    </row>
    <row r="5562" spans="1:2" x14ac:dyDescent="0.2">
      <c r="A5562" s="52"/>
      <c r="B5562" s="56"/>
    </row>
    <row r="5563" spans="1:2" x14ac:dyDescent="0.2">
      <c r="A5563" s="52"/>
      <c r="B5563" s="56"/>
    </row>
    <row r="5564" spans="1:2" x14ac:dyDescent="0.2">
      <c r="A5564" s="52"/>
      <c r="B5564" s="56"/>
    </row>
    <row r="5565" spans="1:2" x14ac:dyDescent="0.2">
      <c r="A5565" s="52"/>
      <c r="B5565" s="56"/>
    </row>
    <row r="5566" spans="1:2" x14ac:dyDescent="0.2">
      <c r="A5566" s="52"/>
      <c r="B5566" s="56"/>
    </row>
    <row r="5567" spans="1:2" x14ac:dyDescent="0.2">
      <c r="A5567" s="52"/>
      <c r="B5567" s="56"/>
    </row>
    <row r="5568" spans="1:2" x14ac:dyDescent="0.2">
      <c r="A5568" s="52"/>
      <c r="B5568" s="56"/>
    </row>
    <row r="5569" spans="1:2" x14ac:dyDescent="0.2">
      <c r="A5569" s="52"/>
      <c r="B5569" s="56"/>
    </row>
    <row r="5570" spans="1:2" x14ac:dyDescent="0.2">
      <c r="A5570" s="52"/>
      <c r="B5570" s="56"/>
    </row>
    <row r="5571" spans="1:2" x14ac:dyDescent="0.2">
      <c r="A5571" s="52"/>
      <c r="B5571" s="56"/>
    </row>
    <row r="5572" spans="1:2" x14ac:dyDescent="0.2">
      <c r="A5572" s="52"/>
      <c r="B5572" s="56"/>
    </row>
    <row r="5573" spans="1:2" x14ac:dyDescent="0.2">
      <c r="A5573" s="52"/>
      <c r="B5573" s="56"/>
    </row>
    <row r="5574" spans="1:2" x14ac:dyDescent="0.2">
      <c r="A5574" s="52"/>
      <c r="B5574" s="56"/>
    </row>
    <row r="5575" spans="1:2" x14ac:dyDescent="0.2">
      <c r="A5575" s="52"/>
      <c r="B5575" s="56"/>
    </row>
    <row r="5576" spans="1:2" x14ac:dyDescent="0.2">
      <c r="A5576" s="52"/>
      <c r="B5576" s="56"/>
    </row>
    <row r="5577" spans="1:2" x14ac:dyDescent="0.2">
      <c r="A5577" s="52"/>
      <c r="B5577" s="56"/>
    </row>
    <row r="5578" spans="1:2" x14ac:dyDescent="0.2">
      <c r="A5578" s="52"/>
      <c r="B5578" s="56"/>
    </row>
    <row r="5579" spans="1:2" x14ac:dyDescent="0.2">
      <c r="A5579" s="52"/>
      <c r="B5579" s="56"/>
    </row>
    <row r="5580" spans="1:2" x14ac:dyDescent="0.2">
      <c r="A5580" s="52"/>
      <c r="B5580" s="56"/>
    </row>
    <row r="5581" spans="1:2" x14ac:dyDescent="0.2">
      <c r="A5581" s="52"/>
      <c r="B5581" s="56"/>
    </row>
    <row r="5582" spans="1:2" x14ac:dyDescent="0.2">
      <c r="A5582" s="52"/>
      <c r="B5582" s="56"/>
    </row>
    <row r="5583" spans="1:2" x14ac:dyDescent="0.2">
      <c r="A5583" s="52"/>
      <c r="B5583" s="56"/>
    </row>
    <row r="5584" spans="1:2" x14ac:dyDescent="0.2">
      <c r="A5584" s="52"/>
      <c r="B5584" s="56"/>
    </row>
    <row r="5585" spans="1:2" x14ac:dyDescent="0.2">
      <c r="A5585" s="52"/>
      <c r="B5585" s="56"/>
    </row>
    <row r="5586" spans="1:2" x14ac:dyDescent="0.2">
      <c r="A5586" s="52"/>
      <c r="B5586" s="56"/>
    </row>
    <row r="5587" spans="1:2" x14ac:dyDescent="0.2">
      <c r="A5587" s="52"/>
      <c r="B5587" s="56"/>
    </row>
    <row r="5588" spans="1:2" x14ac:dyDescent="0.2">
      <c r="A5588" s="52"/>
      <c r="B5588" s="56"/>
    </row>
    <row r="5589" spans="1:2" x14ac:dyDescent="0.2">
      <c r="A5589" s="52"/>
      <c r="B5589" s="56"/>
    </row>
    <row r="5590" spans="1:2" x14ac:dyDescent="0.2">
      <c r="A5590" s="52"/>
      <c r="B5590" s="56"/>
    </row>
    <row r="5591" spans="1:2" x14ac:dyDescent="0.2">
      <c r="A5591" s="52"/>
      <c r="B5591" s="56"/>
    </row>
    <row r="5592" spans="1:2" x14ac:dyDescent="0.2">
      <c r="A5592" s="52"/>
      <c r="B5592" s="56"/>
    </row>
    <row r="5593" spans="1:2" x14ac:dyDescent="0.2">
      <c r="A5593" s="52"/>
      <c r="B5593" s="56"/>
    </row>
    <row r="5594" spans="1:2" x14ac:dyDescent="0.2">
      <c r="A5594" s="52"/>
      <c r="B5594" s="56"/>
    </row>
    <row r="5595" spans="1:2" x14ac:dyDescent="0.2">
      <c r="A5595" s="52"/>
      <c r="B5595" s="56"/>
    </row>
    <row r="5596" spans="1:2" x14ac:dyDescent="0.2">
      <c r="A5596" s="52"/>
      <c r="B5596" s="56"/>
    </row>
    <row r="5597" spans="1:2" x14ac:dyDescent="0.2">
      <c r="A5597" s="52"/>
      <c r="B5597" s="56"/>
    </row>
    <row r="5598" spans="1:2" x14ac:dyDescent="0.2">
      <c r="A5598" s="52"/>
      <c r="B5598" s="56"/>
    </row>
    <row r="5599" spans="1:2" x14ac:dyDescent="0.2">
      <c r="A5599" s="52"/>
      <c r="B5599" s="56"/>
    </row>
    <row r="5600" spans="1:2" x14ac:dyDescent="0.2">
      <c r="A5600" s="52"/>
      <c r="B5600" s="56"/>
    </row>
    <row r="5601" spans="1:2" x14ac:dyDescent="0.2">
      <c r="A5601" s="52"/>
      <c r="B5601" s="56"/>
    </row>
    <row r="5602" spans="1:2" x14ac:dyDescent="0.2">
      <c r="A5602" s="52"/>
      <c r="B5602" s="56"/>
    </row>
    <row r="5603" spans="1:2" x14ac:dyDescent="0.2">
      <c r="A5603" s="52"/>
      <c r="B5603" s="56"/>
    </row>
    <row r="5604" spans="1:2" x14ac:dyDescent="0.2">
      <c r="A5604" s="52"/>
      <c r="B5604" s="56"/>
    </row>
    <row r="5605" spans="1:2" x14ac:dyDescent="0.2">
      <c r="A5605" s="52"/>
      <c r="B5605" s="56"/>
    </row>
    <row r="5606" spans="1:2" x14ac:dyDescent="0.2">
      <c r="A5606" s="52"/>
      <c r="B5606" s="56"/>
    </row>
    <row r="5607" spans="1:2" x14ac:dyDescent="0.2">
      <c r="A5607" s="52"/>
      <c r="B5607" s="56"/>
    </row>
    <row r="5608" spans="1:2" x14ac:dyDescent="0.2">
      <c r="A5608" s="52"/>
      <c r="B5608" s="56"/>
    </row>
    <row r="5609" spans="1:2" x14ac:dyDescent="0.2">
      <c r="A5609" s="52"/>
      <c r="B5609" s="56"/>
    </row>
    <row r="5610" spans="1:2" x14ac:dyDescent="0.2">
      <c r="A5610" s="52"/>
      <c r="B5610" s="56"/>
    </row>
    <row r="5611" spans="1:2" x14ac:dyDescent="0.2">
      <c r="A5611" s="52"/>
      <c r="B5611" s="56"/>
    </row>
    <row r="5612" spans="1:2" x14ac:dyDescent="0.2">
      <c r="A5612" s="52"/>
      <c r="B5612" s="56"/>
    </row>
    <row r="5613" spans="1:2" x14ac:dyDescent="0.2">
      <c r="A5613" s="52"/>
      <c r="B5613" s="56"/>
    </row>
    <row r="5614" spans="1:2" x14ac:dyDescent="0.2">
      <c r="A5614" s="52"/>
      <c r="B5614" s="56"/>
    </row>
    <row r="5615" spans="1:2" x14ac:dyDescent="0.2">
      <c r="A5615" s="52"/>
      <c r="B5615" s="56"/>
    </row>
    <row r="5616" spans="1:2" x14ac:dyDescent="0.2">
      <c r="A5616" s="52"/>
      <c r="B5616" s="56"/>
    </row>
    <row r="5617" spans="1:2" x14ac:dyDescent="0.2">
      <c r="A5617" s="52"/>
      <c r="B5617" s="56"/>
    </row>
    <row r="5618" spans="1:2" x14ac:dyDescent="0.2">
      <c r="A5618" s="52"/>
      <c r="B5618" s="56"/>
    </row>
    <row r="5619" spans="1:2" x14ac:dyDescent="0.2">
      <c r="A5619" s="52"/>
      <c r="B5619" s="56"/>
    </row>
    <row r="5620" spans="1:2" x14ac:dyDescent="0.2">
      <c r="A5620" s="52"/>
      <c r="B5620" s="56"/>
    </row>
    <row r="5621" spans="1:2" x14ac:dyDescent="0.2">
      <c r="A5621" s="52"/>
      <c r="B5621" s="56"/>
    </row>
    <row r="5622" spans="1:2" x14ac:dyDescent="0.2">
      <c r="A5622" s="52"/>
      <c r="B5622" s="56"/>
    </row>
    <row r="5623" spans="1:2" x14ac:dyDescent="0.2">
      <c r="A5623" s="52"/>
      <c r="B5623" s="56"/>
    </row>
    <row r="5624" spans="1:2" x14ac:dyDescent="0.2">
      <c r="A5624" s="52"/>
      <c r="B5624" s="56"/>
    </row>
    <row r="5625" spans="1:2" x14ac:dyDescent="0.2">
      <c r="A5625" s="52"/>
      <c r="B5625" s="56"/>
    </row>
    <row r="5626" spans="1:2" x14ac:dyDescent="0.2">
      <c r="A5626" s="52"/>
      <c r="B5626" s="56"/>
    </row>
    <row r="5627" spans="1:2" x14ac:dyDescent="0.2">
      <c r="A5627" s="52"/>
      <c r="B5627" s="56"/>
    </row>
    <row r="5628" spans="1:2" x14ac:dyDescent="0.2">
      <c r="A5628" s="52"/>
      <c r="B5628" s="56"/>
    </row>
    <row r="5629" spans="1:2" x14ac:dyDescent="0.2">
      <c r="A5629" s="52"/>
      <c r="B5629" s="56"/>
    </row>
    <row r="5630" spans="1:2" x14ac:dyDescent="0.2">
      <c r="A5630" s="52"/>
      <c r="B5630" s="56"/>
    </row>
    <row r="5631" spans="1:2" x14ac:dyDescent="0.2">
      <c r="A5631" s="52"/>
      <c r="B5631" s="56"/>
    </row>
    <row r="5632" spans="1:2" x14ac:dyDescent="0.2">
      <c r="A5632" s="52"/>
      <c r="B5632" s="56"/>
    </row>
    <row r="5633" spans="1:2" x14ac:dyDescent="0.2">
      <c r="A5633" s="52"/>
      <c r="B5633" s="56"/>
    </row>
    <row r="5634" spans="1:2" x14ac:dyDescent="0.2">
      <c r="A5634" s="52"/>
      <c r="B5634" s="56"/>
    </row>
    <row r="5635" spans="1:2" x14ac:dyDescent="0.2">
      <c r="A5635" s="52"/>
      <c r="B5635" s="56"/>
    </row>
    <row r="5636" spans="1:2" x14ac:dyDescent="0.2">
      <c r="A5636" s="52"/>
      <c r="B5636" s="56"/>
    </row>
    <row r="5637" spans="1:2" x14ac:dyDescent="0.2">
      <c r="A5637" s="52"/>
      <c r="B5637" s="56"/>
    </row>
    <row r="5638" spans="1:2" x14ac:dyDescent="0.2">
      <c r="A5638" s="52"/>
      <c r="B5638" s="56"/>
    </row>
    <row r="5639" spans="1:2" x14ac:dyDescent="0.2">
      <c r="A5639" s="52"/>
      <c r="B5639" s="56"/>
    </row>
    <row r="5640" spans="1:2" x14ac:dyDescent="0.2">
      <c r="A5640" s="52"/>
      <c r="B5640" s="56"/>
    </row>
    <row r="5641" spans="1:2" x14ac:dyDescent="0.2">
      <c r="A5641" s="52"/>
      <c r="B5641" s="56"/>
    </row>
    <row r="5642" spans="1:2" x14ac:dyDescent="0.2">
      <c r="A5642" s="52"/>
      <c r="B5642" s="56"/>
    </row>
    <row r="5643" spans="1:2" x14ac:dyDescent="0.2">
      <c r="A5643" s="52"/>
      <c r="B5643" s="56"/>
    </row>
    <row r="5644" spans="1:2" x14ac:dyDescent="0.2">
      <c r="A5644" s="52"/>
      <c r="B5644" s="56"/>
    </row>
    <row r="5645" spans="1:2" x14ac:dyDescent="0.2">
      <c r="A5645" s="52"/>
      <c r="B5645" s="56"/>
    </row>
    <row r="5646" spans="1:2" x14ac:dyDescent="0.2">
      <c r="A5646" s="52"/>
      <c r="B5646" s="56"/>
    </row>
    <row r="5647" spans="1:2" x14ac:dyDescent="0.2">
      <c r="A5647" s="52"/>
      <c r="B5647" s="56"/>
    </row>
    <row r="5648" spans="1:2" x14ac:dyDescent="0.2">
      <c r="A5648" s="52"/>
      <c r="B5648" s="56"/>
    </row>
    <row r="5649" spans="1:2" x14ac:dyDescent="0.2">
      <c r="A5649" s="52"/>
      <c r="B5649" s="56"/>
    </row>
    <row r="5650" spans="1:2" x14ac:dyDescent="0.2">
      <c r="A5650" s="52"/>
      <c r="B5650" s="56"/>
    </row>
    <row r="5651" spans="1:2" x14ac:dyDescent="0.2">
      <c r="A5651" s="52"/>
      <c r="B5651" s="56"/>
    </row>
    <row r="5652" spans="1:2" x14ac:dyDescent="0.2">
      <c r="A5652" s="52"/>
      <c r="B5652" s="56"/>
    </row>
    <row r="5653" spans="1:2" x14ac:dyDescent="0.2">
      <c r="A5653" s="52"/>
      <c r="B5653" s="56"/>
    </row>
    <row r="5654" spans="1:2" x14ac:dyDescent="0.2">
      <c r="A5654" s="52"/>
      <c r="B5654" s="56"/>
    </row>
    <row r="5655" spans="1:2" x14ac:dyDescent="0.2">
      <c r="A5655" s="52"/>
      <c r="B5655" s="56"/>
    </row>
    <row r="5656" spans="1:2" x14ac:dyDescent="0.2">
      <c r="A5656" s="52"/>
      <c r="B5656" s="56"/>
    </row>
    <row r="5657" spans="1:2" x14ac:dyDescent="0.2">
      <c r="A5657" s="52"/>
      <c r="B5657" s="56"/>
    </row>
    <row r="5658" spans="1:2" x14ac:dyDescent="0.2">
      <c r="A5658" s="52"/>
      <c r="B5658" s="56"/>
    </row>
    <row r="5659" spans="1:2" x14ac:dyDescent="0.2">
      <c r="A5659" s="52"/>
      <c r="B5659" s="56"/>
    </row>
    <row r="5660" spans="1:2" x14ac:dyDescent="0.2">
      <c r="A5660" s="52"/>
      <c r="B5660" s="56"/>
    </row>
    <row r="5661" spans="1:2" x14ac:dyDescent="0.2">
      <c r="A5661" s="52"/>
      <c r="B5661" s="56"/>
    </row>
    <row r="5662" spans="1:2" x14ac:dyDescent="0.2">
      <c r="A5662" s="52"/>
      <c r="B5662" s="56"/>
    </row>
    <row r="5663" spans="1:2" x14ac:dyDescent="0.2">
      <c r="A5663" s="52"/>
      <c r="B5663" s="56"/>
    </row>
    <row r="5664" spans="1:2" x14ac:dyDescent="0.2">
      <c r="A5664" s="52"/>
      <c r="B5664" s="56"/>
    </row>
    <row r="5665" spans="1:2" x14ac:dyDescent="0.2">
      <c r="A5665" s="52"/>
      <c r="B5665" s="56"/>
    </row>
    <row r="5666" spans="1:2" x14ac:dyDescent="0.2">
      <c r="A5666" s="52"/>
      <c r="B5666" s="56"/>
    </row>
    <row r="5667" spans="1:2" x14ac:dyDescent="0.2">
      <c r="A5667" s="52"/>
      <c r="B5667" s="56"/>
    </row>
    <row r="5668" spans="1:2" x14ac:dyDescent="0.2">
      <c r="A5668" s="52"/>
      <c r="B5668" s="56"/>
    </row>
    <row r="5669" spans="1:2" x14ac:dyDescent="0.2">
      <c r="A5669" s="52"/>
      <c r="B5669" s="56"/>
    </row>
    <row r="5670" spans="1:2" x14ac:dyDescent="0.2">
      <c r="A5670" s="52"/>
      <c r="B5670" s="56"/>
    </row>
    <row r="5671" spans="1:2" x14ac:dyDescent="0.2">
      <c r="A5671" s="52"/>
      <c r="B5671" s="56"/>
    </row>
    <row r="5672" spans="1:2" x14ac:dyDescent="0.2">
      <c r="A5672" s="52"/>
      <c r="B5672" s="56"/>
    </row>
    <row r="5673" spans="1:2" x14ac:dyDescent="0.2">
      <c r="A5673" s="52"/>
      <c r="B5673" s="56"/>
    </row>
    <row r="5674" spans="1:2" x14ac:dyDescent="0.2">
      <c r="A5674" s="52"/>
      <c r="B5674" s="56"/>
    </row>
    <row r="5675" spans="1:2" x14ac:dyDescent="0.2">
      <c r="A5675" s="52"/>
      <c r="B5675" s="56"/>
    </row>
    <row r="5676" spans="1:2" x14ac:dyDescent="0.2">
      <c r="A5676" s="52"/>
      <c r="B5676" s="56"/>
    </row>
    <row r="5677" spans="1:2" x14ac:dyDescent="0.2">
      <c r="A5677" s="52"/>
      <c r="B5677" s="56"/>
    </row>
    <row r="5678" spans="1:2" x14ac:dyDescent="0.2">
      <c r="A5678" s="52"/>
      <c r="B5678" s="56"/>
    </row>
    <row r="5679" spans="1:2" x14ac:dyDescent="0.2">
      <c r="A5679" s="52"/>
      <c r="B5679" s="56"/>
    </row>
    <row r="5680" spans="1:2" x14ac:dyDescent="0.2">
      <c r="A5680" s="52"/>
      <c r="B5680" s="56"/>
    </row>
    <row r="5681" spans="1:2" x14ac:dyDescent="0.2">
      <c r="A5681" s="57"/>
      <c r="B5681" s="56"/>
    </row>
    <row r="5682" spans="1:2" x14ac:dyDescent="0.2">
      <c r="A5682" s="52"/>
      <c r="B5682" s="56"/>
    </row>
    <row r="5683" spans="1:2" x14ac:dyDescent="0.2">
      <c r="A5683" s="52"/>
      <c r="B5683" s="56"/>
    </row>
    <row r="5684" spans="1:2" x14ac:dyDescent="0.2">
      <c r="A5684" s="52"/>
      <c r="B5684" s="56"/>
    </row>
    <row r="5685" spans="1:2" x14ac:dyDescent="0.2">
      <c r="A5685" s="52"/>
      <c r="B5685" s="56"/>
    </row>
    <row r="5686" spans="1:2" x14ac:dyDescent="0.2">
      <c r="A5686" s="52"/>
      <c r="B5686" s="56"/>
    </row>
    <row r="5687" spans="1:2" x14ac:dyDescent="0.2">
      <c r="A5687" s="52"/>
      <c r="B5687" s="56"/>
    </row>
    <row r="5688" spans="1:2" x14ac:dyDescent="0.2">
      <c r="A5688" s="52"/>
      <c r="B5688" s="56"/>
    </row>
    <row r="5689" spans="1:2" x14ac:dyDescent="0.2">
      <c r="A5689" s="52"/>
      <c r="B5689" s="56"/>
    </row>
    <row r="5690" spans="1:2" x14ac:dyDescent="0.2">
      <c r="A5690" s="52"/>
      <c r="B5690" s="56"/>
    </row>
    <row r="5691" spans="1:2" x14ac:dyDescent="0.2">
      <c r="A5691" s="52"/>
      <c r="B5691" s="56"/>
    </row>
    <row r="5692" spans="1:2" x14ac:dyDescent="0.2">
      <c r="A5692" s="52"/>
      <c r="B5692" s="56"/>
    </row>
    <row r="5693" spans="1:2" x14ac:dyDescent="0.2">
      <c r="A5693" s="52"/>
      <c r="B5693" s="56"/>
    </row>
    <row r="5694" spans="1:2" x14ac:dyDescent="0.2">
      <c r="A5694" s="52"/>
      <c r="B5694" s="56"/>
    </row>
    <row r="5695" spans="1:2" x14ac:dyDescent="0.2">
      <c r="A5695" s="52"/>
      <c r="B5695" s="56"/>
    </row>
    <row r="5696" spans="1:2" x14ac:dyDescent="0.2">
      <c r="A5696" s="52"/>
      <c r="B5696" s="56"/>
    </row>
    <row r="5697" spans="1:2" x14ac:dyDescent="0.2">
      <c r="A5697" s="52"/>
      <c r="B5697" s="56"/>
    </row>
    <row r="5698" spans="1:2" x14ac:dyDescent="0.2">
      <c r="A5698" s="52"/>
      <c r="B5698" s="56"/>
    </row>
    <row r="5699" spans="1:2" x14ac:dyDescent="0.2">
      <c r="A5699" s="52"/>
      <c r="B5699" s="56"/>
    </row>
    <row r="5700" spans="1:2" x14ac:dyDescent="0.2">
      <c r="A5700" s="52"/>
      <c r="B5700" s="56"/>
    </row>
    <row r="5701" spans="1:2" x14ac:dyDescent="0.2">
      <c r="A5701" s="52"/>
      <c r="B5701" s="56"/>
    </row>
    <row r="5702" spans="1:2" x14ac:dyDescent="0.2">
      <c r="A5702" s="52"/>
      <c r="B5702" s="56"/>
    </row>
    <row r="5703" spans="1:2" x14ac:dyDescent="0.2">
      <c r="A5703" s="52"/>
      <c r="B5703" s="56"/>
    </row>
    <row r="5704" spans="1:2" x14ac:dyDescent="0.2">
      <c r="A5704" s="52"/>
      <c r="B5704" s="56"/>
    </row>
    <row r="5705" spans="1:2" x14ac:dyDescent="0.2">
      <c r="A5705" s="52"/>
      <c r="B5705" s="56"/>
    </row>
    <row r="5706" spans="1:2" x14ac:dyDescent="0.2">
      <c r="A5706" s="52"/>
      <c r="B5706" s="56"/>
    </row>
    <row r="5707" spans="1:2" x14ac:dyDescent="0.2">
      <c r="A5707" s="52"/>
      <c r="B5707" s="56"/>
    </row>
    <row r="5708" spans="1:2" x14ac:dyDescent="0.2">
      <c r="A5708" s="52"/>
      <c r="B5708" s="56"/>
    </row>
    <row r="5709" spans="1:2" x14ac:dyDescent="0.2">
      <c r="A5709" s="52"/>
      <c r="B5709" s="56"/>
    </row>
    <row r="5710" spans="1:2" x14ac:dyDescent="0.2">
      <c r="A5710" s="52"/>
      <c r="B5710" s="56"/>
    </row>
    <row r="5711" spans="1:2" x14ac:dyDescent="0.2">
      <c r="A5711" s="52"/>
      <c r="B5711" s="56"/>
    </row>
    <row r="5712" spans="1:2" x14ac:dyDescent="0.2">
      <c r="A5712" s="52"/>
      <c r="B5712" s="56"/>
    </row>
    <row r="5713" spans="1:2" x14ac:dyDescent="0.2">
      <c r="A5713" s="52"/>
      <c r="B5713" s="56"/>
    </row>
    <row r="5714" spans="1:2" x14ac:dyDescent="0.2">
      <c r="A5714" s="52"/>
      <c r="B5714" s="56"/>
    </row>
    <row r="5715" spans="1:2" x14ac:dyDescent="0.2">
      <c r="A5715" s="52"/>
      <c r="B5715" s="56"/>
    </row>
    <row r="5716" spans="1:2" x14ac:dyDescent="0.2">
      <c r="A5716" s="52"/>
      <c r="B5716" s="56"/>
    </row>
    <row r="5717" spans="1:2" x14ac:dyDescent="0.2">
      <c r="A5717" s="52"/>
      <c r="B5717" s="56"/>
    </row>
    <row r="5718" spans="1:2" x14ac:dyDescent="0.2">
      <c r="A5718" s="52"/>
      <c r="B5718" s="56"/>
    </row>
    <row r="5719" spans="1:2" x14ac:dyDescent="0.2">
      <c r="A5719" s="52"/>
      <c r="B5719" s="56"/>
    </row>
    <row r="5720" spans="1:2" x14ac:dyDescent="0.2">
      <c r="A5720" s="52"/>
      <c r="B5720" s="56"/>
    </row>
    <row r="5721" spans="1:2" x14ac:dyDescent="0.2">
      <c r="A5721" s="52"/>
      <c r="B5721" s="56"/>
    </row>
    <row r="5722" spans="1:2" x14ac:dyDescent="0.2">
      <c r="A5722" s="52"/>
      <c r="B5722" s="56"/>
    </row>
    <row r="5723" spans="1:2" x14ac:dyDescent="0.2">
      <c r="A5723" s="52"/>
      <c r="B5723" s="56"/>
    </row>
    <row r="5724" spans="1:2" x14ac:dyDescent="0.2">
      <c r="A5724" s="52"/>
      <c r="B5724" s="56"/>
    </row>
    <row r="5725" spans="1:2" x14ac:dyDescent="0.2">
      <c r="A5725" s="52"/>
      <c r="B5725" s="56"/>
    </row>
    <row r="5726" spans="1:2" x14ac:dyDescent="0.2">
      <c r="A5726" s="52"/>
      <c r="B5726" s="56"/>
    </row>
    <row r="5727" spans="1:2" x14ac:dyDescent="0.2">
      <c r="A5727" s="52"/>
      <c r="B5727" s="56"/>
    </row>
    <row r="5728" spans="1:2" x14ac:dyDescent="0.2">
      <c r="A5728" s="52"/>
      <c r="B5728" s="56"/>
    </row>
    <row r="5729" spans="1:2" x14ac:dyDescent="0.2">
      <c r="A5729" s="52"/>
      <c r="B5729" s="56"/>
    </row>
    <row r="5730" spans="1:2" x14ac:dyDescent="0.2">
      <c r="A5730" s="52"/>
      <c r="B5730" s="56"/>
    </row>
    <row r="5731" spans="1:2" x14ac:dyDescent="0.2">
      <c r="A5731" s="52"/>
      <c r="B5731" s="56"/>
    </row>
    <row r="5732" spans="1:2" x14ac:dyDescent="0.2">
      <c r="A5732" s="52"/>
      <c r="B5732" s="56"/>
    </row>
    <row r="5733" spans="1:2" x14ac:dyDescent="0.2">
      <c r="A5733" s="52"/>
      <c r="B5733" s="56"/>
    </row>
    <row r="5734" spans="1:2" x14ac:dyDescent="0.2">
      <c r="A5734" s="52"/>
      <c r="B5734" s="56"/>
    </row>
    <row r="5735" spans="1:2" x14ac:dyDescent="0.2">
      <c r="A5735" s="52"/>
      <c r="B5735" s="56"/>
    </row>
    <row r="5736" spans="1:2" x14ac:dyDescent="0.2">
      <c r="A5736" s="52"/>
      <c r="B5736" s="56"/>
    </row>
    <row r="5737" spans="1:2" x14ac:dyDescent="0.2">
      <c r="A5737" s="52"/>
      <c r="B5737" s="56"/>
    </row>
    <row r="5738" spans="1:2" x14ac:dyDescent="0.2">
      <c r="A5738" s="52"/>
      <c r="B5738" s="56"/>
    </row>
    <row r="5739" spans="1:2" x14ac:dyDescent="0.2">
      <c r="A5739" s="52"/>
      <c r="B5739" s="56"/>
    </row>
    <row r="5740" spans="1:2" x14ac:dyDescent="0.2">
      <c r="A5740" s="52"/>
      <c r="B5740" s="56"/>
    </row>
    <row r="5741" spans="1:2" x14ac:dyDescent="0.2">
      <c r="A5741" s="52"/>
      <c r="B5741" s="56"/>
    </row>
    <row r="5742" spans="1:2" x14ac:dyDescent="0.2">
      <c r="A5742" s="52"/>
      <c r="B5742" s="56"/>
    </row>
    <row r="5743" spans="1:2" x14ac:dyDescent="0.2">
      <c r="A5743" s="52"/>
      <c r="B5743" s="56"/>
    </row>
    <row r="5744" spans="1:2" x14ac:dyDescent="0.2">
      <c r="A5744" s="52"/>
      <c r="B5744" s="56"/>
    </row>
    <row r="5745" spans="1:2" x14ac:dyDescent="0.2">
      <c r="A5745" s="52"/>
      <c r="B5745" s="56"/>
    </row>
    <row r="5746" spans="1:2" x14ac:dyDescent="0.2">
      <c r="A5746" s="52"/>
      <c r="B5746" s="56"/>
    </row>
    <row r="5747" spans="1:2" x14ac:dyDescent="0.2">
      <c r="A5747" s="52"/>
      <c r="B5747" s="56"/>
    </row>
    <row r="5748" spans="1:2" x14ac:dyDescent="0.2">
      <c r="A5748" s="52"/>
      <c r="B5748" s="56"/>
    </row>
    <row r="5749" spans="1:2" x14ac:dyDescent="0.2">
      <c r="A5749" s="52"/>
      <c r="B5749" s="56"/>
    </row>
    <row r="5750" spans="1:2" x14ac:dyDescent="0.2">
      <c r="A5750" s="52"/>
      <c r="B5750" s="56"/>
    </row>
    <row r="5751" spans="1:2" x14ac:dyDescent="0.2">
      <c r="A5751" s="52"/>
      <c r="B5751" s="56"/>
    </row>
    <row r="5752" spans="1:2" x14ac:dyDescent="0.2">
      <c r="A5752" s="52"/>
      <c r="B5752" s="56"/>
    </row>
    <row r="5753" spans="1:2" x14ac:dyDescent="0.2">
      <c r="A5753" s="52"/>
      <c r="B5753" s="56"/>
    </row>
    <row r="5754" spans="1:2" x14ac:dyDescent="0.2">
      <c r="A5754" s="52"/>
      <c r="B5754" s="56"/>
    </row>
    <row r="5755" spans="1:2" x14ac:dyDescent="0.2">
      <c r="A5755" s="52"/>
      <c r="B5755" s="56"/>
    </row>
    <row r="5756" spans="1:2" x14ac:dyDescent="0.2">
      <c r="A5756" s="52"/>
      <c r="B5756" s="56"/>
    </row>
    <row r="5757" spans="1:2" x14ac:dyDescent="0.2">
      <c r="A5757" s="52"/>
      <c r="B5757" s="56"/>
    </row>
    <row r="5758" spans="1:2" x14ac:dyDescent="0.2">
      <c r="A5758" s="52"/>
      <c r="B5758" s="56"/>
    </row>
    <row r="5759" spans="1:2" x14ac:dyDescent="0.2">
      <c r="A5759" s="52"/>
      <c r="B5759" s="56"/>
    </row>
    <row r="5760" spans="1:2" x14ac:dyDescent="0.2">
      <c r="A5760" s="52"/>
      <c r="B5760" s="56"/>
    </row>
    <row r="5761" spans="1:2" x14ac:dyDescent="0.2">
      <c r="A5761" s="52"/>
      <c r="B5761" s="56"/>
    </row>
    <row r="5762" spans="1:2" x14ac:dyDescent="0.2">
      <c r="A5762" s="52"/>
      <c r="B5762" s="56"/>
    </row>
    <row r="5763" spans="1:2" x14ac:dyDescent="0.2">
      <c r="A5763" s="52"/>
      <c r="B5763" s="56"/>
    </row>
    <row r="5764" spans="1:2" x14ac:dyDescent="0.2">
      <c r="A5764" s="52"/>
      <c r="B5764" s="56"/>
    </row>
    <row r="5765" spans="1:2" x14ac:dyDescent="0.2">
      <c r="A5765" s="52"/>
      <c r="B5765" s="56"/>
    </row>
    <row r="5766" spans="1:2" x14ac:dyDescent="0.2">
      <c r="A5766" s="52"/>
      <c r="B5766" s="56"/>
    </row>
    <row r="5767" spans="1:2" x14ac:dyDescent="0.2">
      <c r="A5767" s="52"/>
      <c r="B5767" s="56"/>
    </row>
    <row r="5768" spans="1:2" x14ac:dyDescent="0.2">
      <c r="A5768" s="52"/>
      <c r="B5768" s="56"/>
    </row>
    <row r="5769" spans="1:2" x14ac:dyDescent="0.2">
      <c r="A5769" s="52"/>
      <c r="B5769" s="56"/>
    </row>
    <row r="5770" spans="1:2" x14ac:dyDescent="0.2">
      <c r="A5770" s="52"/>
      <c r="B5770" s="56"/>
    </row>
    <row r="5771" spans="1:2" x14ac:dyDescent="0.2">
      <c r="A5771" s="52"/>
      <c r="B5771" s="56"/>
    </row>
    <row r="5772" spans="1:2" x14ac:dyDescent="0.2">
      <c r="A5772" s="52"/>
      <c r="B5772" s="56"/>
    </row>
    <row r="5773" spans="1:2" x14ac:dyDescent="0.2">
      <c r="A5773" s="52"/>
      <c r="B5773" s="56"/>
    </row>
    <row r="5774" spans="1:2" x14ac:dyDescent="0.2">
      <c r="A5774" s="52"/>
      <c r="B5774" s="56"/>
    </row>
    <row r="5775" spans="1:2" x14ac:dyDescent="0.2">
      <c r="A5775" s="52"/>
      <c r="B5775" s="56"/>
    </row>
    <row r="5776" spans="1:2" x14ac:dyDescent="0.2">
      <c r="A5776" s="52"/>
      <c r="B5776" s="56"/>
    </row>
    <row r="5777" spans="1:2" x14ac:dyDescent="0.2">
      <c r="A5777" s="52"/>
      <c r="B5777" s="56"/>
    </row>
    <row r="5778" spans="1:2" x14ac:dyDescent="0.2">
      <c r="A5778" s="52"/>
      <c r="B5778" s="56"/>
    </row>
    <row r="5779" spans="1:2" x14ac:dyDescent="0.2">
      <c r="A5779" s="52"/>
      <c r="B5779" s="56"/>
    </row>
    <row r="5780" spans="1:2" x14ac:dyDescent="0.2">
      <c r="A5780" s="52"/>
      <c r="B5780" s="56"/>
    </row>
    <row r="5781" spans="1:2" x14ac:dyDescent="0.2">
      <c r="A5781" s="52"/>
      <c r="B5781" s="56"/>
    </row>
    <row r="5782" spans="1:2" x14ac:dyDescent="0.2">
      <c r="A5782" s="52"/>
      <c r="B5782" s="56"/>
    </row>
    <row r="5783" spans="1:2" x14ac:dyDescent="0.2">
      <c r="A5783" s="52"/>
      <c r="B5783" s="56"/>
    </row>
    <row r="5784" spans="1:2" x14ac:dyDescent="0.2">
      <c r="A5784" s="52"/>
      <c r="B5784" s="56"/>
    </row>
    <row r="5785" spans="1:2" x14ac:dyDescent="0.2">
      <c r="A5785" s="52"/>
      <c r="B5785" s="56"/>
    </row>
    <row r="5786" spans="1:2" x14ac:dyDescent="0.2">
      <c r="A5786" s="52"/>
      <c r="B5786" s="56"/>
    </row>
    <row r="5787" spans="1:2" x14ac:dyDescent="0.2">
      <c r="A5787" s="52"/>
      <c r="B5787" s="56"/>
    </row>
    <row r="5788" spans="1:2" x14ac:dyDescent="0.2">
      <c r="A5788" s="52"/>
      <c r="B5788" s="56"/>
    </row>
    <row r="5789" spans="1:2" x14ac:dyDescent="0.2">
      <c r="A5789" s="52"/>
      <c r="B5789" s="56"/>
    </row>
    <row r="5790" spans="1:2" x14ac:dyDescent="0.2">
      <c r="A5790" s="52"/>
      <c r="B5790" s="56"/>
    </row>
    <row r="5791" spans="1:2" x14ac:dyDescent="0.2">
      <c r="A5791" s="52"/>
      <c r="B5791" s="56"/>
    </row>
    <row r="5792" spans="1:2" x14ac:dyDescent="0.2">
      <c r="A5792" s="52"/>
      <c r="B5792" s="56"/>
    </row>
    <row r="5793" spans="1:2" x14ac:dyDescent="0.2">
      <c r="A5793" s="52"/>
      <c r="B5793" s="56"/>
    </row>
    <row r="5794" spans="1:2" x14ac:dyDescent="0.2">
      <c r="A5794" s="52"/>
      <c r="B5794" s="56"/>
    </row>
    <row r="5795" spans="1:2" x14ac:dyDescent="0.2">
      <c r="A5795" s="52"/>
      <c r="B5795" s="56"/>
    </row>
    <row r="5796" spans="1:2" x14ac:dyDescent="0.2">
      <c r="A5796" s="52"/>
      <c r="B5796" s="56"/>
    </row>
    <row r="5797" spans="1:2" x14ac:dyDescent="0.2">
      <c r="A5797" s="52"/>
      <c r="B5797" s="56"/>
    </row>
    <row r="5798" spans="1:2" x14ac:dyDescent="0.2">
      <c r="A5798" s="52"/>
      <c r="B5798" s="56"/>
    </row>
    <row r="5799" spans="1:2" x14ac:dyDescent="0.2">
      <c r="A5799" s="52"/>
      <c r="B5799" s="56"/>
    </row>
    <row r="5800" spans="1:2" x14ac:dyDescent="0.2">
      <c r="A5800" s="52"/>
      <c r="B5800" s="56"/>
    </row>
    <row r="5801" spans="1:2" x14ac:dyDescent="0.2">
      <c r="A5801" s="52"/>
      <c r="B5801" s="56"/>
    </row>
    <row r="5802" spans="1:2" x14ac:dyDescent="0.2">
      <c r="A5802" s="52"/>
      <c r="B5802" s="56"/>
    </row>
    <row r="5803" spans="1:2" x14ac:dyDescent="0.2">
      <c r="A5803" s="52"/>
      <c r="B5803" s="56"/>
    </row>
    <row r="5804" spans="1:2" x14ac:dyDescent="0.2">
      <c r="A5804" s="52"/>
      <c r="B5804" s="56"/>
    </row>
    <row r="5805" spans="1:2" x14ac:dyDescent="0.2">
      <c r="A5805" s="52"/>
      <c r="B5805" s="56"/>
    </row>
    <row r="5806" spans="1:2" x14ac:dyDescent="0.2">
      <c r="A5806" s="52"/>
      <c r="B5806" s="56"/>
    </row>
    <row r="5807" spans="1:2" x14ac:dyDescent="0.2">
      <c r="A5807" s="52"/>
      <c r="B5807" s="56"/>
    </row>
    <row r="5808" spans="1:2" x14ac:dyDescent="0.2">
      <c r="A5808" s="52"/>
      <c r="B5808" s="56"/>
    </row>
    <row r="5809" spans="1:2" x14ac:dyDescent="0.2">
      <c r="A5809" s="52"/>
      <c r="B5809" s="56"/>
    </row>
    <row r="5810" spans="1:2" x14ac:dyDescent="0.2">
      <c r="A5810" s="52"/>
      <c r="B5810" s="56"/>
    </row>
    <row r="5811" spans="1:2" x14ac:dyDescent="0.2">
      <c r="A5811" s="52"/>
      <c r="B5811" s="56"/>
    </row>
    <row r="5812" spans="1:2" x14ac:dyDescent="0.2">
      <c r="A5812" s="52"/>
      <c r="B5812" s="56"/>
    </row>
    <row r="5813" spans="1:2" x14ac:dyDescent="0.2">
      <c r="A5813" s="52"/>
      <c r="B5813" s="56"/>
    </row>
    <row r="5814" spans="1:2" x14ac:dyDescent="0.2">
      <c r="A5814" s="52"/>
      <c r="B5814" s="56"/>
    </row>
    <row r="5815" spans="1:2" x14ac:dyDescent="0.2">
      <c r="A5815" s="52"/>
      <c r="B5815" s="56"/>
    </row>
    <row r="5816" spans="1:2" x14ac:dyDescent="0.2">
      <c r="A5816" s="52"/>
      <c r="B5816" s="56"/>
    </row>
    <row r="5817" spans="1:2" x14ac:dyDescent="0.2">
      <c r="A5817" s="52"/>
      <c r="B5817" s="56"/>
    </row>
    <row r="5818" spans="1:2" x14ac:dyDescent="0.2">
      <c r="A5818" s="52"/>
      <c r="B5818" s="56"/>
    </row>
    <row r="5819" spans="1:2" x14ac:dyDescent="0.2">
      <c r="A5819" s="52"/>
      <c r="B5819" s="56"/>
    </row>
    <row r="5820" spans="1:2" x14ac:dyDescent="0.2">
      <c r="A5820" s="52"/>
      <c r="B5820" s="56"/>
    </row>
    <row r="5821" spans="1:2" x14ac:dyDescent="0.2">
      <c r="A5821" s="52"/>
      <c r="B5821" s="56"/>
    </row>
    <row r="5822" spans="1:2" x14ac:dyDescent="0.2">
      <c r="A5822" s="52"/>
      <c r="B5822" s="56"/>
    </row>
    <row r="5823" spans="1:2" x14ac:dyDescent="0.2">
      <c r="A5823" s="52"/>
      <c r="B5823" s="56"/>
    </row>
    <row r="5824" spans="1:2" x14ac:dyDescent="0.2">
      <c r="A5824" s="52"/>
      <c r="B5824" s="56"/>
    </row>
    <row r="5825" spans="1:2" x14ac:dyDescent="0.2">
      <c r="A5825" s="52"/>
      <c r="B5825" s="56"/>
    </row>
    <row r="5826" spans="1:2" x14ac:dyDescent="0.2">
      <c r="A5826" s="52"/>
      <c r="B5826" s="56"/>
    </row>
    <row r="5827" spans="1:2" x14ac:dyDescent="0.2">
      <c r="A5827" s="52"/>
      <c r="B5827" s="56"/>
    </row>
    <row r="5828" spans="1:2" x14ac:dyDescent="0.2">
      <c r="A5828" s="52"/>
      <c r="B5828" s="56"/>
    </row>
    <row r="5829" spans="1:2" x14ac:dyDescent="0.2">
      <c r="A5829" s="52"/>
      <c r="B5829" s="56"/>
    </row>
    <row r="5830" spans="1:2" x14ac:dyDescent="0.2">
      <c r="A5830" s="52"/>
      <c r="B5830" s="56"/>
    </row>
    <row r="5831" spans="1:2" x14ac:dyDescent="0.2">
      <c r="A5831" s="52"/>
      <c r="B5831" s="56"/>
    </row>
    <row r="5832" spans="1:2" x14ac:dyDescent="0.2">
      <c r="A5832" s="52"/>
      <c r="B5832" s="56"/>
    </row>
    <row r="5833" spans="1:2" x14ac:dyDescent="0.2">
      <c r="A5833" s="52"/>
      <c r="B5833" s="56"/>
    </row>
    <row r="5834" spans="1:2" x14ac:dyDescent="0.2">
      <c r="A5834" s="52"/>
      <c r="B5834" s="56"/>
    </row>
    <row r="5835" spans="1:2" x14ac:dyDescent="0.2">
      <c r="A5835" s="52"/>
      <c r="B5835" s="56"/>
    </row>
    <row r="5836" spans="1:2" x14ac:dyDescent="0.2">
      <c r="A5836" s="52"/>
      <c r="B5836" s="56"/>
    </row>
    <row r="5837" spans="1:2" x14ac:dyDescent="0.2">
      <c r="A5837" s="52"/>
      <c r="B5837" s="56"/>
    </row>
    <row r="5838" spans="1:2" x14ac:dyDescent="0.2">
      <c r="A5838" s="52"/>
      <c r="B5838" s="56"/>
    </row>
    <row r="5839" spans="1:2" x14ac:dyDescent="0.2">
      <c r="A5839" s="52"/>
      <c r="B5839" s="56"/>
    </row>
    <row r="5840" spans="1:2" x14ac:dyDescent="0.2">
      <c r="A5840" s="52"/>
      <c r="B5840" s="56"/>
    </row>
    <row r="5841" spans="1:2" x14ac:dyDescent="0.2">
      <c r="A5841" s="52"/>
      <c r="B5841" s="56"/>
    </row>
    <row r="5842" spans="1:2" x14ac:dyDescent="0.2">
      <c r="A5842" s="52"/>
      <c r="B5842" s="56"/>
    </row>
    <row r="5843" spans="1:2" x14ac:dyDescent="0.2">
      <c r="A5843" s="52"/>
      <c r="B5843" s="56"/>
    </row>
    <row r="5844" spans="1:2" x14ac:dyDescent="0.2">
      <c r="A5844" s="52"/>
      <c r="B5844" s="56"/>
    </row>
    <row r="5845" spans="1:2" x14ac:dyDescent="0.2">
      <c r="A5845" s="52"/>
      <c r="B5845" s="56"/>
    </row>
    <row r="5846" spans="1:2" x14ac:dyDescent="0.2">
      <c r="A5846" s="52"/>
      <c r="B5846" s="56"/>
    </row>
    <row r="5847" spans="1:2" x14ac:dyDescent="0.2">
      <c r="A5847" s="52"/>
      <c r="B5847" s="56"/>
    </row>
    <row r="5848" spans="1:2" x14ac:dyDescent="0.2">
      <c r="A5848" s="52"/>
      <c r="B5848" s="56"/>
    </row>
    <row r="5849" spans="1:2" x14ac:dyDescent="0.2">
      <c r="A5849" s="52"/>
      <c r="B5849" s="56"/>
    </row>
    <row r="5850" spans="1:2" x14ac:dyDescent="0.2">
      <c r="A5850" s="52"/>
      <c r="B5850" s="56"/>
    </row>
    <row r="5851" spans="1:2" x14ac:dyDescent="0.2">
      <c r="A5851" s="52"/>
      <c r="B5851" s="56"/>
    </row>
    <row r="5852" spans="1:2" x14ac:dyDescent="0.2">
      <c r="A5852" s="52"/>
      <c r="B5852" s="56"/>
    </row>
    <row r="5853" spans="1:2" x14ac:dyDescent="0.2">
      <c r="A5853" s="52"/>
      <c r="B5853" s="56"/>
    </row>
    <row r="5854" spans="1:2" x14ac:dyDescent="0.2">
      <c r="A5854" s="52"/>
      <c r="B5854" s="56"/>
    </row>
    <row r="5855" spans="1:2" x14ac:dyDescent="0.2">
      <c r="A5855" s="52"/>
      <c r="B5855" s="56"/>
    </row>
    <row r="5856" spans="1:2" x14ac:dyDescent="0.2">
      <c r="A5856" s="52"/>
      <c r="B5856" s="56"/>
    </row>
    <row r="5857" spans="1:2" x14ac:dyDescent="0.2">
      <c r="A5857" s="52"/>
      <c r="B5857" s="56"/>
    </row>
    <row r="5858" spans="1:2" x14ac:dyDescent="0.2">
      <c r="A5858" s="52"/>
      <c r="B5858" s="56"/>
    </row>
    <row r="5859" spans="1:2" x14ac:dyDescent="0.2">
      <c r="A5859" s="52"/>
      <c r="B5859" s="56"/>
    </row>
    <row r="5860" spans="1:2" x14ac:dyDescent="0.2">
      <c r="A5860" s="52"/>
      <c r="B5860" s="56"/>
    </row>
    <row r="5861" spans="1:2" x14ac:dyDescent="0.2">
      <c r="A5861" s="52"/>
      <c r="B5861" s="56"/>
    </row>
    <row r="5862" spans="1:2" x14ac:dyDescent="0.2">
      <c r="A5862" s="52"/>
      <c r="B5862" s="56"/>
    </row>
    <row r="5863" spans="1:2" x14ac:dyDescent="0.2">
      <c r="A5863" s="52"/>
      <c r="B5863" s="56"/>
    </row>
    <row r="5864" spans="1:2" x14ac:dyDescent="0.2">
      <c r="A5864" s="52"/>
      <c r="B5864" s="56"/>
    </row>
    <row r="5865" spans="1:2" x14ac:dyDescent="0.2">
      <c r="A5865" s="52"/>
      <c r="B5865" s="56"/>
    </row>
    <row r="5866" spans="1:2" x14ac:dyDescent="0.2">
      <c r="A5866" s="52"/>
      <c r="B5866" s="56"/>
    </row>
    <row r="5867" spans="1:2" x14ac:dyDescent="0.2">
      <c r="A5867" s="52"/>
      <c r="B5867" s="56"/>
    </row>
    <row r="5868" spans="1:2" x14ac:dyDescent="0.2">
      <c r="A5868" s="52"/>
      <c r="B5868" s="56"/>
    </row>
    <row r="5869" spans="1:2" x14ac:dyDescent="0.2">
      <c r="A5869" s="52"/>
      <c r="B5869" s="56"/>
    </row>
    <row r="5870" spans="1:2" x14ac:dyDescent="0.2">
      <c r="A5870" s="52"/>
      <c r="B5870" s="56"/>
    </row>
    <row r="5871" spans="1:2" x14ac:dyDescent="0.2">
      <c r="A5871" s="52"/>
      <c r="B5871" s="56"/>
    </row>
    <row r="5872" spans="1:2" x14ac:dyDescent="0.2">
      <c r="A5872" s="52"/>
      <c r="B5872" s="56"/>
    </row>
    <row r="5873" spans="1:2" x14ac:dyDescent="0.2">
      <c r="A5873" s="52"/>
      <c r="B5873" s="56"/>
    </row>
    <row r="5874" spans="1:2" x14ac:dyDescent="0.2">
      <c r="A5874" s="52"/>
      <c r="B5874" s="56"/>
    </row>
    <row r="5875" spans="1:2" x14ac:dyDescent="0.2">
      <c r="A5875" s="52"/>
      <c r="B5875" s="56"/>
    </row>
    <row r="5876" spans="1:2" x14ac:dyDescent="0.2">
      <c r="A5876" s="52"/>
      <c r="B5876" s="56"/>
    </row>
    <row r="5877" spans="1:2" x14ac:dyDescent="0.2">
      <c r="A5877" s="52"/>
      <c r="B5877" s="56"/>
    </row>
    <row r="5878" spans="1:2" x14ac:dyDescent="0.2">
      <c r="A5878" s="52"/>
      <c r="B5878" s="56"/>
    </row>
    <row r="5879" spans="1:2" x14ac:dyDescent="0.2">
      <c r="A5879" s="52"/>
      <c r="B5879" s="56"/>
    </row>
    <row r="5880" spans="1:2" x14ac:dyDescent="0.2">
      <c r="A5880" s="52"/>
      <c r="B5880" s="56"/>
    </row>
    <row r="5881" spans="1:2" x14ac:dyDescent="0.2">
      <c r="A5881" s="52"/>
      <c r="B5881" s="56"/>
    </row>
    <row r="5882" spans="1:2" x14ac:dyDescent="0.2">
      <c r="A5882" s="52"/>
      <c r="B5882" s="56"/>
    </row>
    <row r="5883" spans="1:2" x14ac:dyDescent="0.2">
      <c r="A5883" s="52"/>
      <c r="B5883" s="56"/>
    </row>
    <row r="5884" spans="1:2" x14ac:dyDescent="0.2">
      <c r="A5884" s="52"/>
      <c r="B5884" s="56"/>
    </row>
    <row r="5885" spans="1:2" x14ac:dyDescent="0.2">
      <c r="A5885" s="52"/>
      <c r="B5885" s="56"/>
    </row>
    <row r="5886" spans="1:2" x14ac:dyDescent="0.2">
      <c r="A5886" s="52"/>
      <c r="B5886" s="56"/>
    </row>
    <row r="5887" spans="1:2" x14ac:dyDescent="0.2">
      <c r="A5887" s="52"/>
      <c r="B5887" s="56"/>
    </row>
    <row r="5888" spans="1:2" x14ac:dyDescent="0.2">
      <c r="A5888" s="52"/>
      <c r="B5888" s="56"/>
    </row>
    <row r="5889" spans="1:2" x14ac:dyDescent="0.2">
      <c r="A5889" s="52"/>
      <c r="B5889" s="56"/>
    </row>
    <row r="5890" spans="1:2" x14ac:dyDescent="0.2">
      <c r="A5890" s="52"/>
      <c r="B5890" s="56"/>
    </row>
    <row r="5891" spans="1:2" x14ac:dyDescent="0.2">
      <c r="A5891" s="52"/>
      <c r="B5891" s="56"/>
    </row>
    <row r="5892" spans="1:2" x14ac:dyDescent="0.2">
      <c r="A5892" s="52"/>
      <c r="B5892" s="56"/>
    </row>
    <row r="5893" spans="1:2" x14ac:dyDescent="0.2">
      <c r="A5893" s="52"/>
      <c r="B5893" s="56"/>
    </row>
    <row r="5894" spans="1:2" x14ac:dyDescent="0.2">
      <c r="A5894" s="52"/>
      <c r="B5894" s="56"/>
    </row>
    <row r="5895" spans="1:2" x14ac:dyDescent="0.2">
      <c r="A5895" s="52"/>
      <c r="B5895" s="56"/>
    </row>
    <row r="5896" spans="1:2" x14ac:dyDescent="0.2">
      <c r="A5896" s="52"/>
      <c r="B5896" s="56"/>
    </row>
    <row r="5897" spans="1:2" x14ac:dyDescent="0.2">
      <c r="A5897" s="52"/>
      <c r="B5897" s="56"/>
    </row>
    <row r="5898" spans="1:2" x14ac:dyDescent="0.2">
      <c r="A5898" s="52"/>
      <c r="B5898" s="56"/>
    </row>
    <row r="5899" spans="1:2" x14ac:dyDescent="0.2">
      <c r="A5899" s="52"/>
      <c r="B5899" s="56"/>
    </row>
    <row r="5900" spans="1:2" x14ac:dyDescent="0.2">
      <c r="A5900" s="52"/>
      <c r="B5900" s="56"/>
    </row>
    <row r="5901" spans="1:2" x14ac:dyDescent="0.2">
      <c r="A5901" s="52"/>
      <c r="B5901" s="56"/>
    </row>
    <row r="5902" spans="1:2" x14ac:dyDescent="0.2">
      <c r="A5902" s="52"/>
      <c r="B5902" s="56"/>
    </row>
    <row r="5903" spans="1:2" x14ac:dyDescent="0.2">
      <c r="A5903" s="52"/>
      <c r="B5903" s="56"/>
    </row>
    <row r="5904" spans="1:2" x14ac:dyDescent="0.2">
      <c r="A5904" s="52"/>
      <c r="B5904" s="56"/>
    </row>
    <row r="5905" spans="1:2" x14ac:dyDescent="0.2">
      <c r="A5905" s="52"/>
      <c r="B5905" s="56"/>
    </row>
    <row r="5906" spans="1:2" x14ac:dyDescent="0.2">
      <c r="A5906" s="52"/>
      <c r="B5906" s="56"/>
    </row>
    <row r="5907" spans="1:2" x14ac:dyDescent="0.2">
      <c r="A5907" s="52"/>
      <c r="B5907" s="56"/>
    </row>
    <row r="5908" spans="1:2" x14ac:dyDescent="0.2">
      <c r="A5908" s="52"/>
      <c r="B5908" s="56"/>
    </row>
    <row r="5909" spans="1:2" x14ac:dyDescent="0.2">
      <c r="A5909" s="52"/>
      <c r="B5909" s="56"/>
    </row>
    <row r="5910" spans="1:2" x14ac:dyDescent="0.2">
      <c r="A5910" s="52"/>
      <c r="B5910" s="56"/>
    </row>
    <row r="5911" spans="1:2" x14ac:dyDescent="0.2">
      <c r="A5911" s="52"/>
      <c r="B5911" s="56"/>
    </row>
    <row r="5912" spans="1:2" x14ac:dyDescent="0.2">
      <c r="A5912" s="52"/>
      <c r="B5912" s="56"/>
    </row>
    <row r="5913" spans="1:2" x14ac:dyDescent="0.2">
      <c r="A5913" s="52"/>
      <c r="B5913" s="56"/>
    </row>
    <row r="5914" spans="1:2" x14ac:dyDescent="0.2">
      <c r="A5914" s="52"/>
      <c r="B5914" s="56"/>
    </row>
    <row r="5915" spans="1:2" x14ac:dyDescent="0.2">
      <c r="A5915" s="52"/>
      <c r="B5915" s="56"/>
    </row>
    <row r="5916" spans="1:2" x14ac:dyDescent="0.2">
      <c r="A5916" s="52"/>
      <c r="B5916" s="56"/>
    </row>
    <row r="5917" spans="1:2" x14ac:dyDescent="0.2">
      <c r="A5917" s="52"/>
      <c r="B5917" s="56"/>
    </row>
    <row r="5918" spans="1:2" x14ac:dyDescent="0.2">
      <c r="A5918" s="52"/>
      <c r="B5918" s="56"/>
    </row>
    <row r="5919" spans="1:2" x14ac:dyDescent="0.2">
      <c r="A5919" s="52"/>
      <c r="B5919" s="56"/>
    </row>
    <row r="5920" spans="1:2" x14ac:dyDescent="0.2">
      <c r="A5920" s="52"/>
      <c r="B5920" s="56"/>
    </row>
    <row r="5921" spans="1:2" x14ac:dyDescent="0.2">
      <c r="A5921" s="52"/>
      <c r="B5921" s="56"/>
    </row>
    <row r="5922" spans="1:2" x14ac:dyDescent="0.2">
      <c r="A5922" s="52"/>
      <c r="B5922" s="56"/>
    </row>
    <row r="5923" spans="1:2" x14ac:dyDescent="0.2">
      <c r="A5923" s="52"/>
      <c r="B5923" s="56"/>
    </row>
    <row r="5924" spans="1:2" x14ac:dyDescent="0.2">
      <c r="A5924" s="52"/>
      <c r="B5924" s="56"/>
    </row>
    <row r="5925" spans="1:2" x14ac:dyDescent="0.2">
      <c r="A5925" s="52"/>
      <c r="B5925" s="56"/>
    </row>
    <row r="5926" spans="1:2" x14ac:dyDescent="0.2">
      <c r="A5926" s="52"/>
      <c r="B5926" s="56"/>
    </row>
    <row r="5927" spans="1:2" x14ac:dyDescent="0.2">
      <c r="A5927" s="52"/>
      <c r="B5927" s="56"/>
    </row>
    <row r="5928" spans="1:2" x14ac:dyDescent="0.2">
      <c r="A5928" s="52"/>
      <c r="B5928" s="56"/>
    </row>
    <row r="5929" spans="1:2" x14ac:dyDescent="0.2">
      <c r="A5929" s="52"/>
      <c r="B5929" s="56"/>
    </row>
    <row r="5930" spans="1:2" x14ac:dyDescent="0.2">
      <c r="A5930" s="52"/>
      <c r="B5930" s="56"/>
    </row>
    <row r="5931" spans="1:2" x14ac:dyDescent="0.2">
      <c r="A5931" s="52"/>
      <c r="B5931" s="56"/>
    </row>
    <row r="5932" spans="1:2" x14ac:dyDescent="0.2">
      <c r="A5932" s="52"/>
      <c r="B5932" s="56"/>
    </row>
    <row r="5933" spans="1:2" x14ac:dyDescent="0.2">
      <c r="A5933" s="52"/>
      <c r="B5933" s="56"/>
    </row>
    <row r="5934" spans="1:2" x14ac:dyDescent="0.2">
      <c r="A5934" s="52"/>
      <c r="B5934" s="56"/>
    </row>
    <row r="5935" spans="1:2" x14ac:dyDescent="0.2">
      <c r="A5935" s="52"/>
      <c r="B5935" s="56"/>
    </row>
    <row r="5936" spans="1:2" x14ac:dyDescent="0.2">
      <c r="A5936" s="52"/>
      <c r="B5936" s="56"/>
    </row>
    <row r="5937" spans="1:2" x14ac:dyDescent="0.2">
      <c r="A5937" s="52"/>
      <c r="B5937" s="56"/>
    </row>
    <row r="5938" spans="1:2" x14ac:dyDescent="0.2">
      <c r="A5938" s="52"/>
      <c r="B5938" s="56"/>
    </row>
    <row r="5939" spans="1:2" x14ac:dyDescent="0.2">
      <c r="A5939" s="52"/>
      <c r="B5939" s="56"/>
    </row>
    <row r="5940" spans="1:2" x14ac:dyDescent="0.2">
      <c r="A5940" s="52"/>
      <c r="B5940" s="56"/>
    </row>
    <row r="5941" spans="1:2" x14ac:dyDescent="0.2">
      <c r="A5941" s="52"/>
      <c r="B5941" s="56"/>
    </row>
    <row r="5942" spans="1:2" x14ac:dyDescent="0.2">
      <c r="A5942" s="52"/>
      <c r="B5942" s="56"/>
    </row>
    <row r="5943" spans="1:2" x14ac:dyDescent="0.2">
      <c r="A5943" s="52"/>
      <c r="B5943" s="56"/>
    </row>
    <row r="5944" spans="1:2" x14ac:dyDescent="0.2">
      <c r="A5944" s="52"/>
      <c r="B5944" s="56"/>
    </row>
    <row r="5945" spans="1:2" x14ac:dyDescent="0.2">
      <c r="A5945" s="52"/>
      <c r="B5945" s="56"/>
    </row>
    <row r="5946" spans="1:2" x14ac:dyDescent="0.2">
      <c r="A5946" s="52"/>
      <c r="B5946" s="56"/>
    </row>
    <row r="5947" spans="1:2" x14ac:dyDescent="0.2">
      <c r="A5947" s="52"/>
      <c r="B5947" s="56"/>
    </row>
    <row r="5948" spans="1:2" x14ac:dyDescent="0.2">
      <c r="A5948" s="52"/>
      <c r="B5948" s="56"/>
    </row>
    <row r="5949" spans="1:2" x14ac:dyDescent="0.2">
      <c r="A5949" s="52"/>
      <c r="B5949" s="56"/>
    </row>
    <row r="5950" spans="1:2" x14ac:dyDescent="0.2">
      <c r="A5950" s="52"/>
      <c r="B5950" s="56"/>
    </row>
    <row r="5951" spans="1:2" x14ac:dyDescent="0.2">
      <c r="A5951" s="52"/>
      <c r="B5951" s="56"/>
    </row>
    <row r="5952" spans="1:2" x14ac:dyDescent="0.2">
      <c r="A5952" s="52"/>
      <c r="B5952" s="56"/>
    </row>
    <row r="5953" spans="1:2" x14ac:dyDescent="0.2">
      <c r="A5953" s="52"/>
      <c r="B5953" s="56"/>
    </row>
    <row r="5954" spans="1:2" x14ac:dyDescent="0.2">
      <c r="A5954" s="52"/>
      <c r="B5954" s="56"/>
    </row>
    <row r="5955" spans="1:2" x14ac:dyDescent="0.2">
      <c r="A5955" s="52"/>
      <c r="B5955" s="56"/>
    </row>
    <row r="5956" spans="1:2" x14ac:dyDescent="0.2">
      <c r="A5956" s="52"/>
      <c r="B5956" s="56"/>
    </row>
    <row r="5957" spans="1:2" x14ac:dyDescent="0.2">
      <c r="A5957" s="52"/>
      <c r="B5957" s="56"/>
    </row>
    <row r="5958" spans="1:2" x14ac:dyDescent="0.2">
      <c r="A5958" s="52"/>
      <c r="B5958" s="56"/>
    </row>
    <row r="5959" spans="1:2" x14ac:dyDescent="0.2">
      <c r="A5959" s="52"/>
      <c r="B5959" s="56"/>
    </row>
    <row r="5960" spans="1:2" x14ac:dyDescent="0.2">
      <c r="A5960" s="52"/>
      <c r="B5960" s="56"/>
    </row>
    <row r="5961" spans="1:2" x14ac:dyDescent="0.2">
      <c r="A5961" s="52"/>
      <c r="B5961" s="56"/>
    </row>
    <row r="5962" spans="1:2" x14ac:dyDescent="0.2">
      <c r="A5962" s="52"/>
      <c r="B5962" s="56"/>
    </row>
    <row r="5963" spans="1:2" x14ac:dyDescent="0.2">
      <c r="A5963" s="52"/>
      <c r="B5963" s="56"/>
    </row>
    <row r="5964" spans="1:2" x14ac:dyDescent="0.2">
      <c r="A5964" s="52"/>
      <c r="B5964" s="56"/>
    </row>
    <row r="5965" spans="1:2" x14ac:dyDescent="0.2">
      <c r="A5965" s="52"/>
      <c r="B5965" s="56"/>
    </row>
    <row r="5966" spans="1:2" x14ac:dyDescent="0.2">
      <c r="A5966" s="52"/>
      <c r="B5966" s="56"/>
    </row>
    <row r="5967" spans="1:2" x14ac:dyDescent="0.2">
      <c r="A5967" s="52"/>
      <c r="B5967" s="56"/>
    </row>
    <row r="5968" spans="1:2" x14ac:dyDescent="0.2">
      <c r="A5968" s="52"/>
      <c r="B5968" s="56"/>
    </row>
    <row r="5969" spans="1:2" x14ac:dyDescent="0.2">
      <c r="A5969" s="52"/>
      <c r="B5969" s="56"/>
    </row>
    <row r="5970" spans="1:2" x14ac:dyDescent="0.2">
      <c r="A5970" s="52"/>
      <c r="B5970" s="56"/>
    </row>
    <row r="5971" spans="1:2" x14ac:dyDescent="0.2">
      <c r="A5971" s="52"/>
      <c r="B5971" s="56"/>
    </row>
    <row r="5972" spans="1:2" x14ac:dyDescent="0.2">
      <c r="A5972" s="52"/>
      <c r="B5972" s="56"/>
    </row>
    <row r="5973" spans="1:2" x14ac:dyDescent="0.2">
      <c r="A5973" s="52"/>
      <c r="B5973" s="56"/>
    </row>
    <row r="5974" spans="1:2" x14ac:dyDescent="0.2">
      <c r="A5974" s="52"/>
      <c r="B5974" s="56"/>
    </row>
    <row r="5975" spans="1:2" x14ac:dyDescent="0.2">
      <c r="A5975" s="52"/>
      <c r="B5975" s="56"/>
    </row>
    <row r="5976" spans="1:2" x14ac:dyDescent="0.2">
      <c r="A5976" s="52"/>
      <c r="B5976" s="56"/>
    </row>
    <row r="5977" spans="1:2" x14ac:dyDescent="0.2">
      <c r="A5977" s="52"/>
      <c r="B5977" s="56"/>
    </row>
    <row r="5978" spans="1:2" x14ac:dyDescent="0.2">
      <c r="A5978" s="52"/>
      <c r="B5978" s="56"/>
    </row>
    <row r="5979" spans="1:2" x14ac:dyDescent="0.2">
      <c r="A5979" s="52"/>
      <c r="B5979" s="56"/>
    </row>
    <row r="5980" spans="1:2" x14ac:dyDescent="0.2">
      <c r="A5980" s="52"/>
      <c r="B5980" s="56"/>
    </row>
    <row r="5981" spans="1:2" x14ac:dyDescent="0.2">
      <c r="A5981" s="52"/>
      <c r="B5981" s="56"/>
    </row>
    <row r="5982" spans="1:2" x14ac:dyDescent="0.2">
      <c r="A5982" s="52"/>
      <c r="B5982" s="56"/>
    </row>
    <row r="5983" spans="1:2" x14ac:dyDescent="0.2">
      <c r="A5983" s="52"/>
      <c r="B5983" s="56"/>
    </row>
    <row r="5984" spans="1:2" x14ac:dyDescent="0.2">
      <c r="A5984" s="52"/>
      <c r="B5984" s="56"/>
    </row>
    <row r="5985" spans="1:2" x14ac:dyDescent="0.2">
      <c r="A5985" s="52"/>
      <c r="B5985" s="56"/>
    </row>
    <row r="5986" spans="1:2" x14ac:dyDescent="0.2">
      <c r="A5986" s="52"/>
      <c r="B5986" s="56"/>
    </row>
    <row r="5987" spans="1:2" x14ac:dyDescent="0.2">
      <c r="A5987" s="52"/>
      <c r="B5987" s="56"/>
    </row>
    <row r="5988" spans="1:2" x14ac:dyDescent="0.2">
      <c r="A5988" s="52"/>
      <c r="B5988" s="56"/>
    </row>
    <row r="5989" spans="1:2" x14ac:dyDescent="0.2">
      <c r="A5989" s="52"/>
      <c r="B5989" s="56"/>
    </row>
    <row r="5990" spans="1:2" x14ac:dyDescent="0.2">
      <c r="A5990" s="52"/>
      <c r="B5990" s="56"/>
    </row>
    <row r="5991" spans="1:2" x14ac:dyDescent="0.2">
      <c r="A5991" s="52"/>
      <c r="B5991" s="56"/>
    </row>
    <row r="5992" spans="1:2" x14ac:dyDescent="0.2">
      <c r="A5992" s="52"/>
      <c r="B5992" s="56"/>
    </row>
    <row r="5993" spans="1:2" x14ac:dyDescent="0.2">
      <c r="A5993" s="52"/>
      <c r="B5993" s="56"/>
    </row>
    <row r="5994" spans="1:2" x14ac:dyDescent="0.2">
      <c r="A5994" s="52"/>
      <c r="B5994" s="56"/>
    </row>
    <row r="5995" spans="1:2" x14ac:dyDescent="0.2">
      <c r="A5995" s="52"/>
      <c r="B5995" s="56"/>
    </row>
    <row r="5996" spans="1:2" x14ac:dyDescent="0.2">
      <c r="A5996" s="52"/>
      <c r="B5996" s="56"/>
    </row>
    <row r="5997" spans="1:2" x14ac:dyDescent="0.2">
      <c r="A5997" s="52"/>
      <c r="B5997" s="56"/>
    </row>
    <row r="5998" spans="1:2" x14ac:dyDescent="0.2">
      <c r="A5998" s="52"/>
      <c r="B5998" s="56"/>
    </row>
    <row r="5999" spans="1:2" x14ac:dyDescent="0.2">
      <c r="A5999" s="52"/>
      <c r="B5999" s="56"/>
    </row>
    <row r="6000" spans="1:2" x14ac:dyDescent="0.2">
      <c r="A6000" s="52"/>
      <c r="B6000" s="56"/>
    </row>
    <row r="6001" spans="1:2" x14ac:dyDescent="0.2">
      <c r="A6001" s="52"/>
      <c r="B6001" s="56"/>
    </row>
    <row r="6002" spans="1:2" x14ac:dyDescent="0.2">
      <c r="A6002" s="52"/>
      <c r="B6002" s="56"/>
    </row>
    <row r="6003" spans="1:2" x14ac:dyDescent="0.2">
      <c r="A6003" s="52"/>
      <c r="B6003" s="56"/>
    </row>
    <row r="6004" spans="1:2" x14ac:dyDescent="0.2">
      <c r="A6004" s="52"/>
      <c r="B6004" s="56"/>
    </row>
    <row r="6005" spans="1:2" x14ac:dyDescent="0.2">
      <c r="A6005" s="52"/>
      <c r="B6005" s="56"/>
    </row>
    <row r="6006" spans="1:2" x14ac:dyDescent="0.2">
      <c r="A6006" s="52"/>
      <c r="B6006" s="56"/>
    </row>
    <row r="6007" spans="1:2" x14ac:dyDescent="0.2">
      <c r="A6007" s="52"/>
      <c r="B6007" s="56"/>
    </row>
    <row r="6008" spans="1:2" x14ac:dyDescent="0.2">
      <c r="A6008" s="52"/>
      <c r="B6008" s="56"/>
    </row>
    <row r="6009" spans="1:2" x14ac:dyDescent="0.2">
      <c r="A6009" s="52"/>
      <c r="B6009" s="56"/>
    </row>
    <row r="6010" spans="1:2" x14ac:dyDescent="0.2">
      <c r="A6010" s="52"/>
      <c r="B6010" s="56"/>
    </row>
    <row r="6011" spans="1:2" x14ac:dyDescent="0.2">
      <c r="A6011" s="52"/>
      <c r="B6011" s="56"/>
    </row>
    <row r="6012" spans="1:2" x14ac:dyDescent="0.2">
      <c r="A6012" s="52"/>
      <c r="B6012" s="56"/>
    </row>
    <row r="6013" spans="1:2" x14ac:dyDescent="0.2">
      <c r="A6013" s="52"/>
      <c r="B6013" s="56"/>
    </row>
    <row r="6014" spans="1:2" x14ac:dyDescent="0.2">
      <c r="A6014" s="52"/>
      <c r="B6014" s="56"/>
    </row>
    <row r="6015" spans="1:2" x14ac:dyDescent="0.2">
      <c r="A6015" s="52"/>
      <c r="B6015" s="56"/>
    </row>
    <row r="6016" spans="1:2" x14ac:dyDescent="0.2">
      <c r="A6016" s="52"/>
      <c r="B6016" s="56"/>
    </row>
    <row r="6017" spans="1:2" x14ac:dyDescent="0.2">
      <c r="A6017" s="52"/>
      <c r="B6017" s="56"/>
    </row>
    <row r="6018" spans="1:2" x14ac:dyDescent="0.2">
      <c r="A6018" s="52"/>
      <c r="B6018" s="56"/>
    </row>
    <row r="6019" spans="1:2" x14ac:dyDescent="0.2">
      <c r="A6019" s="52"/>
      <c r="B6019" s="56"/>
    </row>
    <row r="6020" spans="1:2" x14ac:dyDescent="0.2">
      <c r="A6020" s="52"/>
      <c r="B6020" s="56"/>
    </row>
    <row r="6021" spans="1:2" x14ac:dyDescent="0.2">
      <c r="A6021" s="52"/>
      <c r="B6021" s="56"/>
    </row>
    <row r="6022" spans="1:2" x14ac:dyDescent="0.2">
      <c r="A6022" s="52"/>
      <c r="B6022" s="56"/>
    </row>
    <row r="6023" spans="1:2" x14ac:dyDescent="0.2">
      <c r="A6023" s="52"/>
      <c r="B6023" s="56"/>
    </row>
    <row r="6024" spans="1:2" x14ac:dyDescent="0.2">
      <c r="A6024" s="52"/>
      <c r="B6024" s="56"/>
    </row>
    <row r="6025" spans="1:2" x14ac:dyDescent="0.2">
      <c r="A6025" s="52"/>
      <c r="B6025" s="56"/>
    </row>
    <row r="6026" spans="1:2" x14ac:dyDescent="0.2">
      <c r="A6026" s="52"/>
      <c r="B6026" s="56"/>
    </row>
    <row r="6027" spans="1:2" x14ac:dyDescent="0.2">
      <c r="A6027" s="52"/>
      <c r="B6027" s="56"/>
    </row>
    <row r="6028" spans="1:2" x14ac:dyDescent="0.2">
      <c r="A6028" s="52"/>
      <c r="B6028" s="56"/>
    </row>
    <row r="6029" spans="1:2" x14ac:dyDescent="0.2">
      <c r="A6029" s="52"/>
      <c r="B6029" s="56"/>
    </row>
    <row r="6030" spans="1:2" x14ac:dyDescent="0.2">
      <c r="A6030" s="52"/>
      <c r="B6030" s="56"/>
    </row>
    <row r="6031" spans="1:2" x14ac:dyDescent="0.2">
      <c r="A6031" s="52"/>
      <c r="B6031" s="56"/>
    </row>
    <row r="6032" spans="1:2" x14ac:dyDescent="0.2">
      <c r="A6032" s="52"/>
      <c r="B6032" s="56"/>
    </row>
    <row r="6033" spans="1:2" x14ac:dyDescent="0.2">
      <c r="A6033" s="52"/>
      <c r="B6033" s="56"/>
    </row>
    <row r="6034" spans="1:2" x14ac:dyDescent="0.2">
      <c r="A6034" s="52"/>
      <c r="B6034" s="56"/>
    </row>
    <row r="6035" spans="1:2" x14ac:dyDescent="0.2">
      <c r="A6035" s="52"/>
      <c r="B6035" s="56"/>
    </row>
    <row r="6036" spans="1:2" x14ac:dyDescent="0.2">
      <c r="A6036" s="52"/>
      <c r="B6036" s="56"/>
    </row>
    <row r="6037" spans="1:2" x14ac:dyDescent="0.2">
      <c r="A6037" s="52"/>
      <c r="B6037" s="56"/>
    </row>
    <row r="6038" spans="1:2" x14ac:dyDescent="0.2">
      <c r="A6038" s="52"/>
      <c r="B6038" s="56"/>
    </row>
    <row r="6039" spans="1:2" x14ac:dyDescent="0.2">
      <c r="A6039" s="52"/>
      <c r="B6039" s="56"/>
    </row>
    <row r="6040" spans="1:2" x14ac:dyDescent="0.2">
      <c r="A6040" s="52"/>
      <c r="B6040" s="56"/>
    </row>
    <row r="6041" spans="1:2" x14ac:dyDescent="0.2">
      <c r="A6041" s="52"/>
      <c r="B6041" s="56"/>
    </row>
    <row r="6042" spans="1:2" x14ac:dyDescent="0.2">
      <c r="A6042" s="52"/>
      <c r="B6042" s="56"/>
    </row>
    <row r="6043" spans="1:2" x14ac:dyDescent="0.2">
      <c r="A6043" s="52"/>
      <c r="B6043" s="56"/>
    </row>
    <row r="6044" spans="1:2" x14ac:dyDescent="0.2">
      <c r="A6044" s="52"/>
      <c r="B6044" s="56"/>
    </row>
    <row r="6045" spans="1:2" x14ac:dyDescent="0.2">
      <c r="A6045" s="52"/>
      <c r="B6045" s="56"/>
    </row>
    <row r="6046" spans="1:2" x14ac:dyDescent="0.2">
      <c r="A6046" s="52"/>
      <c r="B6046" s="56"/>
    </row>
    <row r="6047" spans="1:2" x14ac:dyDescent="0.2">
      <c r="A6047" s="52"/>
      <c r="B6047" s="56"/>
    </row>
    <row r="6048" spans="1:2" x14ac:dyDescent="0.2">
      <c r="A6048" s="52"/>
      <c r="B6048" s="56"/>
    </row>
    <row r="6049" spans="1:2" x14ac:dyDescent="0.2">
      <c r="A6049" s="52"/>
      <c r="B6049" s="56"/>
    </row>
    <row r="6050" spans="1:2" x14ac:dyDescent="0.2">
      <c r="A6050" s="52"/>
      <c r="B6050" s="56"/>
    </row>
    <row r="6051" spans="1:2" x14ac:dyDescent="0.2">
      <c r="A6051" s="52"/>
      <c r="B6051" s="56"/>
    </row>
    <row r="6052" spans="1:2" x14ac:dyDescent="0.2">
      <c r="A6052" s="52"/>
      <c r="B6052" s="56"/>
    </row>
    <row r="6053" spans="1:2" x14ac:dyDescent="0.2">
      <c r="A6053" s="52"/>
      <c r="B6053" s="56"/>
    </row>
    <row r="6054" spans="1:2" x14ac:dyDescent="0.2">
      <c r="A6054" s="52"/>
      <c r="B6054" s="56"/>
    </row>
    <row r="6055" spans="1:2" x14ac:dyDescent="0.2">
      <c r="A6055" s="52"/>
      <c r="B6055" s="56"/>
    </row>
    <row r="6056" spans="1:2" x14ac:dyDescent="0.2">
      <c r="A6056" s="52"/>
      <c r="B6056" s="56"/>
    </row>
    <row r="6057" spans="1:2" x14ac:dyDescent="0.2">
      <c r="A6057" s="52"/>
      <c r="B6057" s="56"/>
    </row>
    <row r="6058" spans="1:2" x14ac:dyDescent="0.2">
      <c r="A6058" s="52"/>
      <c r="B6058" s="56"/>
    </row>
    <row r="6059" spans="1:2" x14ac:dyDescent="0.2">
      <c r="A6059" s="52"/>
      <c r="B6059" s="56"/>
    </row>
    <row r="6060" spans="1:2" x14ac:dyDescent="0.2">
      <c r="A6060" s="52"/>
      <c r="B6060" s="56"/>
    </row>
    <row r="6061" spans="1:2" x14ac:dyDescent="0.2">
      <c r="A6061" s="52"/>
      <c r="B6061" s="56"/>
    </row>
    <row r="6062" spans="1:2" x14ac:dyDescent="0.2">
      <c r="A6062" s="52"/>
      <c r="B6062" s="56"/>
    </row>
    <row r="6063" spans="1:2" x14ac:dyDescent="0.2">
      <c r="A6063" s="52"/>
      <c r="B6063" s="56"/>
    </row>
    <row r="6064" spans="1:2" x14ac:dyDescent="0.2">
      <c r="A6064" s="52"/>
      <c r="B6064" s="56"/>
    </row>
    <row r="6065" spans="1:2" x14ac:dyDescent="0.2">
      <c r="A6065" s="52"/>
      <c r="B6065" s="56"/>
    </row>
    <row r="6066" spans="1:2" x14ac:dyDescent="0.2">
      <c r="A6066" s="52"/>
      <c r="B6066" s="56"/>
    </row>
    <row r="6067" spans="1:2" x14ac:dyDescent="0.2">
      <c r="A6067" s="52"/>
      <c r="B6067" s="56"/>
    </row>
    <row r="6068" spans="1:2" x14ac:dyDescent="0.2">
      <c r="A6068" s="52"/>
      <c r="B6068" s="56"/>
    </row>
    <row r="6069" spans="1:2" x14ac:dyDescent="0.2">
      <c r="A6069" s="52"/>
      <c r="B6069" s="56"/>
    </row>
    <row r="6070" spans="1:2" x14ac:dyDescent="0.2">
      <c r="A6070" s="52"/>
      <c r="B6070" s="56"/>
    </row>
    <row r="6071" spans="1:2" x14ac:dyDescent="0.2">
      <c r="A6071" s="52"/>
      <c r="B6071" s="56"/>
    </row>
    <row r="6072" spans="1:2" x14ac:dyDescent="0.2">
      <c r="A6072" s="52"/>
      <c r="B6072" s="56"/>
    </row>
    <row r="6073" spans="1:2" x14ac:dyDescent="0.2">
      <c r="A6073" s="52"/>
      <c r="B6073" s="56"/>
    </row>
    <row r="6074" spans="1:2" x14ac:dyDescent="0.2">
      <c r="A6074" s="52"/>
      <c r="B6074" s="56"/>
    </row>
    <row r="6075" spans="1:2" x14ac:dyDescent="0.2">
      <c r="A6075" s="52"/>
      <c r="B6075" s="56"/>
    </row>
    <row r="6076" spans="1:2" x14ac:dyDescent="0.2">
      <c r="A6076" s="52"/>
      <c r="B6076" s="56"/>
    </row>
    <row r="6077" spans="1:2" x14ac:dyDescent="0.2">
      <c r="A6077" s="52"/>
      <c r="B6077" s="56"/>
    </row>
    <row r="6078" spans="1:2" x14ac:dyDescent="0.2">
      <c r="A6078" s="52"/>
      <c r="B6078" s="56"/>
    </row>
    <row r="6079" spans="1:2" x14ac:dyDescent="0.2">
      <c r="A6079" s="52"/>
      <c r="B6079" s="56"/>
    </row>
    <row r="6080" spans="1:2" x14ac:dyDescent="0.2">
      <c r="A6080" s="52"/>
      <c r="B6080" s="56"/>
    </row>
    <row r="6081" spans="1:2" x14ac:dyDescent="0.2">
      <c r="A6081" s="52"/>
      <c r="B6081" s="56"/>
    </row>
    <row r="6082" spans="1:2" x14ac:dyDescent="0.2">
      <c r="A6082" s="52"/>
      <c r="B6082" s="56"/>
    </row>
    <row r="6083" spans="1:2" x14ac:dyDescent="0.2">
      <c r="A6083" s="52"/>
      <c r="B6083" s="56"/>
    </row>
    <row r="6084" spans="1:2" x14ac:dyDescent="0.2">
      <c r="A6084" s="52"/>
      <c r="B6084" s="56"/>
    </row>
    <row r="6085" spans="1:2" x14ac:dyDescent="0.2">
      <c r="A6085" s="52"/>
      <c r="B6085" s="56"/>
    </row>
    <row r="6086" spans="1:2" x14ac:dyDescent="0.2">
      <c r="A6086" s="52"/>
      <c r="B6086" s="56"/>
    </row>
    <row r="6087" spans="1:2" x14ac:dyDescent="0.2">
      <c r="A6087" s="52"/>
      <c r="B6087" s="56"/>
    </row>
    <row r="6088" spans="1:2" x14ac:dyDescent="0.2">
      <c r="A6088" s="52"/>
      <c r="B6088" s="56"/>
    </row>
    <row r="6089" spans="1:2" x14ac:dyDescent="0.2">
      <c r="A6089" s="52"/>
      <c r="B6089" s="56"/>
    </row>
    <row r="6090" spans="1:2" x14ac:dyDescent="0.2">
      <c r="A6090" s="52"/>
      <c r="B6090" s="56"/>
    </row>
    <row r="6091" spans="1:2" x14ac:dyDescent="0.2">
      <c r="A6091" s="52"/>
      <c r="B6091" s="56"/>
    </row>
    <row r="6092" spans="1:2" x14ac:dyDescent="0.2">
      <c r="A6092" s="52"/>
      <c r="B6092" s="56"/>
    </row>
    <row r="6093" spans="1:2" x14ac:dyDescent="0.2">
      <c r="A6093" s="52"/>
      <c r="B6093" s="56"/>
    </row>
    <row r="6094" spans="1:2" x14ac:dyDescent="0.2">
      <c r="A6094" s="52"/>
      <c r="B6094" s="56"/>
    </row>
    <row r="6095" spans="1:2" x14ac:dyDescent="0.2">
      <c r="A6095" s="52"/>
      <c r="B6095" s="56"/>
    </row>
    <row r="6096" spans="1:2" x14ac:dyDescent="0.2">
      <c r="A6096" s="52"/>
      <c r="B6096" s="56"/>
    </row>
    <row r="6097" spans="1:2" x14ac:dyDescent="0.2">
      <c r="A6097" s="52"/>
      <c r="B6097" s="56"/>
    </row>
    <row r="6098" spans="1:2" x14ac:dyDescent="0.2">
      <c r="A6098" s="52"/>
      <c r="B6098" s="56"/>
    </row>
    <row r="6099" spans="1:2" x14ac:dyDescent="0.2">
      <c r="A6099" s="52"/>
      <c r="B6099" s="56"/>
    </row>
    <row r="6100" spans="1:2" x14ac:dyDescent="0.2">
      <c r="A6100" s="52"/>
      <c r="B6100" s="56"/>
    </row>
    <row r="6101" spans="1:2" x14ac:dyDescent="0.2">
      <c r="A6101" s="52"/>
      <c r="B6101" s="56"/>
    </row>
    <row r="6102" spans="1:2" x14ac:dyDescent="0.2">
      <c r="A6102" s="52"/>
      <c r="B6102" s="56"/>
    </row>
    <row r="6103" spans="1:2" x14ac:dyDescent="0.2">
      <c r="A6103" s="52"/>
      <c r="B6103" s="56"/>
    </row>
    <row r="6104" spans="1:2" x14ac:dyDescent="0.2">
      <c r="A6104" s="52"/>
      <c r="B6104" s="56"/>
    </row>
    <row r="6105" spans="1:2" x14ac:dyDescent="0.2">
      <c r="A6105" s="52"/>
      <c r="B6105" s="56"/>
    </row>
    <row r="6106" spans="1:2" x14ac:dyDescent="0.2">
      <c r="A6106" s="52"/>
      <c r="B6106" s="56"/>
    </row>
    <row r="6107" spans="1:2" x14ac:dyDescent="0.2">
      <c r="A6107" s="52"/>
      <c r="B6107" s="56"/>
    </row>
    <row r="6108" spans="1:2" x14ac:dyDescent="0.2">
      <c r="A6108" s="52"/>
      <c r="B6108" s="56"/>
    </row>
    <row r="6109" spans="1:2" x14ac:dyDescent="0.2">
      <c r="A6109" s="52"/>
      <c r="B6109" s="56"/>
    </row>
    <row r="6110" spans="1:2" x14ac:dyDescent="0.2">
      <c r="A6110" s="52"/>
      <c r="B6110" s="56"/>
    </row>
    <row r="6111" spans="1:2" x14ac:dyDescent="0.2">
      <c r="A6111" s="52"/>
      <c r="B6111" s="56"/>
    </row>
    <row r="6112" spans="1:2" x14ac:dyDescent="0.2">
      <c r="A6112" s="52"/>
      <c r="B6112" s="56"/>
    </row>
    <row r="6113" spans="1:2" x14ac:dyDescent="0.2">
      <c r="A6113" s="52"/>
      <c r="B6113" s="56"/>
    </row>
    <row r="6114" spans="1:2" x14ac:dyDescent="0.2">
      <c r="A6114" s="52"/>
      <c r="B6114" s="56"/>
    </row>
    <row r="6115" spans="1:2" x14ac:dyDescent="0.2">
      <c r="A6115" s="52"/>
      <c r="B6115" s="56"/>
    </row>
    <row r="6116" spans="1:2" x14ac:dyDescent="0.2">
      <c r="A6116" s="52"/>
      <c r="B6116" s="56"/>
    </row>
    <row r="6117" spans="1:2" x14ac:dyDescent="0.2">
      <c r="A6117" s="52"/>
      <c r="B6117" s="56"/>
    </row>
    <row r="6118" spans="1:2" x14ac:dyDescent="0.2">
      <c r="A6118" s="52"/>
      <c r="B6118" s="56"/>
    </row>
    <row r="6119" spans="1:2" x14ac:dyDescent="0.2">
      <c r="A6119" s="52"/>
      <c r="B6119" s="56"/>
    </row>
    <row r="6120" spans="1:2" x14ac:dyDescent="0.2">
      <c r="A6120" s="52"/>
      <c r="B6120" s="56"/>
    </row>
    <row r="6121" spans="1:2" x14ac:dyDescent="0.2">
      <c r="A6121" s="52"/>
      <c r="B6121" s="56"/>
    </row>
    <row r="6122" spans="1:2" x14ac:dyDescent="0.2">
      <c r="A6122" s="52"/>
      <c r="B6122" s="56"/>
    </row>
    <row r="6123" spans="1:2" x14ac:dyDescent="0.2">
      <c r="A6123" s="52"/>
      <c r="B6123" s="56"/>
    </row>
    <row r="6124" spans="1:2" x14ac:dyDescent="0.2">
      <c r="A6124" s="52"/>
      <c r="B6124" s="56"/>
    </row>
    <row r="6125" spans="1:2" x14ac:dyDescent="0.2">
      <c r="A6125" s="52"/>
      <c r="B6125" s="56"/>
    </row>
    <row r="6126" spans="1:2" x14ac:dyDescent="0.2">
      <c r="A6126" s="52"/>
      <c r="B6126" s="56"/>
    </row>
    <row r="6127" spans="1:2" x14ac:dyDescent="0.2">
      <c r="A6127" s="52"/>
      <c r="B6127" s="56"/>
    </row>
    <row r="6128" spans="1:2" x14ac:dyDescent="0.2">
      <c r="A6128" s="52"/>
      <c r="B6128" s="56"/>
    </row>
    <row r="6129" spans="1:2" x14ac:dyDescent="0.2">
      <c r="A6129" s="52"/>
      <c r="B6129" s="56"/>
    </row>
    <row r="6130" spans="1:2" x14ac:dyDescent="0.2">
      <c r="A6130" s="52"/>
      <c r="B6130" s="56"/>
    </row>
    <row r="6131" spans="1:2" x14ac:dyDescent="0.2">
      <c r="A6131" s="52"/>
      <c r="B6131" s="56"/>
    </row>
    <row r="6132" spans="1:2" x14ac:dyDescent="0.2">
      <c r="A6132" s="52"/>
      <c r="B6132" s="56"/>
    </row>
    <row r="6133" spans="1:2" x14ac:dyDescent="0.2">
      <c r="A6133" s="52"/>
      <c r="B6133" s="56"/>
    </row>
    <row r="6134" spans="1:2" x14ac:dyDescent="0.2">
      <c r="A6134" s="52"/>
      <c r="B6134" s="56"/>
    </row>
    <row r="6135" spans="1:2" x14ac:dyDescent="0.2">
      <c r="A6135" s="52"/>
      <c r="B6135" s="56"/>
    </row>
    <row r="6136" spans="1:2" x14ac:dyDescent="0.2">
      <c r="A6136" s="52"/>
      <c r="B6136" s="56"/>
    </row>
    <row r="6137" spans="1:2" x14ac:dyDescent="0.2">
      <c r="A6137" s="52"/>
      <c r="B6137" s="56"/>
    </row>
    <row r="6138" spans="1:2" x14ac:dyDescent="0.2">
      <c r="A6138" s="52"/>
      <c r="B6138" s="56"/>
    </row>
    <row r="6139" spans="1:2" x14ac:dyDescent="0.2">
      <c r="A6139" s="52"/>
      <c r="B6139" s="56"/>
    </row>
    <row r="6140" spans="1:2" x14ac:dyDescent="0.2">
      <c r="A6140" s="52"/>
      <c r="B6140" s="56"/>
    </row>
    <row r="6141" spans="1:2" x14ac:dyDescent="0.2">
      <c r="A6141" s="52"/>
      <c r="B6141" s="56"/>
    </row>
    <row r="6142" spans="1:2" x14ac:dyDescent="0.2">
      <c r="A6142" s="52"/>
      <c r="B6142" s="56"/>
    </row>
    <row r="6143" spans="1:2" x14ac:dyDescent="0.2">
      <c r="A6143" s="52"/>
      <c r="B6143" s="56"/>
    </row>
    <row r="6144" spans="1:2" x14ac:dyDescent="0.2">
      <c r="A6144" s="52"/>
      <c r="B6144" s="56"/>
    </row>
    <row r="6145" spans="1:2" x14ac:dyDescent="0.2">
      <c r="A6145" s="52"/>
      <c r="B6145" s="56"/>
    </row>
    <row r="6146" spans="1:2" x14ac:dyDescent="0.2">
      <c r="A6146" s="52"/>
      <c r="B6146" s="56"/>
    </row>
    <row r="6147" spans="1:2" x14ac:dyDescent="0.2">
      <c r="A6147" s="52"/>
      <c r="B6147" s="56"/>
    </row>
    <row r="6148" spans="1:2" x14ac:dyDescent="0.2">
      <c r="A6148" s="52"/>
      <c r="B6148" s="56"/>
    </row>
    <row r="6149" spans="1:2" x14ac:dyDescent="0.2">
      <c r="A6149" s="52"/>
      <c r="B6149" s="56"/>
    </row>
    <row r="6150" spans="1:2" x14ac:dyDescent="0.2">
      <c r="A6150" s="52"/>
      <c r="B6150" s="56"/>
    </row>
    <row r="6151" spans="1:2" x14ac:dyDescent="0.2">
      <c r="A6151" s="52"/>
      <c r="B6151" s="56"/>
    </row>
    <row r="6152" spans="1:2" x14ac:dyDescent="0.2">
      <c r="A6152" s="52"/>
      <c r="B6152" s="56"/>
    </row>
    <row r="6153" spans="1:2" x14ac:dyDescent="0.2">
      <c r="A6153" s="52"/>
      <c r="B6153" s="56"/>
    </row>
    <row r="6154" spans="1:2" x14ac:dyDescent="0.2">
      <c r="A6154" s="52"/>
      <c r="B6154" s="56"/>
    </row>
    <row r="6155" spans="1:2" x14ac:dyDescent="0.2">
      <c r="A6155" s="52"/>
      <c r="B6155" s="56"/>
    </row>
    <row r="6156" spans="1:2" x14ac:dyDescent="0.2">
      <c r="A6156" s="52"/>
      <c r="B6156" s="56"/>
    </row>
    <row r="6157" spans="1:2" x14ac:dyDescent="0.2">
      <c r="A6157" s="52"/>
      <c r="B6157" s="56"/>
    </row>
    <row r="6158" spans="1:2" x14ac:dyDescent="0.2">
      <c r="A6158" s="52"/>
      <c r="B6158" s="56"/>
    </row>
    <row r="6159" spans="1:2" x14ac:dyDescent="0.2">
      <c r="A6159" s="52"/>
      <c r="B6159" s="56"/>
    </row>
    <row r="6160" spans="1:2" x14ac:dyDescent="0.2">
      <c r="A6160" s="52"/>
      <c r="B6160" s="56"/>
    </row>
    <row r="6161" spans="1:2" x14ac:dyDescent="0.2">
      <c r="A6161" s="52"/>
      <c r="B6161" s="56"/>
    </row>
    <row r="6162" spans="1:2" x14ac:dyDescent="0.2">
      <c r="A6162" s="52"/>
      <c r="B6162" s="56"/>
    </row>
    <row r="6163" spans="1:2" x14ac:dyDescent="0.2">
      <c r="A6163" s="52"/>
      <c r="B6163" s="56"/>
    </row>
    <row r="6164" spans="1:2" x14ac:dyDescent="0.2">
      <c r="A6164" s="52"/>
      <c r="B6164" s="56"/>
    </row>
    <row r="6165" spans="1:2" x14ac:dyDescent="0.2">
      <c r="A6165" s="52"/>
      <c r="B6165" s="56"/>
    </row>
    <row r="6166" spans="1:2" x14ac:dyDescent="0.2">
      <c r="A6166" s="52"/>
      <c r="B6166" s="56"/>
    </row>
    <row r="6167" spans="1:2" x14ac:dyDescent="0.2">
      <c r="A6167" s="52"/>
      <c r="B6167" s="56"/>
    </row>
    <row r="6168" spans="1:2" x14ac:dyDescent="0.2">
      <c r="A6168" s="52"/>
      <c r="B6168" s="56"/>
    </row>
    <row r="6169" spans="1:2" x14ac:dyDescent="0.2">
      <c r="A6169" s="52"/>
      <c r="B6169" s="56"/>
    </row>
    <row r="6170" spans="1:2" x14ac:dyDescent="0.2">
      <c r="A6170" s="52"/>
      <c r="B6170" s="56"/>
    </row>
    <row r="6171" spans="1:2" x14ac:dyDescent="0.2">
      <c r="A6171" s="52"/>
      <c r="B6171" s="56"/>
    </row>
    <row r="6172" spans="1:2" x14ac:dyDescent="0.2">
      <c r="A6172" s="52"/>
      <c r="B6172" s="56"/>
    </row>
    <row r="6173" spans="1:2" x14ac:dyDescent="0.2">
      <c r="A6173" s="52"/>
      <c r="B6173" s="56"/>
    </row>
    <row r="6174" spans="1:2" x14ac:dyDescent="0.2">
      <c r="A6174" s="52"/>
      <c r="B6174" s="56"/>
    </row>
    <row r="6175" spans="1:2" x14ac:dyDescent="0.2">
      <c r="A6175" s="52"/>
      <c r="B6175" s="56"/>
    </row>
    <row r="6176" spans="1:2" x14ac:dyDescent="0.2">
      <c r="A6176" s="52"/>
      <c r="B6176" s="56"/>
    </row>
    <row r="6177" spans="1:2" x14ac:dyDescent="0.2">
      <c r="A6177" s="52"/>
      <c r="B6177" s="56"/>
    </row>
    <row r="6178" spans="1:2" x14ac:dyDescent="0.2">
      <c r="A6178" s="52"/>
      <c r="B6178" s="56"/>
    </row>
    <row r="6179" spans="1:2" x14ac:dyDescent="0.2">
      <c r="A6179" s="52"/>
      <c r="B6179" s="56"/>
    </row>
    <row r="6180" spans="1:2" x14ac:dyDescent="0.2">
      <c r="A6180" s="52"/>
      <c r="B6180" s="56"/>
    </row>
    <row r="6181" spans="1:2" x14ac:dyDescent="0.2">
      <c r="A6181" s="52"/>
      <c r="B6181" s="56"/>
    </row>
    <row r="6182" spans="1:2" x14ac:dyDescent="0.2">
      <c r="A6182" s="52"/>
      <c r="B6182" s="56"/>
    </row>
    <row r="6183" spans="1:2" x14ac:dyDescent="0.2">
      <c r="A6183" s="52"/>
      <c r="B6183" s="56"/>
    </row>
    <row r="6184" spans="1:2" x14ac:dyDescent="0.2">
      <c r="A6184" s="52"/>
      <c r="B6184" s="56"/>
    </row>
    <row r="6185" spans="1:2" x14ac:dyDescent="0.2">
      <c r="A6185" s="52"/>
      <c r="B6185" s="56"/>
    </row>
    <row r="6186" spans="1:2" x14ac:dyDescent="0.2">
      <c r="A6186" s="52"/>
      <c r="B6186" s="56"/>
    </row>
    <row r="6187" spans="1:2" x14ac:dyDescent="0.2">
      <c r="A6187" s="52"/>
      <c r="B6187" s="56"/>
    </row>
    <row r="6188" spans="1:2" x14ac:dyDescent="0.2">
      <c r="A6188" s="52"/>
      <c r="B6188" s="56"/>
    </row>
    <row r="6189" spans="1:2" x14ac:dyDescent="0.2">
      <c r="A6189" s="52"/>
      <c r="B6189" s="56"/>
    </row>
    <row r="6190" spans="1:2" x14ac:dyDescent="0.2">
      <c r="A6190" s="52"/>
      <c r="B6190" s="56"/>
    </row>
    <row r="6191" spans="1:2" x14ac:dyDescent="0.2">
      <c r="A6191" s="52"/>
      <c r="B6191" s="56"/>
    </row>
    <row r="6192" spans="1:2" x14ac:dyDescent="0.2">
      <c r="A6192" s="52"/>
      <c r="B6192" s="56"/>
    </row>
    <row r="6193" spans="1:2" x14ac:dyDescent="0.2">
      <c r="A6193" s="52"/>
      <c r="B6193" s="56"/>
    </row>
    <row r="6194" spans="1:2" x14ac:dyDescent="0.2">
      <c r="A6194" s="52"/>
      <c r="B6194" s="56"/>
    </row>
    <row r="6195" spans="1:2" x14ac:dyDescent="0.2">
      <c r="A6195" s="52"/>
      <c r="B6195" s="56"/>
    </row>
    <row r="6196" spans="1:2" x14ac:dyDescent="0.2">
      <c r="A6196" s="52"/>
      <c r="B6196" s="56"/>
    </row>
    <row r="6197" spans="1:2" x14ac:dyDescent="0.2">
      <c r="A6197" s="52"/>
      <c r="B6197" s="56"/>
    </row>
    <row r="6198" spans="1:2" x14ac:dyDescent="0.2">
      <c r="A6198" s="52"/>
      <c r="B6198" s="56"/>
    </row>
    <row r="6199" spans="1:2" x14ac:dyDescent="0.2">
      <c r="A6199" s="52"/>
      <c r="B6199" s="56"/>
    </row>
    <row r="6200" spans="1:2" x14ac:dyDescent="0.2">
      <c r="A6200" s="52"/>
      <c r="B6200" s="56"/>
    </row>
    <row r="6201" spans="1:2" x14ac:dyDescent="0.2">
      <c r="A6201" s="52"/>
      <c r="B6201" s="56"/>
    </row>
    <row r="6202" spans="1:2" x14ac:dyDescent="0.2">
      <c r="A6202" s="52"/>
      <c r="B6202" s="56"/>
    </row>
    <row r="6203" spans="1:2" x14ac:dyDescent="0.2">
      <c r="A6203" s="52"/>
      <c r="B6203" s="56"/>
    </row>
    <row r="6204" spans="1:2" x14ac:dyDescent="0.2">
      <c r="A6204" s="52"/>
      <c r="B6204" s="56"/>
    </row>
    <row r="6205" spans="1:2" x14ac:dyDescent="0.2">
      <c r="A6205" s="52"/>
      <c r="B6205" s="56"/>
    </row>
    <row r="6206" spans="1:2" x14ac:dyDescent="0.2">
      <c r="A6206" s="52"/>
      <c r="B6206" s="56"/>
    </row>
    <row r="6207" spans="1:2" x14ac:dyDescent="0.2">
      <c r="A6207" s="52"/>
      <c r="B6207" s="56"/>
    </row>
    <row r="6208" spans="1:2" x14ac:dyDescent="0.2">
      <c r="A6208" s="52"/>
      <c r="B6208" s="56"/>
    </row>
    <row r="6209" spans="1:2" x14ac:dyDescent="0.2">
      <c r="A6209" s="52"/>
      <c r="B6209" s="56"/>
    </row>
    <row r="6210" spans="1:2" x14ac:dyDescent="0.2">
      <c r="A6210" s="52"/>
      <c r="B6210" s="56"/>
    </row>
    <row r="6211" spans="1:2" x14ac:dyDescent="0.2">
      <c r="A6211" s="52"/>
      <c r="B6211" s="56"/>
    </row>
    <row r="6212" spans="1:2" x14ac:dyDescent="0.2">
      <c r="A6212" s="52"/>
      <c r="B6212" s="56"/>
    </row>
    <row r="6213" spans="1:2" x14ac:dyDescent="0.2">
      <c r="A6213" s="52"/>
      <c r="B6213" s="56"/>
    </row>
    <row r="6214" spans="1:2" x14ac:dyDescent="0.2">
      <c r="A6214" s="52"/>
      <c r="B6214" s="56"/>
    </row>
    <row r="6215" spans="1:2" x14ac:dyDescent="0.2">
      <c r="A6215" s="52"/>
      <c r="B6215" s="56"/>
    </row>
    <row r="6216" spans="1:2" x14ac:dyDescent="0.2">
      <c r="A6216" s="52"/>
      <c r="B6216" s="56"/>
    </row>
    <row r="6217" spans="1:2" x14ac:dyDescent="0.2">
      <c r="A6217" s="52"/>
      <c r="B6217" s="56"/>
    </row>
    <row r="6218" spans="1:2" x14ac:dyDescent="0.2">
      <c r="A6218" s="52"/>
      <c r="B6218" s="56"/>
    </row>
    <row r="6219" spans="1:2" x14ac:dyDescent="0.2">
      <c r="A6219" s="52"/>
      <c r="B6219" s="56"/>
    </row>
    <row r="6220" spans="1:2" x14ac:dyDescent="0.2">
      <c r="A6220" s="52"/>
      <c r="B6220" s="56"/>
    </row>
    <row r="6221" spans="1:2" x14ac:dyDescent="0.2">
      <c r="A6221" s="52"/>
      <c r="B6221" s="56"/>
    </row>
    <row r="6222" spans="1:2" x14ac:dyDescent="0.2">
      <c r="A6222" s="52"/>
      <c r="B6222" s="56"/>
    </row>
    <row r="6223" spans="1:2" x14ac:dyDescent="0.2">
      <c r="A6223" s="52"/>
      <c r="B6223" s="56"/>
    </row>
    <row r="6224" spans="1:2" x14ac:dyDescent="0.2">
      <c r="A6224" s="52"/>
      <c r="B6224" s="56"/>
    </row>
    <row r="6225" spans="1:2" x14ac:dyDescent="0.2">
      <c r="A6225" s="52"/>
      <c r="B6225" s="56"/>
    </row>
    <row r="6226" spans="1:2" x14ac:dyDescent="0.2">
      <c r="A6226" s="52"/>
      <c r="B6226" s="56"/>
    </row>
    <row r="6227" spans="1:2" x14ac:dyDescent="0.2">
      <c r="A6227" s="52"/>
      <c r="B6227" s="56"/>
    </row>
    <row r="6228" spans="1:2" x14ac:dyDescent="0.2">
      <c r="A6228" s="52"/>
      <c r="B6228" s="56"/>
    </row>
    <row r="6229" spans="1:2" x14ac:dyDescent="0.2">
      <c r="A6229" s="52"/>
      <c r="B6229" s="56"/>
    </row>
    <row r="6230" spans="1:2" x14ac:dyDescent="0.2">
      <c r="A6230" s="52"/>
      <c r="B6230" s="56"/>
    </row>
    <row r="6231" spans="1:2" x14ac:dyDescent="0.2">
      <c r="A6231" s="52"/>
      <c r="B6231" s="56"/>
    </row>
    <row r="6232" spans="1:2" x14ac:dyDescent="0.2">
      <c r="A6232" s="52"/>
      <c r="B6232" s="56"/>
    </row>
    <row r="6233" spans="1:2" x14ac:dyDescent="0.2">
      <c r="A6233" s="52"/>
      <c r="B6233" s="56"/>
    </row>
    <row r="6234" spans="1:2" x14ac:dyDescent="0.2">
      <c r="A6234" s="52"/>
      <c r="B6234" s="56"/>
    </row>
    <row r="6235" spans="1:2" x14ac:dyDescent="0.2">
      <c r="A6235" s="52"/>
      <c r="B6235" s="56"/>
    </row>
    <row r="6236" spans="1:2" x14ac:dyDescent="0.2">
      <c r="A6236" s="52"/>
      <c r="B6236" s="56"/>
    </row>
    <row r="6237" spans="1:2" x14ac:dyDescent="0.2">
      <c r="A6237" s="52"/>
      <c r="B6237" s="56"/>
    </row>
    <row r="6238" spans="1:2" x14ac:dyDescent="0.2">
      <c r="A6238" s="52"/>
      <c r="B6238" s="56"/>
    </row>
    <row r="6239" spans="1:2" x14ac:dyDescent="0.2">
      <c r="A6239" s="52"/>
      <c r="B6239" s="56"/>
    </row>
    <row r="6240" spans="1:2" x14ac:dyDescent="0.2">
      <c r="A6240" s="52"/>
      <c r="B6240" s="56"/>
    </row>
    <row r="6241" spans="1:2" x14ac:dyDescent="0.2">
      <c r="A6241" s="52"/>
      <c r="B6241" s="56"/>
    </row>
    <row r="6242" spans="1:2" x14ac:dyDescent="0.2">
      <c r="A6242" s="52"/>
      <c r="B6242" s="56"/>
    </row>
    <row r="6243" spans="1:2" x14ac:dyDescent="0.2">
      <c r="A6243" s="52"/>
      <c r="B6243" s="56"/>
    </row>
    <row r="6244" spans="1:2" x14ac:dyDescent="0.2">
      <c r="A6244" s="52"/>
      <c r="B6244" s="56"/>
    </row>
    <row r="6245" spans="1:2" x14ac:dyDescent="0.2">
      <c r="A6245" s="52"/>
      <c r="B6245" s="56"/>
    </row>
    <row r="6246" spans="1:2" x14ac:dyDescent="0.2">
      <c r="A6246" s="52"/>
      <c r="B6246" s="56"/>
    </row>
    <row r="6247" spans="1:2" x14ac:dyDescent="0.2">
      <c r="A6247" s="52"/>
      <c r="B6247" s="56"/>
    </row>
    <row r="6248" spans="1:2" x14ac:dyDescent="0.2">
      <c r="A6248" s="52"/>
      <c r="B6248" s="56"/>
    </row>
    <row r="6249" spans="1:2" x14ac:dyDescent="0.2">
      <c r="A6249" s="52"/>
      <c r="B6249" s="56"/>
    </row>
    <row r="6250" spans="1:2" x14ac:dyDescent="0.2">
      <c r="A6250" s="52"/>
      <c r="B6250" s="56"/>
    </row>
    <row r="6251" spans="1:2" x14ac:dyDescent="0.2">
      <c r="A6251" s="52"/>
      <c r="B6251" s="56"/>
    </row>
    <row r="6252" spans="1:2" x14ac:dyDescent="0.2">
      <c r="A6252" s="52"/>
      <c r="B6252" s="56"/>
    </row>
    <row r="6253" spans="1:2" x14ac:dyDescent="0.2">
      <c r="A6253" s="52"/>
      <c r="B6253" s="56"/>
    </row>
    <row r="6254" spans="1:2" x14ac:dyDescent="0.2">
      <c r="A6254" s="52"/>
      <c r="B6254" s="56"/>
    </row>
    <row r="6255" spans="1:2" x14ac:dyDescent="0.2">
      <c r="A6255" s="52"/>
      <c r="B6255" s="56"/>
    </row>
    <row r="6256" spans="1:2" x14ac:dyDescent="0.2">
      <c r="A6256" s="52"/>
      <c r="B6256" s="56"/>
    </row>
    <row r="6257" spans="1:2" x14ac:dyDescent="0.2">
      <c r="A6257" s="52"/>
      <c r="B6257" s="56"/>
    </row>
    <row r="6258" spans="1:2" x14ac:dyDescent="0.2">
      <c r="A6258" s="52"/>
      <c r="B6258" s="56"/>
    </row>
    <row r="6259" spans="1:2" x14ac:dyDescent="0.2">
      <c r="A6259" s="52"/>
      <c r="B6259" s="56"/>
    </row>
    <row r="6260" spans="1:2" x14ac:dyDescent="0.2">
      <c r="A6260" s="52"/>
      <c r="B6260" s="56"/>
    </row>
    <row r="6261" spans="1:2" x14ac:dyDescent="0.2">
      <c r="A6261" s="52"/>
      <c r="B6261" s="56"/>
    </row>
    <row r="6262" spans="1:2" x14ac:dyDescent="0.2">
      <c r="A6262" s="52"/>
      <c r="B6262" s="56"/>
    </row>
    <row r="6263" spans="1:2" x14ac:dyDescent="0.2">
      <c r="A6263" s="52"/>
      <c r="B6263" s="56"/>
    </row>
    <row r="6264" spans="1:2" x14ac:dyDescent="0.2">
      <c r="A6264" s="52"/>
      <c r="B6264" s="56"/>
    </row>
    <row r="6265" spans="1:2" x14ac:dyDescent="0.2">
      <c r="A6265" s="52"/>
      <c r="B6265" s="56"/>
    </row>
    <row r="6266" spans="1:2" x14ac:dyDescent="0.2">
      <c r="A6266" s="52"/>
      <c r="B6266" s="56"/>
    </row>
    <row r="6267" spans="1:2" x14ac:dyDescent="0.2">
      <c r="A6267" s="52"/>
      <c r="B6267" s="56"/>
    </row>
    <row r="6268" spans="1:2" x14ac:dyDescent="0.2">
      <c r="A6268" s="52"/>
      <c r="B6268" s="56"/>
    </row>
    <row r="6269" spans="1:2" x14ac:dyDescent="0.2">
      <c r="A6269" s="52"/>
      <c r="B6269" s="56"/>
    </row>
    <row r="6270" spans="1:2" x14ac:dyDescent="0.2">
      <c r="A6270" s="52"/>
      <c r="B6270" s="56"/>
    </row>
    <row r="6271" spans="1:2" x14ac:dyDescent="0.2">
      <c r="A6271" s="52"/>
      <c r="B6271" s="56"/>
    </row>
    <row r="6272" spans="1:2" x14ac:dyDescent="0.2">
      <c r="A6272" s="52"/>
      <c r="B6272" s="56"/>
    </row>
    <row r="6273" spans="1:2" x14ac:dyDescent="0.2">
      <c r="A6273" s="52"/>
      <c r="B6273" s="56"/>
    </row>
    <row r="6274" spans="1:2" x14ac:dyDescent="0.2">
      <c r="A6274" s="52"/>
      <c r="B6274" s="56"/>
    </row>
    <row r="6275" spans="1:2" x14ac:dyDescent="0.2">
      <c r="A6275" s="52"/>
      <c r="B6275" s="56"/>
    </row>
    <row r="6276" spans="1:2" x14ac:dyDescent="0.2">
      <c r="A6276" s="52"/>
      <c r="B6276" s="56"/>
    </row>
    <row r="6277" spans="1:2" x14ac:dyDescent="0.2">
      <c r="A6277" s="52"/>
      <c r="B6277" s="56"/>
    </row>
    <row r="6278" spans="1:2" x14ac:dyDescent="0.2">
      <c r="A6278" s="52"/>
      <c r="B6278" s="56"/>
    </row>
    <row r="6279" spans="1:2" x14ac:dyDescent="0.2">
      <c r="A6279" s="52"/>
      <c r="B6279" s="56"/>
    </row>
    <row r="6280" spans="1:2" x14ac:dyDescent="0.2">
      <c r="A6280" s="52"/>
      <c r="B6280" s="56"/>
    </row>
    <row r="6281" spans="1:2" x14ac:dyDescent="0.2">
      <c r="A6281" s="52"/>
      <c r="B6281" s="56"/>
    </row>
    <row r="6282" spans="1:2" x14ac:dyDescent="0.2">
      <c r="A6282" s="52"/>
      <c r="B6282" s="56"/>
    </row>
    <row r="6283" spans="1:2" x14ac:dyDescent="0.2">
      <c r="A6283" s="52"/>
      <c r="B6283" s="56"/>
    </row>
    <row r="6284" spans="1:2" x14ac:dyDescent="0.2">
      <c r="A6284" s="52"/>
      <c r="B6284" s="56"/>
    </row>
    <row r="6285" spans="1:2" x14ac:dyDescent="0.2">
      <c r="A6285" s="52"/>
      <c r="B6285" s="56"/>
    </row>
    <row r="6286" spans="1:2" x14ac:dyDescent="0.2">
      <c r="A6286" s="52"/>
      <c r="B6286" s="56"/>
    </row>
    <row r="6287" spans="1:2" x14ac:dyDescent="0.2">
      <c r="A6287" s="52"/>
      <c r="B6287" s="56"/>
    </row>
    <row r="6288" spans="1:2" x14ac:dyDescent="0.2">
      <c r="A6288" s="52"/>
      <c r="B6288" s="56"/>
    </row>
    <row r="6289" spans="1:2" x14ac:dyDescent="0.2">
      <c r="A6289" s="52"/>
      <c r="B6289" s="56"/>
    </row>
    <row r="6290" spans="1:2" x14ac:dyDescent="0.2">
      <c r="A6290" s="52"/>
      <c r="B6290" s="56"/>
    </row>
    <row r="6291" spans="1:2" x14ac:dyDescent="0.2">
      <c r="A6291" s="52"/>
      <c r="B6291" s="56"/>
    </row>
    <row r="6292" spans="1:2" x14ac:dyDescent="0.2">
      <c r="A6292" s="52"/>
      <c r="B6292" s="56"/>
    </row>
    <row r="6293" spans="1:2" x14ac:dyDescent="0.2">
      <c r="A6293" s="52"/>
      <c r="B6293" s="56"/>
    </row>
    <row r="6294" spans="1:2" x14ac:dyDescent="0.2">
      <c r="A6294" s="52"/>
      <c r="B6294" s="56"/>
    </row>
    <row r="6295" spans="1:2" x14ac:dyDescent="0.2">
      <c r="A6295" s="52"/>
      <c r="B6295" s="56"/>
    </row>
    <row r="6296" spans="1:2" x14ac:dyDescent="0.2">
      <c r="A6296" s="52"/>
      <c r="B6296" s="56"/>
    </row>
    <row r="6297" spans="1:2" x14ac:dyDescent="0.2">
      <c r="A6297" s="52"/>
      <c r="B6297" s="56"/>
    </row>
    <row r="6298" spans="1:2" x14ac:dyDescent="0.2">
      <c r="A6298" s="52"/>
      <c r="B6298" s="56"/>
    </row>
    <row r="6299" spans="1:2" x14ac:dyDescent="0.2">
      <c r="A6299" s="52"/>
      <c r="B6299" s="56"/>
    </row>
    <row r="6300" spans="1:2" x14ac:dyDescent="0.2">
      <c r="A6300" s="52"/>
      <c r="B6300" s="56"/>
    </row>
    <row r="6301" spans="1:2" x14ac:dyDescent="0.2">
      <c r="A6301" s="52"/>
      <c r="B6301" s="56"/>
    </row>
    <row r="6302" spans="1:2" x14ac:dyDescent="0.2">
      <c r="A6302" s="52"/>
      <c r="B6302" s="56"/>
    </row>
    <row r="6303" spans="1:2" x14ac:dyDescent="0.2">
      <c r="A6303" s="52"/>
      <c r="B6303" s="56"/>
    </row>
    <row r="6304" spans="1:2" x14ac:dyDescent="0.2">
      <c r="A6304" s="52"/>
      <c r="B6304" s="56"/>
    </row>
    <row r="6305" spans="1:2" x14ac:dyDescent="0.2">
      <c r="A6305" s="52"/>
      <c r="B6305" s="56"/>
    </row>
    <row r="6306" spans="1:2" x14ac:dyDescent="0.2">
      <c r="A6306" s="52"/>
      <c r="B6306" s="56"/>
    </row>
    <row r="6307" spans="1:2" x14ac:dyDescent="0.2">
      <c r="A6307" s="52"/>
      <c r="B6307" s="56"/>
    </row>
    <row r="6308" spans="1:2" x14ac:dyDescent="0.2">
      <c r="A6308" s="52"/>
      <c r="B6308" s="56"/>
    </row>
    <row r="6309" spans="1:2" x14ac:dyDescent="0.2">
      <c r="A6309" s="52"/>
      <c r="B6309" s="56"/>
    </row>
    <row r="6310" spans="1:2" x14ac:dyDescent="0.2">
      <c r="A6310" s="52"/>
      <c r="B6310" s="56"/>
    </row>
    <row r="6311" spans="1:2" x14ac:dyDescent="0.2">
      <c r="A6311" s="52"/>
      <c r="B6311" s="56"/>
    </row>
    <row r="6312" spans="1:2" x14ac:dyDescent="0.2">
      <c r="A6312" s="52"/>
      <c r="B6312" s="56"/>
    </row>
    <row r="6313" spans="1:2" x14ac:dyDescent="0.2">
      <c r="A6313" s="52"/>
      <c r="B6313" s="56"/>
    </row>
    <row r="6314" spans="1:2" x14ac:dyDescent="0.2">
      <c r="A6314" s="52"/>
      <c r="B6314" s="56"/>
    </row>
    <row r="6315" spans="1:2" x14ac:dyDescent="0.2">
      <c r="A6315" s="52"/>
      <c r="B6315" s="56"/>
    </row>
    <row r="6316" spans="1:2" x14ac:dyDescent="0.2">
      <c r="A6316" s="52"/>
      <c r="B6316" s="56"/>
    </row>
    <row r="6317" spans="1:2" x14ac:dyDescent="0.2">
      <c r="A6317" s="52"/>
      <c r="B6317" s="56"/>
    </row>
    <row r="6318" spans="1:2" x14ac:dyDescent="0.2">
      <c r="A6318" s="52"/>
      <c r="B6318" s="56"/>
    </row>
    <row r="6319" spans="1:2" x14ac:dyDescent="0.2">
      <c r="A6319" s="52"/>
      <c r="B6319" s="56"/>
    </row>
    <row r="6320" spans="1:2" x14ac:dyDescent="0.2">
      <c r="A6320" s="52"/>
      <c r="B6320" s="56"/>
    </row>
    <row r="6321" spans="1:2" x14ac:dyDescent="0.2">
      <c r="A6321" s="52"/>
      <c r="B6321" s="56"/>
    </row>
    <row r="6322" spans="1:2" x14ac:dyDescent="0.2">
      <c r="A6322" s="52"/>
      <c r="B6322" s="56"/>
    </row>
    <row r="6323" spans="1:2" x14ac:dyDescent="0.2">
      <c r="A6323" s="52"/>
      <c r="B6323" s="56"/>
    </row>
    <row r="6324" spans="1:2" x14ac:dyDescent="0.2">
      <c r="A6324" s="52"/>
      <c r="B6324" s="56"/>
    </row>
    <row r="6325" spans="1:2" x14ac:dyDescent="0.2">
      <c r="A6325" s="52"/>
      <c r="B6325" s="56"/>
    </row>
    <row r="6326" spans="1:2" x14ac:dyDescent="0.2">
      <c r="A6326" s="52"/>
      <c r="B6326" s="56"/>
    </row>
    <row r="6327" spans="1:2" x14ac:dyDescent="0.2">
      <c r="A6327" s="52"/>
      <c r="B6327" s="56"/>
    </row>
    <row r="6328" spans="1:2" x14ac:dyDescent="0.2">
      <c r="A6328" s="52"/>
      <c r="B6328" s="56"/>
    </row>
    <row r="6329" spans="1:2" x14ac:dyDescent="0.2">
      <c r="A6329" s="52"/>
      <c r="B6329" s="56"/>
    </row>
    <row r="6330" spans="1:2" x14ac:dyDescent="0.2">
      <c r="A6330" s="52"/>
      <c r="B6330" s="56"/>
    </row>
    <row r="6331" spans="1:2" x14ac:dyDescent="0.2">
      <c r="A6331" s="52"/>
      <c r="B6331" s="56"/>
    </row>
    <row r="6332" spans="1:2" x14ac:dyDescent="0.2">
      <c r="A6332" s="52"/>
      <c r="B6332" s="56"/>
    </row>
    <row r="6333" spans="1:2" x14ac:dyDescent="0.2">
      <c r="A6333" s="52"/>
      <c r="B6333" s="56"/>
    </row>
    <row r="6334" spans="1:2" x14ac:dyDescent="0.2">
      <c r="A6334" s="52"/>
      <c r="B6334" s="56"/>
    </row>
    <row r="6335" spans="1:2" x14ac:dyDescent="0.2">
      <c r="A6335" s="52"/>
      <c r="B6335" s="56"/>
    </row>
    <row r="6336" spans="1:2" x14ac:dyDescent="0.2">
      <c r="A6336" s="52"/>
      <c r="B6336" s="56"/>
    </row>
    <row r="6337" spans="1:2" x14ac:dyDescent="0.2">
      <c r="A6337" s="52"/>
      <c r="B6337" s="56"/>
    </row>
    <row r="6338" spans="1:2" x14ac:dyDescent="0.2">
      <c r="A6338" s="52"/>
      <c r="B6338" s="56"/>
    </row>
    <row r="6339" spans="1:2" x14ac:dyDescent="0.2">
      <c r="A6339" s="52"/>
      <c r="B6339" s="56"/>
    </row>
    <row r="6340" spans="1:2" x14ac:dyDescent="0.2">
      <c r="A6340" s="52"/>
      <c r="B6340" s="56"/>
    </row>
    <row r="6341" spans="1:2" x14ac:dyDescent="0.2">
      <c r="A6341" s="52"/>
      <c r="B6341" s="56"/>
    </row>
    <row r="6342" spans="1:2" x14ac:dyDescent="0.2">
      <c r="A6342" s="52"/>
      <c r="B6342" s="56"/>
    </row>
    <row r="6343" spans="1:2" x14ac:dyDescent="0.2">
      <c r="A6343" s="52"/>
      <c r="B6343" s="56"/>
    </row>
    <row r="6344" spans="1:2" x14ac:dyDescent="0.2">
      <c r="A6344" s="52"/>
      <c r="B6344" s="56"/>
    </row>
    <row r="6345" spans="1:2" x14ac:dyDescent="0.2">
      <c r="A6345" s="52"/>
      <c r="B6345" s="56"/>
    </row>
    <row r="6346" spans="1:2" x14ac:dyDescent="0.2">
      <c r="A6346" s="52"/>
      <c r="B6346" s="56"/>
    </row>
    <row r="6347" spans="1:2" x14ac:dyDescent="0.2">
      <c r="A6347" s="52"/>
      <c r="B6347" s="56"/>
    </row>
    <row r="6348" spans="1:2" x14ac:dyDescent="0.2">
      <c r="A6348" s="52"/>
      <c r="B6348" s="56"/>
    </row>
    <row r="6349" spans="1:2" x14ac:dyDescent="0.2">
      <c r="A6349" s="52"/>
      <c r="B6349" s="56"/>
    </row>
    <row r="6350" spans="1:2" x14ac:dyDescent="0.2">
      <c r="A6350" s="52"/>
      <c r="B6350" s="56"/>
    </row>
    <row r="6351" spans="1:2" x14ac:dyDescent="0.2">
      <c r="A6351" s="52"/>
      <c r="B6351" s="56"/>
    </row>
    <row r="6352" spans="1:2" x14ac:dyDescent="0.2">
      <c r="A6352" s="52"/>
      <c r="B6352" s="56"/>
    </row>
    <row r="6353" spans="1:2" x14ac:dyDescent="0.2">
      <c r="A6353" s="52"/>
      <c r="B6353" s="56"/>
    </row>
    <row r="6354" spans="1:2" x14ac:dyDescent="0.2">
      <c r="A6354" s="52"/>
      <c r="B6354" s="56"/>
    </row>
    <row r="6355" spans="1:2" x14ac:dyDescent="0.2">
      <c r="A6355" s="52"/>
      <c r="B6355" s="56"/>
    </row>
    <row r="6356" spans="1:2" x14ac:dyDescent="0.2">
      <c r="A6356" s="52"/>
      <c r="B6356" s="56"/>
    </row>
    <row r="6357" spans="1:2" x14ac:dyDescent="0.2">
      <c r="A6357" s="52"/>
      <c r="B6357" s="56"/>
    </row>
    <row r="6358" spans="1:2" x14ac:dyDescent="0.2">
      <c r="A6358" s="52"/>
      <c r="B6358" s="56"/>
    </row>
    <row r="6359" spans="1:2" x14ac:dyDescent="0.2">
      <c r="A6359" s="52"/>
      <c r="B6359" s="56"/>
    </row>
    <row r="6360" spans="1:2" x14ac:dyDescent="0.2">
      <c r="A6360" s="52"/>
      <c r="B6360" s="56"/>
    </row>
    <row r="6361" spans="1:2" x14ac:dyDescent="0.2">
      <c r="A6361" s="52"/>
      <c r="B6361" s="56"/>
    </row>
    <row r="6362" spans="1:2" x14ac:dyDescent="0.2">
      <c r="A6362" s="52"/>
      <c r="B6362" s="56"/>
    </row>
    <row r="6363" spans="1:2" x14ac:dyDescent="0.2">
      <c r="A6363" s="52"/>
      <c r="B6363" s="56"/>
    </row>
    <row r="6364" spans="1:2" x14ac:dyDescent="0.2">
      <c r="A6364" s="52"/>
      <c r="B6364" s="56"/>
    </row>
    <row r="6365" spans="1:2" x14ac:dyDescent="0.2">
      <c r="A6365" s="52"/>
      <c r="B6365" s="56"/>
    </row>
    <row r="6366" spans="1:2" x14ac:dyDescent="0.2">
      <c r="A6366" s="52"/>
      <c r="B6366" s="56"/>
    </row>
    <row r="6367" spans="1:2" x14ac:dyDescent="0.2">
      <c r="A6367" s="52"/>
      <c r="B6367" s="56"/>
    </row>
    <row r="6368" spans="1:2" x14ac:dyDescent="0.2">
      <c r="A6368" s="52"/>
      <c r="B6368" s="56"/>
    </row>
    <row r="6369" spans="1:2" x14ac:dyDescent="0.2">
      <c r="A6369" s="52"/>
      <c r="B6369" s="56"/>
    </row>
    <row r="6370" spans="1:2" x14ac:dyDescent="0.2">
      <c r="A6370" s="52"/>
      <c r="B6370" s="56"/>
    </row>
    <row r="6371" spans="1:2" x14ac:dyDescent="0.2">
      <c r="A6371" s="52"/>
      <c r="B6371" s="56"/>
    </row>
    <row r="6372" spans="1:2" x14ac:dyDescent="0.2">
      <c r="A6372" s="52"/>
      <c r="B6372" s="56"/>
    </row>
    <row r="6373" spans="1:2" x14ac:dyDescent="0.2">
      <c r="A6373" s="52"/>
      <c r="B6373" s="56"/>
    </row>
    <row r="6374" spans="1:2" x14ac:dyDescent="0.2">
      <c r="A6374" s="52"/>
      <c r="B6374" s="56"/>
    </row>
    <row r="6375" spans="1:2" x14ac:dyDescent="0.2">
      <c r="A6375" s="52"/>
      <c r="B6375" s="56"/>
    </row>
    <row r="6376" spans="1:2" x14ac:dyDescent="0.2">
      <c r="A6376" s="52"/>
      <c r="B6376" s="56"/>
    </row>
    <row r="6377" spans="1:2" x14ac:dyDescent="0.2">
      <c r="A6377" s="52"/>
      <c r="B6377" s="56"/>
    </row>
    <row r="6378" spans="1:2" x14ac:dyDescent="0.2">
      <c r="A6378" s="52"/>
      <c r="B6378" s="56"/>
    </row>
    <row r="6379" spans="1:2" x14ac:dyDescent="0.2">
      <c r="A6379" s="52"/>
      <c r="B6379" s="56"/>
    </row>
    <row r="6380" spans="1:2" x14ac:dyDescent="0.2">
      <c r="A6380" s="52"/>
      <c r="B6380" s="56"/>
    </row>
    <row r="6381" spans="1:2" x14ac:dyDescent="0.2">
      <c r="A6381" s="52"/>
      <c r="B6381" s="56"/>
    </row>
    <row r="6382" spans="1:2" x14ac:dyDescent="0.2">
      <c r="A6382" s="52"/>
      <c r="B6382" s="56"/>
    </row>
    <row r="6383" spans="1:2" x14ac:dyDescent="0.2">
      <c r="A6383" s="52"/>
      <c r="B6383" s="56"/>
    </row>
    <row r="6384" spans="1:2" x14ac:dyDescent="0.2">
      <c r="A6384" s="52"/>
      <c r="B6384" s="56"/>
    </row>
    <row r="6385" spans="1:2" x14ac:dyDescent="0.2">
      <c r="A6385" s="52"/>
      <c r="B6385" s="56"/>
    </row>
    <row r="6386" spans="1:2" x14ac:dyDescent="0.2">
      <c r="A6386" s="52"/>
      <c r="B6386" s="56"/>
    </row>
    <row r="6387" spans="1:2" x14ac:dyDescent="0.2">
      <c r="A6387" s="52"/>
      <c r="B6387" s="56"/>
    </row>
    <row r="6388" spans="1:2" x14ac:dyDescent="0.2">
      <c r="A6388" s="52"/>
      <c r="B6388" s="56"/>
    </row>
    <row r="6389" spans="1:2" x14ac:dyDescent="0.2">
      <c r="A6389" s="52"/>
      <c r="B6389" s="56"/>
    </row>
    <row r="6390" spans="1:2" x14ac:dyDescent="0.2">
      <c r="A6390" s="52"/>
      <c r="B6390" s="56"/>
    </row>
    <row r="6391" spans="1:2" x14ac:dyDescent="0.2">
      <c r="A6391" s="52"/>
      <c r="B6391" s="56"/>
    </row>
    <row r="6392" spans="1:2" x14ac:dyDescent="0.2">
      <c r="A6392" s="52"/>
      <c r="B6392" s="56"/>
    </row>
    <row r="6393" spans="1:2" x14ac:dyDescent="0.2">
      <c r="A6393" s="52"/>
      <c r="B6393" s="56"/>
    </row>
    <row r="6394" spans="1:2" x14ac:dyDescent="0.2">
      <c r="A6394" s="52"/>
      <c r="B6394" s="56"/>
    </row>
    <row r="6395" spans="1:2" x14ac:dyDescent="0.2">
      <c r="A6395" s="52"/>
      <c r="B6395" s="56"/>
    </row>
    <row r="6396" spans="1:2" x14ac:dyDescent="0.2">
      <c r="A6396" s="52"/>
      <c r="B6396" s="56"/>
    </row>
    <row r="6397" spans="1:2" x14ac:dyDescent="0.2">
      <c r="A6397" s="52"/>
      <c r="B6397" s="56"/>
    </row>
    <row r="6398" spans="1:2" x14ac:dyDescent="0.2">
      <c r="A6398" s="52"/>
      <c r="B6398" s="56"/>
    </row>
    <row r="6399" spans="1:2" x14ac:dyDescent="0.2">
      <c r="A6399" s="52"/>
      <c r="B6399" s="56"/>
    </row>
    <row r="6400" spans="1:2" x14ac:dyDescent="0.2">
      <c r="A6400" s="52"/>
      <c r="B6400" s="56"/>
    </row>
    <row r="6401" spans="1:2" x14ac:dyDescent="0.2">
      <c r="A6401" s="52"/>
      <c r="B6401" s="56"/>
    </row>
    <row r="6402" spans="1:2" x14ac:dyDescent="0.2">
      <c r="A6402" s="52"/>
      <c r="B6402" s="56"/>
    </row>
    <row r="6403" spans="1:2" x14ac:dyDescent="0.2">
      <c r="A6403" s="52"/>
      <c r="B6403" s="56"/>
    </row>
    <row r="6404" spans="1:2" x14ac:dyDescent="0.2">
      <c r="A6404" s="52"/>
      <c r="B6404" s="56"/>
    </row>
    <row r="6405" spans="1:2" x14ac:dyDescent="0.2">
      <c r="A6405" s="52"/>
      <c r="B6405" s="56"/>
    </row>
    <row r="6406" spans="1:2" x14ac:dyDescent="0.2">
      <c r="A6406" s="52"/>
      <c r="B6406" s="56"/>
    </row>
    <row r="6407" spans="1:2" x14ac:dyDescent="0.2">
      <c r="A6407" s="52"/>
      <c r="B6407" s="56"/>
    </row>
    <row r="6408" spans="1:2" x14ac:dyDescent="0.2">
      <c r="A6408" s="52"/>
      <c r="B6408" s="56"/>
    </row>
    <row r="6409" spans="1:2" x14ac:dyDescent="0.2">
      <c r="A6409" s="52"/>
      <c r="B6409" s="56"/>
    </row>
    <row r="6410" spans="1:2" x14ac:dyDescent="0.2">
      <c r="A6410" s="52"/>
      <c r="B6410" s="56"/>
    </row>
    <row r="6411" spans="1:2" x14ac:dyDescent="0.2">
      <c r="A6411" s="52"/>
      <c r="B6411" s="56"/>
    </row>
    <row r="6412" spans="1:2" x14ac:dyDescent="0.2">
      <c r="A6412" s="52"/>
      <c r="B6412" s="56"/>
    </row>
    <row r="6413" spans="1:2" x14ac:dyDescent="0.2">
      <c r="A6413" s="52"/>
      <c r="B6413" s="56"/>
    </row>
    <row r="6414" spans="1:2" x14ac:dyDescent="0.2">
      <c r="A6414" s="52"/>
      <c r="B6414" s="56"/>
    </row>
    <row r="6415" spans="1:2" x14ac:dyDescent="0.2">
      <c r="A6415" s="52"/>
      <c r="B6415" s="56"/>
    </row>
    <row r="6416" spans="1:2" x14ac:dyDescent="0.2">
      <c r="A6416" s="52"/>
      <c r="B6416" s="56"/>
    </row>
    <row r="6417" spans="1:2" x14ac:dyDescent="0.2">
      <c r="A6417" s="52"/>
      <c r="B6417" s="56"/>
    </row>
    <row r="6418" spans="1:2" x14ac:dyDescent="0.2">
      <c r="A6418" s="52"/>
      <c r="B6418" s="56"/>
    </row>
    <row r="6419" spans="1:2" x14ac:dyDescent="0.2">
      <c r="A6419" s="52"/>
      <c r="B6419" s="56"/>
    </row>
    <row r="6420" spans="1:2" x14ac:dyDescent="0.2">
      <c r="A6420" s="52"/>
      <c r="B6420" s="56"/>
    </row>
    <row r="6421" spans="1:2" x14ac:dyDescent="0.2">
      <c r="A6421" s="52"/>
      <c r="B6421" s="56"/>
    </row>
    <row r="6422" spans="1:2" x14ac:dyDescent="0.2">
      <c r="A6422" s="52"/>
      <c r="B6422" s="56"/>
    </row>
    <row r="6423" spans="1:2" x14ac:dyDescent="0.2">
      <c r="A6423" s="52"/>
      <c r="B6423" s="56"/>
    </row>
    <row r="6424" spans="1:2" x14ac:dyDescent="0.2">
      <c r="A6424" s="52"/>
      <c r="B6424" s="56"/>
    </row>
    <row r="6425" spans="1:2" x14ac:dyDescent="0.2">
      <c r="A6425" s="52"/>
      <c r="B6425" s="56"/>
    </row>
    <row r="6426" spans="1:2" x14ac:dyDescent="0.2">
      <c r="A6426" s="52"/>
      <c r="B6426" s="56"/>
    </row>
    <row r="6427" spans="1:2" x14ac:dyDescent="0.2">
      <c r="A6427" s="52"/>
      <c r="B6427" s="56"/>
    </row>
    <row r="6428" spans="1:2" x14ac:dyDescent="0.2">
      <c r="A6428" s="52"/>
      <c r="B6428" s="56"/>
    </row>
    <row r="6429" spans="1:2" x14ac:dyDescent="0.2">
      <c r="A6429" s="52"/>
      <c r="B6429" s="56"/>
    </row>
    <row r="6430" spans="1:2" x14ac:dyDescent="0.2">
      <c r="A6430" s="52"/>
      <c r="B6430" s="56"/>
    </row>
    <row r="6431" spans="1:2" x14ac:dyDescent="0.2">
      <c r="A6431" s="52"/>
      <c r="B6431" s="56"/>
    </row>
    <row r="6432" spans="1:2" x14ac:dyDescent="0.2">
      <c r="A6432" s="52"/>
      <c r="B6432" s="56"/>
    </row>
    <row r="6433" spans="1:2" x14ac:dyDescent="0.2">
      <c r="A6433" s="52"/>
      <c r="B6433" s="56"/>
    </row>
    <row r="6434" spans="1:2" x14ac:dyDescent="0.2">
      <c r="A6434" s="52"/>
      <c r="B6434" s="56"/>
    </row>
    <row r="6435" spans="1:2" x14ac:dyDescent="0.2">
      <c r="A6435" s="52"/>
      <c r="B6435" s="56"/>
    </row>
    <row r="6436" spans="1:2" x14ac:dyDescent="0.2">
      <c r="A6436" s="52"/>
      <c r="B6436" s="56"/>
    </row>
    <row r="6437" spans="1:2" x14ac:dyDescent="0.2">
      <c r="A6437" s="52"/>
      <c r="B6437" s="56"/>
    </row>
    <row r="6438" spans="1:2" x14ac:dyDescent="0.2">
      <c r="A6438" s="52"/>
      <c r="B6438" s="56"/>
    </row>
    <row r="6439" spans="1:2" x14ac:dyDescent="0.2">
      <c r="A6439" s="52"/>
      <c r="B6439" s="56"/>
    </row>
    <row r="6440" spans="1:2" x14ac:dyDescent="0.2">
      <c r="A6440" s="52"/>
      <c r="B6440" s="56"/>
    </row>
    <row r="6441" spans="1:2" x14ac:dyDescent="0.2">
      <c r="A6441" s="52"/>
      <c r="B6441" s="56"/>
    </row>
    <row r="6442" spans="1:2" x14ac:dyDescent="0.2">
      <c r="A6442" s="52"/>
      <c r="B6442" s="56"/>
    </row>
    <row r="6443" spans="1:2" x14ac:dyDescent="0.2">
      <c r="A6443" s="52"/>
      <c r="B6443" s="56"/>
    </row>
    <row r="6444" spans="1:2" x14ac:dyDescent="0.2">
      <c r="A6444" s="52"/>
      <c r="B6444" s="56"/>
    </row>
    <row r="6445" spans="1:2" x14ac:dyDescent="0.2">
      <c r="A6445" s="52"/>
      <c r="B6445" s="56"/>
    </row>
    <row r="6446" spans="1:2" x14ac:dyDescent="0.2">
      <c r="A6446" s="52"/>
      <c r="B6446" s="56"/>
    </row>
    <row r="6447" spans="1:2" x14ac:dyDescent="0.2">
      <c r="A6447" s="52"/>
      <c r="B6447" s="56"/>
    </row>
    <row r="6448" spans="1:2" x14ac:dyDescent="0.2">
      <c r="A6448" s="52"/>
      <c r="B6448" s="56"/>
    </row>
    <row r="6449" spans="1:2" x14ac:dyDescent="0.2">
      <c r="A6449" s="52"/>
      <c r="B6449" s="56"/>
    </row>
    <row r="6450" spans="1:2" x14ac:dyDescent="0.2">
      <c r="A6450" s="52"/>
      <c r="B6450" s="56"/>
    </row>
    <row r="6451" spans="1:2" x14ac:dyDescent="0.2">
      <c r="A6451" s="52"/>
      <c r="B6451" s="56"/>
    </row>
    <row r="6452" spans="1:2" x14ac:dyDescent="0.2">
      <c r="A6452" s="52"/>
      <c r="B6452" s="56"/>
    </row>
    <row r="6453" spans="1:2" x14ac:dyDescent="0.2">
      <c r="A6453" s="52"/>
      <c r="B6453" s="56"/>
    </row>
    <row r="6454" spans="1:2" x14ac:dyDescent="0.2">
      <c r="A6454" s="52"/>
      <c r="B6454" s="56"/>
    </row>
    <row r="6455" spans="1:2" x14ac:dyDescent="0.2">
      <c r="A6455" s="52"/>
      <c r="B6455" s="56"/>
    </row>
    <row r="6456" spans="1:2" x14ac:dyDescent="0.2">
      <c r="A6456" s="52"/>
      <c r="B6456" s="56"/>
    </row>
    <row r="6457" spans="1:2" x14ac:dyDescent="0.2">
      <c r="A6457" s="52"/>
      <c r="B6457" s="56"/>
    </row>
    <row r="6458" spans="1:2" x14ac:dyDescent="0.2">
      <c r="A6458" s="52"/>
      <c r="B6458" s="56"/>
    </row>
    <row r="6459" spans="1:2" x14ac:dyDescent="0.2">
      <c r="A6459" s="52"/>
      <c r="B6459" s="56"/>
    </row>
    <row r="6460" spans="1:2" x14ac:dyDescent="0.2">
      <c r="A6460" s="52"/>
      <c r="B6460" s="56"/>
    </row>
    <row r="6461" spans="1:2" x14ac:dyDescent="0.2">
      <c r="A6461" s="52"/>
      <c r="B6461" s="56"/>
    </row>
    <row r="6462" spans="1:2" x14ac:dyDescent="0.2">
      <c r="A6462" s="52"/>
      <c r="B6462" s="56"/>
    </row>
    <row r="6463" spans="1:2" x14ac:dyDescent="0.2">
      <c r="A6463" s="52"/>
      <c r="B6463" s="56"/>
    </row>
    <row r="6464" spans="1:2" x14ac:dyDescent="0.2">
      <c r="A6464" s="52"/>
      <c r="B6464" s="56"/>
    </row>
    <row r="6465" spans="1:2" x14ac:dyDescent="0.2">
      <c r="A6465" s="52"/>
      <c r="B6465" s="56"/>
    </row>
    <row r="6466" spans="1:2" x14ac:dyDescent="0.2">
      <c r="A6466" s="52"/>
      <c r="B6466" s="56"/>
    </row>
    <row r="6467" spans="1:2" x14ac:dyDescent="0.2">
      <c r="A6467" s="52"/>
      <c r="B6467" s="56"/>
    </row>
    <row r="6468" spans="1:2" x14ac:dyDescent="0.2">
      <c r="A6468" s="52"/>
      <c r="B6468" s="56"/>
    </row>
    <row r="6469" spans="1:2" x14ac:dyDescent="0.2">
      <c r="A6469" s="52"/>
      <c r="B6469" s="56"/>
    </row>
    <row r="6470" spans="1:2" x14ac:dyDescent="0.2">
      <c r="A6470" s="52"/>
      <c r="B6470" s="56"/>
    </row>
    <row r="6471" spans="1:2" x14ac:dyDescent="0.2">
      <c r="A6471" s="52"/>
      <c r="B6471" s="56"/>
    </row>
    <row r="6472" spans="1:2" x14ac:dyDescent="0.2">
      <c r="A6472" s="52"/>
      <c r="B6472" s="56"/>
    </row>
    <row r="6473" spans="1:2" x14ac:dyDescent="0.2">
      <c r="A6473" s="52"/>
      <c r="B6473" s="56"/>
    </row>
    <row r="6474" spans="1:2" x14ac:dyDescent="0.2">
      <c r="A6474" s="52"/>
      <c r="B6474" s="56"/>
    </row>
    <row r="6475" spans="1:2" x14ac:dyDescent="0.2">
      <c r="A6475" s="52"/>
      <c r="B6475" s="56"/>
    </row>
    <row r="6476" spans="1:2" x14ac:dyDescent="0.2">
      <c r="A6476" s="52"/>
      <c r="B6476" s="56"/>
    </row>
    <row r="6477" spans="1:2" x14ac:dyDescent="0.2">
      <c r="A6477" s="52"/>
      <c r="B6477" s="56"/>
    </row>
    <row r="6478" spans="1:2" x14ac:dyDescent="0.2">
      <c r="A6478" s="52"/>
      <c r="B6478" s="56"/>
    </row>
    <row r="6479" spans="1:2" x14ac:dyDescent="0.2">
      <c r="A6479" s="52"/>
      <c r="B6479" s="56"/>
    </row>
    <row r="6480" spans="1:2" x14ac:dyDescent="0.2">
      <c r="A6480" s="52"/>
      <c r="B6480" s="56"/>
    </row>
    <row r="6481" spans="1:2" x14ac:dyDescent="0.2">
      <c r="A6481" s="52"/>
      <c r="B6481" s="56"/>
    </row>
    <row r="6482" spans="1:2" x14ac:dyDescent="0.2">
      <c r="A6482" s="52"/>
      <c r="B6482" s="56"/>
    </row>
    <row r="6483" spans="1:2" x14ac:dyDescent="0.2">
      <c r="A6483" s="52"/>
      <c r="B6483" s="56"/>
    </row>
    <row r="6484" spans="1:2" x14ac:dyDescent="0.2">
      <c r="A6484" s="52"/>
      <c r="B6484" s="56"/>
    </row>
    <row r="6485" spans="1:2" x14ac:dyDescent="0.2">
      <c r="A6485" s="52"/>
      <c r="B6485" s="56"/>
    </row>
    <row r="6486" spans="1:2" x14ac:dyDescent="0.2">
      <c r="A6486" s="52"/>
      <c r="B6486" s="56"/>
    </row>
    <row r="6487" spans="1:2" x14ac:dyDescent="0.2">
      <c r="A6487" s="52"/>
      <c r="B6487" s="56"/>
    </row>
    <row r="6488" spans="1:2" x14ac:dyDescent="0.2">
      <c r="A6488" s="52"/>
      <c r="B6488" s="56"/>
    </row>
    <row r="6489" spans="1:2" x14ac:dyDescent="0.2">
      <c r="A6489" s="52"/>
      <c r="B6489" s="56"/>
    </row>
    <row r="6490" spans="1:2" x14ac:dyDescent="0.2">
      <c r="A6490" s="52"/>
      <c r="B6490" s="56"/>
    </row>
    <row r="6491" spans="1:2" x14ac:dyDescent="0.2">
      <c r="A6491" s="52"/>
      <c r="B6491" s="56"/>
    </row>
    <row r="6492" spans="1:2" x14ac:dyDescent="0.2">
      <c r="A6492" s="52"/>
      <c r="B6492" s="56"/>
    </row>
    <row r="6493" spans="1:2" x14ac:dyDescent="0.2">
      <c r="A6493" s="52"/>
      <c r="B6493" s="56"/>
    </row>
    <row r="6494" spans="1:2" x14ac:dyDescent="0.2">
      <c r="A6494" s="52"/>
      <c r="B6494" s="56"/>
    </row>
    <row r="6495" spans="1:2" x14ac:dyDescent="0.2">
      <c r="A6495" s="52"/>
      <c r="B6495" s="56"/>
    </row>
    <row r="6496" spans="1:2" x14ac:dyDescent="0.2">
      <c r="A6496" s="52"/>
      <c r="B6496" s="56"/>
    </row>
    <row r="6497" spans="1:2" x14ac:dyDescent="0.2">
      <c r="A6497" s="52"/>
      <c r="B6497" s="56"/>
    </row>
    <row r="6498" spans="1:2" x14ac:dyDescent="0.2">
      <c r="A6498" s="52"/>
      <c r="B6498" s="56"/>
    </row>
    <row r="6499" spans="1:2" x14ac:dyDescent="0.2">
      <c r="A6499" s="52"/>
      <c r="B6499" s="56"/>
    </row>
    <row r="6500" spans="1:2" x14ac:dyDescent="0.2">
      <c r="A6500" s="52"/>
      <c r="B6500" s="56"/>
    </row>
    <row r="6501" spans="1:2" x14ac:dyDescent="0.2">
      <c r="A6501" s="52"/>
      <c r="B6501" s="56"/>
    </row>
    <row r="6502" spans="1:2" x14ac:dyDescent="0.2">
      <c r="A6502" s="52"/>
      <c r="B6502" s="56"/>
    </row>
    <row r="6503" spans="1:2" x14ac:dyDescent="0.2">
      <c r="A6503" s="52"/>
      <c r="B6503" s="56"/>
    </row>
    <row r="6504" spans="1:2" x14ac:dyDescent="0.2">
      <c r="A6504" s="52"/>
      <c r="B6504" s="56"/>
    </row>
    <row r="6505" spans="1:2" x14ac:dyDescent="0.2">
      <c r="A6505" s="52"/>
      <c r="B6505" s="56"/>
    </row>
    <row r="6506" spans="1:2" x14ac:dyDescent="0.2">
      <c r="A6506" s="52"/>
      <c r="B6506" s="56"/>
    </row>
    <row r="6507" spans="1:2" x14ac:dyDescent="0.2">
      <c r="A6507" s="52"/>
      <c r="B6507" s="56"/>
    </row>
    <row r="6508" spans="1:2" x14ac:dyDescent="0.2">
      <c r="A6508" s="52"/>
      <c r="B6508" s="56"/>
    </row>
    <row r="6509" spans="1:2" x14ac:dyDescent="0.2">
      <c r="A6509" s="52"/>
      <c r="B6509" s="56"/>
    </row>
    <row r="6510" spans="1:2" x14ac:dyDescent="0.2">
      <c r="A6510" s="52"/>
      <c r="B6510" s="56"/>
    </row>
    <row r="6511" spans="1:2" x14ac:dyDescent="0.2">
      <c r="A6511" s="52"/>
      <c r="B6511" s="56"/>
    </row>
    <row r="6512" spans="1:2" x14ac:dyDescent="0.2">
      <c r="A6512" s="52"/>
      <c r="B6512" s="56"/>
    </row>
    <row r="6513" spans="1:2" x14ac:dyDescent="0.2">
      <c r="A6513" s="52"/>
      <c r="B6513" s="56"/>
    </row>
    <row r="6514" spans="1:2" x14ac:dyDescent="0.2">
      <c r="A6514" s="52"/>
      <c r="B6514" s="56"/>
    </row>
    <row r="6515" spans="1:2" x14ac:dyDescent="0.2">
      <c r="A6515" s="52"/>
      <c r="B6515" s="56"/>
    </row>
    <row r="6516" spans="1:2" x14ac:dyDescent="0.2">
      <c r="A6516" s="52"/>
      <c r="B6516" s="56"/>
    </row>
    <row r="6517" spans="1:2" x14ac:dyDescent="0.2">
      <c r="A6517" s="52"/>
      <c r="B6517" s="56"/>
    </row>
    <row r="6518" spans="1:2" x14ac:dyDescent="0.2">
      <c r="A6518" s="52"/>
      <c r="B6518" s="56"/>
    </row>
    <row r="6519" spans="1:2" x14ac:dyDescent="0.2">
      <c r="A6519" s="52"/>
      <c r="B6519" s="56"/>
    </row>
    <row r="6520" spans="1:2" x14ac:dyDescent="0.2">
      <c r="A6520" s="52"/>
      <c r="B6520" s="56"/>
    </row>
    <row r="6521" spans="1:2" x14ac:dyDescent="0.2">
      <c r="A6521" s="52"/>
      <c r="B6521" s="56"/>
    </row>
    <row r="6522" spans="1:2" x14ac:dyDescent="0.2">
      <c r="A6522" s="52"/>
      <c r="B6522" s="56"/>
    </row>
    <row r="6523" spans="1:2" x14ac:dyDescent="0.2">
      <c r="A6523" s="52"/>
      <c r="B6523" s="56"/>
    </row>
    <row r="6524" spans="1:2" x14ac:dyDescent="0.2">
      <c r="A6524" s="52"/>
      <c r="B6524" s="56"/>
    </row>
    <row r="6525" spans="1:2" x14ac:dyDescent="0.2">
      <c r="A6525" s="52"/>
      <c r="B6525" s="56"/>
    </row>
    <row r="6526" spans="1:2" x14ac:dyDescent="0.2">
      <c r="A6526" s="52"/>
      <c r="B6526" s="56"/>
    </row>
    <row r="6527" spans="1:2" x14ac:dyDescent="0.2">
      <c r="A6527" s="52"/>
      <c r="B6527" s="56"/>
    </row>
    <row r="6528" spans="1:2" x14ac:dyDescent="0.2">
      <c r="A6528" s="52"/>
      <c r="B6528" s="56"/>
    </row>
    <row r="6529" spans="1:2" x14ac:dyDescent="0.2">
      <c r="A6529" s="52"/>
      <c r="B6529" s="56"/>
    </row>
    <row r="6530" spans="1:2" x14ac:dyDescent="0.2">
      <c r="A6530" s="52"/>
      <c r="B6530" s="56"/>
    </row>
    <row r="6531" spans="1:2" x14ac:dyDescent="0.2">
      <c r="A6531" s="52"/>
      <c r="B6531" s="56"/>
    </row>
    <row r="6532" spans="1:2" x14ac:dyDescent="0.2">
      <c r="A6532" s="52"/>
      <c r="B6532" s="56"/>
    </row>
    <row r="6533" spans="1:2" x14ac:dyDescent="0.2">
      <c r="A6533" s="52"/>
      <c r="B6533" s="56"/>
    </row>
    <row r="6534" spans="1:2" x14ac:dyDescent="0.2">
      <c r="A6534" s="52"/>
      <c r="B6534" s="56"/>
    </row>
    <row r="6535" spans="1:2" x14ac:dyDescent="0.2">
      <c r="A6535" s="52"/>
      <c r="B6535" s="56"/>
    </row>
    <row r="6536" spans="1:2" x14ac:dyDescent="0.2">
      <c r="A6536" s="52"/>
      <c r="B6536" s="56"/>
    </row>
    <row r="6537" spans="1:2" x14ac:dyDescent="0.2">
      <c r="A6537" s="52"/>
      <c r="B6537" s="56"/>
    </row>
    <row r="6538" spans="1:2" x14ac:dyDescent="0.2">
      <c r="A6538" s="52"/>
      <c r="B6538" s="56"/>
    </row>
    <row r="6539" spans="1:2" x14ac:dyDescent="0.2">
      <c r="A6539" s="52"/>
      <c r="B6539" s="56"/>
    </row>
    <row r="6540" spans="1:2" x14ac:dyDescent="0.2">
      <c r="A6540" s="52"/>
      <c r="B6540" s="56"/>
    </row>
    <row r="6541" spans="1:2" x14ac:dyDescent="0.2">
      <c r="A6541" s="52"/>
      <c r="B6541" s="56"/>
    </row>
    <row r="6542" spans="1:2" x14ac:dyDescent="0.2">
      <c r="A6542" s="52"/>
      <c r="B6542" s="56"/>
    </row>
    <row r="6543" spans="1:2" x14ac:dyDescent="0.2">
      <c r="A6543" s="52"/>
      <c r="B6543" s="56"/>
    </row>
    <row r="6544" spans="1:2" x14ac:dyDescent="0.2">
      <c r="A6544" s="52"/>
      <c r="B6544" s="56"/>
    </row>
    <row r="6545" spans="1:2" x14ac:dyDescent="0.2">
      <c r="A6545" s="52"/>
      <c r="B6545" s="56"/>
    </row>
    <row r="6546" spans="1:2" x14ac:dyDescent="0.2">
      <c r="A6546" s="52"/>
      <c r="B6546" s="56"/>
    </row>
    <row r="6547" spans="1:2" x14ac:dyDescent="0.2">
      <c r="A6547" s="52"/>
      <c r="B6547" s="56"/>
    </row>
    <row r="6548" spans="1:2" x14ac:dyDescent="0.2">
      <c r="A6548" s="52"/>
      <c r="B6548" s="56"/>
    </row>
    <row r="6549" spans="1:2" x14ac:dyDescent="0.2">
      <c r="A6549" s="52"/>
      <c r="B6549" s="56"/>
    </row>
    <row r="6550" spans="1:2" x14ac:dyDescent="0.2">
      <c r="A6550" s="52"/>
      <c r="B6550" s="56"/>
    </row>
    <row r="6551" spans="1:2" x14ac:dyDescent="0.2">
      <c r="A6551" s="52"/>
      <c r="B6551" s="56"/>
    </row>
    <row r="6552" spans="1:2" x14ac:dyDescent="0.2">
      <c r="A6552" s="52"/>
      <c r="B6552" s="56"/>
    </row>
    <row r="6553" spans="1:2" x14ac:dyDescent="0.2">
      <c r="A6553" s="52"/>
      <c r="B6553" s="56"/>
    </row>
    <row r="6554" spans="1:2" x14ac:dyDescent="0.2">
      <c r="A6554" s="52"/>
      <c r="B6554" s="56"/>
    </row>
    <row r="6555" spans="1:2" x14ac:dyDescent="0.2">
      <c r="A6555" s="52"/>
      <c r="B6555" s="56"/>
    </row>
    <row r="6556" spans="1:2" x14ac:dyDescent="0.2">
      <c r="A6556" s="52"/>
      <c r="B6556" s="56"/>
    </row>
    <row r="6557" spans="1:2" x14ac:dyDescent="0.2">
      <c r="A6557" s="52"/>
      <c r="B6557" s="56"/>
    </row>
    <row r="6558" spans="1:2" x14ac:dyDescent="0.2">
      <c r="A6558" s="52"/>
      <c r="B6558" s="56"/>
    </row>
    <row r="6559" spans="1:2" x14ac:dyDescent="0.2">
      <c r="A6559" s="52"/>
      <c r="B6559" s="56"/>
    </row>
    <row r="6560" spans="1:2" x14ac:dyDescent="0.2">
      <c r="A6560" s="52"/>
      <c r="B6560" s="56"/>
    </row>
    <row r="6561" spans="1:2" x14ac:dyDescent="0.2">
      <c r="A6561" s="52"/>
      <c r="B6561" s="56"/>
    </row>
    <row r="6562" spans="1:2" x14ac:dyDescent="0.2">
      <c r="A6562" s="52"/>
      <c r="B6562" s="56"/>
    </row>
    <row r="6563" spans="1:2" x14ac:dyDescent="0.2">
      <c r="A6563" s="52"/>
      <c r="B6563" s="56"/>
    </row>
    <row r="6564" spans="1:2" x14ac:dyDescent="0.2">
      <c r="A6564" s="52"/>
      <c r="B6564" s="56"/>
    </row>
    <row r="6565" spans="1:2" x14ac:dyDescent="0.2">
      <c r="A6565" s="52"/>
      <c r="B6565" s="56"/>
    </row>
    <row r="6566" spans="1:2" x14ac:dyDescent="0.2">
      <c r="A6566" s="52"/>
      <c r="B6566" s="56"/>
    </row>
    <row r="6567" spans="1:2" x14ac:dyDescent="0.2">
      <c r="A6567" s="52"/>
      <c r="B6567" s="56"/>
    </row>
    <row r="6568" spans="1:2" x14ac:dyDescent="0.2">
      <c r="A6568" s="52"/>
      <c r="B6568" s="56"/>
    </row>
    <row r="6569" spans="1:2" x14ac:dyDescent="0.2">
      <c r="A6569" s="52"/>
      <c r="B6569" s="56"/>
    </row>
    <row r="6570" spans="1:2" x14ac:dyDescent="0.2">
      <c r="A6570" s="52"/>
      <c r="B6570" s="56"/>
    </row>
    <row r="6571" spans="1:2" x14ac:dyDescent="0.2">
      <c r="A6571" s="52"/>
      <c r="B6571" s="56"/>
    </row>
    <row r="6572" spans="1:2" x14ac:dyDescent="0.2">
      <c r="A6572" s="52"/>
      <c r="B6572" s="56"/>
    </row>
    <row r="6573" spans="1:2" x14ac:dyDescent="0.2">
      <c r="A6573" s="52"/>
      <c r="B6573" s="56"/>
    </row>
    <row r="6574" spans="1:2" x14ac:dyDescent="0.2">
      <c r="A6574" s="52"/>
      <c r="B6574" s="56"/>
    </row>
    <row r="6575" spans="1:2" x14ac:dyDescent="0.2">
      <c r="A6575" s="52"/>
      <c r="B6575" s="56"/>
    </row>
    <row r="6576" spans="1:2" x14ac:dyDescent="0.2">
      <c r="A6576" s="52"/>
      <c r="B6576" s="56"/>
    </row>
    <row r="6577" spans="1:2" x14ac:dyDescent="0.2">
      <c r="A6577" s="52"/>
      <c r="B6577" s="56"/>
    </row>
    <row r="6578" spans="1:2" x14ac:dyDescent="0.2">
      <c r="A6578" s="52"/>
      <c r="B6578" s="56"/>
    </row>
    <row r="6579" spans="1:2" x14ac:dyDescent="0.2">
      <c r="A6579" s="52"/>
      <c r="B6579" s="56"/>
    </row>
    <row r="6580" spans="1:2" x14ac:dyDescent="0.2">
      <c r="A6580" s="52"/>
      <c r="B6580" s="56"/>
    </row>
    <row r="6581" spans="1:2" x14ac:dyDescent="0.2">
      <c r="A6581" s="52"/>
      <c r="B6581" s="56"/>
    </row>
    <row r="6582" spans="1:2" x14ac:dyDescent="0.2">
      <c r="A6582" s="52"/>
      <c r="B6582" s="56"/>
    </row>
    <row r="6583" spans="1:2" x14ac:dyDescent="0.2">
      <c r="A6583" s="52"/>
      <c r="B6583" s="56"/>
    </row>
    <row r="6584" spans="1:2" x14ac:dyDescent="0.2">
      <c r="A6584" s="52"/>
      <c r="B6584" s="56"/>
    </row>
    <row r="6585" spans="1:2" x14ac:dyDescent="0.2">
      <c r="A6585" s="52"/>
      <c r="B6585" s="56"/>
    </row>
    <row r="6586" spans="1:2" x14ac:dyDescent="0.2">
      <c r="A6586" s="52"/>
      <c r="B6586" s="56"/>
    </row>
    <row r="6587" spans="1:2" x14ac:dyDescent="0.2">
      <c r="A6587" s="52"/>
      <c r="B6587" s="56"/>
    </row>
    <row r="6588" spans="1:2" x14ac:dyDescent="0.2">
      <c r="A6588" s="52"/>
      <c r="B6588" s="56"/>
    </row>
    <row r="6589" spans="1:2" x14ac:dyDescent="0.2">
      <c r="A6589" s="52"/>
      <c r="B6589" s="56"/>
    </row>
    <row r="6590" spans="1:2" x14ac:dyDescent="0.2">
      <c r="A6590" s="52"/>
      <c r="B6590" s="56"/>
    </row>
    <row r="6591" spans="1:2" x14ac:dyDescent="0.2">
      <c r="A6591" s="52"/>
      <c r="B6591" s="56"/>
    </row>
    <row r="6592" spans="1:2" x14ac:dyDescent="0.2">
      <c r="A6592" s="52"/>
      <c r="B6592" s="56"/>
    </row>
    <row r="6593" spans="1:2" x14ac:dyDescent="0.2">
      <c r="A6593" s="52"/>
      <c r="B6593" s="56"/>
    </row>
    <row r="6594" spans="1:2" x14ac:dyDescent="0.2">
      <c r="A6594" s="52"/>
      <c r="B6594" s="56"/>
    </row>
    <row r="6595" spans="1:2" x14ac:dyDescent="0.2">
      <c r="A6595" s="52"/>
      <c r="B6595" s="56"/>
    </row>
    <row r="6596" spans="1:2" x14ac:dyDescent="0.2">
      <c r="A6596" s="52"/>
      <c r="B6596" s="56"/>
    </row>
    <row r="6597" spans="1:2" x14ac:dyDescent="0.2">
      <c r="A6597" s="52"/>
      <c r="B6597" s="56"/>
    </row>
    <row r="6598" spans="1:2" x14ac:dyDescent="0.2">
      <c r="A6598" s="52"/>
      <c r="B6598" s="56"/>
    </row>
    <row r="6599" spans="1:2" x14ac:dyDescent="0.2">
      <c r="A6599" s="52"/>
      <c r="B6599" s="56"/>
    </row>
    <row r="6600" spans="1:2" x14ac:dyDescent="0.2">
      <c r="A6600" s="52"/>
      <c r="B6600" s="56"/>
    </row>
    <row r="6601" spans="1:2" x14ac:dyDescent="0.2">
      <c r="A6601" s="52"/>
      <c r="B6601" s="56"/>
    </row>
    <row r="6602" spans="1:2" x14ac:dyDescent="0.2">
      <c r="A6602" s="52"/>
      <c r="B6602" s="56"/>
    </row>
    <row r="6603" spans="1:2" x14ac:dyDescent="0.2">
      <c r="A6603" s="52"/>
      <c r="B6603" s="56"/>
    </row>
    <row r="6604" spans="1:2" x14ac:dyDescent="0.2">
      <c r="A6604" s="52"/>
      <c r="B6604" s="56"/>
    </row>
    <row r="6605" spans="1:2" x14ac:dyDescent="0.2">
      <c r="A6605" s="52"/>
      <c r="B6605" s="56"/>
    </row>
    <row r="6606" spans="1:2" x14ac:dyDescent="0.2">
      <c r="A6606" s="52"/>
      <c r="B6606" s="56"/>
    </row>
    <row r="6607" spans="1:2" x14ac:dyDescent="0.2">
      <c r="A6607" s="52"/>
      <c r="B6607" s="56"/>
    </row>
    <row r="6608" spans="1:2" x14ac:dyDescent="0.2">
      <c r="A6608" s="52"/>
      <c r="B6608" s="56"/>
    </row>
    <row r="6609" spans="1:2" x14ac:dyDescent="0.2">
      <c r="A6609" s="52"/>
      <c r="B6609" s="56"/>
    </row>
    <row r="6610" spans="1:2" x14ac:dyDescent="0.2">
      <c r="A6610" s="52"/>
      <c r="B6610" s="56"/>
    </row>
    <row r="6611" spans="1:2" x14ac:dyDescent="0.2">
      <c r="A6611" s="52"/>
      <c r="B6611" s="56"/>
    </row>
    <row r="6612" spans="1:2" x14ac:dyDescent="0.2">
      <c r="A6612" s="52"/>
      <c r="B6612" s="56"/>
    </row>
    <row r="6613" spans="1:2" x14ac:dyDescent="0.2">
      <c r="A6613" s="52"/>
      <c r="B6613" s="56"/>
    </row>
    <row r="6614" spans="1:2" x14ac:dyDescent="0.2">
      <c r="A6614" s="52"/>
      <c r="B6614" s="56"/>
    </row>
    <row r="6615" spans="1:2" x14ac:dyDescent="0.2">
      <c r="A6615" s="52"/>
      <c r="B6615" s="56"/>
    </row>
    <row r="6616" spans="1:2" x14ac:dyDescent="0.2">
      <c r="A6616" s="52"/>
      <c r="B6616" s="56"/>
    </row>
    <row r="6617" spans="1:2" x14ac:dyDescent="0.2">
      <c r="A6617" s="52"/>
      <c r="B6617" s="56"/>
    </row>
    <row r="6618" spans="1:2" x14ac:dyDescent="0.2">
      <c r="A6618" s="52"/>
      <c r="B6618" s="56"/>
    </row>
    <row r="6619" spans="1:2" x14ac:dyDescent="0.2">
      <c r="A6619" s="52"/>
      <c r="B6619" s="56"/>
    </row>
    <row r="6620" spans="1:2" x14ac:dyDescent="0.2">
      <c r="A6620" s="52"/>
      <c r="B6620" s="56"/>
    </row>
    <row r="6621" spans="1:2" x14ac:dyDescent="0.2">
      <c r="A6621" s="52"/>
      <c r="B6621" s="56"/>
    </row>
    <row r="6622" spans="1:2" x14ac:dyDescent="0.2">
      <c r="A6622" s="52"/>
      <c r="B6622" s="56"/>
    </row>
    <row r="6623" spans="1:2" x14ac:dyDescent="0.2">
      <c r="A6623" s="52"/>
      <c r="B6623" s="56"/>
    </row>
    <row r="6624" spans="1:2" x14ac:dyDescent="0.2">
      <c r="A6624" s="52"/>
      <c r="B6624" s="56"/>
    </row>
    <row r="6625" spans="1:2" x14ac:dyDescent="0.2">
      <c r="A6625" s="52"/>
      <c r="B6625" s="56"/>
    </row>
    <row r="6626" spans="1:2" x14ac:dyDescent="0.2">
      <c r="A6626" s="52"/>
      <c r="B6626" s="56"/>
    </row>
    <row r="6627" spans="1:2" x14ac:dyDescent="0.2">
      <c r="A6627" s="52"/>
      <c r="B6627" s="56"/>
    </row>
    <row r="6628" spans="1:2" x14ac:dyDescent="0.2">
      <c r="A6628" s="52"/>
      <c r="B6628" s="56"/>
    </row>
    <row r="6629" spans="1:2" x14ac:dyDescent="0.2">
      <c r="A6629" s="52"/>
      <c r="B6629" s="56"/>
    </row>
    <row r="6630" spans="1:2" x14ac:dyDescent="0.2">
      <c r="A6630" s="52"/>
      <c r="B6630" s="56"/>
    </row>
    <row r="6631" spans="1:2" x14ac:dyDescent="0.2">
      <c r="A6631" s="52"/>
      <c r="B6631" s="56"/>
    </row>
    <row r="6632" spans="1:2" x14ac:dyDescent="0.2">
      <c r="A6632" s="52"/>
      <c r="B6632" s="56"/>
    </row>
    <row r="6633" spans="1:2" x14ac:dyDescent="0.2">
      <c r="A6633" s="52"/>
      <c r="B6633" s="56"/>
    </row>
    <row r="6634" spans="1:2" x14ac:dyDescent="0.2">
      <c r="A6634" s="52"/>
      <c r="B6634" s="56"/>
    </row>
    <row r="6635" spans="1:2" x14ac:dyDescent="0.2">
      <c r="A6635" s="52"/>
      <c r="B6635" s="56"/>
    </row>
    <row r="6636" spans="1:2" x14ac:dyDescent="0.2">
      <c r="A6636" s="52"/>
      <c r="B6636" s="56"/>
    </row>
    <row r="6637" spans="1:2" x14ac:dyDescent="0.2">
      <c r="A6637" s="52"/>
      <c r="B6637" s="56"/>
    </row>
    <row r="6638" spans="1:2" x14ac:dyDescent="0.2">
      <c r="A6638" s="52"/>
      <c r="B6638" s="56"/>
    </row>
    <row r="6639" spans="1:2" x14ac:dyDescent="0.2">
      <c r="A6639" s="52"/>
      <c r="B6639" s="56"/>
    </row>
    <row r="6640" spans="1:2" x14ac:dyDescent="0.2">
      <c r="A6640" s="52"/>
      <c r="B6640" s="56"/>
    </row>
    <row r="6641" spans="1:2" x14ac:dyDescent="0.2">
      <c r="A6641" s="52"/>
      <c r="B6641" s="56"/>
    </row>
    <row r="6642" spans="1:2" x14ac:dyDescent="0.2">
      <c r="A6642" s="52"/>
      <c r="B6642" s="56"/>
    </row>
    <row r="6643" spans="1:2" x14ac:dyDescent="0.2">
      <c r="A6643" s="52"/>
      <c r="B6643" s="56"/>
    </row>
    <row r="6644" spans="1:2" x14ac:dyDescent="0.2">
      <c r="A6644" s="52"/>
      <c r="B6644" s="56"/>
    </row>
    <row r="6645" spans="1:2" x14ac:dyDescent="0.2">
      <c r="A6645" s="52"/>
      <c r="B6645" s="56"/>
    </row>
    <row r="6646" spans="1:2" x14ac:dyDescent="0.2">
      <c r="A6646" s="52"/>
      <c r="B6646" s="56"/>
    </row>
    <row r="6647" spans="1:2" x14ac:dyDescent="0.2">
      <c r="A6647" s="52"/>
      <c r="B6647" s="56"/>
    </row>
    <row r="6648" spans="1:2" x14ac:dyDescent="0.2">
      <c r="A6648" s="52"/>
      <c r="B6648" s="56"/>
    </row>
    <row r="6649" spans="1:2" x14ac:dyDescent="0.2">
      <c r="A6649" s="52"/>
      <c r="B6649" s="56"/>
    </row>
    <row r="6650" spans="1:2" x14ac:dyDescent="0.2">
      <c r="A6650" s="52"/>
      <c r="B6650" s="56"/>
    </row>
    <row r="6651" spans="1:2" x14ac:dyDescent="0.2">
      <c r="A6651" s="52"/>
      <c r="B6651" s="56"/>
    </row>
    <row r="6652" spans="1:2" x14ac:dyDescent="0.2">
      <c r="A6652" s="52"/>
      <c r="B6652" s="56"/>
    </row>
    <row r="6653" spans="1:2" x14ac:dyDescent="0.2">
      <c r="A6653" s="52"/>
      <c r="B6653" s="56"/>
    </row>
    <row r="6654" spans="1:2" x14ac:dyDescent="0.2">
      <c r="A6654" s="52"/>
      <c r="B6654" s="56"/>
    </row>
    <row r="6655" spans="1:2" x14ac:dyDescent="0.2">
      <c r="A6655" s="52"/>
      <c r="B6655" s="56"/>
    </row>
    <row r="6656" spans="1:2" x14ac:dyDescent="0.2">
      <c r="A6656" s="52"/>
      <c r="B6656" s="56"/>
    </row>
    <row r="6657" spans="1:2" x14ac:dyDescent="0.2">
      <c r="A6657" s="52"/>
      <c r="B6657" s="56"/>
    </row>
    <row r="6658" spans="1:2" x14ac:dyDescent="0.2">
      <c r="A6658" s="52"/>
      <c r="B6658" s="56"/>
    </row>
    <row r="6659" spans="1:2" x14ac:dyDescent="0.2">
      <c r="A6659" s="52"/>
      <c r="B6659" s="56"/>
    </row>
    <row r="6660" spans="1:2" x14ac:dyDescent="0.2">
      <c r="A6660" s="52"/>
      <c r="B6660" s="56"/>
    </row>
    <row r="6661" spans="1:2" x14ac:dyDescent="0.2">
      <c r="A6661" s="52"/>
      <c r="B6661" s="56"/>
    </row>
    <row r="6662" spans="1:2" x14ac:dyDescent="0.2">
      <c r="A6662" s="52"/>
      <c r="B6662" s="56"/>
    </row>
    <row r="6663" spans="1:2" x14ac:dyDescent="0.2">
      <c r="A6663" s="52"/>
      <c r="B6663" s="56"/>
    </row>
    <row r="6664" spans="1:2" x14ac:dyDescent="0.2">
      <c r="A6664" s="52"/>
      <c r="B6664" s="56"/>
    </row>
    <row r="6665" spans="1:2" x14ac:dyDescent="0.2">
      <c r="A6665" s="52"/>
      <c r="B6665" s="56"/>
    </row>
    <row r="6666" spans="1:2" x14ac:dyDescent="0.2">
      <c r="A6666" s="52"/>
      <c r="B6666" s="56"/>
    </row>
    <row r="6667" spans="1:2" x14ac:dyDescent="0.2">
      <c r="A6667" s="52"/>
      <c r="B6667" s="56"/>
    </row>
    <row r="6668" spans="1:2" x14ac:dyDescent="0.2">
      <c r="A6668" s="52"/>
      <c r="B6668" s="56"/>
    </row>
    <row r="6669" spans="1:2" x14ac:dyDescent="0.2">
      <c r="A6669" s="52"/>
      <c r="B6669" s="56"/>
    </row>
    <row r="6670" spans="1:2" x14ac:dyDescent="0.2">
      <c r="A6670" s="52"/>
      <c r="B6670" s="56"/>
    </row>
    <row r="6671" spans="1:2" x14ac:dyDescent="0.2">
      <c r="A6671" s="52"/>
      <c r="B6671" s="56"/>
    </row>
    <row r="6672" spans="1:2" x14ac:dyDescent="0.2">
      <c r="A6672" s="52"/>
      <c r="B6672" s="56"/>
    </row>
    <row r="6673" spans="1:2" x14ac:dyDescent="0.2">
      <c r="A6673" s="52"/>
      <c r="B6673" s="56"/>
    </row>
    <row r="6674" spans="1:2" x14ac:dyDescent="0.2">
      <c r="A6674" s="52"/>
      <c r="B6674" s="56"/>
    </row>
    <row r="6675" spans="1:2" x14ac:dyDescent="0.2">
      <c r="A6675" s="52"/>
      <c r="B6675" s="56"/>
    </row>
    <row r="6676" spans="1:2" x14ac:dyDescent="0.2">
      <c r="A6676" s="52"/>
      <c r="B6676" s="56"/>
    </row>
    <row r="6677" spans="1:2" x14ac:dyDescent="0.2">
      <c r="A6677" s="52"/>
      <c r="B6677" s="56"/>
    </row>
    <row r="6678" spans="1:2" x14ac:dyDescent="0.2">
      <c r="A6678" s="52"/>
      <c r="B6678" s="56"/>
    </row>
    <row r="6679" spans="1:2" x14ac:dyDescent="0.2">
      <c r="A6679" s="52"/>
      <c r="B6679" s="56"/>
    </row>
    <row r="6680" spans="1:2" x14ac:dyDescent="0.2">
      <c r="A6680" s="52"/>
      <c r="B6680" s="56"/>
    </row>
    <row r="6681" spans="1:2" x14ac:dyDescent="0.2">
      <c r="A6681" s="52"/>
      <c r="B6681" s="56"/>
    </row>
    <row r="6682" spans="1:2" x14ac:dyDescent="0.2">
      <c r="A6682" s="52"/>
      <c r="B6682" s="56"/>
    </row>
    <row r="6683" spans="1:2" x14ac:dyDescent="0.2">
      <c r="A6683" s="52"/>
      <c r="B6683" s="56"/>
    </row>
    <row r="6684" spans="1:2" x14ac:dyDescent="0.2">
      <c r="A6684" s="52"/>
      <c r="B6684" s="56"/>
    </row>
    <row r="6685" spans="1:2" x14ac:dyDescent="0.2">
      <c r="A6685" s="52"/>
      <c r="B6685" s="56"/>
    </row>
    <row r="6686" spans="1:2" x14ac:dyDescent="0.2">
      <c r="A6686" s="52"/>
      <c r="B6686" s="56"/>
    </row>
    <row r="6687" spans="1:2" x14ac:dyDescent="0.2">
      <c r="A6687" s="52"/>
      <c r="B6687" s="56"/>
    </row>
    <row r="6688" spans="1:2" x14ac:dyDescent="0.2">
      <c r="A6688" s="52"/>
      <c r="B6688" s="56"/>
    </row>
    <row r="6689" spans="1:2" x14ac:dyDescent="0.2">
      <c r="A6689" s="52"/>
      <c r="B6689" s="60"/>
    </row>
    <row r="6690" spans="1:2" x14ac:dyDescent="0.2">
      <c r="A6690" s="52"/>
      <c r="B6690" s="60"/>
    </row>
    <row r="6691" spans="1:2" x14ac:dyDescent="0.2">
      <c r="A6691" s="52"/>
      <c r="B6691" s="60"/>
    </row>
    <row r="6692" spans="1:2" x14ac:dyDescent="0.2">
      <c r="A6692" s="52"/>
      <c r="B6692" s="60"/>
    </row>
    <row r="6693" spans="1:2" x14ac:dyDescent="0.2">
      <c r="A6693" s="52"/>
      <c r="B6693" s="60"/>
    </row>
    <row r="6694" spans="1:2" x14ac:dyDescent="0.2">
      <c r="A6694" s="52"/>
      <c r="B6694" s="60"/>
    </row>
    <row r="6695" spans="1:2" x14ac:dyDescent="0.2">
      <c r="A6695" s="52"/>
      <c r="B6695" s="60"/>
    </row>
    <row r="6696" spans="1:2" x14ac:dyDescent="0.2">
      <c r="A6696" s="52"/>
      <c r="B6696" s="60"/>
    </row>
    <row r="6697" spans="1:2" x14ac:dyDescent="0.2">
      <c r="A6697" s="52"/>
      <c r="B6697" s="60"/>
    </row>
    <row r="6698" spans="1:2" x14ac:dyDescent="0.2">
      <c r="A6698" s="52"/>
      <c r="B6698" s="60"/>
    </row>
    <row r="6699" spans="1:2" x14ac:dyDescent="0.2">
      <c r="A6699" s="52"/>
      <c r="B6699" s="60"/>
    </row>
    <row r="6700" spans="1:2" x14ac:dyDescent="0.2">
      <c r="A6700" s="52"/>
      <c r="B6700" s="60"/>
    </row>
    <row r="6701" spans="1:2" x14ac:dyDescent="0.2">
      <c r="A6701" s="52"/>
      <c r="B6701" s="60"/>
    </row>
    <row r="6702" spans="1:2" x14ac:dyDescent="0.2">
      <c r="A6702" s="52"/>
      <c r="B6702" s="60"/>
    </row>
    <row r="6703" spans="1:2" x14ac:dyDescent="0.2">
      <c r="A6703" s="52"/>
      <c r="B6703" s="60"/>
    </row>
    <row r="6704" spans="1:2" x14ac:dyDescent="0.2">
      <c r="A6704" s="52"/>
      <c r="B6704" s="60"/>
    </row>
    <row r="6705" spans="1:2" x14ac:dyDescent="0.2">
      <c r="A6705" s="52"/>
      <c r="B6705" s="60"/>
    </row>
    <row r="6706" spans="1:2" x14ac:dyDescent="0.2">
      <c r="A6706" s="52"/>
      <c r="B6706" s="60"/>
    </row>
    <row r="6707" spans="1:2" x14ac:dyDescent="0.2">
      <c r="A6707" s="52"/>
      <c r="B6707" s="60"/>
    </row>
    <row r="6708" spans="1:2" x14ac:dyDescent="0.2">
      <c r="A6708" s="52"/>
      <c r="B6708" s="60"/>
    </row>
    <row r="6709" spans="1:2" x14ac:dyDescent="0.2">
      <c r="A6709" s="52"/>
      <c r="B6709" s="60"/>
    </row>
    <row r="6710" spans="1:2" x14ac:dyDescent="0.2">
      <c r="A6710" s="52"/>
      <c r="B6710" s="60"/>
    </row>
    <row r="6711" spans="1:2" x14ac:dyDescent="0.2">
      <c r="A6711" s="52"/>
      <c r="B6711" s="60"/>
    </row>
    <row r="6712" spans="1:2" x14ac:dyDescent="0.2">
      <c r="A6712" s="52"/>
      <c r="B6712" s="60"/>
    </row>
    <row r="6713" spans="1:2" x14ac:dyDescent="0.2">
      <c r="A6713" s="52"/>
      <c r="B6713" s="60"/>
    </row>
    <row r="6714" spans="1:2" x14ac:dyDescent="0.2">
      <c r="A6714" s="52"/>
      <c r="B6714" s="60"/>
    </row>
    <row r="6715" spans="1:2" x14ac:dyDescent="0.2">
      <c r="A6715" s="52"/>
      <c r="B6715" s="60"/>
    </row>
    <row r="6716" spans="1:2" x14ac:dyDescent="0.2">
      <c r="A6716" s="52"/>
      <c r="B6716" s="60"/>
    </row>
    <row r="6717" spans="1:2" x14ac:dyDescent="0.2">
      <c r="A6717" s="52"/>
      <c r="B6717" s="60"/>
    </row>
    <row r="6718" spans="1:2" x14ac:dyDescent="0.2">
      <c r="A6718" s="52"/>
      <c r="B6718" s="60"/>
    </row>
    <row r="6719" spans="1:2" x14ac:dyDescent="0.2">
      <c r="A6719" s="52"/>
      <c r="B6719" s="60"/>
    </row>
    <row r="6720" spans="1:2" x14ac:dyDescent="0.2">
      <c r="A6720" s="52"/>
      <c r="B6720" s="60"/>
    </row>
    <row r="6721" spans="1:2" x14ac:dyDescent="0.2">
      <c r="A6721" s="52"/>
      <c r="B6721" s="60"/>
    </row>
    <row r="6722" spans="1:2" x14ac:dyDescent="0.2">
      <c r="A6722" s="52"/>
      <c r="B6722" s="60"/>
    </row>
    <row r="6723" spans="1:2" x14ac:dyDescent="0.2">
      <c r="A6723" s="52"/>
      <c r="B6723" s="60"/>
    </row>
    <row r="6724" spans="1:2" x14ac:dyDescent="0.2">
      <c r="A6724" s="52"/>
      <c r="B6724" s="60"/>
    </row>
    <row r="6725" spans="1:2" x14ac:dyDescent="0.2">
      <c r="A6725" s="52"/>
      <c r="B6725" s="60"/>
    </row>
    <row r="6726" spans="1:2" x14ac:dyDescent="0.2">
      <c r="A6726" s="52"/>
      <c r="B6726" s="60"/>
    </row>
    <row r="6727" spans="1:2" x14ac:dyDescent="0.2">
      <c r="A6727" s="52"/>
      <c r="B6727" s="60"/>
    </row>
    <row r="6728" spans="1:2" x14ac:dyDescent="0.2">
      <c r="A6728" s="52"/>
      <c r="B6728" s="60"/>
    </row>
    <row r="6729" spans="1:2" x14ac:dyDescent="0.2">
      <c r="A6729" s="52"/>
      <c r="B6729" s="60"/>
    </row>
    <row r="6730" spans="1:2" x14ac:dyDescent="0.2">
      <c r="A6730" s="52"/>
      <c r="B6730" s="60"/>
    </row>
    <row r="6731" spans="1:2" x14ac:dyDescent="0.2">
      <c r="A6731" s="52"/>
      <c r="B6731" s="60"/>
    </row>
    <row r="6732" spans="1:2" x14ac:dyDescent="0.2">
      <c r="A6732" s="52"/>
      <c r="B6732" s="60"/>
    </row>
    <row r="6733" spans="1:2" x14ac:dyDescent="0.2">
      <c r="A6733" s="52"/>
      <c r="B6733" s="60"/>
    </row>
    <row r="6734" spans="1:2" x14ac:dyDescent="0.2">
      <c r="A6734" s="52"/>
      <c r="B6734" s="60"/>
    </row>
    <row r="6735" spans="1:2" x14ac:dyDescent="0.2">
      <c r="A6735" s="52"/>
      <c r="B6735" s="60"/>
    </row>
    <row r="6736" spans="1:2" x14ac:dyDescent="0.2">
      <c r="A6736" s="52"/>
      <c r="B6736" s="60"/>
    </row>
    <row r="6737" spans="1:2" x14ac:dyDescent="0.2">
      <c r="A6737" s="52"/>
      <c r="B6737" s="60"/>
    </row>
    <row r="6738" spans="1:2" x14ac:dyDescent="0.2">
      <c r="A6738" s="52"/>
      <c r="B6738" s="60"/>
    </row>
    <row r="6739" spans="1:2" x14ac:dyDescent="0.2">
      <c r="A6739" s="52"/>
      <c r="B6739" s="60"/>
    </row>
    <row r="6740" spans="1:2" x14ac:dyDescent="0.2">
      <c r="A6740" s="52"/>
      <c r="B6740" s="60"/>
    </row>
    <row r="6741" spans="1:2" x14ac:dyDescent="0.2">
      <c r="A6741" s="52"/>
      <c r="B6741" s="60"/>
    </row>
    <row r="6742" spans="1:2" x14ac:dyDescent="0.2">
      <c r="A6742" s="52"/>
      <c r="B6742" s="60"/>
    </row>
    <row r="6743" spans="1:2" x14ac:dyDescent="0.2">
      <c r="A6743" s="52"/>
      <c r="B6743" s="60"/>
    </row>
    <row r="6744" spans="1:2" x14ac:dyDescent="0.2">
      <c r="A6744" s="52"/>
      <c r="B6744" s="60"/>
    </row>
    <row r="6745" spans="1:2" x14ac:dyDescent="0.2">
      <c r="A6745" s="52"/>
      <c r="B6745" s="60"/>
    </row>
    <row r="6746" spans="1:2" x14ac:dyDescent="0.2">
      <c r="A6746" s="52"/>
      <c r="B6746" s="60"/>
    </row>
    <row r="6747" spans="1:2" x14ac:dyDescent="0.2">
      <c r="A6747" s="52"/>
      <c r="B6747" s="60"/>
    </row>
    <row r="6748" spans="1:2" x14ac:dyDescent="0.2">
      <c r="A6748" s="52"/>
      <c r="B6748" s="60"/>
    </row>
    <row r="6749" spans="1:2" x14ac:dyDescent="0.2">
      <c r="A6749" s="52"/>
      <c r="B6749" s="60"/>
    </row>
    <row r="6750" spans="1:2" x14ac:dyDescent="0.2">
      <c r="A6750" s="52"/>
      <c r="B6750" s="60"/>
    </row>
    <row r="6751" spans="1:2" x14ac:dyDescent="0.2">
      <c r="A6751" s="52"/>
      <c r="B6751" s="60"/>
    </row>
    <row r="6752" spans="1:2" x14ac:dyDescent="0.2">
      <c r="A6752" s="52"/>
      <c r="B6752" s="60"/>
    </row>
    <row r="6753" spans="1:2" x14ac:dyDescent="0.2">
      <c r="A6753" s="52"/>
      <c r="B6753" s="60"/>
    </row>
    <row r="6754" spans="1:2" x14ac:dyDescent="0.2">
      <c r="A6754" s="52"/>
      <c r="B6754" s="60"/>
    </row>
    <row r="6755" spans="1:2" x14ac:dyDescent="0.2">
      <c r="A6755" s="52"/>
      <c r="B6755" s="60"/>
    </row>
    <row r="6756" spans="1:2" x14ac:dyDescent="0.2">
      <c r="A6756" s="52"/>
      <c r="B6756" s="60"/>
    </row>
    <row r="6757" spans="1:2" x14ac:dyDescent="0.2">
      <c r="A6757" s="52"/>
      <c r="B6757" s="60"/>
    </row>
    <row r="6758" spans="1:2" x14ac:dyDescent="0.2">
      <c r="A6758" s="52"/>
      <c r="B6758" s="60"/>
    </row>
    <row r="6759" spans="1:2" x14ac:dyDescent="0.2">
      <c r="A6759" s="52"/>
      <c r="B6759" s="60"/>
    </row>
    <row r="6760" spans="1:2" x14ac:dyDescent="0.2">
      <c r="A6760" s="52"/>
      <c r="B6760" s="60"/>
    </row>
    <row r="6761" spans="1:2" x14ac:dyDescent="0.2">
      <c r="A6761" s="52"/>
      <c r="B6761" s="60"/>
    </row>
    <row r="6762" spans="1:2" x14ac:dyDescent="0.2">
      <c r="A6762" s="52"/>
      <c r="B6762" s="60"/>
    </row>
    <row r="6763" spans="1:2" x14ac:dyDescent="0.2">
      <c r="A6763" s="52"/>
      <c r="B6763" s="60"/>
    </row>
    <row r="6764" spans="1:2" x14ac:dyDescent="0.2">
      <c r="A6764" s="52"/>
      <c r="B6764" s="60"/>
    </row>
    <row r="6765" spans="1:2" x14ac:dyDescent="0.2">
      <c r="A6765" s="52"/>
      <c r="B6765" s="60"/>
    </row>
    <row r="6766" spans="1:2" x14ac:dyDescent="0.2">
      <c r="A6766" s="52"/>
      <c r="B6766" s="60"/>
    </row>
    <row r="6767" spans="1:2" x14ac:dyDescent="0.2">
      <c r="A6767" s="52"/>
      <c r="B6767" s="60"/>
    </row>
    <row r="6768" spans="1:2" x14ac:dyDescent="0.2">
      <c r="A6768" s="52"/>
      <c r="B6768" s="60"/>
    </row>
    <row r="6769" spans="1:2" x14ac:dyDescent="0.2">
      <c r="A6769" s="52"/>
      <c r="B6769" s="60"/>
    </row>
    <row r="6770" spans="1:2" x14ac:dyDescent="0.2">
      <c r="A6770" s="52"/>
      <c r="B6770" s="60"/>
    </row>
    <row r="6771" spans="1:2" x14ac:dyDescent="0.2">
      <c r="A6771" s="52"/>
      <c r="B6771" s="60"/>
    </row>
    <row r="6772" spans="1:2" x14ac:dyDescent="0.2">
      <c r="A6772" s="52"/>
      <c r="B6772" s="60"/>
    </row>
    <row r="6773" spans="1:2" x14ac:dyDescent="0.2">
      <c r="A6773" s="52"/>
      <c r="B6773" s="60"/>
    </row>
    <row r="6774" spans="1:2" x14ac:dyDescent="0.2">
      <c r="A6774" s="52"/>
      <c r="B6774" s="60"/>
    </row>
    <row r="6775" spans="1:2" x14ac:dyDescent="0.2">
      <c r="A6775" s="52"/>
      <c r="B6775" s="60"/>
    </row>
    <row r="6776" spans="1:2" x14ac:dyDescent="0.2">
      <c r="A6776" s="52"/>
      <c r="B6776" s="60"/>
    </row>
    <row r="6777" spans="1:2" x14ac:dyDescent="0.2">
      <c r="A6777" s="52"/>
      <c r="B6777" s="60"/>
    </row>
    <row r="6778" spans="1:2" x14ac:dyDescent="0.2">
      <c r="A6778" s="52"/>
      <c r="B6778" s="60"/>
    </row>
    <row r="6779" spans="1:2" x14ac:dyDescent="0.2">
      <c r="A6779" s="52"/>
      <c r="B6779" s="60"/>
    </row>
    <row r="6780" spans="1:2" x14ac:dyDescent="0.2">
      <c r="A6780" s="52"/>
      <c r="B6780" s="60"/>
    </row>
    <row r="6781" spans="1:2" x14ac:dyDescent="0.2">
      <c r="A6781" s="52"/>
      <c r="B6781" s="60"/>
    </row>
    <row r="6782" spans="1:2" x14ac:dyDescent="0.2">
      <c r="A6782" s="52"/>
      <c r="B6782" s="60"/>
    </row>
    <row r="6783" spans="1:2" x14ac:dyDescent="0.2">
      <c r="A6783" s="52"/>
      <c r="B6783" s="60"/>
    </row>
    <row r="6784" spans="1:2" x14ac:dyDescent="0.2">
      <c r="A6784" s="52"/>
      <c r="B6784" s="60"/>
    </row>
    <row r="6785" spans="1:2" x14ac:dyDescent="0.2">
      <c r="A6785" s="52"/>
      <c r="B6785" s="60"/>
    </row>
    <row r="6786" spans="1:2" x14ac:dyDescent="0.2">
      <c r="A6786" s="52"/>
      <c r="B6786" s="60"/>
    </row>
    <row r="6787" spans="1:2" x14ac:dyDescent="0.2">
      <c r="A6787" s="52"/>
      <c r="B6787" s="60"/>
    </row>
    <row r="6788" spans="1:2" x14ac:dyDescent="0.2">
      <c r="A6788" s="52"/>
      <c r="B6788" s="60"/>
    </row>
    <row r="6789" spans="1:2" x14ac:dyDescent="0.2">
      <c r="A6789" s="52"/>
      <c r="B6789" s="60"/>
    </row>
    <row r="6790" spans="1:2" x14ac:dyDescent="0.2">
      <c r="A6790" s="52"/>
      <c r="B6790" s="60"/>
    </row>
    <row r="6791" spans="1:2" x14ac:dyDescent="0.2">
      <c r="A6791" s="52"/>
      <c r="B6791" s="60"/>
    </row>
    <row r="6792" spans="1:2" x14ac:dyDescent="0.2">
      <c r="A6792" s="52"/>
      <c r="B6792" s="60"/>
    </row>
    <row r="6793" spans="1:2" x14ac:dyDescent="0.2">
      <c r="A6793" s="52"/>
      <c r="B6793" s="60"/>
    </row>
    <row r="6794" spans="1:2" x14ac:dyDescent="0.2">
      <c r="A6794" s="52"/>
      <c r="B6794" s="60"/>
    </row>
    <row r="6795" spans="1:2" x14ac:dyDescent="0.2">
      <c r="A6795" s="52"/>
      <c r="B6795" s="60"/>
    </row>
    <row r="6796" spans="1:2" x14ac:dyDescent="0.2">
      <c r="A6796" s="52"/>
      <c r="B6796" s="60"/>
    </row>
    <row r="6797" spans="1:2" x14ac:dyDescent="0.2">
      <c r="A6797" s="52"/>
      <c r="B6797" s="60"/>
    </row>
    <row r="6798" spans="1:2" x14ac:dyDescent="0.2">
      <c r="A6798" s="52"/>
      <c r="B6798" s="60"/>
    </row>
    <row r="6799" spans="1:2" x14ac:dyDescent="0.2">
      <c r="A6799" s="52"/>
      <c r="B6799" s="60"/>
    </row>
    <row r="6800" spans="1:2" x14ac:dyDescent="0.2">
      <c r="A6800" s="52"/>
      <c r="B6800" s="60"/>
    </row>
    <row r="6801" spans="1:2" x14ac:dyDescent="0.2">
      <c r="A6801" s="52"/>
      <c r="B6801" s="60"/>
    </row>
    <row r="6802" spans="1:2" x14ac:dyDescent="0.2">
      <c r="A6802" s="52"/>
      <c r="B6802" s="60"/>
    </row>
    <row r="6803" spans="1:2" x14ac:dyDescent="0.2">
      <c r="A6803" s="52"/>
      <c r="B6803" s="60"/>
    </row>
    <row r="6804" spans="1:2" x14ac:dyDescent="0.2">
      <c r="A6804" s="52"/>
      <c r="B6804" s="60"/>
    </row>
    <row r="6805" spans="1:2" x14ac:dyDescent="0.2">
      <c r="A6805" s="52"/>
      <c r="B6805" s="60"/>
    </row>
    <row r="6806" spans="1:2" x14ac:dyDescent="0.2">
      <c r="A6806" s="52"/>
      <c r="B6806" s="60"/>
    </row>
    <row r="6807" spans="1:2" x14ac:dyDescent="0.2">
      <c r="A6807" s="52"/>
      <c r="B6807" s="60"/>
    </row>
    <row r="6808" spans="1:2" x14ac:dyDescent="0.2">
      <c r="A6808" s="52"/>
      <c r="B6808" s="60"/>
    </row>
    <row r="6809" spans="1:2" x14ac:dyDescent="0.2">
      <c r="A6809" s="52"/>
      <c r="B6809" s="60"/>
    </row>
    <row r="6810" spans="1:2" x14ac:dyDescent="0.2">
      <c r="A6810" s="52"/>
      <c r="B6810" s="60"/>
    </row>
    <row r="6811" spans="1:2" x14ac:dyDescent="0.2">
      <c r="A6811" s="52"/>
      <c r="B6811" s="60"/>
    </row>
    <row r="6812" spans="1:2" x14ac:dyDescent="0.2">
      <c r="A6812" s="52"/>
      <c r="B6812" s="60"/>
    </row>
    <row r="6813" spans="1:2" x14ac:dyDescent="0.2">
      <c r="A6813" s="52"/>
      <c r="B6813" s="60"/>
    </row>
    <row r="6814" spans="1:2" x14ac:dyDescent="0.2">
      <c r="A6814" s="52"/>
      <c r="B6814" s="60"/>
    </row>
    <row r="6815" spans="1:2" x14ac:dyDescent="0.2">
      <c r="A6815" s="52"/>
      <c r="B6815" s="60"/>
    </row>
    <row r="6816" spans="1:2" x14ac:dyDescent="0.2">
      <c r="A6816" s="52"/>
      <c r="B6816" s="60"/>
    </row>
    <row r="6817" spans="1:2" x14ac:dyDescent="0.2">
      <c r="A6817" s="52"/>
      <c r="B6817" s="60"/>
    </row>
    <row r="6818" spans="1:2" x14ac:dyDescent="0.2">
      <c r="A6818" s="52"/>
      <c r="B6818" s="60"/>
    </row>
    <row r="6819" spans="1:2" x14ac:dyDescent="0.2">
      <c r="A6819" s="52"/>
      <c r="B6819" s="60"/>
    </row>
    <row r="6820" spans="1:2" x14ac:dyDescent="0.2">
      <c r="A6820" s="52"/>
      <c r="B6820" s="60"/>
    </row>
    <row r="6821" spans="1:2" x14ac:dyDescent="0.2">
      <c r="A6821" s="52"/>
      <c r="B6821" s="60"/>
    </row>
    <row r="6822" spans="1:2" x14ac:dyDescent="0.2">
      <c r="A6822" s="52"/>
      <c r="B6822" s="60"/>
    </row>
    <row r="6823" spans="1:2" x14ac:dyDescent="0.2">
      <c r="A6823" s="52"/>
      <c r="B6823" s="60"/>
    </row>
    <row r="6824" spans="1:2" x14ac:dyDescent="0.2">
      <c r="A6824" s="52"/>
      <c r="B6824" s="60"/>
    </row>
    <row r="6825" spans="1:2" x14ac:dyDescent="0.2">
      <c r="A6825" s="52"/>
      <c r="B6825" s="60"/>
    </row>
    <row r="6826" spans="1:2" x14ac:dyDescent="0.2">
      <c r="A6826" s="52"/>
      <c r="B6826" s="60"/>
    </row>
    <row r="6827" spans="1:2" x14ac:dyDescent="0.2">
      <c r="A6827" s="52"/>
      <c r="B6827" s="60"/>
    </row>
    <row r="6828" spans="1:2" x14ac:dyDescent="0.2">
      <c r="A6828" s="52"/>
      <c r="B6828" s="60"/>
    </row>
    <row r="6829" spans="1:2" x14ac:dyDescent="0.2">
      <c r="A6829" s="52"/>
      <c r="B6829" s="60"/>
    </row>
    <row r="6830" spans="1:2" x14ac:dyDescent="0.2">
      <c r="A6830" s="52"/>
      <c r="B6830" s="60"/>
    </row>
    <row r="6831" spans="1:2" x14ac:dyDescent="0.2">
      <c r="A6831" s="52"/>
      <c r="B6831" s="60"/>
    </row>
    <row r="6832" spans="1:2" x14ac:dyDescent="0.2">
      <c r="A6832" s="52"/>
      <c r="B6832" s="60"/>
    </row>
    <row r="6833" spans="1:2" x14ac:dyDescent="0.2">
      <c r="A6833" s="52"/>
      <c r="B6833" s="60"/>
    </row>
    <row r="6834" spans="1:2" x14ac:dyDescent="0.2">
      <c r="A6834" s="52"/>
      <c r="B6834" s="60"/>
    </row>
    <row r="6835" spans="1:2" x14ac:dyDescent="0.2">
      <c r="A6835" s="52"/>
      <c r="B6835" s="60"/>
    </row>
    <row r="6836" spans="1:2" x14ac:dyDescent="0.2">
      <c r="A6836" s="52"/>
      <c r="B6836" s="60"/>
    </row>
    <row r="6837" spans="1:2" x14ac:dyDescent="0.2">
      <c r="A6837" s="52"/>
      <c r="B6837" s="60"/>
    </row>
    <row r="6838" spans="1:2" x14ac:dyDescent="0.2">
      <c r="A6838" s="52"/>
      <c r="B6838" s="60"/>
    </row>
    <row r="6839" spans="1:2" x14ac:dyDescent="0.2">
      <c r="A6839" s="52"/>
      <c r="B6839" s="60"/>
    </row>
    <row r="6840" spans="1:2" x14ac:dyDescent="0.2">
      <c r="A6840" s="52"/>
      <c r="B6840" s="60"/>
    </row>
    <row r="6841" spans="1:2" x14ac:dyDescent="0.2">
      <c r="A6841" s="52"/>
      <c r="B6841" s="60"/>
    </row>
    <row r="6842" spans="1:2" x14ac:dyDescent="0.2">
      <c r="A6842" s="52"/>
      <c r="B6842" s="60"/>
    </row>
    <row r="6843" spans="1:2" x14ac:dyDescent="0.2">
      <c r="A6843" s="52"/>
      <c r="B6843" s="60"/>
    </row>
    <row r="6844" spans="1:2" x14ac:dyDescent="0.2">
      <c r="A6844" s="52"/>
      <c r="B6844" s="60"/>
    </row>
    <row r="6845" spans="1:2" x14ac:dyDescent="0.2">
      <c r="A6845" s="52"/>
      <c r="B6845" s="60"/>
    </row>
    <row r="6846" spans="1:2" x14ac:dyDescent="0.2">
      <c r="A6846" s="52"/>
      <c r="B6846" s="60"/>
    </row>
    <row r="6847" spans="1:2" x14ac:dyDescent="0.2">
      <c r="A6847" s="52"/>
      <c r="B6847" s="60"/>
    </row>
    <row r="6848" spans="1:2" x14ac:dyDescent="0.2">
      <c r="A6848" s="52"/>
      <c r="B6848" s="60"/>
    </row>
    <row r="6849" spans="1:2" x14ac:dyDescent="0.2">
      <c r="A6849" s="52"/>
      <c r="B6849" s="60"/>
    </row>
    <row r="6850" spans="1:2" x14ac:dyDescent="0.2">
      <c r="A6850" s="52"/>
      <c r="B6850" s="60"/>
    </row>
    <row r="6851" spans="1:2" x14ac:dyDescent="0.2">
      <c r="A6851" s="52"/>
      <c r="B6851" s="60"/>
    </row>
    <row r="6852" spans="1:2" x14ac:dyDescent="0.2">
      <c r="A6852" s="52"/>
      <c r="B6852" s="60"/>
    </row>
    <row r="6853" spans="1:2" x14ac:dyDescent="0.2">
      <c r="A6853" s="52"/>
      <c r="B6853" s="60"/>
    </row>
    <row r="6854" spans="1:2" x14ac:dyDescent="0.2">
      <c r="A6854" s="52"/>
      <c r="B6854" s="60"/>
    </row>
    <row r="6855" spans="1:2" x14ac:dyDescent="0.2">
      <c r="A6855" s="52"/>
      <c r="B6855" s="60"/>
    </row>
    <row r="6856" spans="1:2" x14ac:dyDescent="0.2">
      <c r="A6856" s="52"/>
      <c r="B6856" s="60"/>
    </row>
    <row r="6857" spans="1:2" x14ac:dyDescent="0.2">
      <c r="A6857" s="52"/>
      <c r="B6857" s="60"/>
    </row>
    <row r="6858" spans="1:2" x14ac:dyDescent="0.2">
      <c r="A6858" s="52"/>
      <c r="B6858" s="60"/>
    </row>
    <row r="6859" spans="1:2" x14ac:dyDescent="0.2">
      <c r="A6859" s="52"/>
      <c r="B6859" s="60"/>
    </row>
    <row r="6860" spans="1:2" x14ac:dyDescent="0.2">
      <c r="A6860" s="52"/>
      <c r="B6860" s="60"/>
    </row>
    <row r="6861" spans="1:2" x14ac:dyDescent="0.2">
      <c r="A6861" s="52"/>
      <c r="B6861" s="60"/>
    </row>
    <row r="6862" spans="1:2" x14ac:dyDescent="0.2">
      <c r="A6862" s="52"/>
      <c r="B6862" s="60"/>
    </row>
    <row r="6863" spans="1:2" x14ac:dyDescent="0.2">
      <c r="A6863" s="52"/>
      <c r="B6863" s="60"/>
    </row>
    <row r="6864" spans="1:2" x14ac:dyDescent="0.2">
      <c r="A6864" s="52"/>
      <c r="B6864" s="60"/>
    </row>
    <row r="6865" spans="1:2" x14ac:dyDescent="0.2">
      <c r="A6865" s="52"/>
      <c r="B6865" s="60"/>
    </row>
    <row r="6866" spans="1:2" x14ac:dyDescent="0.2">
      <c r="A6866" s="52"/>
      <c r="B6866" s="60"/>
    </row>
    <row r="6867" spans="1:2" x14ac:dyDescent="0.2">
      <c r="A6867" s="52"/>
      <c r="B6867" s="60"/>
    </row>
    <row r="6868" spans="1:2" x14ac:dyDescent="0.2">
      <c r="A6868" s="52"/>
      <c r="B6868" s="60"/>
    </row>
    <row r="6869" spans="1:2" x14ac:dyDescent="0.2">
      <c r="A6869" s="52"/>
      <c r="B6869" s="60"/>
    </row>
    <row r="6870" spans="1:2" x14ac:dyDescent="0.2">
      <c r="A6870" s="52"/>
      <c r="B6870" s="60"/>
    </row>
    <row r="6871" spans="1:2" x14ac:dyDescent="0.2">
      <c r="A6871" s="52"/>
      <c r="B6871" s="60"/>
    </row>
    <row r="6872" spans="1:2" x14ac:dyDescent="0.2">
      <c r="A6872" s="52"/>
      <c r="B6872" s="60"/>
    </row>
    <row r="6873" spans="1:2" x14ac:dyDescent="0.2">
      <c r="A6873" s="52"/>
      <c r="B6873" s="60"/>
    </row>
    <row r="6874" spans="1:2" x14ac:dyDescent="0.2">
      <c r="A6874" s="52"/>
      <c r="B6874" s="60"/>
    </row>
    <row r="6875" spans="1:2" x14ac:dyDescent="0.2">
      <c r="A6875" s="52"/>
      <c r="B6875" s="60"/>
    </row>
    <row r="6876" spans="1:2" x14ac:dyDescent="0.2">
      <c r="A6876" s="52"/>
      <c r="B6876" s="60"/>
    </row>
    <row r="6877" spans="1:2" x14ac:dyDescent="0.2">
      <c r="A6877" s="52"/>
      <c r="B6877" s="60"/>
    </row>
    <row r="6878" spans="1:2" x14ac:dyDescent="0.2">
      <c r="A6878" s="52"/>
      <c r="B6878" s="60"/>
    </row>
    <row r="6879" spans="1:2" x14ac:dyDescent="0.2">
      <c r="A6879" s="52"/>
      <c r="B6879" s="60"/>
    </row>
    <row r="6880" spans="1:2" x14ac:dyDescent="0.2">
      <c r="A6880" s="52"/>
      <c r="B6880" s="60"/>
    </row>
    <row r="6881" spans="1:2" x14ac:dyDescent="0.2">
      <c r="A6881" s="52"/>
      <c r="B6881" s="60"/>
    </row>
    <row r="6882" spans="1:2" x14ac:dyDescent="0.2">
      <c r="A6882" s="52"/>
      <c r="B6882" s="60"/>
    </row>
    <row r="6883" spans="1:2" x14ac:dyDescent="0.2">
      <c r="A6883" s="52"/>
      <c r="B6883" s="60"/>
    </row>
    <row r="6884" spans="1:2" x14ac:dyDescent="0.2">
      <c r="A6884" s="52"/>
      <c r="B6884" s="60"/>
    </row>
    <row r="6885" spans="1:2" x14ac:dyDescent="0.2">
      <c r="A6885" s="52"/>
      <c r="B6885" s="60"/>
    </row>
    <row r="6886" spans="1:2" x14ac:dyDescent="0.2">
      <c r="A6886" s="52"/>
      <c r="B6886" s="60"/>
    </row>
    <row r="6887" spans="1:2" x14ac:dyDescent="0.2">
      <c r="A6887" s="52"/>
      <c r="B6887" s="60"/>
    </row>
    <row r="6888" spans="1:2" x14ac:dyDescent="0.2">
      <c r="A6888" s="52"/>
      <c r="B6888" s="60"/>
    </row>
    <row r="6889" spans="1:2" x14ac:dyDescent="0.2">
      <c r="A6889" s="52"/>
      <c r="B6889" s="60"/>
    </row>
    <row r="6890" spans="1:2" x14ac:dyDescent="0.2">
      <c r="A6890" s="52"/>
      <c r="B6890" s="60"/>
    </row>
    <row r="6891" spans="1:2" x14ac:dyDescent="0.2">
      <c r="A6891" s="52"/>
      <c r="B6891" s="60"/>
    </row>
    <row r="6892" spans="1:2" x14ac:dyDescent="0.2">
      <c r="A6892" s="52"/>
      <c r="B6892" s="60"/>
    </row>
    <row r="6893" spans="1:2" x14ac:dyDescent="0.2">
      <c r="A6893" s="52"/>
      <c r="B6893" s="60"/>
    </row>
    <row r="6894" spans="1:2" x14ac:dyDescent="0.2">
      <c r="A6894" s="52"/>
      <c r="B6894" s="60"/>
    </row>
    <row r="6895" spans="1:2" x14ac:dyDescent="0.2">
      <c r="A6895" s="52"/>
      <c r="B6895" s="60"/>
    </row>
    <row r="6896" spans="1:2" x14ac:dyDescent="0.2">
      <c r="A6896" s="52"/>
      <c r="B6896" s="60"/>
    </row>
    <row r="6897" spans="1:2" x14ac:dyDescent="0.2">
      <c r="A6897" s="52"/>
      <c r="B6897" s="60"/>
    </row>
    <row r="6898" spans="1:2" x14ac:dyDescent="0.2">
      <c r="A6898" s="52"/>
      <c r="B6898" s="60"/>
    </row>
    <row r="6899" spans="1:2" x14ac:dyDescent="0.2">
      <c r="A6899" s="52"/>
      <c r="B6899" s="60"/>
    </row>
    <row r="6900" spans="1:2" x14ac:dyDescent="0.2">
      <c r="A6900" s="52"/>
      <c r="B6900" s="60"/>
    </row>
    <row r="6901" spans="1:2" x14ac:dyDescent="0.2">
      <c r="A6901" s="52"/>
      <c r="B6901" s="60"/>
    </row>
    <row r="6902" spans="1:2" x14ac:dyDescent="0.2">
      <c r="A6902" s="52"/>
      <c r="B6902" s="60"/>
    </row>
    <row r="6903" spans="1:2" x14ac:dyDescent="0.2">
      <c r="A6903" s="52"/>
      <c r="B6903" s="60"/>
    </row>
    <row r="6904" spans="1:2" x14ac:dyDescent="0.2">
      <c r="A6904" s="52"/>
      <c r="B6904" s="60"/>
    </row>
    <row r="6905" spans="1:2" x14ac:dyDescent="0.2">
      <c r="A6905" s="52"/>
      <c r="B6905" s="60"/>
    </row>
    <row r="6906" spans="1:2" x14ac:dyDescent="0.2">
      <c r="A6906" s="52"/>
      <c r="B6906" s="60"/>
    </row>
    <row r="6907" spans="1:2" x14ac:dyDescent="0.2">
      <c r="A6907" s="52"/>
      <c r="B6907" s="60"/>
    </row>
    <row r="6908" spans="1:2" x14ac:dyDescent="0.2">
      <c r="A6908" s="52"/>
      <c r="B6908" s="60"/>
    </row>
    <row r="6909" spans="1:2" x14ac:dyDescent="0.2">
      <c r="A6909" s="52"/>
      <c r="B6909" s="60"/>
    </row>
    <row r="6910" spans="1:2" x14ac:dyDescent="0.2">
      <c r="A6910" s="52"/>
      <c r="B6910" s="60"/>
    </row>
    <row r="6911" spans="1:2" x14ac:dyDescent="0.2">
      <c r="A6911" s="52"/>
      <c r="B6911" s="60"/>
    </row>
    <row r="6912" spans="1:2" x14ac:dyDescent="0.2">
      <c r="A6912" s="52"/>
      <c r="B6912" s="60"/>
    </row>
    <row r="6913" spans="1:2" x14ac:dyDescent="0.2">
      <c r="A6913" s="52"/>
      <c r="B6913" s="60"/>
    </row>
    <row r="6914" spans="1:2" x14ac:dyDescent="0.2">
      <c r="A6914" s="52"/>
      <c r="B6914" s="60"/>
    </row>
    <row r="6915" spans="1:2" x14ac:dyDescent="0.2">
      <c r="A6915" s="52"/>
      <c r="B6915" s="60"/>
    </row>
    <row r="6916" spans="1:2" x14ac:dyDescent="0.2">
      <c r="A6916" s="52"/>
      <c r="B6916" s="60"/>
    </row>
    <row r="6917" spans="1:2" x14ac:dyDescent="0.2">
      <c r="A6917" s="52"/>
      <c r="B6917" s="60"/>
    </row>
    <row r="6918" spans="1:2" x14ac:dyDescent="0.2">
      <c r="A6918" s="52"/>
      <c r="B6918" s="60"/>
    </row>
    <row r="6919" spans="1:2" x14ac:dyDescent="0.2">
      <c r="A6919" s="52"/>
      <c r="B6919" s="60"/>
    </row>
    <row r="6920" spans="1:2" x14ac:dyDescent="0.2">
      <c r="A6920" s="52"/>
      <c r="B6920" s="60"/>
    </row>
    <row r="6921" spans="1:2" x14ac:dyDescent="0.2">
      <c r="A6921" s="52"/>
      <c r="B6921" s="60"/>
    </row>
    <row r="6922" spans="1:2" x14ac:dyDescent="0.2">
      <c r="A6922" s="52"/>
      <c r="B6922" s="60"/>
    </row>
    <row r="6923" spans="1:2" x14ac:dyDescent="0.2">
      <c r="A6923" s="52"/>
      <c r="B6923" s="60"/>
    </row>
    <row r="6924" spans="1:2" x14ac:dyDescent="0.2">
      <c r="A6924" s="52"/>
      <c r="B6924" s="60"/>
    </row>
    <row r="6925" spans="1:2" x14ac:dyDescent="0.2">
      <c r="A6925" s="52"/>
      <c r="B6925" s="60"/>
    </row>
    <row r="6926" spans="1:2" x14ac:dyDescent="0.2">
      <c r="A6926" s="52"/>
      <c r="B6926" s="60"/>
    </row>
    <row r="6927" spans="1:2" x14ac:dyDescent="0.2">
      <c r="A6927" s="52"/>
      <c r="B6927" s="60"/>
    </row>
    <row r="6928" spans="1:2" x14ac:dyDescent="0.2">
      <c r="A6928" s="52"/>
      <c r="B6928" s="60"/>
    </row>
    <row r="6929" spans="1:2" x14ac:dyDescent="0.2">
      <c r="A6929" s="52"/>
      <c r="B6929" s="60"/>
    </row>
    <row r="6930" spans="1:2" x14ac:dyDescent="0.2">
      <c r="A6930" s="52"/>
      <c r="B6930" s="60"/>
    </row>
    <row r="6931" spans="1:2" x14ac:dyDescent="0.2">
      <c r="A6931" s="52"/>
      <c r="B6931" s="60"/>
    </row>
    <row r="6932" spans="1:2" x14ac:dyDescent="0.2">
      <c r="A6932" s="52"/>
      <c r="B6932" s="60"/>
    </row>
    <row r="6933" spans="1:2" x14ac:dyDescent="0.2">
      <c r="A6933" s="52"/>
      <c r="B6933" s="60"/>
    </row>
    <row r="6934" spans="1:2" x14ac:dyDescent="0.2">
      <c r="A6934" s="52"/>
      <c r="B6934" s="60"/>
    </row>
    <row r="6935" spans="1:2" x14ac:dyDescent="0.2">
      <c r="A6935" s="52"/>
      <c r="B6935" s="60"/>
    </row>
    <row r="6936" spans="1:2" x14ac:dyDescent="0.2">
      <c r="A6936" s="52"/>
      <c r="B6936" s="60"/>
    </row>
    <row r="6937" spans="1:2" x14ac:dyDescent="0.2">
      <c r="A6937" s="52"/>
      <c r="B6937" s="60"/>
    </row>
    <row r="6938" spans="1:2" x14ac:dyDescent="0.2">
      <c r="A6938" s="52"/>
      <c r="B6938" s="60"/>
    </row>
    <row r="6939" spans="1:2" x14ac:dyDescent="0.2">
      <c r="A6939" s="52"/>
      <c r="B6939" s="60"/>
    </row>
    <row r="6940" spans="1:2" x14ac:dyDescent="0.2">
      <c r="A6940" s="52"/>
      <c r="B6940" s="60"/>
    </row>
    <row r="6941" spans="1:2" x14ac:dyDescent="0.2">
      <c r="A6941" s="52"/>
      <c r="B6941" s="60"/>
    </row>
    <row r="6942" spans="1:2" x14ac:dyDescent="0.2">
      <c r="A6942" s="52"/>
      <c r="B6942" s="60"/>
    </row>
    <row r="6943" spans="1:2" x14ac:dyDescent="0.2">
      <c r="A6943" s="52"/>
      <c r="B6943" s="60"/>
    </row>
    <row r="6944" spans="1:2" x14ac:dyDescent="0.2">
      <c r="A6944" s="52"/>
      <c r="B6944" s="60"/>
    </row>
    <row r="6945" spans="1:2" x14ac:dyDescent="0.2">
      <c r="A6945" s="52"/>
      <c r="B6945" s="60"/>
    </row>
    <row r="6946" spans="1:2" x14ac:dyDescent="0.2">
      <c r="A6946" s="52"/>
      <c r="B6946" s="60"/>
    </row>
    <row r="6947" spans="1:2" x14ac:dyDescent="0.2">
      <c r="A6947" s="52"/>
      <c r="B6947" s="60"/>
    </row>
    <row r="6948" spans="1:2" x14ac:dyDescent="0.2">
      <c r="A6948" s="52"/>
      <c r="B6948" s="60"/>
    </row>
    <row r="6949" spans="1:2" x14ac:dyDescent="0.2">
      <c r="A6949" s="52"/>
      <c r="B6949" s="60"/>
    </row>
    <row r="6950" spans="1:2" x14ac:dyDescent="0.2">
      <c r="A6950" s="52"/>
      <c r="B6950" s="60"/>
    </row>
    <row r="6951" spans="1:2" x14ac:dyDescent="0.2">
      <c r="A6951" s="52"/>
      <c r="B6951" s="60"/>
    </row>
    <row r="6952" spans="1:2" x14ac:dyDescent="0.2">
      <c r="A6952" s="52"/>
      <c r="B6952" s="60"/>
    </row>
    <row r="6953" spans="1:2" x14ac:dyDescent="0.2">
      <c r="A6953" s="52"/>
      <c r="B6953" s="60"/>
    </row>
    <row r="6954" spans="1:2" x14ac:dyDescent="0.2">
      <c r="A6954" s="52"/>
      <c r="B6954" s="60"/>
    </row>
    <row r="6955" spans="1:2" x14ac:dyDescent="0.2">
      <c r="A6955" s="52"/>
      <c r="B6955" s="60"/>
    </row>
    <row r="6956" spans="1:2" x14ac:dyDescent="0.2">
      <c r="A6956" s="52"/>
      <c r="B6956" s="60"/>
    </row>
    <row r="6957" spans="1:2" x14ac:dyDescent="0.2">
      <c r="A6957" s="52"/>
      <c r="B6957" s="60"/>
    </row>
    <row r="6958" spans="1:2" x14ac:dyDescent="0.2">
      <c r="A6958" s="52"/>
      <c r="B6958" s="60"/>
    </row>
    <row r="6959" spans="1:2" x14ac:dyDescent="0.2">
      <c r="A6959" s="52"/>
      <c r="B6959" s="60"/>
    </row>
    <row r="6960" spans="1:2" x14ac:dyDescent="0.2">
      <c r="A6960" s="52"/>
      <c r="B6960" s="60"/>
    </row>
    <row r="6961" spans="1:2" x14ac:dyDescent="0.2">
      <c r="A6961" s="52"/>
      <c r="B6961" s="60"/>
    </row>
    <row r="6962" spans="1:2" x14ac:dyDescent="0.2">
      <c r="A6962" s="52"/>
      <c r="B6962" s="60"/>
    </row>
    <row r="6963" spans="1:2" x14ac:dyDescent="0.2">
      <c r="A6963" s="52"/>
      <c r="B6963" s="60"/>
    </row>
    <row r="6964" spans="1:2" x14ac:dyDescent="0.2">
      <c r="A6964" s="52"/>
      <c r="B6964" s="60"/>
    </row>
    <row r="6965" spans="1:2" x14ac:dyDescent="0.2">
      <c r="A6965" s="52"/>
      <c r="B6965" s="60"/>
    </row>
    <row r="6966" spans="1:2" x14ac:dyDescent="0.2">
      <c r="A6966" s="52"/>
      <c r="B6966" s="60"/>
    </row>
    <row r="6967" spans="1:2" x14ac:dyDescent="0.2">
      <c r="A6967" s="52"/>
      <c r="B6967" s="60"/>
    </row>
    <row r="6968" spans="1:2" x14ac:dyDescent="0.2">
      <c r="A6968" s="52"/>
      <c r="B6968" s="60"/>
    </row>
    <row r="6969" spans="1:2" x14ac:dyDescent="0.2">
      <c r="A6969" s="52"/>
      <c r="B6969" s="60"/>
    </row>
    <row r="6970" spans="1:2" x14ac:dyDescent="0.2">
      <c r="A6970" s="52"/>
      <c r="B6970" s="60"/>
    </row>
    <row r="6971" spans="1:2" x14ac:dyDescent="0.2">
      <c r="A6971" s="52"/>
      <c r="B6971" s="60"/>
    </row>
    <row r="6972" spans="1:2" x14ac:dyDescent="0.2">
      <c r="A6972" s="52"/>
      <c r="B6972" s="60"/>
    </row>
    <row r="6973" spans="1:2" x14ac:dyDescent="0.2">
      <c r="A6973" s="52"/>
      <c r="B6973" s="60"/>
    </row>
    <row r="6974" spans="1:2" x14ac:dyDescent="0.2">
      <c r="A6974" s="52"/>
      <c r="B6974" s="60"/>
    </row>
    <row r="6975" spans="1:2" x14ac:dyDescent="0.2">
      <c r="A6975" s="52"/>
      <c r="B6975" s="60"/>
    </row>
    <row r="6976" spans="1:2" x14ac:dyDescent="0.2">
      <c r="A6976" s="52"/>
      <c r="B6976" s="60"/>
    </row>
    <row r="6977" spans="1:2" x14ac:dyDescent="0.2">
      <c r="A6977" s="52"/>
      <c r="B6977" s="60"/>
    </row>
    <row r="6978" spans="1:2" x14ac:dyDescent="0.2">
      <c r="A6978" s="52"/>
      <c r="B6978" s="60"/>
    </row>
    <row r="6979" spans="1:2" x14ac:dyDescent="0.2">
      <c r="A6979" s="52"/>
      <c r="B6979" s="60"/>
    </row>
    <row r="6980" spans="1:2" x14ac:dyDescent="0.2">
      <c r="A6980" s="52"/>
      <c r="B6980" s="60"/>
    </row>
    <row r="6981" spans="1:2" x14ac:dyDescent="0.2">
      <c r="A6981" s="52"/>
      <c r="B6981" s="60"/>
    </row>
    <row r="6982" spans="1:2" x14ac:dyDescent="0.2">
      <c r="A6982" s="52"/>
      <c r="B6982" s="60"/>
    </row>
    <row r="6983" spans="1:2" x14ac:dyDescent="0.2">
      <c r="A6983" s="52"/>
      <c r="B6983" s="60"/>
    </row>
    <row r="6984" spans="1:2" x14ac:dyDescent="0.2">
      <c r="A6984" s="52"/>
      <c r="B6984" s="60"/>
    </row>
    <row r="6985" spans="1:2" x14ac:dyDescent="0.2">
      <c r="A6985" s="52"/>
      <c r="B6985" s="60"/>
    </row>
    <row r="6986" spans="1:2" x14ac:dyDescent="0.2">
      <c r="A6986" s="52"/>
      <c r="B6986" s="60"/>
    </row>
    <row r="6987" spans="1:2" x14ac:dyDescent="0.2">
      <c r="A6987" s="52"/>
      <c r="B6987" s="60"/>
    </row>
    <row r="6988" spans="1:2" x14ac:dyDescent="0.2">
      <c r="A6988" s="52"/>
      <c r="B6988" s="60"/>
    </row>
    <row r="6989" spans="1:2" x14ac:dyDescent="0.2">
      <c r="A6989" s="52"/>
      <c r="B6989" s="60"/>
    </row>
    <row r="6990" spans="1:2" x14ac:dyDescent="0.2">
      <c r="A6990" s="52"/>
      <c r="B6990" s="60"/>
    </row>
    <row r="6991" spans="1:2" x14ac:dyDescent="0.2">
      <c r="A6991" s="52"/>
      <c r="B6991" s="60"/>
    </row>
    <row r="6992" spans="1:2" x14ac:dyDescent="0.2">
      <c r="A6992" s="52"/>
      <c r="B6992" s="60"/>
    </row>
    <row r="6993" spans="1:2" x14ac:dyDescent="0.2">
      <c r="A6993" s="52"/>
      <c r="B6993" s="60"/>
    </row>
    <row r="6994" spans="1:2" x14ac:dyDescent="0.2">
      <c r="A6994" s="52"/>
      <c r="B6994" s="60"/>
    </row>
    <row r="6995" spans="1:2" x14ac:dyDescent="0.2">
      <c r="A6995" s="52"/>
      <c r="B6995" s="60"/>
    </row>
    <row r="6996" spans="1:2" x14ac:dyDescent="0.2">
      <c r="A6996" s="52"/>
      <c r="B6996" s="60"/>
    </row>
    <row r="6997" spans="1:2" x14ac:dyDescent="0.2">
      <c r="A6997" s="52"/>
      <c r="B6997" s="60"/>
    </row>
    <row r="6998" spans="1:2" x14ac:dyDescent="0.2">
      <c r="A6998" s="52"/>
      <c r="B6998" s="60"/>
    </row>
    <row r="6999" spans="1:2" x14ac:dyDescent="0.2">
      <c r="A6999" s="52"/>
      <c r="B6999" s="60"/>
    </row>
    <row r="7000" spans="1:2" x14ac:dyDescent="0.2">
      <c r="A7000" s="52"/>
      <c r="B7000" s="60"/>
    </row>
    <row r="7001" spans="1:2" x14ac:dyDescent="0.2">
      <c r="A7001" s="52"/>
      <c r="B7001" s="60"/>
    </row>
    <row r="7002" spans="1:2" x14ac:dyDescent="0.2">
      <c r="A7002" s="52"/>
      <c r="B7002" s="60"/>
    </row>
    <row r="7003" spans="1:2" x14ac:dyDescent="0.2">
      <c r="A7003" s="52"/>
      <c r="B7003" s="60"/>
    </row>
    <row r="7004" spans="1:2" x14ac:dyDescent="0.2">
      <c r="A7004" s="52"/>
      <c r="B7004" s="60"/>
    </row>
    <row r="7005" spans="1:2" x14ac:dyDescent="0.2">
      <c r="A7005" s="52"/>
      <c r="B7005" s="60"/>
    </row>
    <row r="7006" spans="1:2" x14ac:dyDescent="0.2">
      <c r="A7006" s="52"/>
      <c r="B7006" s="60"/>
    </row>
    <row r="7007" spans="1:2" x14ac:dyDescent="0.2">
      <c r="A7007" s="52"/>
      <c r="B7007" s="60"/>
    </row>
    <row r="7008" spans="1:2" x14ac:dyDescent="0.2">
      <c r="A7008" s="52"/>
      <c r="B7008" s="60"/>
    </row>
    <row r="7009" spans="1:2" x14ac:dyDescent="0.2">
      <c r="A7009" s="52"/>
      <c r="B7009" s="60"/>
    </row>
    <row r="7010" spans="1:2" x14ac:dyDescent="0.2">
      <c r="A7010" s="52"/>
      <c r="B7010" s="60"/>
    </row>
    <row r="7011" spans="1:2" x14ac:dyDescent="0.2">
      <c r="A7011" s="52"/>
      <c r="B7011" s="60"/>
    </row>
    <row r="7012" spans="1:2" x14ac:dyDescent="0.2">
      <c r="A7012" s="52"/>
      <c r="B7012" s="60"/>
    </row>
    <row r="7013" spans="1:2" x14ac:dyDescent="0.2">
      <c r="A7013" s="52"/>
      <c r="B7013" s="60"/>
    </row>
    <row r="7014" spans="1:2" x14ac:dyDescent="0.2">
      <c r="A7014" s="52"/>
      <c r="B7014" s="60"/>
    </row>
    <row r="7015" spans="1:2" x14ac:dyDescent="0.2">
      <c r="A7015" s="52"/>
      <c r="B7015" s="60"/>
    </row>
    <row r="7016" spans="1:2" x14ac:dyDescent="0.2">
      <c r="A7016" s="52"/>
      <c r="B7016" s="60"/>
    </row>
    <row r="7017" spans="1:2" x14ac:dyDescent="0.2">
      <c r="A7017" s="52"/>
      <c r="B7017" s="60"/>
    </row>
    <row r="7018" spans="1:2" x14ac:dyDescent="0.2">
      <c r="A7018" s="52"/>
      <c r="B7018" s="60"/>
    </row>
    <row r="7019" spans="1:2" x14ac:dyDescent="0.2">
      <c r="A7019" s="52"/>
      <c r="B7019" s="60"/>
    </row>
    <row r="7020" spans="1:2" x14ac:dyDescent="0.2">
      <c r="A7020" s="52"/>
      <c r="B7020" s="60"/>
    </row>
    <row r="7021" spans="1:2" x14ac:dyDescent="0.2">
      <c r="A7021" s="52"/>
      <c r="B7021" s="60"/>
    </row>
    <row r="7022" spans="1:2" x14ac:dyDescent="0.2">
      <c r="A7022" s="52"/>
      <c r="B7022" s="60"/>
    </row>
    <row r="7023" spans="1:2" x14ac:dyDescent="0.2">
      <c r="A7023" s="52"/>
      <c r="B7023" s="60"/>
    </row>
    <row r="7024" spans="1:2" x14ac:dyDescent="0.2">
      <c r="A7024" s="52"/>
      <c r="B7024" s="60"/>
    </row>
    <row r="7025" spans="1:2" x14ac:dyDescent="0.2">
      <c r="A7025" s="52"/>
      <c r="B7025" s="60"/>
    </row>
    <row r="7026" spans="1:2" x14ac:dyDescent="0.2">
      <c r="A7026" s="52"/>
      <c r="B7026" s="60"/>
    </row>
    <row r="7027" spans="1:2" x14ac:dyDescent="0.2">
      <c r="A7027" s="52"/>
      <c r="B7027" s="60"/>
    </row>
    <row r="7028" spans="1:2" x14ac:dyDescent="0.2">
      <c r="A7028" s="52"/>
      <c r="B7028" s="60"/>
    </row>
    <row r="7029" spans="1:2" x14ac:dyDescent="0.2">
      <c r="A7029" s="52"/>
      <c r="B7029" s="60"/>
    </row>
    <row r="7030" spans="1:2" x14ac:dyDescent="0.2">
      <c r="A7030" s="52"/>
      <c r="B7030" s="60"/>
    </row>
    <row r="7031" spans="1:2" x14ac:dyDescent="0.2">
      <c r="A7031" s="52"/>
      <c r="B7031" s="60"/>
    </row>
    <row r="7032" spans="1:2" x14ac:dyDescent="0.2">
      <c r="A7032" s="52"/>
      <c r="B7032" s="60"/>
    </row>
    <row r="7033" spans="1:2" x14ac:dyDescent="0.2">
      <c r="A7033" s="52"/>
      <c r="B7033" s="60"/>
    </row>
    <row r="7034" spans="1:2" x14ac:dyDescent="0.2">
      <c r="A7034" s="52"/>
      <c r="B7034" s="60"/>
    </row>
    <row r="7035" spans="1:2" x14ac:dyDescent="0.2">
      <c r="A7035" s="52"/>
      <c r="B7035" s="60"/>
    </row>
    <row r="7036" spans="1:2" x14ac:dyDescent="0.2">
      <c r="A7036" s="52"/>
      <c r="B7036" s="60"/>
    </row>
    <row r="7037" spans="1:2" x14ac:dyDescent="0.2">
      <c r="A7037" s="52"/>
      <c r="B7037" s="60"/>
    </row>
    <row r="7038" spans="1:2" x14ac:dyDescent="0.2">
      <c r="A7038" s="52"/>
      <c r="B7038" s="60"/>
    </row>
    <row r="7039" spans="1:2" x14ac:dyDescent="0.2">
      <c r="A7039" s="52"/>
      <c r="B7039" s="60"/>
    </row>
    <row r="7040" spans="1:2" x14ac:dyDescent="0.2">
      <c r="A7040" s="52"/>
      <c r="B7040" s="60"/>
    </row>
    <row r="7041" spans="1:2" x14ac:dyDescent="0.2">
      <c r="A7041" s="52"/>
      <c r="B7041" s="60"/>
    </row>
    <row r="7042" spans="1:2" x14ac:dyDescent="0.2">
      <c r="A7042" s="52"/>
      <c r="B7042" s="60"/>
    </row>
    <row r="7043" spans="1:2" x14ac:dyDescent="0.2">
      <c r="A7043" s="52"/>
      <c r="B7043" s="60"/>
    </row>
    <row r="7044" spans="1:2" x14ac:dyDescent="0.2">
      <c r="A7044" s="52"/>
      <c r="B7044" s="60"/>
    </row>
    <row r="7045" spans="1:2" x14ac:dyDescent="0.2">
      <c r="A7045" s="52"/>
      <c r="B7045" s="60"/>
    </row>
    <row r="7046" spans="1:2" x14ac:dyDescent="0.2">
      <c r="A7046" s="52"/>
      <c r="B7046" s="60"/>
    </row>
    <row r="7047" spans="1:2" x14ac:dyDescent="0.2">
      <c r="A7047" s="52"/>
      <c r="B7047" s="60"/>
    </row>
    <row r="7048" spans="1:2" x14ac:dyDescent="0.2">
      <c r="A7048" s="52"/>
      <c r="B7048" s="60"/>
    </row>
    <row r="7049" spans="1:2" x14ac:dyDescent="0.2">
      <c r="A7049" s="52"/>
      <c r="B7049" s="60"/>
    </row>
    <row r="7050" spans="1:2" x14ac:dyDescent="0.2">
      <c r="A7050" s="52"/>
      <c r="B7050" s="60"/>
    </row>
    <row r="7051" spans="1:2" x14ac:dyDescent="0.2">
      <c r="A7051" s="52"/>
      <c r="B7051" s="60"/>
    </row>
    <row r="7052" spans="1:2" x14ac:dyDescent="0.2">
      <c r="A7052" s="52"/>
      <c r="B7052" s="60"/>
    </row>
    <row r="7053" spans="1:2" x14ac:dyDescent="0.2">
      <c r="A7053" s="52"/>
      <c r="B7053" s="60"/>
    </row>
    <row r="7054" spans="1:2" x14ac:dyDescent="0.2">
      <c r="A7054" s="52"/>
      <c r="B7054" s="60"/>
    </row>
    <row r="7055" spans="1:2" x14ac:dyDescent="0.2">
      <c r="A7055" s="52"/>
      <c r="B7055" s="60"/>
    </row>
    <row r="7056" spans="1:2" x14ac:dyDescent="0.2">
      <c r="A7056" s="52"/>
      <c r="B7056" s="60"/>
    </row>
    <row r="7057" spans="1:2" x14ac:dyDescent="0.2">
      <c r="A7057" s="52"/>
      <c r="B7057" s="60"/>
    </row>
    <row r="7058" spans="1:2" x14ac:dyDescent="0.2">
      <c r="A7058" s="52"/>
      <c r="B7058" s="60"/>
    </row>
    <row r="7059" spans="1:2" x14ac:dyDescent="0.2">
      <c r="A7059" s="52"/>
      <c r="B7059" s="60"/>
    </row>
    <row r="7060" spans="1:2" x14ac:dyDescent="0.2">
      <c r="A7060" s="52"/>
      <c r="B7060" s="60"/>
    </row>
    <row r="7061" spans="1:2" x14ac:dyDescent="0.2">
      <c r="A7061" s="52"/>
      <c r="B7061" s="60"/>
    </row>
    <row r="7062" spans="1:2" x14ac:dyDescent="0.2">
      <c r="A7062" s="52"/>
      <c r="B7062" s="60"/>
    </row>
    <row r="7063" spans="1:2" x14ac:dyDescent="0.2">
      <c r="A7063" s="52"/>
      <c r="B7063" s="60"/>
    </row>
    <row r="7064" spans="1:2" x14ac:dyDescent="0.2">
      <c r="A7064" s="52"/>
      <c r="B7064" s="60"/>
    </row>
    <row r="7065" spans="1:2" x14ac:dyDescent="0.2">
      <c r="A7065" s="52"/>
      <c r="B7065" s="60"/>
    </row>
    <row r="7066" spans="1:2" x14ac:dyDescent="0.2">
      <c r="A7066" s="52"/>
      <c r="B7066" s="60"/>
    </row>
    <row r="7067" spans="1:2" x14ac:dyDescent="0.2">
      <c r="A7067" s="52"/>
      <c r="B7067" s="60"/>
    </row>
    <row r="7068" spans="1:2" x14ac:dyDescent="0.2">
      <c r="A7068" s="52"/>
      <c r="B7068" s="60"/>
    </row>
    <row r="7069" spans="1:2" x14ac:dyDescent="0.2">
      <c r="A7069" s="52"/>
      <c r="B7069" s="60"/>
    </row>
    <row r="7070" spans="1:2" x14ac:dyDescent="0.2">
      <c r="A7070" s="52"/>
      <c r="B7070" s="60"/>
    </row>
    <row r="7071" spans="1:2" x14ac:dyDescent="0.2">
      <c r="A7071" s="52"/>
      <c r="B7071" s="60"/>
    </row>
    <row r="7072" spans="1:2" x14ac:dyDescent="0.2">
      <c r="A7072" s="52"/>
      <c r="B7072" s="60"/>
    </row>
    <row r="7073" spans="1:2" x14ac:dyDescent="0.2">
      <c r="A7073" s="52"/>
      <c r="B7073" s="60"/>
    </row>
    <row r="7074" spans="1:2" x14ac:dyDescent="0.2">
      <c r="A7074" s="52"/>
      <c r="B7074" s="60"/>
    </row>
    <row r="7075" spans="1:2" x14ac:dyDescent="0.2">
      <c r="A7075" s="52"/>
      <c r="B7075" s="60"/>
    </row>
    <row r="7076" spans="1:2" x14ac:dyDescent="0.2">
      <c r="A7076" s="52"/>
      <c r="B7076" s="60"/>
    </row>
    <row r="7077" spans="1:2" x14ac:dyDescent="0.2">
      <c r="A7077" s="52"/>
      <c r="B7077" s="60"/>
    </row>
    <row r="7078" spans="1:2" x14ac:dyDescent="0.2">
      <c r="A7078" s="52"/>
      <c r="B7078" s="60"/>
    </row>
    <row r="7079" spans="1:2" x14ac:dyDescent="0.2">
      <c r="A7079" s="52"/>
      <c r="B7079" s="60"/>
    </row>
    <row r="7080" spans="1:2" x14ac:dyDescent="0.2">
      <c r="A7080" s="52"/>
      <c r="B7080" s="60"/>
    </row>
    <row r="7081" spans="1:2" x14ac:dyDescent="0.2">
      <c r="A7081" s="52"/>
      <c r="B7081" s="60"/>
    </row>
    <row r="7082" spans="1:2" x14ac:dyDescent="0.2">
      <c r="A7082" s="52"/>
      <c r="B7082" s="60"/>
    </row>
    <row r="7083" spans="1:2" x14ac:dyDescent="0.2">
      <c r="A7083" s="52"/>
      <c r="B7083" s="60"/>
    </row>
    <row r="7084" spans="1:2" x14ac:dyDescent="0.2">
      <c r="A7084" s="52"/>
      <c r="B7084" s="60"/>
    </row>
    <row r="7085" spans="1:2" x14ac:dyDescent="0.2">
      <c r="A7085" s="52"/>
      <c r="B7085" s="60"/>
    </row>
    <row r="7086" spans="1:2" x14ac:dyDescent="0.2">
      <c r="A7086" s="52"/>
      <c r="B7086" s="60"/>
    </row>
    <row r="7087" spans="1:2" x14ac:dyDescent="0.2">
      <c r="A7087" s="52"/>
      <c r="B7087" s="60"/>
    </row>
    <row r="7088" spans="1:2" x14ac:dyDescent="0.2">
      <c r="A7088" s="52"/>
      <c r="B7088" s="60"/>
    </row>
    <row r="7089" spans="1:2" x14ac:dyDescent="0.2">
      <c r="A7089" s="52"/>
      <c r="B7089" s="60"/>
    </row>
    <row r="7090" spans="1:2" x14ac:dyDescent="0.2">
      <c r="A7090" s="52"/>
      <c r="B7090" s="60"/>
    </row>
    <row r="7091" spans="1:2" x14ac:dyDescent="0.2">
      <c r="A7091" s="52"/>
      <c r="B7091" s="60"/>
    </row>
    <row r="7092" spans="1:2" x14ac:dyDescent="0.2">
      <c r="A7092" s="52"/>
      <c r="B7092" s="60"/>
    </row>
    <row r="7093" spans="1:2" x14ac:dyDescent="0.2">
      <c r="A7093" s="52"/>
      <c r="B7093" s="60"/>
    </row>
    <row r="7094" spans="1:2" x14ac:dyDescent="0.2">
      <c r="A7094" s="52"/>
      <c r="B7094" s="60"/>
    </row>
    <row r="7095" spans="1:2" x14ac:dyDescent="0.2">
      <c r="A7095" s="52"/>
      <c r="B7095" s="60"/>
    </row>
    <row r="7096" spans="1:2" x14ac:dyDescent="0.2">
      <c r="A7096" s="52"/>
      <c r="B7096" s="60"/>
    </row>
    <row r="7097" spans="1:2" x14ac:dyDescent="0.2">
      <c r="A7097" s="52"/>
      <c r="B7097" s="60"/>
    </row>
    <row r="7098" spans="1:2" x14ac:dyDescent="0.2">
      <c r="A7098" s="52"/>
      <c r="B7098" s="60"/>
    </row>
    <row r="7099" spans="1:2" x14ac:dyDescent="0.2">
      <c r="A7099" s="52"/>
      <c r="B7099" s="60"/>
    </row>
    <row r="7100" spans="1:2" x14ac:dyDescent="0.2">
      <c r="A7100" s="52"/>
      <c r="B7100" s="60"/>
    </row>
    <row r="7101" spans="1:2" x14ac:dyDescent="0.2">
      <c r="A7101" s="52"/>
      <c r="B7101" s="60"/>
    </row>
    <row r="7102" spans="1:2" x14ac:dyDescent="0.2">
      <c r="A7102" s="52"/>
      <c r="B7102" s="60"/>
    </row>
    <row r="7103" spans="1:2" x14ac:dyDescent="0.2">
      <c r="A7103" s="52"/>
      <c r="B7103" s="60"/>
    </row>
    <row r="7104" spans="1:2" x14ac:dyDescent="0.2">
      <c r="A7104" s="52"/>
      <c r="B7104" s="60"/>
    </row>
    <row r="7105" spans="1:2" x14ac:dyDescent="0.2">
      <c r="A7105" s="52"/>
      <c r="B7105" s="60"/>
    </row>
    <row r="7106" spans="1:2" x14ac:dyDescent="0.2">
      <c r="A7106" s="52"/>
      <c r="B7106" s="60"/>
    </row>
    <row r="7107" spans="1:2" x14ac:dyDescent="0.2">
      <c r="A7107" s="52"/>
      <c r="B7107" s="60"/>
    </row>
    <row r="7108" spans="1:2" x14ac:dyDescent="0.2">
      <c r="A7108" s="52"/>
      <c r="B7108" s="60"/>
    </row>
    <row r="7109" spans="1:2" x14ac:dyDescent="0.2">
      <c r="A7109" s="52"/>
      <c r="B7109" s="60"/>
    </row>
    <row r="7110" spans="1:2" x14ac:dyDescent="0.2">
      <c r="A7110" s="52"/>
      <c r="B7110" s="60"/>
    </row>
    <row r="7111" spans="1:2" x14ac:dyDescent="0.2">
      <c r="A7111" s="52"/>
      <c r="B7111" s="60"/>
    </row>
    <row r="7112" spans="1:2" x14ac:dyDescent="0.2">
      <c r="A7112" s="52"/>
      <c r="B7112" s="60"/>
    </row>
    <row r="7113" spans="1:2" x14ac:dyDescent="0.2">
      <c r="A7113" s="52"/>
      <c r="B7113" s="60"/>
    </row>
    <row r="7114" spans="1:2" x14ac:dyDescent="0.2">
      <c r="A7114" s="52"/>
      <c r="B7114" s="60"/>
    </row>
    <row r="7115" spans="1:2" x14ac:dyDescent="0.2">
      <c r="A7115" s="52"/>
      <c r="B7115" s="60"/>
    </row>
    <row r="7116" spans="1:2" x14ac:dyDescent="0.2">
      <c r="A7116" s="52"/>
      <c r="B7116" s="60"/>
    </row>
    <row r="7117" spans="1:2" x14ac:dyDescent="0.2">
      <c r="A7117" s="52"/>
      <c r="B7117" s="60"/>
    </row>
    <row r="7118" spans="1:2" x14ac:dyDescent="0.2">
      <c r="A7118" s="52"/>
      <c r="B7118" s="60"/>
    </row>
    <row r="7119" spans="1:2" x14ac:dyDescent="0.2">
      <c r="A7119" s="52"/>
      <c r="B7119" s="60"/>
    </row>
    <row r="7120" spans="1:2" x14ac:dyDescent="0.2">
      <c r="A7120" s="52"/>
      <c r="B7120" s="60"/>
    </row>
    <row r="7121" spans="1:2" x14ac:dyDescent="0.2">
      <c r="A7121" s="52"/>
      <c r="B7121" s="60"/>
    </row>
    <row r="7122" spans="1:2" x14ac:dyDescent="0.2">
      <c r="A7122" s="52"/>
      <c r="B7122" s="60"/>
    </row>
    <row r="7123" spans="1:2" x14ac:dyDescent="0.2">
      <c r="A7123" s="52"/>
      <c r="B7123" s="60"/>
    </row>
    <row r="7124" spans="1:2" x14ac:dyDescent="0.2">
      <c r="A7124" s="52"/>
      <c r="B7124" s="60"/>
    </row>
    <row r="7125" spans="1:2" x14ac:dyDescent="0.2">
      <c r="A7125" s="52"/>
      <c r="B7125" s="60"/>
    </row>
    <row r="7126" spans="1:2" x14ac:dyDescent="0.2">
      <c r="A7126" s="52"/>
      <c r="B7126" s="60"/>
    </row>
    <row r="7127" spans="1:2" x14ac:dyDescent="0.2">
      <c r="A7127" s="52"/>
      <c r="B7127" s="60"/>
    </row>
    <row r="7128" spans="1:2" x14ac:dyDescent="0.2">
      <c r="A7128" s="52"/>
      <c r="B7128" s="60"/>
    </row>
    <row r="7129" spans="1:2" x14ac:dyDescent="0.2">
      <c r="A7129" s="52"/>
      <c r="B7129" s="60"/>
    </row>
    <row r="7130" spans="1:2" x14ac:dyDescent="0.2">
      <c r="A7130" s="52"/>
      <c r="B7130" s="60"/>
    </row>
    <row r="7131" spans="1:2" x14ac:dyDescent="0.2">
      <c r="A7131" s="52"/>
      <c r="B7131" s="60"/>
    </row>
    <row r="7132" spans="1:2" x14ac:dyDescent="0.2">
      <c r="A7132" s="52"/>
      <c r="B7132" s="60"/>
    </row>
    <row r="7133" spans="1:2" x14ac:dyDescent="0.2">
      <c r="A7133" s="52"/>
      <c r="B7133" s="60"/>
    </row>
    <row r="7134" spans="1:2" x14ac:dyDescent="0.2">
      <c r="A7134" s="52"/>
      <c r="B7134" s="60"/>
    </row>
    <row r="7135" spans="1:2" x14ac:dyDescent="0.2">
      <c r="A7135" s="52"/>
      <c r="B7135" s="60"/>
    </row>
    <row r="7136" spans="1:2" x14ac:dyDescent="0.2">
      <c r="A7136" s="52"/>
      <c r="B7136" s="60"/>
    </row>
    <row r="7137" spans="1:2" x14ac:dyDescent="0.2">
      <c r="A7137" s="52"/>
      <c r="B7137" s="60"/>
    </row>
    <row r="7138" spans="1:2" x14ac:dyDescent="0.2">
      <c r="A7138" s="52"/>
      <c r="B7138" s="60"/>
    </row>
    <row r="7139" spans="1:2" x14ac:dyDescent="0.2">
      <c r="A7139" s="52"/>
      <c r="B7139" s="60"/>
    </row>
    <row r="7140" spans="1:2" x14ac:dyDescent="0.2">
      <c r="A7140" s="52"/>
      <c r="B7140" s="60"/>
    </row>
    <row r="7141" spans="1:2" x14ac:dyDescent="0.2">
      <c r="A7141" s="52"/>
      <c r="B7141" s="60"/>
    </row>
    <row r="7142" spans="1:2" x14ac:dyDescent="0.2">
      <c r="A7142" s="52"/>
      <c r="B7142" s="60"/>
    </row>
    <row r="7143" spans="1:2" x14ac:dyDescent="0.2">
      <c r="A7143" s="52"/>
      <c r="B7143" s="60"/>
    </row>
    <row r="7144" spans="1:2" x14ac:dyDescent="0.2">
      <c r="A7144" s="52"/>
      <c r="B7144" s="60"/>
    </row>
    <row r="7145" spans="1:2" x14ac:dyDescent="0.2">
      <c r="A7145" s="52"/>
      <c r="B7145" s="60"/>
    </row>
    <row r="7146" spans="1:2" x14ac:dyDescent="0.2">
      <c r="A7146" s="52"/>
      <c r="B7146" s="60"/>
    </row>
    <row r="7147" spans="1:2" x14ac:dyDescent="0.2">
      <c r="A7147" s="52"/>
      <c r="B7147" s="60"/>
    </row>
    <row r="7148" spans="1:2" x14ac:dyDescent="0.2">
      <c r="A7148" s="52"/>
      <c r="B7148" s="60"/>
    </row>
    <row r="7149" spans="1:2" x14ac:dyDescent="0.2">
      <c r="A7149" s="52"/>
      <c r="B7149" s="60"/>
    </row>
    <row r="7150" spans="1:2" x14ac:dyDescent="0.2">
      <c r="A7150" s="52"/>
      <c r="B7150" s="60"/>
    </row>
    <row r="7151" spans="1:2" x14ac:dyDescent="0.2">
      <c r="A7151" s="52"/>
      <c r="B7151" s="60"/>
    </row>
    <row r="7152" spans="1:2" x14ac:dyDescent="0.2">
      <c r="A7152" s="52"/>
      <c r="B7152" s="60"/>
    </row>
    <row r="7153" spans="1:2" x14ac:dyDescent="0.2">
      <c r="A7153" s="52"/>
      <c r="B7153" s="60"/>
    </row>
    <row r="7154" spans="1:2" x14ac:dyDescent="0.2">
      <c r="A7154" s="52"/>
      <c r="B7154" s="60"/>
    </row>
    <row r="7155" spans="1:2" x14ac:dyDescent="0.2">
      <c r="A7155" s="52"/>
      <c r="B7155" s="60"/>
    </row>
    <row r="7156" spans="1:2" x14ac:dyDescent="0.2">
      <c r="A7156" s="52"/>
      <c r="B7156" s="60"/>
    </row>
    <row r="7157" spans="1:2" x14ac:dyDescent="0.2">
      <c r="A7157" s="52"/>
      <c r="B7157" s="60"/>
    </row>
    <row r="7158" spans="1:2" x14ac:dyDescent="0.2">
      <c r="A7158" s="52"/>
      <c r="B7158" s="60"/>
    </row>
    <row r="7159" spans="1:2" x14ac:dyDescent="0.2">
      <c r="A7159" s="52"/>
      <c r="B7159" s="60"/>
    </row>
    <row r="7160" spans="1:2" x14ac:dyDescent="0.2">
      <c r="A7160" s="52"/>
      <c r="B7160" s="60"/>
    </row>
    <row r="7161" spans="1:2" x14ac:dyDescent="0.2">
      <c r="A7161" s="52"/>
      <c r="B7161" s="60"/>
    </row>
    <row r="7162" spans="1:2" x14ac:dyDescent="0.2">
      <c r="A7162" s="52"/>
      <c r="B7162" s="60"/>
    </row>
    <row r="7163" spans="1:2" x14ac:dyDescent="0.2">
      <c r="A7163" s="52"/>
      <c r="B7163" s="60"/>
    </row>
    <row r="7164" spans="1:2" x14ac:dyDescent="0.2">
      <c r="A7164" s="52"/>
      <c r="B7164" s="60"/>
    </row>
    <row r="7165" spans="1:2" x14ac:dyDescent="0.2">
      <c r="A7165" s="52"/>
      <c r="B7165" s="60"/>
    </row>
    <row r="7166" spans="1:2" x14ac:dyDescent="0.2">
      <c r="A7166" s="52"/>
      <c r="B7166" s="60"/>
    </row>
    <row r="7167" spans="1:2" x14ac:dyDescent="0.2">
      <c r="A7167" s="52"/>
      <c r="B7167" s="60"/>
    </row>
    <row r="7168" spans="1:2" x14ac:dyDescent="0.2">
      <c r="A7168" s="52"/>
      <c r="B7168" s="60"/>
    </row>
    <row r="7169" spans="1:2" x14ac:dyDescent="0.2">
      <c r="A7169" s="52"/>
      <c r="B7169" s="60"/>
    </row>
    <row r="7170" spans="1:2" x14ac:dyDescent="0.2">
      <c r="A7170" s="52"/>
      <c r="B7170" s="60"/>
    </row>
    <row r="7171" spans="1:2" x14ac:dyDescent="0.2">
      <c r="A7171" s="52"/>
      <c r="B7171" s="60"/>
    </row>
    <row r="7172" spans="1:2" x14ac:dyDescent="0.2">
      <c r="A7172" s="52"/>
      <c r="B7172" s="60"/>
    </row>
    <row r="7173" spans="1:2" x14ac:dyDescent="0.2">
      <c r="A7173" s="52"/>
      <c r="B7173" s="60"/>
    </row>
    <row r="7174" spans="1:2" x14ac:dyDescent="0.2">
      <c r="A7174" s="52"/>
      <c r="B7174" s="60"/>
    </row>
    <row r="7175" spans="1:2" x14ac:dyDescent="0.2">
      <c r="A7175" s="52"/>
      <c r="B7175" s="60"/>
    </row>
    <row r="7176" spans="1:2" x14ac:dyDescent="0.2">
      <c r="A7176" s="52"/>
      <c r="B7176" s="60"/>
    </row>
    <row r="7177" spans="1:2" x14ac:dyDescent="0.2">
      <c r="A7177" s="52"/>
      <c r="B7177" s="60"/>
    </row>
    <row r="7178" spans="1:2" x14ac:dyDescent="0.2">
      <c r="A7178" s="52"/>
      <c r="B7178" s="60"/>
    </row>
    <row r="7179" spans="1:2" x14ac:dyDescent="0.2">
      <c r="A7179" s="52"/>
      <c r="B7179" s="60"/>
    </row>
    <row r="7180" spans="1:2" x14ac:dyDescent="0.2">
      <c r="A7180" s="52"/>
      <c r="B7180" s="60"/>
    </row>
    <row r="7181" spans="1:2" x14ac:dyDescent="0.2">
      <c r="A7181" s="52"/>
      <c r="B7181" s="60"/>
    </row>
    <row r="7182" spans="1:2" x14ac:dyDescent="0.2">
      <c r="A7182" s="52"/>
      <c r="B7182" s="60"/>
    </row>
    <row r="7183" spans="1:2" x14ac:dyDescent="0.2">
      <c r="A7183" s="52"/>
      <c r="B7183" s="60"/>
    </row>
    <row r="7184" spans="1:2" x14ac:dyDescent="0.2">
      <c r="A7184" s="52"/>
      <c r="B7184" s="60"/>
    </row>
    <row r="7185" spans="1:2" x14ac:dyDescent="0.2">
      <c r="A7185" s="52"/>
      <c r="B7185" s="60"/>
    </row>
    <row r="7186" spans="1:2" x14ac:dyDescent="0.2">
      <c r="A7186" s="52"/>
      <c r="B7186" s="60"/>
    </row>
    <row r="7187" spans="1:2" x14ac:dyDescent="0.2">
      <c r="A7187" s="52"/>
      <c r="B7187" s="60"/>
    </row>
    <row r="7188" spans="1:2" x14ac:dyDescent="0.2">
      <c r="A7188" s="52"/>
      <c r="B7188" s="60"/>
    </row>
    <row r="7189" spans="1:2" x14ac:dyDescent="0.2">
      <c r="A7189" s="52"/>
      <c r="B7189" s="60"/>
    </row>
    <row r="7190" spans="1:2" x14ac:dyDescent="0.2">
      <c r="A7190" s="52"/>
      <c r="B7190" s="60"/>
    </row>
    <row r="7191" spans="1:2" x14ac:dyDescent="0.2">
      <c r="A7191" s="52"/>
      <c r="B7191" s="60"/>
    </row>
    <row r="7192" spans="1:2" x14ac:dyDescent="0.2">
      <c r="A7192" s="52"/>
      <c r="B7192" s="60"/>
    </row>
    <row r="7193" spans="1:2" x14ac:dyDescent="0.2">
      <c r="A7193" s="52"/>
      <c r="B7193" s="60"/>
    </row>
    <row r="7194" spans="1:2" x14ac:dyDescent="0.2">
      <c r="A7194" s="52"/>
      <c r="B7194" s="60"/>
    </row>
    <row r="7195" spans="1:2" x14ac:dyDescent="0.2">
      <c r="A7195" s="52"/>
      <c r="B7195" s="60"/>
    </row>
    <row r="7196" spans="1:2" x14ac:dyDescent="0.2">
      <c r="A7196" s="52"/>
      <c r="B7196" s="60"/>
    </row>
    <row r="7197" spans="1:2" x14ac:dyDescent="0.2">
      <c r="A7197" s="52"/>
      <c r="B7197" s="60"/>
    </row>
    <row r="7198" spans="1:2" x14ac:dyDescent="0.2">
      <c r="A7198" s="52"/>
      <c r="B7198" s="60"/>
    </row>
    <row r="7199" spans="1:2" x14ac:dyDescent="0.2">
      <c r="A7199" s="52"/>
      <c r="B7199" s="60"/>
    </row>
    <row r="7200" spans="1:2" x14ac:dyDescent="0.2">
      <c r="A7200" s="52"/>
      <c r="B7200" s="60"/>
    </row>
    <row r="7201" spans="1:2" x14ac:dyDescent="0.2">
      <c r="A7201" s="52"/>
      <c r="B7201" s="60"/>
    </row>
    <row r="7202" spans="1:2" x14ac:dyDescent="0.2">
      <c r="A7202" s="52"/>
      <c r="B7202" s="60"/>
    </row>
    <row r="7203" spans="1:2" x14ac:dyDescent="0.2">
      <c r="A7203" s="52"/>
      <c r="B7203" s="60"/>
    </row>
    <row r="7204" spans="1:2" x14ac:dyDescent="0.2">
      <c r="A7204" s="52"/>
      <c r="B7204" s="60"/>
    </row>
    <row r="7205" spans="1:2" x14ac:dyDescent="0.2">
      <c r="A7205" s="52"/>
      <c r="B7205" s="60"/>
    </row>
    <row r="7206" spans="1:2" x14ac:dyDescent="0.2">
      <c r="A7206" s="52"/>
      <c r="B7206" s="60"/>
    </row>
    <row r="7207" spans="1:2" x14ac:dyDescent="0.2">
      <c r="A7207" s="52"/>
      <c r="B7207" s="60"/>
    </row>
    <row r="7208" spans="1:2" x14ac:dyDescent="0.2">
      <c r="A7208" s="52"/>
      <c r="B7208" s="60"/>
    </row>
    <row r="7209" spans="1:2" x14ac:dyDescent="0.2">
      <c r="A7209" s="52"/>
      <c r="B7209" s="60"/>
    </row>
    <row r="7210" spans="1:2" x14ac:dyDescent="0.2">
      <c r="A7210" s="52"/>
      <c r="B7210" s="60"/>
    </row>
    <row r="7211" spans="1:2" x14ac:dyDescent="0.2">
      <c r="A7211" s="52"/>
      <c r="B7211" s="60"/>
    </row>
    <row r="7212" spans="1:2" x14ac:dyDescent="0.2">
      <c r="A7212" s="52"/>
      <c r="B7212" s="60"/>
    </row>
    <row r="7213" spans="1:2" x14ac:dyDescent="0.2">
      <c r="A7213" s="52"/>
      <c r="B7213" s="60"/>
    </row>
    <row r="7214" spans="1:2" x14ac:dyDescent="0.2">
      <c r="A7214" s="52"/>
      <c r="B7214" s="60"/>
    </row>
    <row r="7215" spans="1:2" x14ac:dyDescent="0.2">
      <c r="A7215" s="52"/>
      <c r="B7215" s="60"/>
    </row>
    <row r="7216" spans="1:2" x14ac:dyDescent="0.2">
      <c r="A7216" s="52"/>
      <c r="B7216" s="60"/>
    </row>
    <row r="7217" spans="1:2" x14ac:dyDescent="0.2">
      <c r="A7217" s="52"/>
      <c r="B7217" s="60"/>
    </row>
    <row r="7218" spans="1:2" x14ac:dyDescent="0.2">
      <c r="A7218" s="52"/>
      <c r="B7218" s="60"/>
    </row>
    <row r="7219" spans="1:2" x14ac:dyDescent="0.2">
      <c r="A7219" s="52"/>
      <c r="B7219" s="60"/>
    </row>
    <row r="7220" spans="1:2" x14ac:dyDescent="0.2">
      <c r="A7220" s="52"/>
      <c r="B7220" s="60"/>
    </row>
    <row r="7221" spans="1:2" x14ac:dyDescent="0.2">
      <c r="A7221" s="52"/>
      <c r="B7221" s="60"/>
    </row>
    <row r="7222" spans="1:2" x14ac:dyDescent="0.2">
      <c r="A7222" s="52"/>
      <c r="B7222" s="60"/>
    </row>
    <row r="7223" spans="1:2" x14ac:dyDescent="0.2">
      <c r="A7223" s="52"/>
      <c r="B7223" s="60"/>
    </row>
    <row r="7224" spans="1:2" x14ac:dyDescent="0.2">
      <c r="A7224" s="52"/>
      <c r="B7224" s="60"/>
    </row>
    <row r="7225" spans="1:2" x14ac:dyDescent="0.2">
      <c r="A7225" s="52"/>
      <c r="B7225" s="60"/>
    </row>
    <row r="7226" spans="1:2" x14ac:dyDescent="0.2">
      <c r="A7226" s="52"/>
      <c r="B7226" s="60"/>
    </row>
    <row r="7227" spans="1:2" x14ac:dyDescent="0.2">
      <c r="A7227" s="52"/>
      <c r="B7227" s="60"/>
    </row>
    <row r="7228" spans="1:2" x14ac:dyDescent="0.2">
      <c r="A7228" s="52"/>
      <c r="B7228" s="60"/>
    </row>
    <row r="7229" spans="1:2" x14ac:dyDescent="0.2">
      <c r="A7229" s="52"/>
      <c r="B7229" s="60"/>
    </row>
    <row r="7230" spans="1:2" x14ac:dyDescent="0.2">
      <c r="A7230" s="52"/>
      <c r="B7230" s="60"/>
    </row>
    <row r="7231" spans="1:2" x14ac:dyDescent="0.2">
      <c r="A7231" s="52"/>
      <c r="B7231" s="60"/>
    </row>
    <row r="7232" spans="1:2" x14ac:dyDescent="0.2">
      <c r="A7232" s="52"/>
      <c r="B7232" s="60"/>
    </row>
    <row r="7233" spans="1:2" x14ac:dyDescent="0.2">
      <c r="A7233" s="52"/>
      <c r="B7233" s="60"/>
    </row>
    <row r="7234" spans="1:2" x14ac:dyDescent="0.2">
      <c r="A7234" s="52"/>
      <c r="B7234" s="60"/>
    </row>
    <row r="7235" spans="1:2" x14ac:dyDescent="0.2">
      <c r="A7235" s="52"/>
      <c r="B7235" s="60"/>
    </row>
    <row r="7236" spans="1:2" x14ac:dyDescent="0.2">
      <c r="A7236" s="52"/>
      <c r="B7236" s="60"/>
    </row>
    <row r="7237" spans="1:2" x14ac:dyDescent="0.2">
      <c r="A7237" s="52"/>
      <c r="B7237" s="60"/>
    </row>
    <row r="7238" spans="1:2" x14ac:dyDescent="0.2">
      <c r="A7238" s="52"/>
      <c r="B7238" s="60"/>
    </row>
    <row r="7239" spans="1:2" x14ac:dyDescent="0.2">
      <c r="A7239" s="52"/>
      <c r="B7239" s="60"/>
    </row>
    <row r="7240" spans="1:2" x14ac:dyDescent="0.2">
      <c r="A7240" s="52"/>
      <c r="B7240" s="60"/>
    </row>
    <row r="7241" spans="1:2" x14ac:dyDescent="0.2">
      <c r="A7241" s="52"/>
      <c r="B7241" s="60"/>
    </row>
    <row r="7242" spans="1:2" x14ac:dyDescent="0.2">
      <c r="A7242" s="52"/>
      <c r="B7242" s="60"/>
    </row>
    <row r="7243" spans="1:2" x14ac:dyDescent="0.2">
      <c r="A7243" s="52"/>
      <c r="B7243" s="60"/>
    </row>
    <row r="7244" spans="1:2" x14ac:dyDescent="0.2">
      <c r="A7244" s="52"/>
      <c r="B7244" s="60"/>
    </row>
    <row r="7245" spans="1:2" x14ac:dyDescent="0.2">
      <c r="A7245" s="52"/>
      <c r="B7245" s="60"/>
    </row>
    <row r="7246" spans="1:2" x14ac:dyDescent="0.2">
      <c r="A7246" s="52"/>
      <c r="B7246" s="60"/>
    </row>
    <row r="7247" spans="1:2" x14ac:dyDescent="0.2">
      <c r="A7247" s="52"/>
      <c r="B7247" s="60"/>
    </row>
    <row r="7248" spans="1:2" x14ac:dyDescent="0.2">
      <c r="A7248" s="52"/>
      <c r="B7248" s="60"/>
    </row>
    <row r="7249" spans="1:2" x14ac:dyDescent="0.2">
      <c r="A7249" s="52"/>
      <c r="B7249" s="60"/>
    </row>
    <row r="7250" spans="1:2" x14ac:dyDescent="0.2">
      <c r="A7250" s="52"/>
      <c r="B7250" s="60"/>
    </row>
    <row r="7251" spans="1:2" x14ac:dyDescent="0.2">
      <c r="A7251" s="52"/>
      <c r="B7251" s="60"/>
    </row>
    <row r="7252" spans="1:2" x14ac:dyDescent="0.2">
      <c r="A7252" s="52"/>
      <c r="B7252" s="60"/>
    </row>
    <row r="7253" spans="1:2" x14ac:dyDescent="0.2">
      <c r="A7253" s="52"/>
      <c r="B7253" s="60"/>
    </row>
    <row r="7254" spans="1:2" x14ac:dyDescent="0.2">
      <c r="A7254" s="52"/>
      <c r="B7254" s="60"/>
    </row>
    <row r="7255" spans="1:2" x14ac:dyDescent="0.2">
      <c r="A7255" s="52"/>
      <c r="B7255" s="60"/>
    </row>
    <row r="7256" spans="1:2" x14ac:dyDescent="0.2">
      <c r="A7256" s="52"/>
      <c r="B7256" s="60"/>
    </row>
    <row r="7257" spans="1:2" x14ac:dyDescent="0.2">
      <c r="A7257" s="52"/>
      <c r="B7257" s="60"/>
    </row>
    <row r="7258" spans="1:2" x14ac:dyDescent="0.2">
      <c r="A7258" s="52"/>
      <c r="B7258" s="60"/>
    </row>
    <row r="7259" spans="1:2" x14ac:dyDescent="0.2">
      <c r="A7259" s="52"/>
      <c r="B7259" s="60"/>
    </row>
    <row r="7260" spans="1:2" x14ac:dyDescent="0.2">
      <c r="A7260" s="52"/>
      <c r="B7260" s="60"/>
    </row>
    <row r="7261" spans="1:2" x14ac:dyDescent="0.2">
      <c r="A7261" s="52"/>
      <c r="B7261" s="60"/>
    </row>
    <row r="7262" spans="1:2" x14ac:dyDescent="0.2">
      <c r="A7262" s="52"/>
      <c r="B7262" s="60"/>
    </row>
    <row r="7263" spans="1:2" x14ac:dyDescent="0.2">
      <c r="A7263" s="52"/>
      <c r="B7263" s="60"/>
    </row>
    <row r="7264" spans="1:2" x14ac:dyDescent="0.2">
      <c r="A7264" s="52"/>
      <c r="B7264" s="60"/>
    </row>
    <row r="7265" spans="1:2" x14ac:dyDescent="0.2">
      <c r="A7265" s="52"/>
      <c r="B7265" s="60"/>
    </row>
    <row r="7266" spans="1:2" x14ac:dyDescent="0.2">
      <c r="A7266" s="52"/>
      <c r="B7266" s="60"/>
    </row>
    <row r="7267" spans="1:2" x14ac:dyDescent="0.2">
      <c r="A7267" s="52"/>
      <c r="B7267" s="60"/>
    </row>
    <row r="7268" spans="1:2" x14ac:dyDescent="0.2">
      <c r="A7268" s="52"/>
      <c r="B7268" s="60"/>
    </row>
    <row r="7269" spans="1:2" x14ac:dyDescent="0.2">
      <c r="A7269" s="52"/>
      <c r="B7269" s="60"/>
    </row>
    <row r="7270" spans="1:2" x14ac:dyDescent="0.2">
      <c r="A7270" s="52"/>
      <c r="B7270" s="60"/>
    </row>
    <row r="7271" spans="1:2" x14ac:dyDescent="0.2">
      <c r="A7271" s="52"/>
      <c r="B7271" s="60"/>
    </row>
    <row r="7272" spans="1:2" x14ac:dyDescent="0.2">
      <c r="A7272" s="52"/>
      <c r="B7272" s="60"/>
    </row>
    <row r="7273" spans="1:2" x14ac:dyDescent="0.2">
      <c r="A7273" s="52"/>
      <c r="B7273" s="60"/>
    </row>
    <row r="7274" spans="1:2" x14ac:dyDescent="0.2">
      <c r="A7274" s="52"/>
      <c r="B7274" s="60"/>
    </row>
    <row r="7275" spans="1:2" x14ac:dyDescent="0.2">
      <c r="A7275" s="52"/>
      <c r="B7275" s="60"/>
    </row>
    <row r="7276" spans="1:2" x14ac:dyDescent="0.2">
      <c r="A7276" s="52"/>
      <c r="B7276" s="60"/>
    </row>
    <row r="7277" spans="1:2" x14ac:dyDescent="0.2">
      <c r="A7277" s="52"/>
      <c r="B7277" s="60"/>
    </row>
    <row r="7278" spans="1:2" x14ac:dyDescent="0.2">
      <c r="A7278" s="52"/>
      <c r="B7278" s="60"/>
    </row>
    <row r="7279" spans="1:2" x14ac:dyDescent="0.2">
      <c r="A7279" s="52"/>
      <c r="B7279" s="60"/>
    </row>
    <row r="7280" spans="1:2" x14ac:dyDescent="0.2">
      <c r="A7280" s="52"/>
      <c r="B7280" s="60"/>
    </row>
    <row r="7281" spans="1:2" x14ac:dyDescent="0.2">
      <c r="A7281" s="52"/>
      <c r="B7281" s="60"/>
    </row>
    <row r="7282" spans="1:2" x14ac:dyDescent="0.2">
      <c r="A7282" s="52"/>
      <c r="B7282" s="60"/>
    </row>
    <row r="7283" spans="1:2" x14ac:dyDescent="0.2">
      <c r="A7283" s="52"/>
      <c r="B7283" s="60"/>
    </row>
    <row r="7284" spans="1:2" x14ac:dyDescent="0.2">
      <c r="A7284" s="52"/>
      <c r="B7284" s="60"/>
    </row>
    <row r="7285" spans="1:2" x14ac:dyDescent="0.2">
      <c r="A7285" s="52"/>
      <c r="B7285" s="60"/>
    </row>
    <row r="7286" spans="1:2" x14ac:dyDescent="0.2">
      <c r="A7286" s="52"/>
      <c r="B7286" s="60"/>
    </row>
    <row r="7287" spans="1:2" x14ac:dyDescent="0.2">
      <c r="A7287" s="52"/>
      <c r="B7287" s="60"/>
    </row>
    <row r="7288" spans="1:2" x14ac:dyDescent="0.2">
      <c r="A7288" s="52"/>
      <c r="B7288" s="60"/>
    </row>
    <row r="7289" spans="1:2" x14ac:dyDescent="0.2">
      <c r="A7289" s="52"/>
      <c r="B7289" s="60"/>
    </row>
    <row r="7290" spans="1:2" x14ac:dyDescent="0.2">
      <c r="A7290" s="52"/>
      <c r="B7290" s="60"/>
    </row>
    <row r="7291" spans="1:2" x14ac:dyDescent="0.2">
      <c r="A7291" s="52"/>
      <c r="B7291" s="60"/>
    </row>
    <row r="7292" spans="1:2" x14ac:dyDescent="0.2">
      <c r="A7292" s="52"/>
      <c r="B7292" s="60"/>
    </row>
    <row r="7293" spans="1:2" x14ac:dyDescent="0.2">
      <c r="A7293" s="52"/>
      <c r="B7293" s="60"/>
    </row>
    <row r="7294" spans="1:2" x14ac:dyDescent="0.2">
      <c r="A7294" s="52"/>
      <c r="B7294" s="60"/>
    </row>
    <row r="7295" spans="1:2" x14ac:dyDescent="0.2">
      <c r="A7295" s="52"/>
      <c r="B7295" s="60"/>
    </row>
    <row r="7296" spans="1:2" x14ac:dyDescent="0.2">
      <c r="A7296" s="52"/>
      <c r="B7296" s="60"/>
    </row>
    <row r="7297" spans="1:2" x14ac:dyDescent="0.2">
      <c r="A7297" s="52"/>
      <c r="B7297" s="60"/>
    </row>
    <row r="7298" spans="1:2" x14ac:dyDescent="0.2">
      <c r="A7298" s="52"/>
      <c r="B7298" s="60"/>
    </row>
    <row r="7299" spans="1:2" x14ac:dyDescent="0.2">
      <c r="A7299" s="52"/>
      <c r="B7299" s="60"/>
    </row>
    <row r="7300" spans="1:2" x14ac:dyDescent="0.2">
      <c r="A7300" s="52"/>
      <c r="B7300" s="60"/>
    </row>
    <row r="7301" spans="1:2" x14ac:dyDescent="0.2">
      <c r="A7301" s="52"/>
      <c r="B7301" s="60"/>
    </row>
    <row r="7302" spans="1:2" x14ac:dyDescent="0.2">
      <c r="A7302" s="52"/>
      <c r="B7302" s="60"/>
    </row>
    <row r="7303" spans="1:2" x14ac:dyDescent="0.2">
      <c r="A7303" s="52"/>
      <c r="B7303" s="60"/>
    </row>
    <row r="7304" spans="1:2" x14ac:dyDescent="0.2">
      <c r="A7304" s="52"/>
      <c r="B7304" s="60"/>
    </row>
    <row r="7305" spans="1:2" x14ac:dyDescent="0.2">
      <c r="A7305" s="52"/>
      <c r="B7305" s="60"/>
    </row>
    <row r="7306" spans="1:2" x14ac:dyDescent="0.2">
      <c r="A7306" s="52"/>
      <c r="B7306" s="60"/>
    </row>
    <row r="7307" spans="1:2" x14ac:dyDescent="0.2">
      <c r="A7307" s="52"/>
      <c r="B7307" s="60"/>
    </row>
    <row r="7308" spans="1:2" x14ac:dyDescent="0.2">
      <c r="A7308" s="52"/>
      <c r="B7308" s="60"/>
    </row>
    <row r="7309" spans="1:2" x14ac:dyDescent="0.2">
      <c r="A7309" s="52"/>
      <c r="B7309" s="60"/>
    </row>
    <row r="7310" spans="1:2" x14ac:dyDescent="0.2">
      <c r="A7310" s="52"/>
      <c r="B7310" s="60"/>
    </row>
    <row r="7311" spans="1:2" x14ac:dyDescent="0.2">
      <c r="A7311" s="52"/>
      <c r="B7311" s="60"/>
    </row>
    <row r="7312" spans="1:2" x14ac:dyDescent="0.2">
      <c r="A7312" s="52"/>
      <c r="B7312" s="60"/>
    </row>
    <row r="7313" spans="1:2" x14ac:dyDescent="0.2">
      <c r="A7313" s="52"/>
      <c r="B7313" s="60"/>
    </row>
    <row r="7314" spans="1:2" x14ac:dyDescent="0.2">
      <c r="A7314" s="52"/>
      <c r="B7314" s="60"/>
    </row>
    <row r="7315" spans="1:2" x14ac:dyDescent="0.2">
      <c r="A7315" s="52"/>
      <c r="B7315" s="60"/>
    </row>
    <row r="7316" spans="1:2" x14ac:dyDescent="0.2">
      <c r="A7316" s="52"/>
      <c r="B7316" s="60"/>
    </row>
    <row r="7317" spans="1:2" x14ac:dyDescent="0.2">
      <c r="A7317" s="52"/>
      <c r="B7317" s="60"/>
    </row>
    <row r="7318" spans="1:2" x14ac:dyDescent="0.2">
      <c r="A7318" s="52"/>
      <c r="B7318" s="60"/>
    </row>
    <row r="7319" spans="1:2" x14ac:dyDescent="0.2">
      <c r="A7319" s="52"/>
      <c r="B7319" s="60"/>
    </row>
    <row r="7320" spans="1:2" x14ac:dyDescent="0.2">
      <c r="A7320" s="52"/>
      <c r="B7320" s="60"/>
    </row>
    <row r="7321" spans="1:2" x14ac:dyDescent="0.2">
      <c r="A7321" s="52"/>
      <c r="B7321" s="60"/>
    </row>
    <row r="7322" spans="1:2" x14ac:dyDescent="0.2">
      <c r="A7322" s="52"/>
      <c r="B7322" s="60"/>
    </row>
    <row r="7323" spans="1:2" x14ac:dyDescent="0.2">
      <c r="A7323" s="52"/>
      <c r="B7323" s="60"/>
    </row>
    <row r="7324" spans="1:2" x14ac:dyDescent="0.2">
      <c r="A7324" s="52"/>
      <c r="B7324" s="60"/>
    </row>
    <row r="7325" spans="1:2" x14ac:dyDescent="0.2">
      <c r="A7325" s="52"/>
      <c r="B7325" s="60"/>
    </row>
    <row r="7326" spans="1:2" x14ac:dyDescent="0.2">
      <c r="A7326" s="52"/>
      <c r="B7326" s="60"/>
    </row>
    <row r="7327" spans="1:2" x14ac:dyDescent="0.2">
      <c r="A7327" s="52"/>
      <c r="B7327" s="60"/>
    </row>
    <row r="7328" spans="1:2" x14ac:dyDescent="0.2">
      <c r="A7328" s="52"/>
      <c r="B7328" s="60"/>
    </row>
    <row r="7329" spans="1:2" x14ac:dyDescent="0.2">
      <c r="A7329" s="52"/>
      <c r="B7329" s="60"/>
    </row>
    <row r="7330" spans="1:2" x14ac:dyDescent="0.2">
      <c r="A7330" s="52"/>
      <c r="B7330" s="60"/>
    </row>
    <row r="7331" spans="1:2" x14ac:dyDescent="0.2">
      <c r="A7331" s="52"/>
      <c r="B7331" s="60"/>
    </row>
    <row r="7332" spans="1:2" x14ac:dyDescent="0.2">
      <c r="A7332" s="52"/>
      <c r="B7332" s="60"/>
    </row>
    <row r="7333" spans="1:2" x14ac:dyDescent="0.2">
      <c r="A7333" s="52"/>
      <c r="B7333" s="60"/>
    </row>
    <row r="7334" spans="1:2" x14ac:dyDescent="0.2">
      <c r="A7334" s="52"/>
      <c r="B7334" s="60"/>
    </row>
    <row r="7335" spans="1:2" x14ac:dyDescent="0.2">
      <c r="A7335" s="52"/>
      <c r="B7335" s="60"/>
    </row>
    <row r="7336" spans="1:2" x14ac:dyDescent="0.2">
      <c r="A7336" s="52"/>
      <c r="B7336" s="60"/>
    </row>
    <row r="7337" spans="1:2" x14ac:dyDescent="0.2">
      <c r="A7337" s="52"/>
      <c r="B7337" s="60"/>
    </row>
    <row r="7338" spans="1:2" x14ac:dyDescent="0.2">
      <c r="A7338" s="52"/>
      <c r="B7338" s="60"/>
    </row>
    <row r="7339" spans="1:2" x14ac:dyDescent="0.2">
      <c r="A7339" s="52"/>
      <c r="B7339" s="60"/>
    </row>
    <row r="7340" spans="1:2" x14ac:dyDescent="0.2">
      <c r="A7340" s="52"/>
      <c r="B7340" s="60"/>
    </row>
    <row r="7341" spans="1:2" x14ac:dyDescent="0.2">
      <c r="A7341" s="52"/>
      <c r="B7341" s="60"/>
    </row>
    <row r="7342" spans="1:2" x14ac:dyDescent="0.2">
      <c r="A7342" s="52"/>
      <c r="B7342" s="60"/>
    </row>
    <row r="7343" spans="1:2" x14ac:dyDescent="0.2">
      <c r="A7343" s="52"/>
      <c r="B7343" s="60"/>
    </row>
    <row r="7344" spans="1:2" x14ac:dyDescent="0.2">
      <c r="A7344" s="52"/>
      <c r="B7344" s="60"/>
    </row>
    <row r="7345" spans="1:2" x14ac:dyDescent="0.2">
      <c r="A7345" s="52"/>
      <c r="B7345" s="60"/>
    </row>
    <row r="7346" spans="1:2" x14ac:dyDescent="0.2">
      <c r="A7346" s="52"/>
      <c r="B7346" s="60"/>
    </row>
    <row r="7347" spans="1:2" x14ac:dyDescent="0.2">
      <c r="A7347" s="52"/>
      <c r="B7347" s="60"/>
    </row>
    <row r="7348" spans="1:2" x14ac:dyDescent="0.2">
      <c r="A7348" s="52"/>
      <c r="B7348" s="60"/>
    </row>
    <row r="7349" spans="1:2" x14ac:dyDescent="0.2">
      <c r="A7349" s="52"/>
      <c r="B7349" s="60"/>
    </row>
    <row r="7350" spans="1:2" x14ac:dyDescent="0.2">
      <c r="A7350" s="52"/>
      <c r="B7350" s="60"/>
    </row>
    <row r="7351" spans="1:2" x14ac:dyDescent="0.2">
      <c r="A7351" s="52"/>
      <c r="B7351" s="60"/>
    </row>
    <row r="7352" spans="1:2" x14ac:dyDescent="0.2">
      <c r="A7352" s="52"/>
      <c r="B7352" s="60"/>
    </row>
    <row r="7353" spans="1:2" x14ac:dyDescent="0.2">
      <c r="A7353" s="52"/>
      <c r="B7353" s="60"/>
    </row>
    <row r="7354" spans="1:2" x14ac:dyDescent="0.2">
      <c r="A7354" s="52"/>
      <c r="B7354" s="60"/>
    </row>
    <row r="7355" spans="1:2" x14ac:dyDescent="0.2">
      <c r="A7355" s="52"/>
      <c r="B7355" s="60"/>
    </row>
    <row r="7356" spans="1:2" x14ac:dyDescent="0.2">
      <c r="A7356" s="52"/>
      <c r="B7356" s="60"/>
    </row>
    <row r="7357" spans="1:2" x14ac:dyDescent="0.2">
      <c r="A7357" s="52"/>
      <c r="B7357" s="60"/>
    </row>
    <row r="7358" spans="1:2" x14ac:dyDescent="0.2">
      <c r="A7358" s="52"/>
      <c r="B7358" s="60"/>
    </row>
    <row r="7359" spans="1:2" x14ac:dyDescent="0.2">
      <c r="A7359" s="52"/>
      <c r="B7359" s="60"/>
    </row>
    <row r="7360" spans="1:2" x14ac:dyDescent="0.2">
      <c r="A7360" s="52"/>
      <c r="B7360" s="60"/>
    </row>
    <row r="7361" spans="1:2" x14ac:dyDescent="0.2">
      <c r="A7361" s="52"/>
      <c r="B7361" s="60"/>
    </row>
    <row r="7362" spans="1:2" x14ac:dyDescent="0.2">
      <c r="A7362" s="52"/>
      <c r="B7362" s="60"/>
    </row>
    <row r="7363" spans="1:2" x14ac:dyDescent="0.2">
      <c r="A7363" s="52"/>
      <c r="B7363" s="60"/>
    </row>
    <row r="7364" spans="1:2" x14ac:dyDescent="0.2">
      <c r="A7364" s="52"/>
      <c r="B7364" s="60"/>
    </row>
    <row r="7365" spans="1:2" x14ac:dyDescent="0.2">
      <c r="A7365" s="52"/>
      <c r="B7365" s="60"/>
    </row>
    <row r="7366" spans="1:2" x14ac:dyDescent="0.2">
      <c r="A7366" s="52"/>
      <c r="B7366" s="60"/>
    </row>
    <row r="7367" spans="1:2" x14ac:dyDescent="0.2">
      <c r="A7367" s="52"/>
      <c r="B7367" s="60"/>
    </row>
    <row r="7368" spans="1:2" x14ac:dyDescent="0.2">
      <c r="A7368" s="52"/>
      <c r="B7368" s="60"/>
    </row>
    <row r="7369" spans="1:2" x14ac:dyDescent="0.2">
      <c r="A7369" s="52"/>
      <c r="B7369" s="60"/>
    </row>
    <row r="7370" spans="1:2" x14ac:dyDescent="0.2">
      <c r="A7370" s="52"/>
      <c r="B7370" s="60"/>
    </row>
    <row r="7371" spans="1:2" x14ac:dyDescent="0.2">
      <c r="A7371" s="52"/>
      <c r="B7371" s="60"/>
    </row>
    <row r="7372" spans="1:2" x14ac:dyDescent="0.2">
      <c r="A7372" s="52"/>
      <c r="B7372" s="60"/>
    </row>
    <row r="7373" spans="1:2" x14ac:dyDescent="0.2">
      <c r="A7373" s="52"/>
      <c r="B7373" s="60"/>
    </row>
    <row r="7374" spans="1:2" x14ac:dyDescent="0.2">
      <c r="A7374" s="52"/>
      <c r="B7374" s="60"/>
    </row>
    <row r="7375" spans="1:2" x14ac:dyDescent="0.2">
      <c r="A7375" s="52"/>
      <c r="B7375" s="60"/>
    </row>
    <row r="7376" spans="1:2" x14ac:dyDescent="0.2">
      <c r="A7376" s="52"/>
      <c r="B7376" s="60"/>
    </row>
    <row r="7377" spans="1:2" x14ac:dyDescent="0.2">
      <c r="A7377" s="52"/>
      <c r="B7377" s="60"/>
    </row>
    <row r="7378" spans="1:2" x14ac:dyDescent="0.2">
      <c r="A7378" s="52"/>
      <c r="B7378" s="60"/>
    </row>
    <row r="7379" spans="1:2" x14ac:dyDescent="0.2">
      <c r="A7379" s="52"/>
      <c r="B7379" s="60"/>
    </row>
    <row r="7380" spans="1:2" x14ac:dyDescent="0.2">
      <c r="A7380" s="52"/>
      <c r="B7380" s="60"/>
    </row>
    <row r="7381" spans="1:2" x14ac:dyDescent="0.2">
      <c r="A7381" s="52"/>
      <c r="B7381" s="60"/>
    </row>
    <row r="7382" spans="1:2" x14ac:dyDescent="0.2">
      <c r="A7382" s="52"/>
      <c r="B7382" s="60"/>
    </row>
    <row r="7383" spans="1:2" x14ac:dyDescent="0.2">
      <c r="A7383" s="52"/>
      <c r="B7383" s="60"/>
    </row>
    <row r="7384" spans="1:2" x14ac:dyDescent="0.2">
      <c r="A7384" s="52"/>
      <c r="B7384" s="60"/>
    </row>
    <row r="7385" spans="1:2" x14ac:dyDescent="0.2">
      <c r="A7385" s="52"/>
      <c r="B7385" s="60"/>
    </row>
    <row r="7386" spans="1:2" x14ac:dyDescent="0.2">
      <c r="A7386" s="52"/>
      <c r="B7386" s="60"/>
    </row>
    <row r="7387" spans="1:2" x14ac:dyDescent="0.2">
      <c r="A7387" s="52"/>
      <c r="B7387" s="60"/>
    </row>
    <row r="7388" spans="1:2" x14ac:dyDescent="0.2">
      <c r="A7388" s="52"/>
      <c r="B7388" s="60"/>
    </row>
    <row r="7389" spans="1:2" x14ac:dyDescent="0.2">
      <c r="A7389" s="52"/>
      <c r="B7389" s="60"/>
    </row>
    <row r="7390" spans="1:2" x14ac:dyDescent="0.2">
      <c r="A7390" s="52"/>
      <c r="B7390" s="60"/>
    </row>
    <row r="7391" spans="1:2" x14ac:dyDescent="0.2">
      <c r="A7391" s="52"/>
      <c r="B7391" s="60"/>
    </row>
    <row r="7392" spans="1:2" x14ac:dyDescent="0.2">
      <c r="A7392" s="52"/>
      <c r="B7392" s="60"/>
    </row>
    <row r="7393" spans="1:2" x14ac:dyDescent="0.2">
      <c r="A7393" s="52"/>
      <c r="B7393" s="60"/>
    </row>
    <row r="7394" spans="1:2" x14ac:dyDescent="0.2">
      <c r="A7394" s="52"/>
      <c r="B7394" s="60"/>
    </row>
    <row r="7395" spans="1:2" x14ac:dyDescent="0.2">
      <c r="A7395" s="52"/>
      <c r="B7395" s="60"/>
    </row>
    <row r="7396" spans="1:2" x14ac:dyDescent="0.2">
      <c r="A7396" s="52"/>
      <c r="B7396" s="60"/>
    </row>
    <row r="7397" spans="1:2" x14ac:dyDescent="0.2">
      <c r="A7397" s="52"/>
      <c r="B7397" s="60"/>
    </row>
    <row r="7398" spans="1:2" x14ac:dyDescent="0.2">
      <c r="A7398" s="52"/>
      <c r="B7398" s="60"/>
    </row>
    <row r="7399" spans="1:2" x14ac:dyDescent="0.2">
      <c r="A7399" s="52"/>
      <c r="B7399" s="60"/>
    </row>
    <row r="7400" spans="1:2" x14ac:dyDescent="0.2">
      <c r="A7400" s="52"/>
      <c r="B7400" s="60"/>
    </row>
    <row r="7401" spans="1:2" x14ac:dyDescent="0.2">
      <c r="A7401" s="52"/>
      <c r="B7401" s="60"/>
    </row>
    <row r="7402" spans="1:2" x14ac:dyDescent="0.2">
      <c r="A7402" s="52"/>
      <c r="B7402" s="60"/>
    </row>
    <row r="7403" spans="1:2" x14ac:dyDescent="0.2">
      <c r="A7403" s="52"/>
      <c r="B7403" s="60"/>
    </row>
    <row r="7404" spans="1:2" x14ac:dyDescent="0.2">
      <c r="A7404" s="52"/>
      <c r="B7404" s="60"/>
    </row>
    <row r="7405" spans="1:2" x14ac:dyDescent="0.2">
      <c r="A7405" s="52"/>
      <c r="B7405" s="60"/>
    </row>
    <row r="7406" spans="1:2" x14ac:dyDescent="0.2">
      <c r="A7406" s="52"/>
      <c r="B7406" s="60"/>
    </row>
    <row r="7407" spans="1:2" x14ac:dyDescent="0.2">
      <c r="A7407" s="52"/>
      <c r="B7407" s="60"/>
    </row>
    <row r="7408" spans="1:2" x14ac:dyDescent="0.2">
      <c r="A7408" s="52"/>
      <c r="B7408" s="60"/>
    </row>
    <row r="7409" spans="1:2" x14ac:dyDescent="0.2">
      <c r="A7409" s="52"/>
      <c r="B7409" s="60"/>
    </row>
    <row r="7410" spans="1:2" x14ac:dyDescent="0.2">
      <c r="A7410" s="52"/>
      <c r="B7410" s="60"/>
    </row>
    <row r="7411" spans="1:2" x14ac:dyDescent="0.2">
      <c r="A7411" s="52"/>
      <c r="B7411" s="60"/>
    </row>
    <row r="7412" spans="1:2" x14ac:dyDescent="0.2">
      <c r="A7412" s="52"/>
      <c r="B7412" s="60"/>
    </row>
    <row r="7413" spans="1:2" x14ac:dyDescent="0.2">
      <c r="A7413" s="52"/>
      <c r="B7413" s="60"/>
    </row>
    <row r="7414" spans="1:2" x14ac:dyDescent="0.2">
      <c r="A7414" s="52"/>
      <c r="B7414" s="60"/>
    </row>
    <row r="7415" spans="1:2" x14ac:dyDescent="0.2">
      <c r="A7415" s="52"/>
      <c r="B7415" s="60"/>
    </row>
    <row r="7416" spans="1:2" x14ac:dyDescent="0.2">
      <c r="A7416" s="52"/>
      <c r="B7416" s="60"/>
    </row>
    <row r="7417" spans="1:2" x14ac:dyDescent="0.2">
      <c r="A7417" s="52"/>
      <c r="B7417" s="60"/>
    </row>
    <row r="7418" spans="1:2" x14ac:dyDescent="0.2">
      <c r="A7418" s="52"/>
      <c r="B7418" s="60"/>
    </row>
    <row r="7419" spans="1:2" x14ac:dyDescent="0.2">
      <c r="A7419" s="52"/>
      <c r="B7419" s="60"/>
    </row>
    <row r="7420" spans="1:2" x14ac:dyDescent="0.2">
      <c r="A7420" s="52"/>
      <c r="B7420" s="60"/>
    </row>
    <row r="7421" spans="1:2" x14ac:dyDescent="0.2">
      <c r="A7421" s="52"/>
      <c r="B7421" s="60"/>
    </row>
    <row r="7422" spans="1:2" x14ac:dyDescent="0.2">
      <c r="A7422" s="52"/>
      <c r="B7422" s="60"/>
    </row>
    <row r="7423" spans="1:2" x14ac:dyDescent="0.2">
      <c r="A7423" s="52"/>
      <c r="B7423" s="60"/>
    </row>
    <row r="7424" spans="1:2" x14ac:dyDescent="0.2">
      <c r="A7424" s="52"/>
      <c r="B7424" s="60"/>
    </row>
    <row r="7425" spans="1:2" x14ac:dyDescent="0.2">
      <c r="A7425" s="52"/>
      <c r="B7425" s="60"/>
    </row>
    <row r="7426" spans="1:2" x14ac:dyDescent="0.2">
      <c r="A7426" s="52"/>
      <c r="B7426" s="60"/>
    </row>
    <row r="7427" spans="1:2" x14ac:dyDescent="0.2">
      <c r="A7427" s="52"/>
      <c r="B7427" s="60"/>
    </row>
    <row r="7428" spans="1:2" x14ac:dyDescent="0.2">
      <c r="A7428" s="52"/>
      <c r="B7428" s="60"/>
    </row>
    <row r="7429" spans="1:2" x14ac:dyDescent="0.2">
      <c r="A7429" s="52"/>
      <c r="B7429" s="60"/>
    </row>
    <row r="7430" spans="1:2" x14ac:dyDescent="0.2">
      <c r="A7430" s="52"/>
      <c r="B7430" s="60"/>
    </row>
    <row r="7431" spans="1:2" x14ac:dyDescent="0.2">
      <c r="A7431" s="52"/>
      <c r="B7431" s="60"/>
    </row>
    <row r="7432" spans="1:2" x14ac:dyDescent="0.2">
      <c r="A7432" s="52"/>
      <c r="B7432" s="60"/>
    </row>
    <row r="7433" spans="1:2" x14ac:dyDescent="0.2">
      <c r="A7433" s="52"/>
      <c r="B7433" s="60"/>
    </row>
    <row r="7434" spans="1:2" x14ac:dyDescent="0.2">
      <c r="A7434" s="52"/>
      <c r="B7434" s="60"/>
    </row>
    <row r="7435" spans="1:2" x14ac:dyDescent="0.2">
      <c r="A7435" s="52"/>
      <c r="B7435" s="60"/>
    </row>
    <row r="7436" spans="1:2" x14ac:dyDescent="0.2">
      <c r="A7436" s="52"/>
      <c r="B7436" s="60"/>
    </row>
    <row r="7437" spans="1:2" x14ac:dyDescent="0.2">
      <c r="A7437" s="52"/>
      <c r="B7437" s="60"/>
    </row>
    <row r="7438" spans="1:2" x14ac:dyDescent="0.2">
      <c r="A7438" s="52"/>
      <c r="B7438" s="60"/>
    </row>
    <row r="7439" spans="1:2" x14ac:dyDescent="0.2">
      <c r="A7439" s="52"/>
      <c r="B7439" s="60"/>
    </row>
    <row r="7440" spans="1:2" x14ac:dyDescent="0.2">
      <c r="A7440" s="52"/>
      <c r="B7440" s="60"/>
    </row>
    <row r="7441" spans="1:2" x14ac:dyDescent="0.2">
      <c r="A7441" s="52"/>
      <c r="B7441" s="60"/>
    </row>
    <row r="7442" spans="1:2" x14ac:dyDescent="0.2">
      <c r="A7442" s="52"/>
      <c r="B7442" s="60"/>
    </row>
    <row r="7443" spans="1:2" x14ac:dyDescent="0.2">
      <c r="A7443" s="52"/>
      <c r="B7443" s="60"/>
    </row>
    <row r="7444" spans="1:2" x14ac:dyDescent="0.2">
      <c r="A7444" s="52"/>
      <c r="B7444" s="60"/>
    </row>
    <row r="7445" spans="1:2" x14ac:dyDescent="0.2">
      <c r="A7445" s="52"/>
      <c r="B7445" s="60"/>
    </row>
    <row r="7446" spans="1:2" x14ac:dyDescent="0.2">
      <c r="A7446" s="52"/>
      <c r="B7446" s="60"/>
    </row>
    <row r="7447" spans="1:2" x14ac:dyDescent="0.2">
      <c r="A7447" s="52"/>
      <c r="B7447" s="60"/>
    </row>
    <row r="7448" spans="1:2" x14ac:dyDescent="0.2">
      <c r="A7448" s="52"/>
      <c r="B7448" s="60"/>
    </row>
    <row r="7449" spans="1:2" x14ac:dyDescent="0.2">
      <c r="A7449" s="52"/>
      <c r="B7449" s="60"/>
    </row>
    <row r="7450" spans="1:2" x14ac:dyDescent="0.2">
      <c r="A7450" s="52"/>
      <c r="B7450" s="60"/>
    </row>
    <row r="7451" spans="1:2" x14ac:dyDescent="0.2">
      <c r="A7451" s="52"/>
      <c r="B7451" s="60"/>
    </row>
    <row r="7452" spans="1:2" x14ac:dyDescent="0.2">
      <c r="A7452" s="52"/>
      <c r="B7452" s="60"/>
    </row>
    <row r="7453" spans="1:2" x14ac:dyDescent="0.2">
      <c r="A7453" s="52"/>
      <c r="B7453" s="60"/>
    </row>
    <row r="7454" spans="1:2" x14ac:dyDescent="0.2">
      <c r="A7454" s="52"/>
      <c r="B7454" s="60"/>
    </row>
    <row r="7455" spans="1:2" x14ac:dyDescent="0.2">
      <c r="A7455" s="52"/>
      <c r="B7455" s="60"/>
    </row>
    <row r="7456" spans="1:2" x14ac:dyDescent="0.2">
      <c r="A7456" s="52"/>
      <c r="B7456" s="60"/>
    </row>
    <row r="7457" spans="1:2" x14ac:dyDescent="0.2">
      <c r="A7457" s="52"/>
      <c r="B7457" s="60"/>
    </row>
    <row r="7458" spans="1:2" x14ac:dyDescent="0.2">
      <c r="A7458" s="52"/>
      <c r="B7458" s="60"/>
    </row>
    <row r="7459" spans="1:2" x14ac:dyDescent="0.2">
      <c r="A7459" s="52"/>
      <c r="B7459" s="60"/>
    </row>
    <row r="7460" spans="1:2" x14ac:dyDescent="0.2">
      <c r="A7460" s="52"/>
      <c r="B7460" s="60"/>
    </row>
    <row r="7461" spans="1:2" x14ac:dyDescent="0.2">
      <c r="A7461" s="52"/>
      <c r="B7461" s="60"/>
    </row>
    <row r="7462" spans="1:2" x14ac:dyDescent="0.2">
      <c r="A7462" s="52"/>
      <c r="B7462" s="60"/>
    </row>
    <row r="7463" spans="1:2" x14ac:dyDescent="0.2">
      <c r="A7463" s="52"/>
      <c r="B7463" s="60"/>
    </row>
    <row r="7464" spans="1:2" x14ac:dyDescent="0.2">
      <c r="A7464" s="52"/>
      <c r="B7464" s="60"/>
    </row>
    <row r="7465" spans="1:2" x14ac:dyDescent="0.2">
      <c r="A7465" s="52"/>
      <c r="B7465" s="60"/>
    </row>
    <row r="7466" spans="1:2" x14ac:dyDescent="0.2">
      <c r="A7466" s="52"/>
      <c r="B7466" s="60"/>
    </row>
    <row r="7467" spans="1:2" x14ac:dyDescent="0.2">
      <c r="A7467" s="52"/>
      <c r="B7467" s="60"/>
    </row>
    <row r="7468" spans="1:2" x14ac:dyDescent="0.2">
      <c r="A7468" s="52"/>
      <c r="B7468" s="60"/>
    </row>
    <row r="7469" spans="1:2" x14ac:dyDescent="0.2">
      <c r="A7469" s="52"/>
      <c r="B7469" s="60"/>
    </row>
    <row r="7470" spans="1:2" x14ac:dyDescent="0.2">
      <c r="A7470" s="52"/>
      <c r="B7470" s="60"/>
    </row>
    <row r="7471" spans="1:2" x14ac:dyDescent="0.2">
      <c r="A7471" s="52"/>
      <c r="B7471" s="60"/>
    </row>
    <row r="7472" spans="1:2" x14ac:dyDescent="0.2">
      <c r="A7472" s="52"/>
      <c r="B7472" s="60"/>
    </row>
    <row r="7473" spans="1:2" x14ac:dyDescent="0.2">
      <c r="A7473" s="52"/>
      <c r="B7473" s="60"/>
    </row>
    <row r="7474" spans="1:2" x14ac:dyDescent="0.2">
      <c r="A7474" s="52"/>
      <c r="B7474" s="60"/>
    </row>
    <row r="7475" spans="1:2" x14ac:dyDescent="0.2">
      <c r="A7475" s="52"/>
      <c r="B7475" s="60"/>
    </row>
    <row r="7476" spans="1:2" x14ac:dyDescent="0.2">
      <c r="A7476" s="52"/>
      <c r="B7476" s="60"/>
    </row>
    <row r="7477" spans="1:2" x14ac:dyDescent="0.2">
      <c r="A7477" s="52"/>
      <c r="B7477" s="60"/>
    </row>
    <row r="7478" spans="1:2" x14ac:dyDescent="0.2">
      <c r="A7478" s="52"/>
      <c r="B7478" s="60"/>
    </row>
    <row r="7479" spans="1:2" x14ac:dyDescent="0.2">
      <c r="A7479" s="52"/>
      <c r="B7479" s="60"/>
    </row>
    <row r="7480" spans="1:2" x14ac:dyDescent="0.2">
      <c r="A7480" s="52"/>
      <c r="B7480" s="60"/>
    </row>
    <row r="7481" spans="1:2" x14ac:dyDescent="0.2">
      <c r="A7481" s="52"/>
      <c r="B7481" s="60"/>
    </row>
    <row r="7482" spans="1:2" x14ac:dyDescent="0.2">
      <c r="A7482" s="52"/>
      <c r="B7482" s="60"/>
    </row>
    <row r="7483" spans="1:2" x14ac:dyDescent="0.2">
      <c r="A7483" s="52"/>
      <c r="B7483" s="60"/>
    </row>
    <row r="7484" spans="1:2" x14ac:dyDescent="0.2">
      <c r="A7484" s="52"/>
      <c r="B7484" s="60"/>
    </row>
    <row r="7485" spans="1:2" x14ac:dyDescent="0.2">
      <c r="A7485" s="52"/>
      <c r="B7485" s="60"/>
    </row>
    <row r="7486" spans="1:2" x14ac:dyDescent="0.2">
      <c r="A7486" s="52"/>
      <c r="B7486" s="60"/>
    </row>
    <row r="7487" spans="1:2" x14ac:dyDescent="0.2">
      <c r="A7487" s="52"/>
      <c r="B7487" s="60"/>
    </row>
    <row r="7488" spans="1:2" x14ac:dyDescent="0.2">
      <c r="A7488" s="52"/>
      <c r="B7488" s="60"/>
    </row>
    <row r="7489" spans="1:2" x14ac:dyDescent="0.2">
      <c r="A7489" s="52"/>
      <c r="B7489" s="60"/>
    </row>
    <row r="7490" spans="1:2" x14ac:dyDescent="0.2">
      <c r="A7490" s="52"/>
      <c r="B7490" s="60"/>
    </row>
    <row r="7491" spans="1:2" x14ac:dyDescent="0.2">
      <c r="A7491" s="52"/>
      <c r="B7491" s="60"/>
    </row>
    <row r="7492" spans="1:2" x14ac:dyDescent="0.2">
      <c r="A7492" s="52"/>
      <c r="B7492" s="60"/>
    </row>
    <row r="7493" spans="1:2" x14ac:dyDescent="0.2">
      <c r="A7493" s="52"/>
      <c r="B7493" s="60"/>
    </row>
    <row r="7494" spans="1:2" x14ac:dyDescent="0.2">
      <c r="A7494" s="52"/>
      <c r="B7494" s="60"/>
    </row>
    <row r="7495" spans="1:2" x14ac:dyDescent="0.2">
      <c r="A7495" s="52"/>
      <c r="B7495" s="60"/>
    </row>
    <row r="7496" spans="1:2" x14ac:dyDescent="0.2">
      <c r="A7496" s="52"/>
      <c r="B7496" s="60"/>
    </row>
    <row r="7497" spans="1:2" x14ac:dyDescent="0.2">
      <c r="A7497" s="52"/>
      <c r="B7497" s="60"/>
    </row>
    <row r="7498" spans="1:2" x14ac:dyDescent="0.2">
      <c r="A7498" s="52"/>
      <c r="B7498" s="60"/>
    </row>
    <row r="7499" spans="1:2" x14ac:dyDescent="0.2">
      <c r="A7499" s="52"/>
      <c r="B7499" s="60"/>
    </row>
    <row r="7500" spans="1:2" x14ac:dyDescent="0.2">
      <c r="A7500" s="52"/>
      <c r="B7500" s="60"/>
    </row>
    <row r="7501" spans="1:2" x14ac:dyDescent="0.2">
      <c r="A7501" s="52"/>
      <c r="B7501" s="60"/>
    </row>
    <row r="7502" spans="1:2" x14ac:dyDescent="0.2">
      <c r="A7502" s="52"/>
      <c r="B7502" s="60"/>
    </row>
    <row r="7503" spans="1:2" x14ac:dyDescent="0.2">
      <c r="A7503" s="52"/>
      <c r="B7503" s="60"/>
    </row>
    <row r="7504" spans="1:2" x14ac:dyDescent="0.2">
      <c r="A7504" s="52"/>
      <c r="B7504" s="60"/>
    </row>
    <row r="7505" spans="1:2" x14ac:dyDescent="0.2">
      <c r="A7505" s="52"/>
      <c r="B7505" s="60"/>
    </row>
    <row r="7506" spans="1:2" x14ac:dyDescent="0.2">
      <c r="A7506" s="52"/>
      <c r="B7506" s="60"/>
    </row>
    <row r="7507" spans="1:2" x14ac:dyDescent="0.2">
      <c r="A7507" s="52"/>
      <c r="B7507" s="60"/>
    </row>
    <row r="7508" spans="1:2" x14ac:dyDescent="0.2">
      <c r="A7508" s="52"/>
      <c r="B7508" s="60"/>
    </row>
    <row r="7509" spans="1:2" x14ac:dyDescent="0.2">
      <c r="A7509" s="52"/>
      <c r="B7509" s="60"/>
    </row>
    <row r="7510" spans="1:2" x14ac:dyDescent="0.2">
      <c r="A7510" s="52"/>
      <c r="B7510" s="60"/>
    </row>
    <row r="7511" spans="1:2" x14ac:dyDescent="0.2">
      <c r="A7511" s="52"/>
      <c r="B7511" s="60"/>
    </row>
    <row r="7512" spans="1:2" x14ac:dyDescent="0.2">
      <c r="A7512" s="52"/>
      <c r="B7512" s="60"/>
    </row>
    <row r="7513" spans="1:2" x14ac:dyDescent="0.2">
      <c r="A7513" s="52"/>
      <c r="B7513" s="60"/>
    </row>
    <row r="7514" spans="1:2" x14ac:dyDescent="0.2">
      <c r="A7514" s="52"/>
      <c r="B7514" s="60"/>
    </row>
    <row r="7515" spans="1:2" x14ac:dyDescent="0.2">
      <c r="A7515" s="52"/>
      <c r="B7515" s="60"/>
    </row>
    <row r="7516" spans="1:2" x14ac:dyDescent="0.2">
      <c r="A7516" s="52"/>
      <c r="B7516" s="60"/>
    </row>
    <row r="7517" spans="1:2" x14ac:dyDescent="0.2">
      <c r="A7517" s="52"/>
      <c r="B7517" s="60"/>
    </row>
    <row r="7518" spans="1:2" x14ac:dyDescent="0.2">
      <c r="A7518" s="52"/>
      <c r="B7518" s="60"/>
    </row>
    <row r="7519" spans="1:2" x14ac:dyDescent="0.2">
      <c r="A7519" s="52"/>
      <c r="B7519" s="60"/>
    </row>
    <row r="7520" spans="1:2" x14ac:dyDescent="0.2">
      <c r="A7520" s="52"/>
      <c r="B7520" s="60"/>
    </row>
    <row r="7521" spans="1:2" x14ac:dyDescent="0.2">
      <c r="A7521" s="52"/>
      <c r="B7521" s="60"/>
    </row>
    <row r="7522" spans="1:2" x14ac:dyDescent="0.2">
      <c r="A7522" s="52"/>
      <c r="B7522" s="60"/>
    </row>
    <row r="7523" spans="1:2" x14ac:dyDescent="0.2">
      <c r="A7523" s="52"/>
      <c r="B7523" s="60"/>
    </row>
    <row r="7524" spans="1:2" x14ac:dyDescent="0.2">
      <c r="A7524" s="52"/>
      <c r="B7524" s="60"/>
    </row>
    <row r="7525" spans="1:2" x14ac:dyDescent="0.2">
      <c r="A7525" s="52"/>
      <c r="B7525" s="60"/>
    </row>
    <row r="7526" spans="1:2" x14ac:dyDescent="0.2">
      <c r="A7526" s="52"/>
      <c r="B7526" s="60"/>
    </row>
    <row r="7527" spans="1:2" x14ac:dyDescent="0.2">
      <c r="A7527" s="52"/>
      <c r="B7527" s="60"/>
    </row>
    <row r="7528" spans="1:2" x14ac:dyDescent="0.2">
      <c r="A7528" s="52"/>
      <c r="B7528" s="60"/>
    </row>
    <row r="7529" spans="1:2" x14ac:dyDescent="0.2">
      <c r="A7529" s="52"/>
      <c r="B7529" s="60"/>
    </row>
    <row r="7530" spans="1:2" x14ac:dyDescent="0.2">
      <c r="A7530" s="52"/>
      <c r="B7530" s="60"/>
    </row>
    <row r="7531" spans="1:2" x14ac:dyDescent="0.2">
      <c r="A7531" s="52"/>
      <c r="B7531" s="60"/>
    </row>
    <row r="7532" spans="1:2" x14ac:dyDescent="0.2">
      <c r="A7532" s="52"/>
      <c r="B7532" s="60"/>
    </row>
    <row r="7533" spans="1:2" x14ac:dyDescent="0.2">
      <c r="A7533" s="52"/>
      <c r="B7533" s="60"/>
    </row>
    <row r="7534" spans="1:2" x14ac:dyDescent="0.2">
      <c r="A7534" s="52"/>
      <c r="B7534" s="60"/>
    </row>
    <row r="7535" spans="1:2" x14ac:dyDescent="0.2">
      <c r="A7535" s="52"/>
      <c r="B7535" s="60"/>
    </row>
    <row r="7536" spans="1:2" x14ac:dyDescent="0.2">
      <c r="A7536" s="52"/>
      <c r="B7536" s="60"/>
    </row>
    <row r="7537" spans="1:2" x14ac:dyDescent="0.2">
      <c r="A7537" s="52"/>
      <c r="B7537" s="60"/>
    </row>
    <row r="7538" spans="1:2" x14ac:dyDescent="0.2">
      <c r="A7538" s="52"/>
      <c r="B7538" s="60"/>
    </row>
    <row r="7539" spans="1:2" x14ac:dyDescent="0.2">
      <c r="A7539" s="52"/>
      <c r="B7539" s="60"/>
    </row>
    <row r="7540" spans="1:2" x14ac:dyDescent="0.2">
      <c r="A7540" s="52"/>
      <c r="B7540" s="60"/>
    </row>
    <row r="7541" spans="1:2" x14ac:dyDescent="0.2">
      <c r="A7541" s="52"/>
      <c r="B7541" s="60"/>
    </row>
    <row r="7542" spans="1:2" x14ac:dyDescent="0.2">
      <c r="A7542" s="52"/>
      <c r="B7542" s="60"/>
    </row>
    <row r="7543" spans="1:2" x14ac:dyDescent="0.2">
      <c r="A7543" s="52"/>
      <c r="B7543" s="60"/>
    </row>
    <row r="7544" spans="1:2" x14ac:dyDescent="0.2">
      <c r="A7544" s="52"/>
      <c r="B7544" s="60"/>
    </row>
    <row r="7545" spans="1:2" x14ac:dyDescent="0.2">
      <c r="A7545" s="52"/>
      <c r="B7545" s="60"/>
    </row>
    <row r="7546" spans="1:2" x14ac:dyDescent="0.2">
      <c r="A7546" s="52"/>
      <c r="B7546" s="60"/>
    </row>
    <row r="7547" spans="1:2" x14ac:dyDescent="0.2">
      <c r="A7547" s="52"/>
      <c r="B7547" s="60"/>
    </row>
    <row r="7548" spans="1:2" x14ac:dyDescent="0.2">
      <c r="A7548" s="52"/>
      <c r="B7548" s="60"/>
    </row>
    <row r="7549" spans="1:2" x14ac:dyDescent="0.2">
      <c r="A7549" s="52"/>
      <c r="B7549" s="60"/>
    </row>
    <row r="7550" spans="1:2" x14ac:dyDescent="0.2">
      <c r="A7550" s="52"/>
      <c r="B7550" s="60"/>
    </row>
    <row r="7551" spans="1:2" x14ac:dyDescent="0.2">
      <c r="A7551" s="52"/>
      <c r="B7551" s="60"/>
    </row>
    <row r="7552" spans="1:2" x14ac:dyDescent="0.2">
      <c r="A7552" s="52"/>
      <c r="B7552" s="60"/>
    </row>
    <row r="7553" spans="1:2" x14ac:dyDescent="0.2">
      <c r="A7553" s="52"/>
      <c r="B7553" s="60"/>
    </row>
    <row r="7554" spans="1:2" x14ac:dyDescent="0.2">
      <c r="A7554" s="52"/>
      <c r="B7554" s="60"/>
    </row>
    <row r="7555" spans="1:2" x14ac:dyDescent="0.2">
      <c r="A7555" s="52"/>
      <c r="B7555" s="60"/>
    </row>
    <row r="7556" spans="1:2" x14ac:dyDescent="0.2">
      <c r="A7556" s="52"/>
      <c r="B7556" s="60"/>
    </row>
    <row r="7557" spans="1:2" x14ac:dyDescent="0.2">
      <c r="A7557" s="52"/>
      <c r="B7557" s="60"/>
    </row>
    <row r="7558" spans="1:2" x14ac:dyDescent="0.2">
      <c r="A7558" s="52"/>
      <c r="B7558" s="60"/>
    </row>
    <row r="7559" spans="1:2" x14ac:dyDescent="0.2">
      <c r="A7559" s="52"/>
      <c r="B7559" s="60"/>
    </row>
    <row r="7560" spans="1:2" x14ac:dyDescent="0.2">
      <c r="A7560" s="52"/>
      <c r="B7560" s="60"/>
    </row>
    <row r="7561" spans="1:2" x14ac:dyDescent="0.2">
      <c r="A7561" s="52"/>
      <c r="B7561" s="60"/>
    </row>
    <row r="7562" spans="1:2" x14ac:dyDescent="0.2">
      <c r="A7562" s="52"/>
      <c r="B7562" s="60"/>
    </row>
    <row r="7563" spans="1:2" x14ac:dyDescent="0.2">
      <c r="A7563" s="52"/>
      <c r="B7563" s="60"/>
    </row>
    <row r="7564" spans="1:2" x14ac:dyDescent="0.2">
      <c r="A7564" s="52"/>
      <c r="B7564" s="60"/>
    </row>
    <row r="7565" spans="1:2" x14ac:dyDescent="0.2">
      <c r="A7565" s="52"/>
      <c r="B7565" s="60"/>
    </row>
    <row r="7566" spans="1:2" x14ac:dyDescent="0.2">
      <c r="A7566" s="52"/>
      <c r="B7566" s="60"/>
    </row>
    <row r="7567" spans="1:2" x14ac:dyDescent="0.2">
      <c r="A7567" s="52"/>
      <c r="B7567" s="60"/>
    </row>
    <row r="7568" spans="1:2" x14ac:dyDescent="0.2">
      <c r="A7568" s="52"/>
      <c r="B7568" s="60"/>
    </row>
    <row r="7569" spans="1:2" x14ac:dyDescent="0.2">
      <c r="A7569" s="52"/>
      <c r="B7569" s="60"/>
    </row>
    <row r="7570" spans="1:2" x14ac:dyDescent="0.2">
      <c r="A7570" s="52"/>
      <c r="B7570" s="60"/>
    </row>
    <row r="7571" spans="1:2" x14ac:dyDescent="0.2">
      <c r="A7571" s="52"/>
      <c r="B7571" s="60"/>
    </row>
    <row r="7572" spans="1:2" x14ac:dyDescent="0.2">
      <c r="A7572" s="52"/>
      <c r="B7572" s="60"/>
    </row>
    <row r="7573" spans="1:2" x14ac:dyDescent="0.2">
      <c r="A7573" s="52"/>
      <c r="B7573" s="60"/>
    </row>
    <row r="7574" spans="1:2" x14ac:dyDescent="0.2">
      <c r="A7574" s="52"/>
      <c r="B7574" s="60"/>
    </row>
    <row r="7575" spans="1:2" x14ac:dyDescent="0.2">
      <c r="A7575" s="52"/>
      <c r="B7575" s="60"/>
    </row>
    <row r="7576" spans="1:2" x14ac:dyDescent="0.2">
      <c r="A7576" s="52"/>
      <c r="B7576" s="60"/>
    </row>
    <row r="7577" spans="1:2" x14ac:dyDescent="0.2">
      <c r="A7577" s="52"/>
      <c r="B7577" s="60"/>
    </row>
    <row r="7578" spans="1:2" x14ac:dyDescent="0.2">
      <c r="A7578" s="52"/>
      <c r="B7578" s="60"/>
    </row>
    <row r="7579" spans="1:2" x14ac:dyDescent="0.2">
      <c r="A7579" s="52"/>
      <c r="B7579" s="60"/>
    </row>
    <row r="7580" spans="1:2" x14ac:dyDescent="0.2">
      <c r="A7580" s="52"/>
      <c r="B7580" s="60"/>
    </row>
    <row r="7581" spans="1:2" x14ac:dyDescent="0.2">
      <c r="A7581" s="52"/>
      <c r="B7581" s="60"/>
    </row>
    <row r="7582" spans="1:2" x14ac:dyDescent="0.2">
      <c r="A7582" s="52"/>
      <c r="B7582" s="60"/>
    </row>
    <row r="7583" spans="1:2" x14ac:dyDescent="0.2">
      <c r="A7583" s="52"/>
      <c r="B7583" s="60"/>
    </row>
    <row r="7584" spans="1:2" x14ac:dyDescent="0.2">
      <c r="A7584" s="52"/>
      <c r="B7584" s="60"/>
    </row>
    <row r="7585" spans="1:2" x14ac:dyDescent="0.2">
      <c r="A7585" s="52"/>
      <c r="B7585" s="60"/>
    </row>
    <row r="7586" spans="1:2" x14ac:dyDescent="0.2">
      <c r="A7586" s="52"/>
      <c r="B7586" s="60"/>
    </row>
    <row r="7587" spans="1:2" x14ac:dyDescent="0.2">
      <c r="A7587" s="52"/>
      <c r="B7587" s="60"/>
    </row>
    <row r="7588" spans="1:2" x14ac:dyDescent="0.2">
      <c r="A7588" s="52"/>
      <c r="B7588" s="60"/>
    </row>
    <row r="7589" spans="1:2" x14ac:dyDescent="0.2">
      <c r="A7589" s="52"/>
      <c r="B7589" s="60"/>
    </row>
    <row r="7590" spans="1:2" x14ac:dyDescent="0.2">
      <c r="A7590" s="52"/>
      <c r="B7590" s="60"/>
    </row>
    <row r="7591" spans="1:2" x14ac:dyDescent="0.2">
      <c r="A7591" s="52"/>
      <c r="B7591" s="60"/>
    </row>
    <row r="7592" spans="1:2" x14ac:dyDescent="0.2">
      <c r="A7592" s="52"/>
      <c r="B7592" s="60"/>
    </row>
    <row r="7593" spans="1:2" x14ac:dyDescent="0.2">
      <c r="A7593" s="52"/>
      <c r="B7593" s="60"/>
    </row>
    <row r="7594" spans="1:2" x14ac:dyDescent="0.2">
      <c r="A7594" s="52"/>
      <c r="B7594" s="60"/>
    </row>
    <row r="7595" spans="1:2" x14ac:dyDescent="0.2">
      <c r="A7595" s="52"/>
      <c r="B7595" s="60"/>
    </row>
    <row r="7596" spans="1:2" x14ac:dyDescent="0.2">
      <c r="A7596" s="52"/>
      <c r="B7596" s="60"/>
    </row>
    <row r="7597" spans="1:2" x14ac:dyDescent="0.2">
      <c r="A7597" s="52"/>
      <c r="B7597" s="60"/>
    </row>
    <row r="7598" spans="1:2" x14ac:dyDescent="0.2">
      <c r="A7598" s="52"/>
      <c r="B7598" s="60"/>
    </row>
    <row r="7599" spans="1:2" x14ac:dyDescent="0.2">
      <c r="A7599" s="52"/>
      <c r="B7599" s="60"/>
    </row>
    <row r="7600" spans="1:2" x14ac:dyDescent="0.2">
      <c r="A7600" s="52"/>
      <c r="B7600" s="60"/>
    </row>
    <row r="7601" spans="1:2" x14ac:dyDescent="0.2">
      <c r="A7601" s="52"/>
      <c r="B7601" s="60"/>
    </row>
    <row r="7602" spans="1:2" x14ac:dyDescent="0.2">
      <c r="A7602" s="52"/>
      <c r="B7602" s="60"/>
    </row>
    <row r="7603" spans="1:2" x14ac:dyDescent="0.2">
      <c r="A7603" s="52"/>
      <c r="B7603" s="60"/>
    </row>
    <row r="7604" spans="1:2" x14ac:dyDescent="0.2">
      <c r="A7604" s="52"/>
      <c r="B7604" s="60"/>
    </row>
    <row r="7605" spans="1:2" x14ac:dyDescent="0.2">
      <c r="A7605" s="52"/>
      <c r="B7605" s="60"/>
    </row>
    <row r="7606" spans="1:2" x14ac:dyDescent="0.2">
      <c r="A7606" s="52"/>
      <c r="B7606" s="60"/>
    </row>
    <row r="7607" spans="1:2" x14ac:dyDescent="0.2">
      <c r="A7607" s="52"/>
      <c r="B7607" s="60"/>
    </row>
    <row r="7608" spans="1:2" x14ac:dyDescent="0.2">
      <c r="A7608" s="52"/>
      <c r="B7608" s="60"/>
    </row>
    <row r="7609" spans="1:2" x14ac:dyDescent="0.2">
      <c r="A7609" s="52"/>
      <c r="B7609" s="60"/>
    </row>
    <row r="7610" spans="1:2" x14ac:dyDescent="0.2">
      <c r="A7610" s="52"/>
      <c r="B7610" s="60"/>
    </row>
    <row r="7611" spans="1:2" x14ac:dyDescent="0.2">
      <c r="A7611" s="52"/>
      <c r="B7611" s="60"/>
    </row>
    <row r="7612" spans="1:2" x14ac:dyDescent="0.2">
      <c r="A7612" s="52"/>
      <c r="B7612" s="60"/>
    </row>
    <row r="7613" spans="1:2" x14ac:dyDescent="0.2">
      <c r="A7613" s="52"/>
      <c r="B7613" s="60"/>
    </row>
    <row r="7614" spans="1:2" x14ac:dyDescent="0.2">
      <c r="A7614" s="52"/>
      <c r="B7614" s="60"/>
    </row>
    <row r="7615" spans="1:2" x14ac:dyDescent="0.2">
      <c r="A7615" s="52"/>
      <c r="B7615" s="60"/>
    </row>
    <row r="7616" spans="1:2" x14ac:dyDescent="0.2">
      <c r="A7616" s="52"/>
      <c r="B7616" s="60"/>
    </row>
    <row r="7617" spans="1:2" x14ac:dyDescent="0.2">
      <c r="A7617" s="52"/>
      <c r="B7617" s="60"/>
    </row>
    <row r="7618" spans="1:2" x14ac:dyDescent="0.2">
      <c r="A7618" s="52"/>
      <c r="B7618" s="60"/>
    </row>
    <row r="7619" spans="1:2" x14ac:dyDescent="0.2">
      <c r="A7619" s="52"/>
      <c r="B7619" s="60"/>
    </row>
    <row r="7620" spans="1:2" x14ac:dyDescent="0.2">
      <c r="A7620" s="52"/>
      <c r="B7620" s="60"/>
    </row>
    <row r="7621" spans="1:2" x14ac:dyDescent="0.2">
      <c r="A7621" s="52"/>
      <c r="B7621" s="60"/>
    </row>
    <row r="7622" spans="1:2" x14ac:dyDescent="0.2">
      <c r="A7622" s="52"/>
      <c r="B7622" s="60"/>
    </row>
    <row r="7623" spans="1:2" x14ac:dyDescent="0.2">
      <c r="A7623" s="52"/>
      <c r="B7623" s="60"/>
    </row>
    <row r="7624" spans="1:2" x14ac:dyDescent="0.2">
      <c r="A7624" s="52"/>
      <c r="B7624" s="60"/>
    </row>
    <row r="7625" spans="1:2" x14ac:dyDescent="0.2">
      <c r="A7625" s="52"/>
      <c r="B7625" s="60"/>
    </row>
    <row r="7626" spans="1:2" x14ac:dyDescent="0.2">
      <c r="A7626" s="52"/>
      <c r="B7626" s="60"/>
    </row>
    <row r="7627" spans="1:2" x14ac:dyDescent="0.2">
      <c r="A7627" s="52"/>
      <c r="B7627" s="60"/>
    </row>
    <row r="7628" spans="1:2" x14ac:dyDescent="0.2">
      <c r="A7628" s="52"/>
      <c r="B7628" s="60"/>
    </row>
    <row r="7629" spans="1:2" x14ac:dyDescent="0.2">
      <c r="A7629" s="52"/>
      <c r="B7629" s="60"/>
    </row>
    <row r="7630" spans="1:2" x14ac:dyDescent="0.2">
      <c r="A7630" s="52"/>
      <c r="B7630" s="60"/>
    </row>
    <row r="7631" spans="1:2" x14ac:dyDescent="0.2">
      <c r="A7631" s="52"/>
      <c r="B7631" s="60"/>
    </row>
    <row r="7632" spans="1:2" x14ac:dyDescent="0.2">
      <c r="A7632" s="52"/>
      <c r="B7632" s="60"/>
    </row>
    <row r="7633" spans="1:2" x14ac:dyDescent="0.2">
      <c r="A7633" s="52"/>
      <c r="B7633" s="60"/>
    </row>
    <row r="7634" spans="1:2" x14ac:dyDescent="0.2">
      <c r="A7634" s="52"/>
      <c r="B7634" s="60"/>
    </row>
    <row r="7635" spans="1:2" x14ac:dyDescent="0.2">
      <c r="A7635" s="52"/>
      <c r="B7635" s="60"/>
    </row>
    <row r="7636" spans="1:2" x14ac:dyDescent="0.2">
      <c r="A7636" s="52"/>
      <c r="B7636" s="60"/>
    </row>
    <row r="7637" spans="1:2" x14ac:dyDescent="0.2">
      <c r="A7637" s="52"/>
      <c r="B7637" s="60"/>
    </row>
    <row r="7638" spans="1:2" x14ac:dyDescent="0.2">
      <c r="A7638" s="52"/>
      <c r="B7638" s="60"/>
    </row>
    <row r="7639" spans="1:2" x14ac:dyDescent="0.2">
      <c r="A7639" s="52"/>
      <c r="B7639" s="60"/>
    </row>
    <row r="7640" spans="1:2" x14ac:dyDescent="0.2">
      <c r="A7640" s="52"/>
      <c r="B7640" s="60"/>
    </row>
    <row r="7641" spans="1:2" x14ac:dyDescent="0.2">
      <c r="A7641" s="52"/>
      <c r="B7641" s="60"/>
    </row>
    <row r="7642" spans="1:2" x14ac:dyDescent="0.2">
      <c r="A7642" s="52"/>
      <c r="B7642" s="60"/>
    </row>
    <row r="7643" spans="1:2" x14ac:dyDescent="0.2">
      <c r="A7643" s="52"/>
      <c r="B7643" s="60"/>
    </row>
    <row r="7644" spans="1:2" x14ac:dyDescent="0.2">
      <c r="A7644" s="52"/>
      <c r="B7644" s="60"/>
    </row>
    <row r="7645" spans="1:2" x14ac:dyDescent="0.2">
      <c r="A7645" s="52"/>
      <c r="B7645" s="60"/>
    </row>
    <row r="7646" spans="1:2" x14ac:dyDescent="0.2">
      <c r="A7646" s="52"/>
      <c r="B7646" s="60"/>
    </row>
    <row r="7647" spans="1:2" x14ac:dyDescent="0.2">
      <c r="A7647" s="52"/>
      <c r="B7647" s="60"/>
    </row>
    <row r="7648" spans="1:2" x14ac:dyDescent="0.2">
      <c r="A7648" s="52"/>
      <c r="B7648" s="60"/>
    </row>
    <row r="7649" spans="1:2" x14ac:dyDescent="0.2">
      <c r="A7649" s="52"/>
      <c r="B7649" s="60"/>
    </row>
    <row r="7650" spans="1:2" x14ac:dyDescent="0.2">
      <c r="A7650" s="52"/>
      <c r="B7650" s="60"/>
    </row>
    <row r="7651" spans="1:2" x14ac:dyDescent="0.2">
      <c r="A7651" s="52"/>
      <c r="B7651" s="60"/>
    </row>
    <row r="7652" spans="1:2" x14ac:dyDescent="0.2">
      <c r="A7652" s="52"/>
      <c r="B7652" s="60"/>
    </row>
    <row r="7653" spans="1:2" x14ac:dyDescent="0.2">
      <c r="A7653" s="52"/>
      <c r="B7653" s="60"/>
    </row>
    <row r="7654" spans="1:2" x14ac:dyDescent="0.2">
      <c r="A7654" s="52"/>
      <c r="B7654" s="60"/>
    </row>
    <row r="7655" spans="1:2" x14ac:dyDescent="0.2">
      <c r="A7655" s="52"/>
      <c r="B7655" s="60"/>
    </row>
    <row r="7656" spans="1:2" x14ac:dyDescent="0.2">
      <c r="A7656" s="52"/>
      <c r="B7656" s="60"/>
    </row>
    <row r="7657" spans="1:2" x14ac:dyDescent="0.2">
      <c r="A7657" s="52"/>
      <c r="B7657" s="60"/>
    </row>
    <row r="7658" spans="1:2" x14ac:dyDescent="0.2">
      <c r="A7658" s="52"/>
      <c r="B7658" s="60"/>
    </row>
    <row r="7659" spans="1:2" x14ac:dyDescent="0.2">
      <c r="A7659" s="52"/>
      <c r="B7659" s="60"/>
    </row>
    <row r="7660" spans="1:2" x14ac:dyDescent="0.2">
      <c r="A7660" s="52"/>
      <c r="B7660" s="60"/>
    </row>
    <row r="7661" spans="1:2" x14ac:dyDescent="0.2">
      <c r="A7661" s="52"/>
      <c r="B7661" s="60"/>
    </row>
    <row r="7662" spans="1:2" x14ac:dyDescent="0.2">
      <c r="A7662" s="52"/>
      <c r="B7662" s="60"/>
    </row>
    <row r="7663" spans="1:2" x14ac:dyDescent="0.2">
      <c r="A7663" s="52"/>
      <c r="B7663" s="60"/>
    </row>
    <row r="7664" spans="1:2" x14ac:dyDescent="0.2">
      <c r="A7664" s="52"/>
      <c r="B7664" s="60"/>
    </row>
    <row r="7665" spans="1:2" x14ac:dyDescent="0.2">
      <c r="A7665" s="52"/>
      <c r="B7665" s="60"/>
    </row>
    <row r="7666" spans="1:2" x14ac:dyDescent="0.2">
      <c r="A7666" s="52"/>
      <c r="B7666" s="60"/>
    </row>
    <row r="7667" spans="1:2" x14ac:dyDescent="0.2">
      <c r="A7667" s="52"/>
      <c r="B7667" s="60"/>
    </row>
    <row r="7668" spans="1:2" x14ac:dyDescent="0.2">
      <c r="A7668" s="52"/>
      <c r="B7668" s="60"/>
    </row>
    <row r="7669" spans="1:2" x14ac:dyDescent="0.2">
      <c r="A7669" s="52"/>
      <c r="B7669" s="60"/>
    </row>
    <row r="7670" spans="1:2" x14ac:dyDescent="0.2">
      <c r="A7670" s="52"/>
      <c r="B7670" s="60"/>
    </row>
    <row r="7671" spans="1:2" x14ac:dyDescent="0.2">
      <c r="A7671" s="52"/>
      <c r="B7671" s="60"/>
    </row>
    <row r="7672" spans="1:2" x14ac:dyDescent="0.2">
      <c r="A7672" s="52"/>
      <c r="B7672" s="60"/>
    </row>
    <row r="7673" spans="1:2" x14ac:dyDescent="0.2">
      <c r="A7673" s="52"/>
      <c r="B7673" s="60"/>
    </row>
    <row r="7674" spans="1:2" x14ac:dyDescent="0.2">
      <c r="A7674" s="52"/>
      <c r="B7674" s="60"/>
    </row>
    <row r="7675" spans="1:2" x14ac:dyDescent="0.2">
      <c r="A7675" s="52"/>
      <c r="B7675" s="60"/>
    </row>
    <row r="7676" spans="1:2" x14ac:dyDescent="0.2">
      <c r="A7676" s="52"/>
      <c r="B7676" s="60"/>
    </row>
    <row r="7677" spans="1:2" x14ac:dyDescent="0.2">
      <c r="A7677" s="52"/>
      <c r="B7677" s="60"/>
    </row>
    <row r="7678" spans="1:2" x14ac:dyDescent="0.2">
      <c r="A7678" s="52"/>
      <c r="B7678" s="60"/>
    </row>
    <row r="7679" spans="1:2" x14ac:dyDescent="0.2">
      <c r="A7679" s="52"/>
      <c r="B7679" s="60"/>
    </row>
    <row r="7680" spans="1:2" x14ac:dyDescent="0.2">
      <c r="A7680" s="52"/>
      <c r="B7680" s="60"/>
    </row>
    <row r="7681" spans="1:2" x14ac:dyDescent="0.2">
      <c r="A7681" s="52"/>
      <c r="B7681" s="60"/>
    </row>
    <row r="7682" spans="1:2" x14ac:dyDescent="0.2">
      <c r="A7682" s="52"/>
      <c r="B7682" s="60"/>
    </row>
    <row r="7683" spans="1:2" x14ac:dyDescent="0.2">
      <c r="A7683" s="52"/>
      <c r="B7683" s="60"/>
    </row>
    <row r="7684" spans="1:2" x14ac:dyDescent="0.2">
      <c r="A7684" s="52"/>
      <c r="B7684" s="60"/>
    </row>
    <row r="7685" spans="1:2" x14ac:dyDescent="0.2">
      <c r="A7685" s="52"/>
      <c r="B7685" s="60"/>
    </row>
    <row r="7686" spans="1:2" x14ac:dyDescent="0.2">
      <c r="A7686" s="52"/>
      <c r="B7686" s="60"/>
    </row>
    <row r="7687" spans="1:2" x14ac:dyDescent="0.2">
      <c r="A7687" s="52"/>
      <c r="B7687" s="60"/>
    </row>
    <row r="7688" spans="1:2" x14ac:dyDescent="0.2">
      <c r="A7688" s="52"/>
      <c r="B7688" s="60"/>
    </row>
    <row r="7689" spans="1:2" x14ac:dyDescent="0.2">
      <c r="A7689" s="52"/>
      <c r="B7689" s="60"/>
    </row>
    <row r="7690" spans="1:2" x14ac:dyDescent="0.2">
      <c r="A7690" s="52"/>
      <c r="B7690" s="60"/>
    </row>
    <row r="7691" spans="1:2" x14ac:dyDescent="0.2">
      <c r="A7691" s="52"/>
      <c r="B7691" s="60"/>
    </row>
    <row r="7692" spans="1:2" x14ac:dyDescent="0.2">
      <c r="A7692" s="52"/>
      <c r="B7692" s="60"/>
    </row>
    <row r="7693" spans="1:2" x14ac:dyDescent="0.2">
      <c r="A7693" s="52"/>
      <c r="B7693" s="60"/>
    </row>
    <row r="7694" spans="1:2" x14ac:dyDescent="0.2">
      <c r="A7694" s="52"/>
      <c r="B7694" s="60"/>
    </row>
    <row r="7695" spans="1:2" x14ac:dyDescent="0.2">
      <c r="A7695" s="52"/>
      <c r="B7695" s="60"/>
    </row>
    <row r="7696" spans="1:2" x14ac:dyDescent="0.2">
      <c r="A7696" s="52"/>
      <c r="B7696" s="60"/>
    </row>
    <row r="7697" spans="1:2" x14ac:dyDescent="0.2">
      <c r="A7697" s="52"/>
      <c r="B7697" s="60"/>
    </row>
    <row r="7698" spans="1:2" x14ac:dyDescent="0.2">
      <c r="A7698" s="52"/>
      <c r="B7698" s="60"/>
    </row>
    <row r="7699" spans="1:2" x14ac:dyDescent="0.2">
      <c r="A7699" s="52"/>
      <c r="B7699" s="60"/>
    </row>
    <row r="7700" spans="1:2" x14ac:dyDescent="0.2">
      <c r="A7700" s="52"/>
      <c r="B7700" s="60"/>
    </row>
    <row r="7701" spans="1:2" x14ac:dyDescent="0.2">
      <c r="A7701" s="52"/>
      <c r="B7701" s="60"/>
    </row>
    <row r="7702" spans="1:2" x14ac:dyDescent="0.2">
      <c r="A7702" s="52"/>
      <c r="B7702" s="60"/>
    </row>
    <row r="7703" spans="1:2" x14ac:dyDescent="0.2">
      <c r="A7703" s="52"/>
      <c r="B7703" s="60"/>
    </row>
    <row r="7704" spans="1:2" x14ac:dyDescent="0.2">
      <c r="A7704" s="52"/>
      <c r="B7704" s="60"/>
    </row>
    <row r="7705" spans="1:2" x14ac:dyDescent="0.2">
      <c r="A7705" s="52"/>
      <c r="B7705" s="60"/>
    </row>
    <row r="7706" spans="1:2" x14ac:dyDescent="0.2">
      <c r="A7706" s="52"/>
      <c r="B7706" s="60"/>
    </row>
    <row r="7707" spans="1:2" x14ac:dyDescent="0.2">
      <c r="A7707" s="52"/>
      <c r="B7707" s="60"/>
    </row>
    <row r="7708" spans="1:2" x14ac:dyDescent="0.2">
      <c r="A7708" s="52"/>
      <c r="B7708" s="60"/>
    </row>
    <row r="7709" spans="1:2" x14ac:dyDescent="0.2">
      <c r="A7709" s="52"/>
      <c r="B7709" s="60"/>
    </row>
    <row r="7710" spans="1:2" x14ac:dyDescent="0.2">
      <c r="A7710" s="52"/>
      <c r="B7710" s="60"/>
    </row>
    <row r="7711" spans="1:2" x14ac:dyDescent="0.2">
      <c r="A7711" s="52"/>
      <c r="B7711" s="60"/>
    </row>
    <row r="7712" spans="1:2" x14ac:dyDescent="0.2">
      <c r="A7712" s="52"/>
      <c r="B7712" s="60"/>
    </row>
    <row r="7713" spans="1:2" x14ac:dyDescent="0.2">
      <c r="A7713" s="52"/>
      <c r="B7713" s="60"/>
    </row>
    <row r="7714" spans="1:2" x14ac:dyDescent="0.2">
      <c r="A7714" s="52"/>
      <c r="B7714" s="60"/>
    </row>
    <row r="7715" spans="1:2" x14ac:dyDescent="0.2">
      <c r="A7715" s="52"/>
      <c r="B7715" s="60"/>
    </row>
    <row r="7716" spans="1:2" x14ac:dyDescent="0.2">
      <c r="A7716" s="52"/>
      <c r="B7716" s="60"/>
    </row>
    <row r="7717" spans="1:2" x14ac:dyDescent="0.2">
      <c r="A7717" s="52"/>
      <c r="B7717" s="60"/>
    </row>
    <row r="7718" spans="1:2" x14ac:dyDescent="0.2">
      <c r="A7718" s="52"/>
      <c r="B7718" s="60"/>
    </row>
    <row r="7719" spans="1:2" x14ac:dyDescent="0.2">
      <c r="A7719" s="52"/>
      <c r="B7719" s="60"/>
    </row>
    <row r="7720" spans="1:2" x14ac:dyDescent="0.2">
      <c r="A7720" s="52"/>
      <c r="B7720" s="60"/>
    </row>
    <row r="7721" spans="1:2" x14ac:dyDescent="0.2">
      <c r="A7721" s="52"/>
      <c r="B7721" s="60"/>
    </row>
    <row r="7722" spans="1:2" x14ac:dyDescent="0.2">
      <c r="A7722" s="52"/>
      <c r="B7722" s="60"/>
    </row>
    <row r="7723" spans="1:2" x14ac:dyDescent="0.2">
      <c r="A7723" s="52"/>
      <c r="B7723" s="60"/>
    </row>
    <row r="7724" spans="1:2" x14ac:dyDescent="0.2">
      <c r="A7724" s="52"/>
      <c r="B7724" s="60"/>
    </row>
    <row r="7725" spans="1:2" x14ac:dyDescent="0.2">
      <c r="A7725" s="52"/>
      <c r="B7725" s="60"/>
    </row>
    <row r="7726" spans="1:2" x14ac:dyDescent="0.2">
      <c r="A7726" s="52"/>
      <c r="B7726" s="60"/>
    </row>
    <row r="7727" spans="1:2" x14ac:dyDescent="0.2">
      <c r="A7727" s="52"/>
      <c r="B7727" s="60"/>
    </row>
    <row r="7728" spans="1:2" x14ac:dyDescent="0.2">
      <c r="A7728" s="52"/>
      <c r="B7728" s="60"/>
    </row>
    <row r="7729" spans="1:2" x14ac:dyDescent="0.2">
      <c r="A7729" s="52"/>
      <c r="B7729" s="60"/>
    </row>
    <row r="7730" spans="1:2" x14ac:dyDescent="0.2">
      <c r="A7730" s="52"/>
      <c r="B7730" s="60"/>
    </row>
    <row r="7731" spans="1:2" x14ac:dyDescent="0.2">
      <c r="A7731" s="52"/>
      <c r="B7731" s="60"/>
    </row>
    <row r="7732" spans="1:2" x14ac:dyDescent="0.2">
      <c r="A7732" s="52"/>
      <c r="B7732" s="60"/>
    </row>
    <row r="7733" spans="1:2" x14ac:dyDescent="0.2">
      <c r="A7733" s="52"/>
      <c r="B7733" s="60"/>
    </row>
    <row r="7734" spans="1:2" x14ac:dyDescent="0.2">
      <c r="A7734" s="52"/>
      <c r="B7734" s="60"/>
    </row>
    <row r="7735" spans="1:2" x14ac:dyDescent="0.2">
      <c r="A7735" s="52"/>
      <c r="B7735" s="60"/>
    </row>
    <row r="7736" spans="1:2" x14ac:dyDescent="0.2">
      <c r="A7736" s="52"/>
      <c r="B7736" s="60"/>
    </row>
    <row r="7737" spans="1:2" x14ac:dyDescent="0.2">
      <c r="A7737" s="52"/>
      <c r="B7737" s="60"/>
    </row>
    <row r="7738" spans="1:2" x14ac:dyDescent="0.2">
      <c r="A7738" s="52"/>
      <c r="B7738" s="60"/>
    </row>
    <row r="7739" spans="1:2" x14ac:dyDescent="0.2">
      <c r="A7739" s="52"/>
      <c r="B7739" s="60"/>
    </row>
    <row r="7740" spans="1:2" x14ac:dyDescent="0.2">
      <c r="A7740" s="52"/>
      <c r="B7740" s="60"/>
    </row>
    <row r="7741" spans="1:2" x14ac:dyDescent="0.2">
      <c r="A7741" s="52"/>
      <c r="B7741" s="60"/>
    </row>
    <row r="7742" spans="1:2" x14ac:dyDescent="0.2">
      <c r="A7742" s="52"/>
      <c r="B7742" s="60"/>
    </row>
    <row r="7743" spans="1:2" x14ac:dyDescent="0.2">
      <c r="A7743" s="52"/>
      <c r="B7743" s="60"/>
    </row>
    <row r="7744" spans="1:2" x14ac:dyDescent="0.2">
      <c r="A7744" s="52"/>
      <c r="B7744" s="60"/>
    </row>
    <row r="7745" spans="1:2" x14ac:dyDescent="0.2">
      <c r="A7745" s="52"/>
      <c r="B7745" s="60"/>
    </row>
    <row r="7746" spans="1:2" x14ac:dyDescent="0.2">
      <c r="A7746" s="52"/>
      <c r="B7746" s="60"/>
    </row>
    <row r="7747" spans="1:2" x14ac:dyDescent="0.2">
      <c r="A7747" s="52"/>
      <c r="B7747" s="60"/>
    </row>
    <row r="7748" spans="1:2" x14ac:dyDescent="0.2">
      <c r="A7748" s="52"/>
      <c r="B7748" s="60"/>
    </row>
    <row r="7749" spans="1:2" x14ac:dyDescent="0.2">
      <c r="A7749" s="52"/>
      <c r="B7749" s="60"/>
    </row>
    <row r="7750" spans="1:2" x14ac:dyDescent="0.2">
      <c r="A7750" s="52"/>
      <c r="B7750" s="60"/>
    </row>
    <row r="7751" spans="1:2" x14ac:dyDescent="0.2">
      <c r="A7751" s="52"/>
      <c r="B7751" s="60"/>
    </row>
    <row r="7752" spans="1:2" x14ac:dyDescent="0.2">
      <c r="A7752" s="52"/>
      <c r="B7752" s="60"/>
    </row>
    <row r="7753" spans="1:2" x14ac:dyDescent="0.2">
      <c r="A7753" s="52"/>
      <c r="B7753" s="60"/>
    </row>
    <row r="7754" spans="1:2" x14ac:dyDescent="0.2">
      <c r="A7754" s="52"/>
      <c r="B7754" s="60"/>
    </row>
    <row r="7755" spans="1:2" x14ac:dyDescent="0.2">
      <c r="A7755" s="52"/>
      <c r="B7755" s="60"/>
    </row>
    <row r="7756" spans="1:2" x14ac:dyDescent="0.2">
      <c r="A7756" s="52"/>
      <c r="B7756" s="60"/>
    </row>
    <row r="7757" spans="1:2" x14ac:dyDescent="0.2">
      <c r="A7757" s="52"/>
      <c r="B7757" s="60"/>
    </row>
    <row r="7758" spans="1:2" x14ac:dyDescent="0.2">
      <c r="A7758" s="52"/>
      <c r="B7758" s="60"/>
    </row>
    <row r="7759" spans="1:2" x14ac:dyDescent="0.2">
      <c r="A7759" s="52"/>
      <c r="B7759" s="60"/>
    </row>
    <row r="7760" spans="1:2" x14ac:dyDescent="0.2">
      <c r="A7760" s="52"/>
      <c r="B7760" s="60"/>
    </row>
    <row r="7761" spans="1:2" x14ac:dyDescent="0.2">
      <c r="A7761" s="52"/>
      <c r="B7761" s="60"/>
    </row>
    <row r="7762" spans="1:2" x14ac:dyDescent="0.2">
      <c r="A7762" s="52"/>
      <c r="B7762" s="60"/>
    </row>
    <row r="7763" spans="1:2" x14ac:dyDescent="0.2">
      <c r="A7763" s="52"/>
      <c r="B7763" s="60"/>
    </row>
    <row r="7764" spans="1:2" x14ac:dyDescent="0.2">
      <c r="A7764" s="52"/>
      <c r="B7764" s="60"/>
    </row>
    <row r="7765" spans="1:2" x14ac:dyDescent="0.2">
      <c r="A7765" s="52"/>
      <c r="B7765" s="60"/>
    </row>
    <row r="7766" spans="1:2" x14ac:dyDescent="0.2">
      <c r="A7766" s="52"/>
      <c r="B7766" s="60"/>
    </row>
    <row r="7767" spans="1:2" x14ac:dyDescent="0.2">
      <c r="A7767" s="52"/>
      <c r="B7767" s="60"/>
    </row>
    <row r="7768" spans="1:2" x14ac:dyDescent="0.2">
      <c r="A7768" s="52"/>
      <c r="B7768" s="60"/>
    </row>
    <row r="7769" spans="1:2" x14ac:dyDescent="0.2">
      <c r="A7769" s="52"/>
      <c r="B7769" s="60"/>
    </row>
    <row r="7770" spans="1:2" x14ac:dyDescent="0.2">
      <c r="A7770" s="52"/>
      <c r="B7770" s="60"/>
    </row>
    <row r="7771" spans="1:2" x14ac:dyDescent="0.2">
      <c r="A7771" s="52"/>
      <c r="B7771" s="60"/>
    </row>
    <row r="7772" spans="1:2" x14ac:dyDescent="0.2">
      <c r="A7772" s="52"/>
      <c r="B7772" s="60"/>
    </row>
    <row r="7773" spans="1:2" x14ac:dyDescent="0.2">
      <c r="A7773" s="52"/>
      <c r="B7773" s="60"/>
    </row>
    <row r="7774" spans="1:2" x14ac:dyDescent="0.2">
      <c r="A7774" s="52"/>
      <c r="B7774" s="60"/>
    </row>
    <row r="7775" spans="1:2" x14ac:dyDescent="0.2">
      <c r="A7775" s="52"/>
      <c r="B7775" s="60"/>
    </row>
    <row r="7776" spans="1:2" x14ac:dyDescent="0.2">
      <c r="A7776" s="52"/>
      <c r="B7776" s="60"/>
    </row>
    <row r="7777" spans="1:2" x14ac:dyDescent="0.2">
      <c r="A7777" s="52"/>
      <c r="B7777" s="60"/>
    </row>
    <row r="7778" spans="1:2" x14ac:dyDescent="0.2">
      <c r="A7778" s="52"/>
      <c r="B7778" s="60"/>
    </row>
    <row r="7779" spans="1:2" x14ac:dyDescent="0.2">
      <c r="A7779" s="52"/>
      <c r="B7779" s="60"/>
    </row>
    <row r="7780" spans="1:2" x14ac:dyDescent="0.2">
      <c r="A7780" s="52"/>
      <c r="B7780" s="60"/>
    </row>
    <row r="7781" spans="1:2" x14ac:dyDescent="0.2">
      <c r="A7781" s="52"/>
      <c r="B7781" s="60"/>
    </row>
    <row r="7782" spans="1:2" x14ac:dyDescent="0.2">
      <c r="A7782" s="52"/>
      <c r="B7782" s="60"/>
    </row>
    <row r="7783" spans="1:2" x14ac:dyDescent="0.2">
      <c r="A7783" s="52"/>
      <c r="B7783" s="60"/>
    </row>
    <row r="7784" spans="1:2" x14ac:dyDescent="0.2">
      <c r="A7784" s="52"/>
      <c r="B7784" s="60"/>
    </row>
    <row r="7785" spans="1:2" x14ac:dyDescent="0.2">
      <c r="A7785" s="52"/>
      <c r="B7785" s="60"/>
    </row>
    <row r="7786" spans="1:2" x14ac:dyDescent="0.2">
      <c r="A7786" s="52"/>
      <c r="B7786" s="60"/>
    </row>
    <row r="7787" spans="1:2" x14ac:dyDescent="0.2">
      <c r="A7787" s="52"/>
      <c r="B7787" s="60"/>
    </row>
    <row r="7788" spans="1:2" x14ac:dyDescent="0.2">
      <c r="A7788" s="52"/>
      <c r="B7788" s="60"/>
    </row>
    <row r="7789" spans="1:2" x14ac:dyDescent="0.2">
      <c r="A7789" s="52"/>
      <c r="B7789" s="60"/>
    </row>
    <row r="7790" spans="1:2" x14ac:dyDescent="0.2">
      <c r="A7790" s="52"/>
      <c r="B7790" s="60"/>
    </row>
    <row r="7791" spans="1:2" x14ac:dyDescent="0.2">
      <c r="A7791" s="52"/>
      <c r="B7791" s="60"/>
    </row>
    <row r="7792" spans="1:2" x14ac:dyDescent="0.2">
      <c r="A7792" s="52"/>
      <c r="B7792" s="60"/>
    </row>
    <row r="7793" spans="1:2" x14ac:dyDescent="0.2">
      <c r="A7793" s="52"/>
      <c r="B7793" s="60"/>
    </row>
    <row r="7794" spans="1:2" x14ac:dyDescent="0.2">
      <c r="A7794" s="52"/>
      <c r="B7794" s="60"/>
    </row>
    <row r="7795" spans="1:2" x14ac:dyDescent="0.2">
      <c r="A7795" s="52"/>
      <c r="B7795" s="60"/>
    </row>
    <row r="7796" spans="1:2" x14ac:dyDescent="0.2">
      <c r="A7796" s="52"/>
      <c r="B7796" s="60"/>
    </row>
    <row r="7797" spans="1:2" x14ac:dyDescent="0.2">
      <c r="A7797" s="52"/>
      <c r="B7797" s="60"/>
    </row>
    <row r="7798" spans="1:2" x14ac:dyDescent="0.2">
      <c r="A7798" s="52"/>
      <c r="B7798" s="60"/>
    </row>
    <row r="7799" spans="1:2" x14ac:dyDescent="0.2">
      <c r="A7799" s="52"/>
      <c r="B7799" s="60"/>
    </row>
    <row r="7800" spans="1:2" x14ac:dyDescent="0.2">
      <c r="A7800" s="52"/>
      <c r="B7800" s="60"/>
    </row>
    <row r="7801" spans="1:2" x14ac:dyDescent="0.2">
      <c r="A7801" s="52"/>
      <c r="B7801" s="60"/>
    </row>
    <row r="7802" spans="1:2" x14ac:dyDescent="0.2">
      <c r="A7802" s="52"/>
      <c r="B7802" s="60"/>
    </row>
    <row r="7803" spans="1:2" x14ac:dyDescent="0.2">
      <c r="A7803" s="52"/>
      <c r="B7803" s="60"/>
    </row>
    <row r="7804" spans="1:2" x14ac:dyDescent="0.2">
      <c r="A7804" s="52"/>
      <c r="B7804" s="60"/>
    </row>
    <row r="7805" spans="1:2" x14ac:dyDescent="0.2">
      <c r="A7805" s="52"/>
      <c r="B7805" s="60"/>
    </row>
    <row r="7806" spans="1:2" x14ac:dyDescent="0.2">
      <c r="A7806" s="52"/>
      <c r="B7806" s="60"/>
    </row>
    <row r="7807" spans="1:2" x14ac:dyDescent="0.2">
      <c r="A7807" s="52"/>
      <c r="B7807" s="60"/>
    </row>
    <row r="7808" spans="1:2" x14ac:dyDescent="0.2">
      <c r="A7808" s="52"/>
      <c r="B7808" s="60"/>
    </row>
    <row r="7809" spans="1:2" x14ac:dyDescent="0.2">
      <c r="A7809" s="52"/>
      <c r="B7809" s="60"/>
    </row>
    <row r="7810" spans="1:2" x14ac:dyDescent="0.2">
      <c r="A7810" s="52"/>
      <c r="B7810" s="60"/>
    </row>
    <row r="7811" spans="1:2" x14ac:dyDescent="0.2">
      <c r="A7811" s="52"/>
      <c r="B7811" s="60"/>
    </row>
    <row r="7812" spans="1:2" x14ac:dyDescent="0.2">
      <c r="A7812" s="52"/>
      <c r="B7812" s="60"/>
    </row>
    <row r="7813" spans="1:2" x14ac:dyDescent="0.2">
      <c r="A7813" s="52"/>
      <c r="B7813" s="60"/>
    </row>
    <row r="7814" spans="1:2" x14ac:dyDescent="0.2">
      <c r="A7814" s="52"/>
      <c r="B7814" s="60"/>
    </row>
    <row r="7815" spans="1:2" x14ac:dyDescent="0.2">
      <c r="A7815" s="52"/>
      <c r="B7815" s="60"/>
    </row>
    <row r="7816" spans="1:2" x14ac:dyDescent="0.2">
      <c r="A7816" s="52"/>
      <c r="B7816" s="60"/>
    </row>
    <row r="7817" spans="1:2" x14ac:dyDescent="0.2">
      <c r="A7817" s="52"/>
      <c r="B7817" s="60"/>
    </row>
    <row r="7818" spans="1:2" x14ac:dyDescent="0.2">
      <c r="A7818" s="52"/>
      <c r="B7818" s="60"/>
    </row>
    <row r="7819" spans="1:2" x14ac:dyDescent="0.2">
      <c r="A7819" s="52"/>
      <c r="B7819" s="60"/>
    </row>
    <row r="7820" spans="1:2" x14ac:dyDescent="0.2">
      <c r="A7820" s="52"/>
      <c r="B7820" s="60"/>
    </row>
    <row r="7821" spans="1:2" x14ac:dyDescent="0.2">
      <c r="A7821" s="52"/>
      <c r="B7821" s="60"/>
    </row>
    <row r="7822" spans="1:2" x14ac:dyDescent="0.2">
      <c r="A7822" s="52"/>
      <c r="B7822" s="60"/>
    </row>
    <row r="7823" spans="1:2" x14ac:dyDescent="0.2">
      <c r="A7823" s="52"/>
      <c r="B7823" s="60"/>
    </row>
    <row r="7824" spans="1:2" x14ac:dyDescent="0.2">
      <c r="A7824" s="52"/>
      <c r="B7824" s="60"/>
    </row>
    <row r="7825" spans="1:2" x14ac:dyDescent="0.2">
      <c r="A7825" s="52"/>
      <c r="B7825" s="60"/>
    </row>
    <row r="7826" spans="1:2" x14ac:dyDescent="0.2">
      <c r="A7826" s="52"/>
      <c r="B7826" s="60"/>
    </row>
    <row r="7827" spans="1:2" x14ac:dyDescent="0.2">
      <c r="A7827" s="52"/>
      <c r="B7827" s="60"/>
    </row>
    <row r="7828" spans="1:2" x14ac:dyDescent="0.2">
      <c r="A7828" s="52"/>
      <c r="B7828" s="60"/>
    </row>
    <row r="7829" spans="1:2" x14ac:dyDescent="0.2">
      <c r="A7829" s="52"/>
      <c r="B7829" s="60"/>
    </row>
    <row r="7830" spans="1:2" x14ac:dyDescent="0.2">
      <c r="A7830" s="52"/>
      <c r="B7830" s="60"/>
    </row>
    <row r="7831" spans="1:2" x14ac:dyDescent="0.2">
      <c r="A7831" s="52"/>
      <c r="B7831" s="60"/>
    </row>
    <row r="7832" spans="1:2" x14ac:dyDescent="0.2">
      <c r="A7832" s="52"/>
      <c r="B7832" s="60"/>
    </row>
    <row r="7833" spans="1:2" x14ac:dyDescent="0.2">
      <c r="A7833" s="52"/>
      <c r="B7833" s="60"/>
    </row>
    <row r="7834" spans="1:2" x14ac:dyDescent="0.2">
      <c r="A7834" s="52"/>
      <c r="B7834" s="60"/>
    </row>
    <row r="7835" spans="1:2" x14ac:dyDescent="0.2">
      <c r="A7835" s="52"/>
      <c r="B7835" s="60"/>
    </row>
    <row r="7836" spans="1:2" x14ac:dyDescent="0.2">
      <c r="A7836" s="52"/>
      <c r="B7836" s="60"/>
    </row>
    <row r="7837" spans="1:2" x14ac:dyDescent="0.2">
      <c r="A7837" s="52"/>
      <c r="B7837" s="60"/>
    </row>
    <row r="7838" spans="1:2" x14ac:dyDescent="0.2">
      <c r="A7838" s="52"/>
      <c r="B7838" s="60"/>
    </row>
    <row r="7839" spans="1:2" x14ac:dyDescent="0.2">
      <c r="A7839" s="52"/>
      <c r="B7839" s="60"/>
    </row>
    <row r="7840" spans="1:2" x14ac:dyDescent="0.2">
      <c r="A7840" s="52"/>
      <c r="B7840" s="60"/>
    </row>
    <row r="7841" spans="1:2" x14ac:dyDescent="0.2">
      <c r="A7841" s="52"/>
      <c r="B7841" s="60"/>
    </row>
    <row r="7842" spans="1:2" x14ac:dyDescent="0.2">
      <c r="A7842" s="52"/>
      <c r="B7842" s="60"/>
    </row>
    <row r="7843" spans="1:2" x14ac:dyDescent="0.2">
      <c r="A7843" s="52"/>
      <c r="B7843" s="60"/>
    </row>
    <row r="7844" spans="1:2" x14ac:dyDescent="0.2">
      <c r="A7844" s="52"/>
      <c r="B7844" s="60"/>
    </row>
    <row r="7845" spans="1:2" x14ac:dyDescent="0.2">
      <c r="A7845" s="52"/>
      <c r="B7845" s="60"/>
    </row>
    <row r="7846" spans="1:2" x14ac:dyDescent="0.2">
      <c r="A7846" s="52"/>
      <c r="B7846" s="60"/>
    </row>
    <row r="7847" spans="1:2" x14ac:dyDescent="0.2">
      <c r="A7847" s="52"/>
      <c r="B7847" s="60"/>
    </row>
    <row r="7848" spans="1:2" x14ac:dyDescent="0.2">
      <c r="A7848" s="52"/>
      <c r="B7848" s="60"/>
    </row>
    <row r="7849" spans="1:2" x14ac:dyDescent="0.2">
      <c r="A7849" s="52"/>
      <c r="B7849" s="60"/>
    </row>
    <row r="7850" spans="1:2" x14ac:dyDescent="0.2">
      <c r="A7850" s="52"/>
      <c r="B7850" s="60"/>
    </row>
    <row r="7851" spans="1:2" x14ac:dyDescent="0.2">
      <c r="A7851" s="52"/>
      <c r="B7851" s="60"/>
    </row>
    <row r="7852" spans="1:2" x14ac:dyDescent="0.2">
      <c r="A7852" s="52"/>
      <c r="B7852" s="60"/>
    </row>
    <row r="7853" spans="1:2" x14ac:dyDescent="0.2">
      <c r="A7853" s="52"/>
      <c r="B7853" s="60"/>
    </row>
    <row r="7854" spans="1:2" x14ac:dyDescent="0.2">
      <c r="A7854" s="52"/>
      <c r="B7854" s="60"/>
    </row>
    <row r="7855" spans="1:2" x14ac:dyDescent="0.2">
      <c r="A7855" s="52"/>
      <c r="B7855" s="60"/>
    </row>
    <row r="7856" spans="1:2" x14ac:dyDescent="0.2">
      <c r="A7856" s="52"/>
      <c r="B7856" s="60"/>
    </row>
    <row r="7857" spans="1:2" x14ac:dyDescent="0.2">
      <c r="A7857" s="52"/>
      <c r="B7857" s="60"/>
    </row>
    <row r="7858" spans="1:2" x14ac:dyDescent="0.2">
      <c r="A7858" s="52"/>
      <c r="B7858" s="60"/>
    </row>
    <row r="7859" spans="1:2" x14ac:dyDescent="0.2">
      <c r="A7859" s="52"/>
      <c r="B7859" s="60"/>
    </row>
    <row r="7860" spans="1:2" x14ac:dyDescent="0.2">
      <c r="A7860" s="52"/>
      <c r="B7860" s="60"/>
    </row>
    <row r="7861" spans="1:2" x14ac:dyDescent="0.2">
      <c r="A7861" s="52"/>
      <c r="B7861" s="60"/>
    </row>
    <row r="7862" spans="1:2" x14ac:dyDescent="0.2">
      <c r="A7862" s="52"/>
      <c r="B7862" s="60"/>
    </row>
    <row r="7863" spans="1:2" x14ac:dyDescent="0.2">
      <c r="A7863" s="52"/>
      <c r="B7863" s="60"/>
    </row>
    <row r="7864" spans="1:2" x14ac:dyDescent="0.2">
      <c r="A7864" s="52"/>
      <c r="B7864" s="60"/>
    </row>
    <row r="7865" spans="1:2" x14ac:dyDescent="0.2">
      <c r="A7865" s="52"/>
      <c r="B7865" s="60"/>
    </row>
    <row r="7866" spans="1:2" x14ac:dyDescent="0.2">
      <c r="A7866" s="52"/>
      <c r="B7866" s="60"/>
    </row>
    <row r="7867" spans="1:2" x14ac:dyDescent="0.2">
      <c r="A7867" s="52"/>
      <c r="B7867" s="60"/>
    </row>
    <row r="7868" spans="1:2" x14ac:dyDescent="0.2">
      <c r="A7868" s="52"/>
      <c r="B7868" s="60"/>
    </row>
    <row r="7869" spans="1:2" x14ac:dyDescent="0.2">
      <c r="A7869" s="52"/>
      <c r="B7869" s="60"/>
    </row>
    <row r="7870" spans="1:2" x14ac:dyDescent="0.2">
      <c r="A7870" s="52"/>
      <c r="B7870" s="60"/>
    </row>
    <row r="7871" spans="1:2" x14ac:dyDescent="0.2">
      <c r="A7871" s="52"/>
      <c r="B7871" s="60"/>
    </row>
    <row r="7872" spans="1:2" x14ac:dyDescent="0.2">
      <c r="A7872" s="52"/>
      <c r="B7872" s="60"/>
    </row>
    <row r="7873" spans="1:2" x14ac:dyDescent="0.2">
      <c r="A7873" s="52"/>
      <c r="B7873" s="60"/>
    </row>
    <row r="7874" spans="1:2" x14ac:dyDescent="0.2">
      <c r="A7874" s="52"/>
      <c r="B7874" s="60"/>
    </row>
    <row r="7875" spans="1:2" x14ac:dyDescent="0.2">
      <c r="A7875" s="52"/>
      <c r="B7875" s="60"/>
    </row>
    <row r="7876" spans="1:2" x14ac:dyDescent="0.2">
      <c r="A7876" s="52"/>
      <c r="B7876" s="60"/>
    </row>
    <row r="7877" spans="1:2" x14ac:dyDescent="0.2">
      <c r="A7877" s="52"/>
      <c r="B7877" s="60"/>
    </row>
    <row r="7878" spans="1:2" x14ac:dyDescent="0.2">
      <c r="A7878" s="52"/>
      <c r="B7878" s="60"/>
    </row>
    <row r="7879" spans="1:2" x14ac:dyDescent="0.2">
      <c r="A7879" s="52"/>
      <c r="B7879" s="60"/>
    </row>
    <row r="7880" spans="1:2" x14ac:dyDescent="0.2">
      <c r="A7880" s="52"/>
      <c r="B7880" s="60"/>
    </row>
    <row r="7881" spans="1:2" x14ac:dyDescent="0.2">
      <c r="A7881" s="52"/>
      <c r="B7881" s="60"/>
    </row>
    <row r="7882" spans="1:2" x14ac:dyDescent="0.2">
      <c r="A7882" s="52"/>
      <c r="B7882" s="60"/>
    </row>
    <row r="7883" spans="1:2" x14ac:dyDescent="0.2">
      <c r="A7883" s="52"/>
      <c r="B7883" s="60"/>
    </row>
    <row r="7884" spans="1:2" x14ac:dyDescent="0.2">
      <c r="A7884" s="52"/>
      <c r="B7884" s="60"/>
    </row>
    <row r="7885" spans="1:2" x14ac:dyDescent="0.2">
      <c r="A7885" s="52"/>
      <c r="B7885" s="60"/>
    </row>
    <row r="7886" spans="1:2" x14ac:dyDescent="0.2">
      <c r="A7886" s="52"/>
      <c r="B7886" s="60"/>
    </row>
    <row r="7887" spans="1:2" x14ac:dyDescent="0.2">
      <c r="A7887" s="52"/>
      <c r="B7887" s="60"/>
    </row>
    <row r="7888" spans="1:2" x14ac:dyDescent="0.2">
      <c r="A7888" s="52"/>
      <c r="B7888" s="60"/>
    </row>
    <row r="7889" spans="1:2" x14ac:dyDescent="0.2">
      <c r="A7889" s="52"/>
      <c r="B7889" s="60"/>
    </row>
    <row r="7890" spans="1:2" x14ac:dyDescent="0.2">
      <c r="A7890" s="52"/>
      <c r="B7890" s="60"/>
    </row>
    <row r="7891" spans="1:2" x14ac:dyDescent="0.2">
      <c r="A7891" s="52"/>
      <c r="B7891" s="60"/>
    </row>
    <row r="7892" spans="1:2" x14ac:dyDescent="0.2">
      <c r="A7892" s="52"/>
      <c r="B7892" s="60"/>
    </row>
    <row r="7893" spans="1:2" x14ac:dyDescent="0.2">
      <c r="A7893" s="52"/>
      <c r="B7893" s="60"/>
    </row>
    <row r="7894" spans="1:2" x14ac:dyDescent="0.2">
      <c r="A7894" s="52"/>
      <c r="B7894" s="60"/>
    </row>
    <row r="7895" spans="1:2" x14ac:dyDescent="0.2">
      <c r="A7895" s="52"/>
      <c r="B7895" s="60"/>
    </row>
    <row r="7896" spans="1:2" x14ac:dyDescent="0.2">
      <c r="A7896" s="52"/>
      <c r="B7896" s="60"/>
    </row>
    <row r="7897" spans="1:2" x14ac:dyDescent="0.2">
      <c r="A7897" s="52"/>
      <c r="B7897" s="60"/>
    </row>
    <row r="7898" spans="1:2" x14ac:dyDescent="0.2">
      <c r="A7898" s="52"/>
      <c r="B7898" s="60"/>
    </row>
    <row r="7899" spans="1:2" x14ac:dyDescent="0.2">
      <c r="A7899" s="52"/>
      <c r="B7899" s="60"/>
    </row>
    <row r="7900" spans="1:2" x14ac:dyDescent="0.2">
      <c r="A7900" s="52"/>
      <c r="B7900" s="60"/>
    </row>
    <row r="7901" spans="1:2" x14ac:dyDescent="0.2">
      <c r="A7901" s="52"/>
      <c r="B7901" s="60"/>
    </row>
    <row r="7902" spans="1:2" x14ac:dyDescent="0.2">
      <c r="A7902" s="52"/>
      <c r="B7902" s="60"/>
    </row>
    <row r="7903" spans="1:2" x14ac:dyDescent="0.2">
      <c r="A7903" s="52"/>
      <c r="B7903" s="60"/>
    </row>
    <row r="7904" spans="1:2" x14ac:dyDescent="0.2">
      <c r="A7904" s="52"/>
      <c r="B7904" s="60"/>
    </row>
    <row r="7905" spans="1:2" x14ac:dyDescent="0.2">
      <c r="A7905" s="52"/>
      <c r="B7905" s="60"/>
    </row>
    <row r="7906" spans="1:2" x14ac:dyDescent="0.2">
      <c r="A7906" s="52"/>
      <c r="B7906" s="60"/>
    </row>
    <row r="7907" spans="1:2" x14ac:dyDescent="0.2">
      <c r="A7907" s="52"/>
      <c r="B7907" s="60"/>
    </row>
    <row r="7908" spans="1:2" x14ac:dyDescent="0.2">
      <c r="A7908" s="52"/>
      <c r="B7908" s="60"/>
    </row>
    <row r="7909" spans="1:2" x14ac:dyDescent="0.2">
      <c r="A7909" s="52"/>
      <c r="B7909" s="60"/>
    </row>
    <row r="7910" spans="1:2" x14ac:dyDescent="0.2">
      <c r="A7910" s="52"/>
      <c r="B7910" s="60"/>
    </row>
    <row r="7911" spans="1:2" x14ac:dyDescent="0.2">
      <c r="A7911" s="52"/>
      <c r="B7911" s="60"/>
    </row>
    <row r="7912" spans="1:2" x14ac:dyDescent="0.2">
      <c r="A7912" s="52"/>
      <c r="B7912" s="60"/>
    </row>
    <row r="7913" spans="1:2" x14ac:dyDescent="0.2">
      <c r="A7913" s="52"/>
      <c r="B7913" s="60"/>
    </row>
    <row r="7914" spans="1:2" x14ac:dyDescent="0.2">
      <c r="A7914" s="52"/>
      <c r="B7914" s="60"/>
    </row>
    <row r="7915" spans="1:2" x14ac:dyDescent="0.2">
      <c r="A7915" s="52"/>
      <c r="B7915" s="60"/>
    </row>
    <row r="7916" spans="1:2" x14ac:dyDescent="0.2">
      <c r="A7916" s="52"/>
      <c r="B7916" s="60"/>
    </row>
    <row r="7917" spans="1:2" x14ac:dyDescent="0.2">
      <c r="A7917" s="52"/>
      <c r="B7917" s="60"/>
    </row>
    <row r="7918" spans="1:2" x14ac:dyDescent="0.2">
      <c r="A7918" s="52"/>
      <c r="B7918" s="60"/>
    </row>
    <row r="7919" spans="1:2" x14ac:dyDescent="0.2">
      <c r="A7919" s="52"/>
      <c r="B7919" s="60"/>
    </row>
    <row r="7920" spans="1:2" x14ac:dyDescent="0.2">
      <c r="A7920" s="52"/>
      <c r="B7920" s="60"/>
    </row>
    <row r="7921" spans="1:2" x14ac:dyDescent="0.2">
      <c r="A7921" s="52"/>
      <c r="B7921" s="60"/>
    </row>
    <row r="7922" spans="1:2" x14ac:dyDescent="0.2">
      <c r="A7922" s="52"/>
      <c r="B7922" s="60"/>
    </row>
    <row r="7923" spans="1:2" x14ac:dyDescent="0.2">
      <c r="A7923" s="52"/>
      <c r="B7923" s="60"/>
    </row>
    <row r="7924" spans="1:2" x14ac:dyDescent="0.2">
      <c r="A7924" s="52"/>
      <c r="B7924" s="60"/>
    </row>
    <row r="7925" spans="1:2" x14ac:dyDescent="0.2">
      <c r="A7925" s="52"/>
      <c r="B7925" s="60"/>
    </row>
    <row r="7926" spans="1:2" x14ac:dyDescent="0.2">
      <c r="A7926" s="52"/>
      <c r="B7926" s="60"/>
    </row>
    <row r="7927" spans="1:2" x14ac:dyDescent="0.2">
      <c r="A7927" s="52"/>
      <c r="B7927" s="60"/>
    </row>
    <row r="7928" spans="1:2" x14ac:dyDescent="0.2">
      <c r="A7928" s="52"/>
      <c r="B7928" s="60"/>
    </row>
    <row r="7929" spans="1:2" x14ac:dyDescent="0.2">
      <c r="A7929" s="52"/>
      <c r="B7929" s="60"/>
    </row>
    <row r="7930" spans="1:2" x14ac:dyDescent="0.2">
      <c r="A7930" s="52"/>
      <c r="B7930" s="60"/>
    </row>
    <row r="7931" spans="1:2" x14ac:dyDescent="0.2">
      <c r="A7931" s="52"/>
      <c r="B7931" s="60"/>
    </row>
    <row r="7932" spans="1:2" x14ac:dyDescent="0.2">
      <c r="A7932" s="52"/>
      <c r="B7932" s="60"/>
    </row>
    <row r="7933" spans="1:2" x14ac:dyDescent="0.2">
      <c r="A7933" s="52"/>
      <c r="B7933" s="60"/>
    </row>
    <row r="7934" spans="1:2" x14ac:dyDescent="0.2">
      <c r="A7934" s="52"/>
      <c r="B7934" s="60"/>
    </row>
    <row r="7935" spans="1:2" x14ac:dyDescent="0.2">
      <c r="A7935" s="52"/>
      <c r="B7935" s="60"/>
    </row>
    <row r="7936" spans="1:2" x14ac:dyDescent="0.2">
      <c r="A7936" s="52"/>
      <c r="B7936" s="60"/>
    </row>
    <row r="7937" spans="1:2" x14ac:dyDescent="0.2">
      <c r="A7937" s="52"/>
      <c r="B7937" s="60"/>
    </row>
    <row r="7938" spans="1:2" x14ac:dyDescent="0.2">
      <c r="A7938" s="52"/>
      <c r="B7938" s="60"/>
    </row>
    <row r="7939" spans="1:2" x14ac:dyDescent="0.2">
      <c r="A7939" s="52"/>
      <c r="B7939" s="60"/>
    </row>
    <row r="7940" spans="1:2" x14ac:dyDescent="0.2">
      <c r="A7940" s="52"/>
      <c r="B7940" s="60"/>
    </row>
    <row r="7941" spans="1:2" x14ac:dyDescent="0.2">
      <c r="A7941" s="52"/>
      <c r="B7941" s="60"/>
    </row>
    <row r="7942" spans="1:2" x14ac:dyDescent="0.2">
      <c r="A7942" s="52"/>
      <c r="B7942" s="60"/>
    </row>
    <row r="7943" spans="1:2" x14ac:dyDescent="0.2">
      <c r="A7943" s="52"/>
      <c r="B7943" s="60"/>
    </row>
    <row r="7944" spans="1:2" x14ac:dyDescent="0.2">
      <c r="A7944" s="52"/>
      <c r="B7944" s="60"/>
    </row>
    <row r="7945" spans="1:2" x14ac:dyDescent="0.2">
      <c r="A7945" s="52"/>
      <c r="B7945" s="56"/>
    </row>
    <row r="7946" spans="1:2" x14ac:dyDescent="0.2">
      <c r="A7946" s="52"/>
      <c r="B7946" s="56"/>
    </row>
    <row r="7947" spans="1:2" x14ac:dyDescent="0.2">
      <c r="A7947" s="52"/>
      <c r="B7947" s="56"/>
    </row>
    <row r="7948" spans="1:2" x14ac:dyDescent="0.2">
      <c r="A7948" s="52"/>
      <c r="B7948" s="56"/>
    </row>
    <row r="7949" spans="1:2" x14ac:dyDescent="0.2">
      <c r="A7949" s="52"/>
      <c r="B7949" s="56"/>
    </row>
    <row r="7950" spans="1:2" x14ac:dyDescent="0.2">
      <c r="A7950" s="52"/>
      <c r="B7950" s="56"/>
    </row>
    <row r="7951" spans="1:2" x14ac:dyDescent="0.2">
      <c r="A7951" s="52"/>
      <c r="B7951" s="56"/>
    </row>
    <row r="7952" spans="1:2" x14ac:dyDescent="0.2">
      <c r="A7952" s="52"/>
      <c r="B7952" s="56"/>
    </row>
    <row r="7953" spans="1:2" x14ac:dyDescent="0.2">
      <c r="A7953" s="52"/>
      <c r="B7953" s="56"/>
    </row>
    <row r="7954" spans="1:2" x14ac:dyDescent="0.2">
      <c r="A7954" s="52"/>
      <c r="B7954" s="56"/>
    </row>
    <row r="7955" spans="1:2" x14ac:dyDescent="0.2">
      <c r="A7955" s="52"/>
      <c r="B7955" s="56"/>
    </row>
    <row r="7956" spans="1:2" x14ac:dyDescent="0.2">
      <c r="A7956" s="52"/>
      <c r="B7956" s="56"/>
    </row>
    <row r="7957" spans="1:2" x14ac:dyDescent="0.2">
      <c r="A7957" s="52"/>
      <c r="B7957" s="56"/>
    </row>
    <row r="7958" spans="1:2" x14ac:dyDescent="0.2">
      <c r="A7958" s="52"/>
      <c r="B7958" s="56"/>
    </row>
    <row r="7959" spans="1:2" x14ac:dyDescent="0.2">
      <c r="A7959" s="52"/>
      <c r="B7959" s="56"/>
    </row>
    <row r="7960" spans="1:2" x14ac:dyDescent="0.2">
      <c r="A7960" s="52"/>
      <c r="B7960" s="56"/>
    </row>
    <row r="7961" spans="1:2" x14ac:dyDescent="0.2">
      <c r="A7961" s="52"/>
      <c r="B7961" s="56"/>
    </row>
    <row r="7962" spans="1:2" x14ac:dyDescent="0.2">
      <c r="A7962" s="52"/>
      <c r="B7962" s="56"/>
    </row>
    <row r="7963" spans="1:2" x14ac:dyDescent="0.2">
      <c r="A7963" s="52"/>
      <c r="B7963" s="56"/>
    </row>
    <row r="7964" spans="1:2" x14ac:dyDescent="0.2">
      <c r="A7964" s="52"/>
      <c r="B7964" s="56"/>
    </row>
    <row r="7965" spans="1:2" x14ac:dyDescent="0.2">
      <c r="A7965" s="52"/>
      <c r="B7965" s="56"/>
    </row>
    <row r="7966" spans="1:2" x14ac:dyDescent="0.2">
      <c r="A7966" s="52"/>
      <c r="B7966" s="56"/>
    </row>
    <row r="7967" spans="1:2" x14ac:dyDescent="0.2">
      <c r="A7967" s="52"/>
      <c r="B7967" s="56"/>
    </row>
    <row r="7968" spans="1:2" x14ac:dyDescent="0.2">
      <c r="A7968" s="52"/>
      <c r="B7968" s="56"/>
    </row>
    <row r="7969" spans="1:2" x14ac:dyDescent="0.2">
      <c r="A7969" s="52"/>
      <c r="B7969" s="56"/>
    </row>
    <row r="7970" spans="1:2" x14ac:dyDescent="0.2">
      <c r="A7970" s="52"/>
      <c r="B7970" s="56"/>
    </row>
    <row r="7971" spans="1:2" x14ac:dyDescent="0.2">
      <c r="A7971" s="52"/>
      <c r="B7971" s="56"/>
    </row>
    <row r="7972" spans="1:2" x14ac:dyDescent="0.2">
      <c r="A7972" s="52"/>
      <c r="B7972" s="56"/>
    </row>
    <row r="7973" spans="1:2" x14ac:dyDescent="0.2">
      <c r="A7973" s="52"/>
      <c r="B7973" s="56"/>
    </row>
    <row r="7974" spans="1:2" x14ac:dyDescent="0.2">
      <c r="A7974" s="52"/>
      <c r="B7974" s="56"/>
    </row>
    <row r="7975" spans="1:2" x14ac:dyDescent="0.2">
      <c r="A7975" s="52"/>
      <c r="B7975" s="56"/>
    </row>
    <row r="7976" spans="1:2" x14ac:dyDescent="0.2">
      <c r="A7976" s="52"/>
      <c r="B7976" s="56"/>
    </row>
    <row r="7977" spans="1:2" x14ac:dyDescent="0.2">
      <c r="A7977" s="52"/>
      <c r="B7977" s="56"/>
    </row>
    <row r="7978" spans="1:2" x14ac:dyDescent="0.2">
      <c r="A7978" s="52"/>
      <c r="B7978" s="56"/>
    </row>
    <row r="7979" spans="1:2" x14ac:dyDescent="0.2">
      <c r="A7979" s="52"/>
      <c r="B7979" s="56"/>
    </row>
    <row r="7980" spans="1:2" x14ac:dyDescent="0.2">
      <c r="A7980" s="52"/>
      <c r="B7980" s="56"/>
    </row>
    <row r="7981" spans="1:2" x14ac:dyDescent="0.2">
      <c r="A7981" s="52"/>
      <c r="B7981" s="56"/>
    </row>
    <row r="7982" spans="1:2" x14ac:dyDescent="0.2">
      <c r="A7982" s="52"/>
      <c r="B7982" s="56"/>
    </row>
    <row r="7983" spans="1:2" x14ac:dyDescent="0.2">
      <c r="A7983" s="52"/>
      <c r="B7983" s="56"/>
    </row>
    <row r="7984" spans="1:2" x14ac:dyDescent="0.2">
      <c r="A7984" s="52"/>
      <c r="B7984" s="56"/>
    </row>
    <row r="7985" spans="1:2" x14ac:dyDescent="0.2">
      <c r="A7985" s="52"/>
      <c r="B7985" s="56"/>
    </row>
    <row r="7986" spans="1:2" x14ac:dyDescent="0.2">
      <c r="A7986" s="52"/>
      <c r="B7986" s="56"/>
    </row>
    <row r="7987" spans="1:2" x14ac:dyDescent="0.2">
      <c r="A7987" s="52"/>
      <c r="B7987" s="56"/>
    </row>
    <row r="7988" spans="1:2" x14ac:dyDescent="0.2">
      <c r="A7988" s="52"/>
      <c r="B7988" s="56"/>
    </row>
    <row r="7989" spans="1:2" x14ac:dyDescent="0.2">
      <c r="A7989" s="52"/>
      <c r="B7989" s="56"/>
    </row>
    <row r="7990" spans="1:2" x14ac:dyDescent="0.2">
      <c r="A7990" s="52"/>
      <c r="B7990" s="56"/>
    </row>
    <row r="7991" spans="1:2" x14ac:dyDescent="0.2">
      <c r="A7991" s="52"/>
      <c r="B7991" s="56"/>
    </row>
    <row r="7992" spans="1:2" x14ac:dyDescent="0.2">
      <c r="A7992" s="52"/>
      <c r="B7992" s="56"/>
    </row>
    <row r="7993" spans="1:2" x14ac:dyDescent="0.2">
      <c r="A7993" s="52"/>
      <c r="B7993" s="56"/>
    </row>
    <row r="7994" spans="1:2" x14ac:dyDescent="0.2">
      <c r="A7994" s="52"/>
      <c r="B7994" s="56"/>
    </row>
    <row r="7995" spans="1:2" x14ac:dyDescent="0.2">
      <c r="A7995" s="52"/>
      <c r="B7995" s="56"/>
    </row>
    <row r="7996" spans="1:2" x14ac:dyDescent="0.2">
      <c r="A7996" s="52"/>
      <c r="B7996" s="56"/>
    </row>
    <row r="7997" spans="1:2" x14ac:dyDescent="0.2">
      <c r="A7997" s="52"/>
      <c r="B7997" s="56"/>
    </row>
    <row r="7998" spans="1:2" x14ac:dyDescent="0.2">
      <c r="A7998" s="52"/>
      <c r="B7998" s="56"/>
    </row>
    <row r="7999" spans="1:2" x14ac:dyDescent="0.2">
      <c r="A7999" s="52"/>
      <c r="B7999" s="56"/>
    </row>
    <row r="8000" spans="1:2" x14ac:dyDescent="0.2">
      <c r="A8000" s="52"/>
      <c r="B8000" s="56"/>
    </row>
    <row r="8001" spans="1:2" x14ac:dyDescent="0.2">
      <c r="A8001" s="52"/>
      <c r="B8001" s="56"/>
    </row>
    <row r="8002" spans="1:2" x14ac:dyDescent="0.2">
      <c r="A8002" s="52"/>
      <c r="B8002" s="56"/>
    </row>
    <row r="8003" spans="1:2" x14ac:dyDescent="0.2">
      <c r="A8003" s="52"/>
      <c r="B8003" s="56"/>
    </row>
    <row r="8004" spans="1:2" x14ac:dyDescent="0.2">
      <c r="A8004" s="52"/>
      <c r="B8004" s="56"/>
    </row>
    <row r="8005" spans="1:2" x14ac:dyDescent="0.2">
      <c r="A8005" s="52"/>
      <c r="B8005" s="56"/>
    </row>
    <row r="8006" spans="1:2" x14ac:dyDescent="0.2">
      <c r="A8006" s="52"/>
      <c r="B8006" s="56"/>
    </row>
    <row r="8007" spans="1:2" x14ac:dyDescent="0.2">
      <c r="A8007" s="52"/>
      <c r="B8007" s="56"/>
    </row>
    <row r="8008" spans="1:2" x14ac:dyDescent="0.2">
      <c r="A8008" s="52"/>
      <c r="B8008" s="56"/>
    </row>
    <row r="8009" spans="1:2" x14ac:dyDescent="0.2">
      <c r="A8009" s="52"/>
      <c r="B8009" s="56"/>
    </row>
    <row r="8010" spans="1:2" x14ac:dyDescent="0.2">
      <c r="A8010" s="52"/>
      <c r="B8010" s="56"/>
    </row>
    <row r="8011" spans="1:2" x14ac:dyDescent="0.2">
      <c r="A8011" s="52"/>
      <c r="B8011" s="56"/>
    </row>
    <row r="8012" spans="1:2" x14ac:dyDescent="0.2">
      <c r="A8012" s="52"/>
      <c r="B8012" s="56"/>
    </row>
    <row r="8013" spans="1:2" x14ac:dyDescent="0.2">
      <c r="A8013" s="52"/>
      <c r="B8013" s="56"/>
    </row>
    <row r="8014" spans="1:2" x14ac:dyDescent="0.2">
      <c r="A8014" s="52"/>
      <c r="B8014" s="56"/>
    </row>
    <row r="8015" spans="1:2" x14ac:dyDescent="0.2">
      <c r="A8015" s="52"/>
      <c r="B8015" s="56"/>
    </row>
    <row r="8016" spans="1:2" x14ac:dyDescent="0.2">
      <c r="A8016" s="52"/>
      <c r="B8016" s="56"/>
    </row>
    <row r="8017" spans="1:2" x14ac:dyDescent="0.2">
      <c r="A8017" s="52"/>
      <c r="B8017" s="56"/>
    </row>
    <row r="8018" spans="1:2" x14ac:dyDescent="0.2">
      <c r="A8018" s="52"/>
      <c r="B8018" s="56"/>
    </row>
    <row r="8019" spans="1:2" x14ac:dyDescent="0.2">
      <c r="A8019" s="52"/>
      <c r="B8019" s="56"/>
    </row>
    <row r="8020" spans="1:2" x14ac:dyDescent="0.2">
      <c r="A8020" s="52"/>
      <c r="B8020" s="56"/>
    </row>
    <row r="8021" spans="1:2" x14ac:dyDescent="0.2">
      <c r="A8021" s="52"/>
      <c r="B8021" s="56"/>
    </row>
    <row r="8022" spans="1:2" x14ac:dyDescent="0.2">
      <c r="A8022" s="52"/>
      <c r="B8022" s="56"/>
    </row>
    <row r="8023" spans="1:2" x14ac:dyDescent="0.2">
      <c r="A8023" s="52"/>
      <c r="B8023" s="56"/>
    </row>
    <row r="8024" spans="1:2" x14ac:dyDescent="0.2">
      <c r="A8024" s="52"/>
      <c r="B8024" s="56"/>
    </row>
    <row r="8025" spans="1:2" x14ac:dyDescent="0.2">
      <c r="A8025" s="52"/>
      <c r="B8025" s="56"/>
    </row>
    <row r="8026" spans="1:2" x14ac:dyDescent="0.2">
      <c r="A8026" s="52"/>
      <c r="B8026" s="56"/>
    </row>
    <row r="8027" spans="1:2" x14ac:dyDescent="0.2">
      <c r="A8027" s="52"/>
      <c r="B8027" s="56"/>
    </row>
    <row r="8028" spans="1:2" x14ac:dyDescent="0.2">
      <c r="A8028" s="52"/>
      <c r="B8028" s="56"/>
    </row>
    <row r="8029" spans="1:2" x14ac:dyDescent="0.2">
      <c r="A8029" s="52"/>
      <c r="B8029" s="56"/>
    </row>
    <row r="8030" spans="1:2" x14ac:dyDescent="0.2">
      <c r="A8030" s="52"/>
      <c r="B8030" s="56"/>
    </row>
    <row r="8031" spans="1:2" x14ac:dyDescent="0.2">
      <c r="A8031" s="52"/>
      <c r="B8031" s="56"/>
    </row>
    <row r="8032" spans="1:2" x14ac:dyDescent="0.2">
      <c r="A8032" s="52"/>
      <c r="B8032" s="56"/>
    </row>
    <row r="8033" spans="1:2" x14ac:dyDescent="0.2">
      <c r="A8033" s="52"/>
      <c r="B8033" s="56"/>
    </row>
    <row r="8034" spans="1:2" x14ac:dyDescent="0.2">
      <c r="A8034" s="52"/>
      <c r="B8034" s="56"/>
    </row>
    <row r="8035" spans="1:2" x14ac:dyDescent="0.2">
      <c r="A8035" s="52"/>
      <c r="B8035" s="56"/>
    </row>
    <row r="8036" spans="1:2" x14ac:dyDescent="0.2">
      <c r="A8036" s="52"/>
      <c r="B8036" s="56"/>
    </row>
    <row r="8037" spans="1:2" x14ac:dyDescent="0.2">
      <c r="A8037" s="52"/>
      <c r="B8037" s="56"/>
    </row>
    <row r="8038" spans="1:2" x14ac:dyDescent="0.2">
      <c r="A8038" s="52"/>
      <c r="B8038" s="56"/>
    </row>
    <row r="8039" spans="1:2" x14ac:dyDescent="0.2">
      <c r="A8039" s="52"/>
      <c r="B8039" s="56"/>
    </row>
    <row r="8040" spans="1:2" x14ac:dyDescent="0.2">
      <c r="A8040" s="52"/>
      <c r="B8040" s="56"/>
    </row>
    <row r="8041" spans="1:2" x14ac:dyDescent="0.2">
      <c r="A8041" s="52"/>
      <c r="B8041" s="56"/>
    </row>
    <row r="8042" spans="1:2" x14ac:dyDescent="0.2">
      <c r="A8042" s="52"/>
      <c r="B8042" s="56"/>
    </row>
    <row r="8043" spans="1:2" x14ac:dyDescent="0.2">
      <c r="A8043" s="52"/>
      <c r="B8043" s="56"/>
    </row>
    <row r="8044" spans="1:2" x14ac:dyDescent="0.2">
      <c r="A8044" s="52"/>
      <c r="B8044" s="56"/>
    </row>
    <row r="8045" spans="1:2" x14ac:dyDescent="0.2">
      <c r="A8045" s="52"/>
      <c r="B8045" s="56"/>
    </row>
    <row r="8046" spans="1:2" x14ac:dyDescent="0.2">
      <c r="A8046" s="52"/>
      <c r="B8046" s="56"/>
    </row>
    <row r="8047" spans="1:2" x14ac:dyDescent="0.2">
      <c r="A8047" s="52"/>
      <c r="B8047" s="56"/>
    </row>
    <row r="8048" spans="1:2" x14ac:dyDescent="0.2">
      <c r="A8048" s="52"/>
      <c r="B8048" s="56"/>
    </row>
    <row r="8049" spans="1:2" x14ac:dyDescent="0.2">
      <c r="A8049" s="52"/>
      <c r="B8049" s="56"/>
    </row>
    <row r="8050" spans="1:2" x14ac:dyDescent="0.2">
      <c r="A8050" s="52"/>
      <c r="B8050" s="56"/>
    </row>
    <row r="8051" spans="1:2" x14ac:dyDescent="0.2">
      <c r="A8051" s="52"/>
      <c r="B8051" s="56"/>
    </row>
    <row r="8052" spans="1:2" x14ac:dyDescent="0.2">
      <c r="A8052" s="52"/>
      <c r="B8052" s="56"/>
    </row>
    <row r="8053" spans="1:2" x14ac:dyDescent="0.2">
      <c r="A8053" s="52"/>
      <c r="B8053" s="56"/>
    </row>
    <row r="8054" spans="1:2" x14ac:dyDescent="0.2">
      <c r="A8054" s="52"/>
      <c r="B8054" s="56"/>
    </row>
    <row r="8055" spans="1:2" x14ac:dyDescent="0.2">
      <c r="A8055" s="52"/>
      <c r="B8055" s="56"/>
    </row>
    <row r="8056" spans="1:2" x14ac:dyDescent="0.2">
      <c r="A8056" s="52"/>
      <c r="B8056" s="56"/>
    </row>
    <row r="8057" spans="1:2" x14ac:dyDescent="0.2">
      <c r="A8057" s="52"/>
      <c r="B8057" s="56"/>
    </row>
    <row r="8058" spans="1:2" x14ac:dyDescent="0.2">
      <c r="A8058" s="52"/>
      <c r="B8058" s="56"/>
    </row>
    <row r="8059" spans="1:2" x14ac:dyDescent="0.2">
      <c r="A8059" s="52"/>
      <c r="B8059" s="56"/>
    </row>
    <row r="8060" spans="1:2" x14ac:dyDescent="0.2">
      <c r="A8060" s="52"/>
      <c r="B8060" s="56"/>
    </row>
    <row r="8061" spans="1:2" x14ac:dyDescent="0.2">
      <c r="A8061" s="52"/>
      <c r="B8061" s="56"/>
    </row>
    <row r="8062" spans="1:2" x14ac:dyDescent="0.2">
      <c r="A8062" s="52"/>
      <c r="B8062" s="56"/>
    </row>
    <row r="8063" spans="1:2" x14ac:dyDescent="0.2">
      <c r="A8063" s="52"/>
      <c r="B8063" s="56"/>
    </row>
    <row r="8064" spans="1:2" x14ac:dyDescent="0.2">
      <c r="A8064" s="52"/>
      <c r="B8064" s="56"/>
    </row>
    <row r="8065" spans="1:2" x14ac:dyDescent="0.2">
      <c r="A8065" s="52"/>
      <c r="B8065" s="56"/>
    </row>
    <row r="8066" spans="1:2" x14ac:dyDescent="0.2">
      <c r="A8066" s="52"/>
      <c r="B8066" s="56"/>
    </row>
    <row r="8067" spans="1:2" x14ac:dyDescent="0.2">
      <c r="A8067" s="52"/>
      <c r="B8067" s="56"/>
    </row>
    <row r="8068" spans="1:2" x14ac:dyDescent="0.2">
      <c r="A8068" s="52"/>
      <c r="B8068" s="56"/>
    </row>
    <row r="8069" spans="1:2" x14ac:dyDescent="0.2">
      <c r="A8069" s="52"/>
      <c r="B8069" s="56"/>
    </row>
    <row r="8070" spans="1:2" x14ac:dyDescent="0.2">
      <c r="A8070" s="52"/>
      <c r="B8070" s="56"/>
    </row>
    <row r="8071" spans="1:2" x14ac:dyDescent="0.2">
      <c r="A8071" s="52"/>
      <c r="B8071" s="56"/>
    </row>
    <row r="8072" spans="1:2" x14ac:dyDescent="0.2">
      <c r="A8072" s="52"/>
      <c r="B8072" s="56"/>
    </row>
    <row r="8073" spans="1:2" x14ac:dyDescent="0.2">
      <c r="A8073" s="52"/>
      <c r="B8073" s="56"/>
    </row>
    <row r="8074" spans="1:2" x14ac:dyDescent="0.2">
      <c r="A8074" s="52"/>
      <c r="B8074" s="56"/>
    </row>
    <row r="8075" spans="1:2" x14ac:dyDescent="0.2">
      <c r="A8075" s="52"/>
      <c r="B8075" s="56"/>
    </row>
    <row r="8076" spans="1:2" x14ac:dyDescent="0.2">
      <c r="A8076" s="52"/>
      <c r="B8076" s="56"/>
    </row>
    <row r="8077" spans="1:2" x14ac:dyDescent="0.2">
      <c r="A8077" s="52"/>
      <c r="B8077" s="56"/>
    </row>
    <row r="8078" spans="1:2" x14ac:dyDescent="0.2">
      <c r="A8078" s="52"/>
      <c r="B8078" s="56"/>
    </row>
    <row r="8079" spans="1:2" x14ac:dyDescent="0.2">
      <c r="A8079" s="52"/>
      <c r="B8079" s="56"/>
    </row>
    <row r="8080" spans="1:2" x14ac:dyDescent="0.2">
      <c r="A8080" s="52"/>
      <c r="B8080" s="56"/>
    </row>
    <row r="8081" spans="1:2" x14ac:dyDescent="0.2">
      <c r="A8081" s="52"/>
      <c r="B8081" s="56"/>
    </row>
    <row r="8082" spans="1:2" x14ac:dyDescent="0.2">
      <c r="A8082" s="52"/>
      <c r="B8082" s="56"/>
    </row>
    <row r="8083" spans="1:2" x14ac:dyDescent="0.2">
      <c r="A8083" s="52"/>
      <c r="B8083" s="56"/>
    </row>
    <row r="8084" spans="1:2" x14ac:dyDescent="0.2">
      <c r="A8084" s="52"/>
      <c r="B8084" s="56"/>
    </row>
    <row r="8085" spans="1:2" x14ac:dyDescent="0.2">
      <c r="A8085" s="52"/>
      <c r="B8085" s="56"/>
    </row>
    <row r="8086" spans="1:2" x14ac:dyDescent="0.2">
      <c r="A8086" s="52"/>
      <c r="B8086" s="56"/>
    </row>
    <row r="8087" spans="1:2" x14ac:dyDescent="0.2">
      <c r="A8087" s="52"/>
      <c r="B8087" s="56"/>
    </row>
    <row r="8088" spans="1:2" x14ac:dyDescent="0.2">
      <c r="A8088" s="52"/>
      <c r="B8088" s="56"/>
    </row>
    <row r="8089" spans="1:2" x14ac:dyDescent="0.2">
      <c r="A8089" s="52"/>
      <c r="B8089" s="56"/>
    </row>
    <row r="8090" spans="1:2" x14ac:dyDescent="0.2">
      <c r="A8090" s="52"/>
      <c r="B8090" s="56"/>
    </row>
    <row r="8091" spans="1:2" x14ac:dyDescent="0.2">
      <c r="A8091" s="52"/>
      <c r="B8091" s="56"/>
    </row>
    <row r="8092" spans="1:2" x14ac:dyDescent="0.2">
      <c r="A8092" s="52"/>
      <c r="B8092" s="56"/>
    </row>
    <row r="8093" spans="1:2" x14ac:dyDescent="0.2">
      <c r="A8093" s="52"/>
      <c r="B8093" s="56"/>
    </row>
    <row r="8094" spans="1:2" x14ac:dyDescent="0.2">
      <c r="A8094" s="52"/>
      <c r="B8094" s="56"/>
    </row>
    <row r="8095" spans="1:2" x14ac:dyDescent="0.2">
      <c r="A8095" s="52"/>
      <c r="B8095" s="56"/>
    </row>
    <row r="8096" spans="1:2" x14ac:dyDescent="0.2">
      <c r="A8096" s="52"/>
      <c r="B8096" s="56"/>
    </row>
    <row r="8097" spans="1:2" x14ac:dyDescent="0.2">
      <c r="A8097" s="52"/>
      <c r="B8097" s="56"/>
    </row>
    <row r="8098" spans="1:2" x14ac:dyDescent="0.2">
      <c r="A8098" s="52"/>
      <c r="B8098" s="56"/>
    </row>
    <row r="8099" spans="1:2" x14ac:dyDescent="0.2">
      <c r="A8099" s="52"/>
      <c r="B8099" s="56"/>
    </row>
    <row r="8100" spans="1:2" x14ac:dyDescent="0.2">
      <c r="A8100" s="52"/>
      <c r="B8100" s="56"/>
    </row>
    <row r="8101" spans="1:2" x14ac:dyDescent="0.2">
      <c r="A8101" s="52"/>
      <c r="B8101" s="56"/>
    </row>
    <row r="8102" spans="1:2" x14ac:dyDescent="0.2">
      <c r="A8102" s="52"/>
      <c r="B8102" s="56"/>
    </row>
    <row r="8103" spans="1:2" x14ac:dyDescent="0.2">
      <c r="A8103" s="52"/>
      <c r="B8103" s="56"/>
    </row>
    <row r="8104" spans="1:2" x14ac:dyDescent="0.2">
      <c r="A8104" s="52"/>
      <c r="B8104" s="56"/>
    </row>
    <row r="8105" spans="1:2" x14ac:dyDescent="0.2">
      <c r="A8105" s="52"/>
      <c r="B8105" s="56"/>
    </row>
    <row r="8106" spans="1:2" x14ac:dyDescent="0.2">
      <c r="A8106" s="52"/>
      <c r="B8106" s="56"/>
    </row>
    <row r="8107" spans="1:2" x14ac:dyDescent="0.2">
      <c r="A8107" s="52"/>
      <c r="B8107" s="56"/>
    </row>
    <row r="8108" spans="1:2" x14ac:dyDescent="0.2">
      <c r="A8108" s="52"/>
      <c r="B8108" s="56"/>
    </row>
    <row r="8109" spans="1:2" x14ac:dyDescent="0.2">
      <c r="A8109" s="52"/>
      <c r="B8109" s="56"/>
    </row>
    <row r="8110" spans="1:2" x14ac:dyDescent="0.2">
      <c r="A8110" s="52"/>
      <c r="B8110" s="56"/>
    </row>
    <row r="8111" spans="1:2" x14ac:dyDescent="0.2">
      <c r="A8111" s="52"/>
      <c r="B8111" s="56"/>
    </row>
    <row r="8112" spans="1:2" x14ac:dyDescent="0.2">
      <c r="A8112" s="52"/>
      <c r="B8112" s="56"/>
    </row>
    <row r="8113" spans="1:2" x14ac:dyDescent="0.2">
      <c r="A8113" s="52"/>
      <c r="B8113" s="56"/>
    </row>
    <row r="8114" spans="1:2" x14ac:dyDescent="0.2">
      <c r="A8114" s="52"/>
      <c r="B8114" s="56"/>
    </row>
    <row r="8115" spans="1:2" x14ac:dyDescent="0.2">
      <c r="A8115" s="52"/>
      <c r="B8115" s="56"/>
    </row>
    <row r="8116" spans="1:2" x14ac:dyDescent="0.2">
      <c r="A8116" s="52"/>
      <c r="B8116" s="56"/>
    </row>
    <row r="8117" spans="1:2" x14ac:dyDescent="0.2">
      <c r="A8117" s="52"/>
      <c r="B8117" s="56"/>
    </row>
    <row r="8118" spans="1:2" x14ac:dyDescent="0.2">
      <c r="A8118" s="52"/>
      <c r="B8118" s="56"/>
    </row>
    <row r="8119" spans="1:2" x14ac:dyDescent="0.2">
      <c r="A8119" s="52"/>
      <c r="B8119" s="56"/>
    </row>
    <row r="8120" spans="1:2" x14ac:dyDescent="0.2">
      <c r="A8120" s="52"/>
      <c r="B8120" s="56"/>
    </row>
    <row r="8121" spans="1:2" x14ac:dyDescent="0.2">
      <c r="A8121" s="52"/>
      <c r="B8121" s="56"/>
    </row>
    <row r="8122" spans="1:2" x14ac:dyDescent="0.2">
      <c r="A8122" s="52"/>
      <c r="B8122" s="56"/>
    </row>
    <row r="8123" spans="1:2" x14ac:dyDescent="0.2">
      <c r="A8123" s="52"/>
      <c r="B8123" s="56"/>
    </row>
    <row r="8124" spans="1:2" x14ac:dyDescent="0.2">
      <c r="A8124" s="52"/>
      <c r="B8124" s="56"/>
    </row>
    <row r="8125" spans="1:2" x14ac:dyDescent="0.2">
      <c r="A8125" s="52"/>
      <c r="B8125" s="56"/>
    </row>
    <row r="8126" spans="1:2" x14ac:dyDescent="0.2">
      <c r="A8126" s="52"/>
      <c r="B8126" s="56"/>
    </row>
    <row r="8127" spans="1:2" x14ac:dyDescent="0.2">
      <c r="A8127" s="52"/>
      <c r="B8127" s="56"/>
    </row>
    <row r="8128" spans="1:2" x14ac:dyDescent="0.2">
      <c r="A8128" s="52"/>
      <c r="B8128" s="56"/>
    </row>
    <row r="8129" spans="1:2" x14ac:dyDescent="0.2">
      <c r="A8129" s="52"/>
      <c r="B8129" s="56"/>
    </row>
    <row r="8130" spans="1:2" x14ac:dyDescent="0.2">
      <c r="A8130" s="52"/>
      <c r="B8130" s="56"/>
    </row>
    <row r="8131" spans="1:2" x14ac:dyDescent="0.2">
      <c r="A8131" s="52"/>
      <c r="B8131" s="56"/>
    </row>
    <row r="8132" spans="1:2" x14ac:dyDescent="0.2">
      <c r="A8132" s="52"/>
      <c r="B8132" s="56"/>
    </row>
    <row r="8133" spans="1:2" x14ac:dyDescent="0.2">
      <c r="A8133" s="52"/>
      <c r="B8133" s="56"/>
    </row>
    <row r="8134" spans="1:2" x14ac:dyDescent="0.2">
      <c r="A8134" s="52"/>
      <c r="B8134" s="56"/>
    </row>
    <row r="8135" spans="1:2" x14ac:dyDescent="0.2">
      <c r="A8135" s="52"/>
      <c r="B8135" s="56"/>
    </row>
    <row r="8136" spans="1:2" x14ac:dyDescent="0.2">
      <c r="A8136" s="52"/>
      <c r="B8136" s="56"/>
    </row>
    <row r="8137" spans="1:2" x14ac:dyDescent="0.2">
      <c r="A8137" s="52"/>
      <c r="B8137" s="56"/>
    </row>
    <row r="8138" spans="1:2" x14ac:dyDescent="0.2">
      <c r="A8138" s="52"/>
      <c r="B8138" s="56"/>
    </row>
    <row r="8139" spans="1:2" x14ac:dyDescent="0.2">
      <c r="A8139" s="52"/>
      <c r="B8139" s="56"/>
    </row>
    <row r="8140" spans="1:2" x14ac:dyDescent="0.2">
      <c r="A8140" s="52"/>
      <c r="B8140" s="56"/>
    </row>
    <row r="8141" spans="1:2" x14ac:dyDescent="0.2">
      <c r="A8141" s="52"/>
      <c r="B8141" s="56"/>
    </row>
    <row r="8142" spans="1:2" x14ac:dyDescent="0.2">
      <c r="A8142" s="52"/>
      <c r="B8142" s="56"/>
    </row>
    <row r="8143" spans="1:2" x14ac:dyDescent="0.2">
      <c r="A8143" s="52"/>
      <c r="B8143" s="56"/>
    </row>
    <row r="8144" spans="1:2" x14ac:dyDescent="0.2">
      <c r="A8144" s="52"/>
      <c r="B8144" s="56"/>
    </row>
    <row r="8145" spans="1:2" x14ac:dyDescent="0.2">
      <c r="A8145" s="52"/>
      <c r="B8145" s="56"/>
    </row>
    <row r="8146" spans="1:2" x14ac:dyDescent="0.2">
      <c r="A8146" s="52"/>
      <c r="B8146" s="56"/>
    </row>
    <row r="8147" spans="1:2" x14ac:dyDescent="0.2">
      <c r="A8147" s="52"/>
      <c r="B8147" s="56"/>
    </row>
    <row r="8148" spans="1:2" x14ac:dyDescent="0.2">
      <c r="A8148" s="52"/>
      <c r="B8148" s="56"/>
    </row>
    <row r="8149" spans="1:2" x14ac:dyDescent="0.2">
      <c r="A8149" s="52"/>
      <c r="B8149" s="56"/>
    </row>
    <row r="8150" spans="1:2" x14ac:dyDescent="0.2">
      <c r="A8150" s="52"/>
      <c r="B8150" s="56"/>
    </row>
    <row r="8151" spans="1:2" x14ac:dyDescent="0.2">
      <c r="A8151" s="52"/>
      <c r="B8151" s="56"/>
    </row>
    <row r="8152" spans="1:2" x14ac:dyDescent="0.2">
      <c r="A8152" s="52"/>
      <c r="B8152" s="56"/>
    </row>
    <row r="8153" spans="1:2" x14ac:dyDescent="0.2">
      <c r="A8153" s="52"/>
      <c r="B8153" s="56"/>
    </row>
    <row r="8154" spans="1:2" x14ac:dyDescent="0.2">
      <c r="A8154" s="52"/>
      <c r="B8154" s="56"/>
    </row>
    <row r="8155" spans="1:2" x14ac:dyDescent="0.2">
      <c r="A8155" s="52"/>
      <c r="B8155" s="56"/>
    </row>
    <row r="8156" spans="1:2" x14ac:dyDescent="0.2">
      <c r="A8156" s="52"/>
      <c r="B8156" s="56"/>
    </row>
    <row r="8157" spans="1:2" x14ac:dyDescent="0.2">
      <c r="A8157" s="52"/>
      <c r="B8157" s="56"/>
    </row>
    <row r="8158" spans="1:2" x14ac:dyDescent="0.2">
      <c r="A8158" s="52"/>
      <c r="B8158" s="56"/>
    </row>
    <row r="8159" spans="1:2" x14ac:dyDescent="0.2">
      <c r="A8159" s="52"/>
      <c r="B8159" s="56"/>
    </row>
    <row r="8160" spans="1:2" x14ac:dyDescent="0.2">
      <c r="A8160" s="52"/>
      <c r="B8160" s="56"/>
    </row>
    <row r="8161" spans="1:2" x14ac:dyDescent="0.2">
      <c r="A8161" s="52"/>
      <c r="B8161" s="56"/>
    </row>
    <row r="8162" spans="1:2" x14ac:dyDescent="0.2">
      <c r="A8162" s="52"/>
      <c r="B8162" s="56"/>
    </row>
    <row r="8163" spans="1:2" x14ac:dyDescent="0.2">
      <c r="A8163" s="52"/>
      <c r="B8163" s="56"/>
    </row>
    <row r="8164" spans="1:2" x14ac:dyDescent="0.2">
      <c r="A8164" s="52"/>
      <c r="B8164" s="56"/>
    </row>
    <row r="8165" spans="1:2" x14ac:dyDescent="0.2">
      <c r="A8165" s="52"/>
      <c r="B8165" s="56"/>
    </row>
    <row r="8166" spans="1:2" x14ac:dyDescent="0.2">
      <c r="A8166" s="52"/>
      <c r="B8166" s="56"/>
    </row>
    <row r="8167" spans="1:2" x14ac:dyDescent="0.2">
      <c r="A8167" s="52"/>
      <c r="B8167" s="56"/>
    </row>
    <row r="8168" spans="1:2" x14ac:dyDescent="0.2">
      <c r="A8168" s="52"/>
      <c r="B8168" s="56"/>
    </row>
    <row r="8169" spans="1:2" x14ac:dyDescent="0.2">
      <c r="A8169" s="52"/>
      <c r="B8169" s="56"/>
    </row>
    <row r="8170" spans="1:2" x14ac:dyDescent="0.2">
      <c r="A8170" s="52"/>
      <c r="B8170" s="56"/>
    </row>
    <row r="8171" spans="1:2" x14ac:dyDescent="0.2">
      <c r="A8171" s="52"/>
      <c r="B8171" s="56"/>
    </row>
    <row r="8172" spans="1:2" x14ac:dyDescent="0.2">
      <c r="A8172" s="52"/>
      <c r="B8172" s="56"/>
    </row>
    <row r="8173" spans="1:2" x14ac:dyDescent="0.2">
      <c r="A8173" s="52"/>
      <c r="B8173" s="56"/>
    </row>
    <row r="8174" spans="1:2" x14ac:dyDescent="0.2">
      <c r="A8174" s="52"/>
      <c r="B8174" s="56"/>
    </row>
    <row r="8175" spans="1:2" x14ac:dyDescent="0.2">
      <c r="A8175" s="52"/>
      <c r="B8175" s="56"/>
    </row>
    <row r="8176" spans="1:2" x14ac:dyDescent="0.2">
      <c r="A8176" s="52"/>
      <c r="B8176" s="56"/>
    </row>
    <row r="8177" spans="1:2" x14ac:dyDescent="0.2">
      <c r="A8177" s="52"/>
      <c r="B8177" s="56"/>
    </row>
    <row r="8178" spans="1:2" x14ac:dyDescent="0.2">
      <c r="A8178" s="52"/>
      <c r="B8178" s="56"/>
    </row>
    <row r="8179" spans="1:2" x14ac:dyDescent="0.2">
      <c r="A8179" s="52"/>
      <c r="B8179" s="56"/>
    </row>
    <row r="8180" spans="1:2" x14ac:dyDescent="0.2">
      <c r="A8180" s="52"/>
      <c r="B8180" s="56"/>
    </row>
    <row r="8181" spans="1:2" x14ac:dyDescent="0.2">
      <c r="A8181" s="52"/>
      <c r="B8181" s="56"/>
    </row>
    <row r="8182" spans="1:2" x14ac:dyDescent="0.2">
      <c r="A8182" s="52"/>
      <c r="B8182" s="56"/>
    </row>
    <row r="8183" spans="1:2" x14ac:dyDescent="0.2">
      <c r="A8183" s="52"/>
      <c r="B8183" s="56"/>
    </row>
    <row r="8184" spans="1:2" x14ac:dyDescent="0.2">
      <c r="A8184" s="52"/>
      <c r="B8184" s="56"/>
    </row>
    <row r="8185" spans="1:2" x14ac:dyDescent="0.2">
      <c r="A8185" s="52"/>
      <c r="B8185" s="56"/>
    </row>
    <row r="8186" spans="1:2" x14ac:dyDescent="0.2">
      <c r="A8186" s="52"/>
      <c r="B8186" s="56"/>
    </row>
    <row r="8187" spans="1:2" x14ac:dyDescent="0.2">
      <c r="A8187" s="52"/>
      <c r="B8187" s="56"/>
    </row>
    <row r="8188" spans="1:2" x14ac:dyDescent="0.2">
      <c r="A8188" s="52"/>
      <c r="B8188" s="56"/>
    </row>
    <row r="8189" spans="1:2" x14ac:dyDescent="0.2">
      <c r="A8189" s="52"/>
      <c r="B8189" s="56"/>
    </row>
    <row r="8190" spans="1:2" x14ac:dyDescent="0.2">
      <c r="A8190" s="52"/>
      <c r="B8190" s="56"/>
    </row>
    <row r="8191" spans="1:2" x14ac:dyDescent="0.2">
      <c r="A8191" s="52"/>
      <c r="B8191" s="56"/>
    </row>
    <row r="8192" spans="1:2" x14ac:dyDescent="0.2">
      <c r="A8192" s="52"/>
      <c r="B8192" s="56"/>
    </row>
    <row r="8193" spans="1:2" x14ac:dyDescent="0.2">
      <c r="A8193" s="52"/>
      <c r="B8193" s="56"/>
    </row>
    <row r="8194" spans="1:2" x14ac:dyDescent="0.2">
      <c r="A8194" s="52"/>
      <c r="B8194" s="56"/>
    </row>
    <row r="8195" spans="1:2" x14ac:dyDescent="0.2">
      <c r="A8195" s="52"/>
      <c r="B8195" s="56"/>
    </row>
    <row r="8196" spans="1:2" x14ac:dyDescent="0.2">
      <c r="A8196" s="52"/>
      <c r="B8196" s="56"/>
    </row>
    <row r="8197" spans="1:2" x14ac:dyDescent="0.2">
      <c r="A8197" s="52"/>
      <c r="B8197" s="56"/>
    </row>
    <row r="8198" spans="1:2" x14ac:dyDescent="0.2">
      <c r="A8198" s="52"/>
      <c r="B8198" s="56"/>
    </row>
    <row r="8199" spans="1:2" x14ac:dyDescent="0.2">
      <c r="A8199" s="52"/>
      <c r="B8199" s="56"/>
    </row>
    <row r="8200" spans="1:2" x14ac:dyDescent="0.2">
      <c r="A8200" s="52"/>
      <c r="B8200" s="56"/>
    </row>
    <row r="8201" spans="1:2" x14ac:dyDescent="0.2">
      <c r="A8201" s="52"/>
      <c r="B8201" s="56"/>
    </row>
    <row r="8202" spans="1:2" x14ac:dyDescent="0.2">
      <c r="A8202" s="52"/>
      <c r="B8202" s="56"/>
    </row>
    <row r="8203" spans="1:2" x14ac:dyDescent="0.2">
      <c r="A8203" s="52"/>
      <c r="B8203" s="56"/>
    </row>
    <row r="8204" spans="1:2" x14ac:dyDescent="0.2">
      <c r="A8204" s="52"/>
      <c r="B8204" s="56"/>
    </row>
    <row r="8205" spans="1:2" x14ac:dyDescent="0.2">
      <c r="A8205" s="52"/>
      <c r="B8205" s="56"/>
    </row>
    <row r="8206" spans="1:2" x14ac:dyDescent="0.2">
      <c r="A8206" s="52"/>
      <c r="B8206" s="56"/>
    </row>
    <row r="8207" spans="1:2" x14ac:dyDescent="0.2">
      <c r="A8207" s="52"/>
      <c r="B8207" s="56"/>
    </row>
    <row r="8208" spans="1:2" x14ac:dyDescent="0.2">
      <c r="A8208" s="52"/>
      <c r="B8208" s="56"/>
    </row>
    <row r="8209" spans="1:2" x14ac:dyDescent="0.2">
      <c r="A8209" s="52"/>
      <c r="B8209" s="56"/>
    </row>
    <row r="8210" spans="1:2" x14ac:dyDescent="0.2">
      <c r="A8210" s="52"/>
      <c r="B8210" s="56"/>
    </row>
    <row r="8211" spans="1:2" x14ac:dyDescent="0.2">
      <c r="A8211" s="52"/>
      <c r="B8211" s="56"/>
    </row>
    <row r="8212" spans="1:2" x14ac:dyDescent="0.2">
      <c r="A8212" s="52"/>
      <c r="B8212" s="56"/>
    </row>
    <row r="8213" spans="1:2" x14ac:dyDescent="0.2">
      <c r="A8213" s="52"/>
      <c r="B8213" s="56"/>
    </row>
    <row r="8214" spans="1:2" x14ac:dyDescent="0.2">
      <c r="A8214" s="52"/>
      <c r="B8214" s="56"/>
    </row>
    <row r="8215" spans="1:2" x14ac:dyDescent="0.2">
      <c r="A8215" s="52"/>
      <c r="B8215" s="56"/>
    </row>
    <row r="8216" spans="1:2" x14ac:dyDescent="0.2">
      <c r="A8216" s="52"/>
      <c r="B8216" s="56"/>
    </row>
    <row r="8217" spans="1:2" x14ac:dyDescent="0.2">
      <c r="A8217" s="52"/>
      <c r="B8217" s="56"/>
    </row>
    <row r="8218" spans="1:2" x14ac:dyDescent="0.2">
      <c r="A8218" s="52"/>
      <c r="B8218" s="56"/>
    </row>
    <row r="8219" spans="1:2" x14ac:dyDescent="0.2">
      <c r="A8219" s="52"/>
      <c r="B8219" s="56"/>
    </row>
    <row r="8220" spans="1:2" x14ac:dyDescent="0.2">
      <c r="A8220" s="52"/>
      <c r="B8220" s="56"/>
    </row>
    <row r="8221" spans="1:2" x14ac:dyDescent="0.2">
      <c r="A8221" s="52"/>
      <c r="B8221" s="56"/>
    </row>
    <row r="8222" spans="1:2" x14ac:dyDescent="0.2">
      <c r="A8222" s="52"/>
      <c r="B8222" s="56"/>
    </row>
    <row r="8223" spans="1:2" x14ac:dyDescent="0.2">
      <c r="A8223" s="52"/>
      <c r="B8223" s="56"/>
    </row>
    <row r="8224" spans="1:2" x14ac:dyDescent="0.2">
      <c r="A8224" s="52"/>
      <c r="B8224" s="56"/>
    </row>
    <row r="8225" spans="1:2" x14ac:dyDescent="0.2">
      <c r="A8225" s="52"/>
      <c r="B8225" s="56"/>
    </row>
    <row r="8226" spans="1:2" x14ac:dyDescent="0.2">
      <c r="A8226" s="52"/>
      <c r="B8226" s="56"/>
    </row>
    <row r="8227" spans="1:2" x14ac:dyDescent="0.2">
      <c r="A8227" s="52"/>
      <c r="B8227" s="56"/>
    </row>
    <row r="8228" spans="1:2" x14ac:dyDescent="0.2">
      <c r="A8228" s="52"/>
      <c r="B8228" s="56"/>
    </row>
    <row r="8229" spans="1:2" x14ac:dyDescent="0.2">
      <c r="A8229" s="52"/>
      <c r="B8229" s="56"/>
    </row>
    <row r="8230" spans="1:2" x14ac:dyDescent="0.2">
      <c r="A8230" s="52"/>
      <c r="B8230" s="56"/>
    </row>
    <row r="8231" spans="1:2" x14ac:dyDescent="0.2">
      <c r="A8231" s="52"/>
      <c r="B8231" s="56"/>
    </row>
    <row r="8232" spans="1:2" x14ac:dyDescent="0.2">
      <c r="A8232" s="52"/>
      <c r="B8232" s="56"/>
    </row>
    <row r="8233" spans="1:2" x14ac:dyDescent="0.2">
      <c r="A8233" s="52"/>
      <c r="B8233" s="56"/>
    </row>
    <row r="8234" spans="1:2" x14ac:dyDescent="0.2">
      <c r="A8234" s="52"/>
      <c r="B8234" s="56"/>
    </row>
    <row r="8235" spans="1:2" x14ac:dyDescent="0.2">
      <c r="A8235" s="52"/>
      <c r="B8235" s="56"/>
    </row>
    <row r="8236" spans="1:2" x14ac:dyDescent="0.2">
      <c r="A8236" s="52"/>
      <c r="B8236" s="56"/>
    </row>
    <row r="8237" spans="1:2" x14ac:dyDescent="0.2">
      <c r="A8237" s="52"/>
      <c r="B8237" s="56"/>
    </row>
    <row r="8238" spans="1:2" x14ac:dyDescent="0.2">
      <c r="A8238" s="52"/>
      <c r="B8238" s="56"/>
    </row>
    <row r="8239" spans="1:2" x14ac:dyDescent="0.2">
      <c r="A8239" s="52"/>
      <c r="B8239" s="56"/>
    </row>
    <row r="8240" spans="1:2" x14ac:dyDescent="0.2">
      <c r="A8240" s="52"/>
      <c r="B8240" s="56"/>
    </row>
    <row r="8241" spans="1:2" x14ac:dyDescent="0.2">
      <c r="A8241" s="52"/>
      <c r="B8241" s="56"/>
    </row>
    <row r="8242" spans="1:2" x14ac:dyDescent="0.2">
      <c r="A8242" s="52"/>
      <c r="B8242" s="56"/>
    </row>
    <row r="8243" spans="1:2" x14ac:dyDescent="0.2">
      <c r="A8243" s="52"/>
      <c r="B8243" s="56"/>
    </row>
    <row r="8244" spans="1:2" x14ac:dyDescent="0.2">
      <c r="A8244" s="52"/>
      <c r="B8244" s="56"/>
    </row>
    <row r="8245" spans="1:2" x14ac:dyDescent="0.2">
      <c r="A8245" s="52"/>
      <c r="B8245" s="56"/>
    </row>
    <row r="8246" spans="1:2" x14ac:dyDescent="0.2">
      <c r="A8246" s="52"/>
      <c r="B8246" s="56"/>
    </row>
    <row r="8247" spans="1:2" x14ac:dyDescent="0.2">
      <c r="A8247" s="52"/>
      <c r="B8247" s="56"/>
    </row>
    <row r="8248" spans="1:2" x14ac:dyDescent="0.2">
      <c r="A8248" s="52"/>
      <c r="B8248" s="56"/>
    </row>
    <row r="8249" spans="1:2" x14ac:dyDescent="0.2">
      <c r="A8249" s="52"/>
      <c r="B8249" s="56"/>
    </row>
    <row r="8250" spans="1:2" x14ac:dyDescent="0.2">
      <c r="A8250" s="52"/>
      <c r="B8250" s="56"/>
    </row>
    <row r="8251" spans="1:2" x14ac:dyDescent="0.2">
      <c r="A8251" s="52"/>
      <c r="B8251" s="56"/>
    </row>
    <row r="8252" spans="1:2" x14ac:dyDescent="0.2">
      <c r="A8252" s="52"/>
      <c r="B8252" s="56"/>
    </row>
    <row r="8253" spans="1:2" x14ac:dyDescent="0.2">
      <c r="A8253" s="52"/>
      <c r="B8253" s="56"/>
    </row>
    <row r="8254" spans="1:2" x14ac:dyDescent="0.2">
      <c r="A8254" s="52"/>
      <c r="B8254" s="56"/>
    </row>
    <row r="8255" spans="1:2" x14ac:dyDescent="0.2">
      <c r="A8255" s="52"/>
      <c r="B8255" s="56"/>
    </row>
    <row r="8256" spans="1:2" x14ac:dyDescent="0.2">
      <c r="A8256" s="52"/>
      <c r="B8256" s="56"/>
    </row>
    <row r="8257" spans="1:2" x14ac:dyDescent="0.2">
      <c r="A8257" s="52"/>
      <c r="B8257" s="56"/>
    </row>
    <row r="8258" spans="1:2" x14ac:dyDescent="0.2">
      <c r="A8258" s="52"/>
      <c r="B8258" s="56"/>
    </row>
    <row r="8259" spans="1:2" x14ac:dyDescent="0.2">
      <c r="A8259" s="52"/>
      <c r="B8259" s="56"/>
    </row>
    <row r="8260" spans="1:2" x14ac:dyDescent="0.2">
      <c r="A8260" s="52"/>
      <c r="B8260" s="56"/>
    </row>
    <row r="8261" spans="1:2" x14ac:dyDescent="0.2">
      <c r="A8261" s="52"/>
      <c r="B8261" s="56"/>
    </row>
    <row r="8262" spans="1:2" x14ac:dyDescent="0.2">
      <c r="A8262" s="52"/>
      <c r="B8262" s="56"/>
    </row>
    <row r="8263" spans="1:2" x14ac:dyDescent="0.2">
      <c r="A8263" s="52"/>
      <c r="B8263" s="56"/>
    </row>
    <row r="8264" spans="1:2" x14ac:dyDescent="0.2">
      <c r="A8264" s="52"/>
      <c r="B8264" s="56"/>
    </row>
    <row r="8265" spans="1:2" x14ac:dyDescent="0.2">
      <c r="A8265" s="52"/>
      <c r="B8265" s="56"/>
    </row>
    <row r="8266" spans="1:2" x14ac:dyDescent="0.2">
      <c r="A8266" s="52"/>
      <c r="B8266" s="56"/>
    </row>
    <row r="8267" spans="1:2" x14ac:dyDescent="0.2">
      <c r="A8267" s="52"/>
      <c r="B8267" s="56"/>
    </row>
    <row r="8268" spans="1:2" x14ac:dyDescent="0.2">
      <c r="A8268" s="52"/>
      <c r="B8268" s="56"/>
    </row>
    <row r="8269" spans="1:2" x14ac:dyDescent="0.2">
      <c r="A8269" s="52"/>
      <c r="B8269" s="56"/>
    </row>
    <row r="8270" spans="1:2" x14ac:dyDescent="0.2">
      <c r="A8270" s="52"/>
      <c r="B8270" s="56"/>
    </row>
    <row r="8271" spans="1:2" x14ac:dyDescent="0.2">
      <c r="A8271" s="52"/>
      <c r="B8271" s="56"/>
    </row>
    <row r="8272" spans="1:2" x14ac:dyDescent="0.2">
      <c r="A8272" s="52"/>
      <c r="B8272" s="56"/>
    </row>
    <row r="8273" spans="1:2" x14ac:dyDescent="0.2">
      <c r="A8273" s="52"/>
      <c r="B8273" s="56"/>
    </row>
    <row r="8274" spans="1:2" x14ac:dyDescent="0.2">
      <c r="A8274" s="52"/>
      <c r="B8274" s="56"/>
    </row>
    <row r="8275" spans="1:2" x14ac:dyDescent="0.2">
      <c r="A8275" s="52"/>
      <c r="B8275" s="56"/>
    </row>
    <row r="8276" spans="1:2" x14ac:dyDescent="0.2">
      <c r="A8276" s="52"/>
      <c r="B8276" s="56"/>
    </row>
    <row r="8277" spans="1:2" x14ac:dyDescent="0.2">
      <c r="A8277" s="52"/>
      <c r="B8277" s="56"/>
    </row>
    <row r="8278" spans="1:2" x14ac:dyDescent="0.2">
      <c r="A8278" s="52"/>
      <c r="B8278" s="56"/>
    </row>
    <row r="8279" spans="1:2" x14ac:dyDescent="0.2">
      <c r="A8279" s="52"/>
      <c r="B8279" s="56"/>
    </row>
    <row r="8280" spans="1:2" x14ac:dyDescent="0.2">
      <c r="A8280" s="52"/>
      <c r="B8280" s="56"/>
    </row>
    <row r="8281" spans="1:2" x14ac:dyDescent="0.2">
      <c r="A8281" s="52"/>
      <c r="B8281" s="56"/>
    </row>
    <row r="8282" spans="1:2" x14ac:dyDescent="0.2">
      <c r="A8282" s="52"/>
      <c r="B8282" s="56"/>
    </row>
    <row r="8283" spans="1:2" x14ac:dyDescent="0.2">
      <c r="A8283" s="52"/>
      <c r="B8283" s="56"/>
    </row>
    <row r="8284" spans="1:2" x14ac:dyDescent="0.2">
      <c r="A8284" s="52"/>
      <c r="B8284" s="56"/>
    </row>
    <row r="8285" spans="1:2" x14ac:dyDescent="0.2">
      <c r="A8285" s="52"/>
      <c r="B8285" s="56"/>
    </row>
    <row r="8286" spans="1:2" x14ac:dyDescent="0.2">
      <c r="A8286" s="52"/>
      <c r="B8286" s="56"/>
    </row>
    <row r="8287" spans="1:2" x14ac:dyDescent="0.2">
      <c r="A8287" s="52"/>
      <c r="B8287" s="56"/>
    </row>
    <row r="8288" spans="1:2" x14ac:dyDescent="0.2">
      <c r="A8288" s="52"/>
      <c r="B8288" s="56"/>
    </row>
    <row r="8289" spans="1:2" x14ac:dyDescent="0.2">
      <c r="A8289" s="52"/>
      <c r="B8289" s="56"/>
    </row>
    <row r="8290" spans="1:2" x14ac:dyDescent="0.2">
      <c r="A8290" s="52"/>
      <c r="B8290" s="56"/>
    </row>
    <row r="8291" spans="1:2" x14ac:dyDescent="0.2">
      <c r="A8291" s="52"/>
      <c r="B8291" s="56"/>
    </row>
    <row r="8292" spans="1:2" x14ac:dyDescent="0.2">
      <c r="A8292" s="52"/>
      <c r="B8292" s="56"/>
    </row>
    <row r="8293" spans="1:2" x14ac:dyDescent="0.2">
      <c r="A8293" s="52"/>
      <c r="B8293" s="56"/>
    </row>
    <row r="8294" spans="1:2" x14ac:dyDescent="0.2">
      <c r="A8294" s="52"/>
      <c r="B8294" s="56"/>
    </row>
    <row r="8295" spans="1:2" x14ac:dyDescent="0.2">
      <c r="A8295" s="52"/>
      <c r="B8295" s="56"/>
    </row>
    <row r="8296" spans="1:2" x14ac:dyDescent="0.2">
      <c r="A8296" s="52"/>
      <c r="B8296" s="56"/>
    </row>
    <row r="8297" spans="1:2" x14ac:dyDescent="0.2">
      <c r="A8297" s="52"/>
      <c r="B8297" s="56"/>
    </row>
    <row r="8298" spans="1:2" x14ac:dyDescent="0.2">
      <c r="A8298" s="52"/>
      <c r="B8298" s="56"/>
    </row>
    <row r="8299" spans="1:2" x14ac:dyDescent="0.2">
      <c r="A8299" s="52"/>
      <c r="B8299" s="56"/>
    </row>
    <row r="8300" spans="1:2" x14ac:dyDescent="0.2">
      <c r="A8300" s="52"/>
      <c r="B8300" s="56"/>
    </row>
    <row r="8301" spans="1:2" x14ac:dyDescent="0.2">
      <c r="A8301" s="52"/>
      <c r="B8301" s="56"/>
    </row>
    <row r="8302" spans="1:2" x14ac:dyDescent="0.2">
      <c r="A8302" s="52"/>
      <c r="B8302" s="56"/>
    </row>
    <row r="8303" spans="1:2" x14ac:dyDescent="0.2">
      <c r="A8303" s="52"/>
      <c r="B8303" s="56"/>
    </row>
    <row r="8304" spans="1:2" x14ac:dyDescent="0.2">
      <c r="A8304" s="52"/>
      <c r="B8304" s="56"/>
    </row>
    <row r="8305" spans="1:2" x14ac:dyDescent="0.2">
      <c r="A8305" s="52"/>
      <c r="B8305" s="56"/>
    </row>
    <row r="8306" spans="1:2" x14ac:dyDescent="0.2">
      <c r="A8306" s="52"/>
      <c r="B8306" s="56"/>
    </row>
    <row r="8307" spans="1:2" x14ac:dyDescent="0.2">
      <c r="A8307" s="52"/>
      <c r="B8307" s="56"/>
    </row>
    <row r="8308" spans="1:2" x14ac:dyDescent="0.2">
      <c r="A8308" s="52"/>
      <c r="B8308" s="56"/>
    </row>
    <row r="8309" spans="1:2" x14ac:dyDescent="0.2">
      <c r="A8309" s="52"/>
      <c r="B8309" s="56"/>
    </row>
    <row r="8310" spans="1:2" x14ac:dyDescent="0.2">
      <c r="A8310" s="52"/>
      <c r="B8310" s="56"/>
    </row>
    <row r="8311" spans="1:2" x14ac:dyDescent="0.2">
      <c r="A8311" s="52"/>
      <c r="B8311" s="56"/>
    </row>
    <row r="8312" spans="1:2" x14ac:dyDescent="0.2">
      <c r="A8312" s="52"/>
      <c r="B8312" s="56"/>
    </row>
    <row r="8313" spans="1:2" x14ac:dyDescent="0.2">
      <c r="A8313" s="52"/>
      <c r="B8313" s="56"/>
    </row>
    <row r="8314" spans="1:2" x14ac:dyDescent="0.2">
      <c r="A8314" s="52"/>
      <c r="B8314" s="56"/>
    </row>
    <row r="8315" spans="1:2" x14ac:dyDescent="0.2">
      <c r="A8315" s="52"/>
      <c r="B8315" s="56"/>
    </row>
    <row r="8316" spans="1:2" x14ac:dyDescent="0.2">
      <c r="A8316" s="52"/>
      <c r="B8316" s="56"/>
    </row>
    <row r="8317" spans="1:2" x14ac:dyDescent="0.2">
      <c r="A8317" s="52"/>
      <c r="B8317" s="56"/>
    </row>
    <row r="8318" spans="1:2" x14ac:dyDescent="0.2">
      <c r="A8318" s="52"/>
      <c r="B8318" s="56"/>
    </row>
    <row r="8319" spans="1:2" x14ac:dyDescent="0.2">
      <c r="A8319" s="52"/>
      <c r="B8319" s="56"/>
    </row>
    <row r="8320" spans="1:2" x14ac:dyDescent="0.2">
      <c r="A8320" s="52"/>
      <c r="B8320" s="56"/>
    </row>
    <row r="8321" spans="1:2" x14ac:dyDescent="0.2">
      <c r="A8321" s="52"/>
      <c r="B8321" s="56"/>
    </row>
    <row r="8322" spans="1:2" x14ac:dyDescent="0.2">
      <c r="A8322" s="52"/>
      <c r="B8322" s="56"/>
    </row>
    <row r="8323" spans="1:2" x14ac:dyDescent="0.2">
      <c r="A8323" s="52"/>
      <c r="B8323" s="56"/>
    </row>
    <row r="8324" spans="1:2" x14ac:dyDescent="0.2">
      <c r="A8324" s="52"/>
      <c r="B8324" s="56"/>
    </row>
    <row r="8325" spans="1:2" x14ac:dyDescent="0.2">
      <c r="A8325" s="52"/>
      <c r="B8325" s="56"/>
    </row>
    <row r="8326" spans="1:2" x14ac:dyDescent="0.2">
      <c r="A8326" s="52"/>
      <c r="B8326" s="56"/>
    </row>
    <row r="8327" spans="1:2" x14ac:dyDescent="0.2">
      <c r="A8327" s="52"/>
      <c r="B8327" s="56"/>
    </row>
    <row r="8328" spans="1:2" x14ac:dyDescent="0.2">
      <c r="A8328" s="52"/>
      <c r="B8328" s="56"/>
    </row>
    <row r="8329" spans="1:2" x14ac:dyDescent="0.2">
      <c r="A8329" s="52"/>
      <c r="B8329" s="56"/>
    </row>
    <row r="8330" spans="1:2" x14ac:dyDescent="0.2">
      <c r="A8330" s="52"/>
      <c r="B8330" s="56"/>
    </row>
    <row r="8331" spans="1:2" x14ac:dyDescent="0.2">
      <c r="A8331" s="52"/>
      <c r="B8331" s="56"/>
    </row>
    <row r="8332" spans="1:2" x14ac:dyDescent="0.2">
      <c r="A8332" s="52"/>
      <c r="B8332" s="56"/>
    </row>
    <row r="8333" spans="1:2" x14ac:dyDescent="0.2">
      <c r="A8333" s="52"/>
      <c r="B8333" s="56"/>
    </row>
    <row r="8334" spans="1:2" x14ac:dyDescent="0.2">
      <c r="A8334" s="52"/>
      <c r="B8334" s="56"/>
    </row>
    <row r="8335" spans="1:2" x14ac:dyDescent="0.2">
      <c r="A8335" s="52"/>
      <c r="B8335" s="56"/>
    </row>
    <row r="8336" spans="1:2" x14ac:dyDescent="0.2">
      <c r="A8336" s="52"/>
      <c r="B8336" s="56"/>
    </row>
    <row r="8337" spans="1:2" x14ac:dyDescent="0.2">
      <c r="A8337" s="52"/>
      <c r="B8337" s="56"/>
    </row>
    <row r="8338" spans="1:2" x14ac:dyDescent="0.2">
      <c r="A8338" s="52"/>
      <c r="B8338" s="56"/>
    </row>
    <row r="8339" spans="1:2" x14ac:dyDescent="0.2">
      <c r="A8339" s="52"/>
      <c r="B8339" s="56"/>
    </row>
    <row r="8340" spans="1:2" x14ac:dyDescent="0.2">
      <c r="A8340" s="52"/>
      <c r="B8340" s="56"/>
    </row>
    <row r="8341" spans="1:2" x14ac:dyDescent="0.2">
      <c r="A8341" s="52"/>
      <c r="B8341" s="56"/>
    </row>
    <row r="8342" spans="1:2" x14ac:dyDescent="0.2">
      <c r="A8342" s="52"/>
      <c r="B8342" s="56"/>
    </row>
    <row r="8343" spans="1:2" x14ac:dyDescent="0.2">
      <c r="A8343" s="52"/>
      <c r="B8343" s="56"/>
    </row>
    <row r="8344" spans="1:2" x14ac:dyDescent="0.2">
      <c r="A8344" s="52"/>
      <c r="B8344" s="56"/>
    </row>
    <row r="8345" spans="1:2" x14ac:dyDescent="0.2">
      <c r="A8345" s="52"/>
      <c r="B8345" s="56"/>
    </row>
    <row r="8346" spans="1:2" x14ac:dyDescent="0.2">
      <c r="A8346" s="52"/>
      <c r="B8346" s="56"/>
    </row>
    <row r="8347" spans="1:2" x14ac:dyDescent="0.2">
      <c r="A8347" s="52"/>
      <c r="B8347" s="56"/>
    </row>
    <row r="8348" spans="1:2" x14ac:dyDescent="0.2">
      <c r="A8348" s="52"/>
      <c r="B8348" s="56"/>
    </row>
    <row r="8349" spans="1:2" x14ac:dyDescent="0.2">
      <c r="A8349" s="52"/>
      <c r="B8349" s="56"/>
    </row>
    <row r="8350" spans="1:2" x14ac:dyDescent="0.2">
      <c r="A8350" s="52"/>
      <c r="B8350" s="56"/>
    </row>
    <row r="8351" spans="1:2" x14ac:dyDescent="0.2">
      <c r="A8351" s="52"/>
      <c r="B8351" s="56"/>
    </row>
    <row r="8352" spans="1:2" x14ac:dyDescent="0.2">
      <c r="A8352" s="52"/>
      <c r="B8352" s="56"/>
    </row>
    <row r="8353" spans="1:2" x14ac:dyDescent="0.2">
      <c r="A8353" s="52"/>
      <c r="B8353" s="56"/>
    </row>
    <row r="8354" spans="1:2" x14ac:dyDescent="0.2">
      <c r="A8354" s="52"/>
      <c r="B8354" s="56"/>
    </row>
    <row r="8355" spans="1:2" x14ac:dyDescent="0.2">
      <c r="A8355" s="52"/>
      <c r="B8355" s="56"/>
    </row>
    <row r="8356" spans="1:2" x14ac:dyDescent="0.2">
      <c r="A8356" s="52"/>
      <c r="B8356" s="56"/>
    </row>
    <row r="8357" spans="1:2" x14ac:dyDescent="0.2">
      <c r="A8357" s="52"/>
      <c r="B8357" s="56"/>
    </row>
    <row r="8358" spans="1:2" x14ac:dyDescent="0.2">
      <c r="A8358" s="52"/>
      <c r="B8358" s="56"/>
    </row>
    <row r="8359" spans="1:2" x14ac:dyDescent="0.2">
      <c r="A8359" s="52"/>
      <c r="B8359" s="56"/>
    </row>
    <row r="8360" spans="1:2" x14ac:dyDescent="0.2">
      <c r="A8360" s="52"/>
      <c r="B8360" s="56"/>
    </row>
    <row r="8361" spans="1:2" x14ac:dyDescent="0.2">
      <c r="A8361" s="52"/>
      <c r="B8361" s="56"/>
    </row>
    <row r="8362" spans="1:2" x14ac:dyDescent="0.2">
      <c r="A8362" s="52"/>
      <c r="B8362" s="56"/>
    </row>
    <row r="8363" spans="1:2" x14ac:dyDescent="0.2">
      <c r="A8363" s="52"/>
      <c r="B8363" s="56"/>
    </row>
    <row r="8364" spans="1:2" x14ac:dyDescent="0.2">
      <c r="A8364" s="52"/>
      <c r="B8364" s="56"/>
    </row>
    <row r="8365" spans="1:2" x14ac:dyDescent="0.2">
      <c r="A8365" s="52"/>
      <c r="B8365" s="56"/>
    </row>
    <row r="8366" spans="1:2" x14ac:dyDescent="0.2">
      <c r="A8366" s="52"/>
      <c r="B8366" s="56"/>
    </row>
    <row r="8367" spans="1:2" x14ac:dyDescent="0.2">
      <c r="A8367" s="52"/>
      <c r="B8367" s="56"/>
    </row>
    <row r="8368" spans="1:2" x14ac:dyDescent="0.2">
      <c r="A8368" s="52"/>
      <c r="B8368" s="56"/>
    </row>
    <row r="8369" spans="1:2" x14ac:dyDescent="0.2">
      <c r="A8369" s="52"/>
      <c r="B8369" s="56"/>
    </row>
    <row r="8370" spans="1:2" x14ac:dyDescent="0.2">
      <c r="A8370" s="52"/>
      <c r="B8370" s="56"/>
    </row>
    <row r="8371" spans="1:2" x14ac:dyDescent="0.2">
      <c r="A8371" s="52"/>
      <c r="B8371" s="56"/>
    </row>
    <row r="8372" spans="1:2" x14ac:dyDescent="0.2">
      <c r="A8372" s="52"/>
      <c r="B8372" s="56"/>
    </row>
    <row r="8373" spans="1:2" x14ac:dyDescent="0.2">
      <c r="A8373" s="52"/>
      <c r="B8373" s="56"/>
    </row>
    <row r="8374" spans="1:2" x14ac:dyDescent="0.2">
      <c r="A8374" s="52"/>
      <c r="B8374" s="56"/>
    </row>
    <row r="8375" spans="1:2" x14ac:dyDescent="0.2">
      <c r="A8375" s="52"/>
      <c r="B8375" s="56"/>
    </row>
    <row r="8376" spans="1:2" x14ac:dyDescent="0.2">
      <c r="A8376" s="52"/>
      <c r="B8376" s="56"/>
    </row>
    <row r="8377" spans="1:2" x14ac:dyDescent="0.2">
      <c r="A8377" s="52"/>
      <c r="B8377" s="56"/>
    </row>
    <row r="8378" spans="1:2" x14ac:dyDescent="0.2">
      <c r="A8378" s="52"/>
      <c r="B8378" s="56"/>
    </row>
    <row r="8379" spans="1:2" x14ac:dyDescent="0.2">
      <c r="A8379" s="52"/>
      <c r="B8379" s="56"/>
    </row>
    <row r="8380" spans="1:2" x14ac:dyDescent="0.2">
      <c r="A8380" s="52"/>
      <c r="B8380" s="56"/>
    </row>
    <row r="8381" spans="1:2" x14ac:dyDescent="0.2">
      <c r="A8381" s="52"/>
      <c r="B8381" s="56"/>
    </row>
    <row r="8382" spans="1:2" x14ac:dyDescent="0.2">
      <c r="A8382" s="52"/>
      <c r="B8382" s="56"/>
    </row>
    <row r="8383" spans="1:2" x14ac:dyDescent="0.2">
      <c r="A8383" s="52"/>
      <c r="B8383" s="56"/>
    </row>
    <row r="8384" spans="1:2" x14ac:dyDescent="0.2">
      <c r="A8384" s="52"/>
      <c r="B8384" s="56"/>
    </row>
    <row r="8385" spans="1:2" x14ac:dyDescent="0.2">
      <c r="A8385" s="52"/>
      <c r="B8385" s="56"/>
    </row>
    <row r="8386" spans="1:2" x14ac:dyDescent="0.2">
      <c r="A8386" s="52"/>
      <c r="B8386" s="56"/>
    </row>
    <row r="8387" spans="1:2" x14ac:dyDescent="0.2">
      <c r="A8387" s="52"/>
      <c r="B8387" s="56"/>
    </row>
    <row r="8388" spans="1:2" x14ac:dyDescent="0.2">
      <c r="A8388" s="52"/>
      <c r="B8388" s="56"/>
    </row>
    <row r="8389" spans="1:2" x14ac:dyDescent="0.2">
      <c r="A8389" s="52"/>
      <c r="B8389" s="56"/>
    </row>
    <row r="8390" spans="1:2" x14ac:dyDescent="0.2">
      <c r="A8390" s="52"/>
      <c r="B8390" s="56"/>
    </row>
    <row r="8391" spans="1:2" x14ac:dyDescent="0.2">
      <c r="A8391" s="52"/>
      <c r="B8391" s="56"/>
    </row>
    <row r="8392" spans="1:2" x14ac:dyDescent="0.2">
      <c r="A8392" s="52"/>
      <c r="B8392" s="56"/>
    </row>
    <row r="8393" spans="1:2" x14ac:dyDescent="0.2">
      <c r="A8393" s="52"/>
      <c r="B8393" s="56"/>
    </row>
    <row r="8394" spans="1:2" x14ac:dyDescent="0.2">
      <c r="A8394" s="52"/>
      <c r="B8394" s="56"/>
    </row>
    <row r="8395" spans="1:2" x14ac:dyDescent="0.2">
      <c r="A8395" s="52"/>
      <c r="B8395" s="56"/>
    </row>
    <row r="8396" spans="1:2" x14ac:dyDescent="0.2">
      <c r="A8396" s="52"/>
      <c r="B8396" s="56"/>
    </row>
    <row r="8397" spans="1:2" x14ac:dyDescent="0.2">
      <c r="A8397" s="52"/>
      <c r="B8397" s="56"/>
    </row>
    <row r="8398" spans="1:2" x14ac:dyDescent="0.2">
      <c r="A8398" s="52"/>
      <c r="B8398" s="56"/>
    </row>
    <row r="8399" spans="1:2" x14ac:dyDescent="0.2">
      <c r="A8399" s="52"/>
      <c r="B8399" s="56"/>
    </row>
    <row r="8400" spans="1:2" x14ac:dyDescent="0.2">
      <c r="A8400" s="52"/>
      <c r="B8400" s="56"/>
    </row>
    <row r="8401" spans="1:2" x14ac:dyDescent="0.2">
      <c r="A8401" s="52"/>
      <c r="B8401" s="56"/>
    </row>
    <row r="8402" spans="1:2" x14ac:dyDescent="0.2">
      <c r="A8402" s="52"/>
      <c r="B8402" s="56"/>
    </row>
    <row r="8403" spans="1:2" x14ac:dyDescent="0.2">
      <c r="A8403" s="52"/>
      <c r="B8403" s="56"/>
    </row>
    <row r="8404" spans="1:2" x14ac:dyDescent="0.2">
      <c r="A8404" s="52"/>
      <c r="B8404" s="56"/>
    </row>
    <row r="8405" spans="1:2" x14ac:dyDescent="0.2">
      <c r="A8405" s="52"/>
      <c r="B8405" s="56"/>
    </row>
    <row r="8406" spans="1:2" x14ac:dyDescent="0.2">
      <c r="A8406" s="52"/>
      <c r="B8406" s="56"/>
    </row>
    <row r="8407" spans="1:2" x14ac:dyDescent="0.2">
      <c r="A8407" s="52"/>
      <c r="B8407" s="56"/>
    </row>
    <row r="8408" spans="1:2" x14ac:dyDescent="0.2">
      <c r="A8408" s="52"/>
      <c r="B8408" s="56"/>
    </row>
    <row r="8409" spans="1:2" x14ac:dyDescent="0.2">
      <c r="A8409" s="52"/>
      <c r="B8409" s="56"/>
    </row>
    <row r="8410" spans="1:2" x14ac:dyDescent="0.2">
      <c r="A8410" s="52"/>
      <c r="B8410" s="56"/>
    </row>
    <row r="8411" spans="1:2" x14ac:dyDescent="0.2">
      <c r="A8411" s="52"/>
      <c r="B8411" s="56"/>
    </row>
    <row r="8412" spans="1:2" x14ac:dyDescent="0.2">
      <c r="A8412" s="52"/>
      <c r="B8412" s="56"/>
    </row>
    <row r="8413" spans="1:2" x14ac:dyDescent="0.2">
      <c r="A8413" s="52"/>
      <c r="B8413" s="56"/>
    </row>
    <row r="8414" spans="1:2" x14ac:dyDescent="0.2">
      <c r="A8414" s="52"/>
      <c r="B8414" s="56"/>
    </row>
    <row r="8415" spans="1:2" x14ac:dyDescent="0.2">
      <c r="A8415" s="52"/>
      <c r="B8415" s="56"/>
    </row>
    <row r="8416" spans="1:2" x14ac:dyDescent="0.2">
      <c r="A8416" s="52"/>
      <c r="B8416" s="56"/>
    </row>
    <row r="8417" spans="1:2" x14ac:dyDescent="0.2">
      <c r="A8417" s="52"/>
      <c r="B8417" s="56"/>
    </row>
    <row r="8418" spans="1:2" x14ac:dyDescent="0.2">
      <c r="A8418" s="52"/>
      <c r="B8418" s="56"/>
    </row>
    <row r="8419" spans="1:2" x14ac:dyDescent="0.2">
      <c r="A8419" s="52"/>
      <c r="B8419" s="56"/>
    </row>
    <row r="8420" spans="1:2" x14ac:dyDescent="0.2">
      <c r="A8420" s="52"/>
      <c r="B8420" s="56"/>
    </row>
    <row r="8421" spans="1:2" x14ac:dyDescent="0.2">
      <c r="A8421" s="52"/>
      <c r="B8421" s="56"/>
    </row>
    <row r="8422" spans="1:2" x14ac:dyDescent="0.2">
      <c r="A8422" s="52"/>
      <c r="B8422" s="56"/>
    </row>
    <row r="8423" spans="1:2" x14ac:dyDescent="0.2">
      <c r="A8423" s="52"/>
      <c r="B8423" s="56"/>
    </row>
    <row r="8424" spans="1:2" x14ac:dyDescent="0.2">
      <c r="A8424" s="52"/>
      <c r="B8424" s="56"/>
    </row>
    <row r="8425" spans="1:2" x14ac:dyDescent="0.2">
      <c r="A8425" s="52"/>
      <c r="B8425" s="56"/>
    </row>
    <row r="8426" spans="1:2" x14ac:dyDescent="0.2">
      <c r="A8426" s="52"/>
      <c r="B8426" s="56"/>
    </row>
    <row r="8427" spans="1:2" x14ac:dyDescent="0.2">
      <c r="A8427" s="52"/>
      <c r="B8427" s="56"/>
    </row>
    <row r="8428" spans="1:2" x14ac:dyDescent="0.2">
      <c r="A8428" s="52"/>
      <c r="B8428" s="56"/>
    </row>
    <row r="8429" spans="1:2" x14ac:dyDescent="0.2">
      <c r="A8429" s="52"/>
      <c r="B8429" s="56"/>
    </row>
    <row r="8430" spans="1:2" x14ac:dyDescent="0.2">
      <c r="A8430" s="52"/>
      <c r="B8430" s="56"/>
    </row>
    <row r="8431" spans="1:2" x14ac:dyDescent="0.2">
      <c r="A8431" s="52"/>
      <c r="B8431" s="56"/>
    </row>
    <row r="8432" spans="1:2" x14ac:dyDescent="0.2">
      <c r="A8432" s="52"/>
      <c r="B8432" s="56"/>
    </row>
    <row r="8433" spans="1:2" x14ac:dyDescent="0.2">
      <c r="A8433" s="52"/>
      <c r="B8433" s="56"/>
    </row>
    <row r="8434" spans="1:2" x14ac:dyDescent="0.2">
      <c r="A8434" s="52"/>
      <c r="B8434" s="56"/>
    </row>
    <row r="8435" spans="1:2" x14ac:dyDescent="0.2">
      <c r="A8435" s="52"/>
      <c r="B8435" s="56"/>
    </row>
    <row r="8436" spans="1:2" x14ac:dyDescent="0.2">
      <c r="A8436" s="52"/>
      <c r="B8436" s="56"/>
    </row>
    <row r="8437" spans="1:2" x14ac:dyDescent="0.2">
      <c r="A8437" s="52"/>
      <c r="B8437" s="56"/>
    </row>
    <row r="8438" spans="1:2" x14ac:dyDescent="0.2">
      <c r="A8438" s="52"/>
      <c r="B8438" s="56"/>
    </row>
    <row r="8439" spans="1:2" x14ac:dyDescent="0.2">
      <c r="A8439" s="52"/>
      <c r="B8439" s="56"/>
    </row>
    <row r="8440" spans="1:2" x14ac:dyDescent="0.2">
      <c r="A8440" s="52"/>
      <c r="B8440" s="56"/>
    </row>
    <row r="8441" spans="1:2" x14ac:dyDescent="0.2">
      <c r="A8441" s="52"/>
      <c r="B8441" s="56"/>
    </row>
    <row r="8442" spans="1:2" x14ac:dyDescent="0.2">
      <c r="A8442" s="52"/>
      <c r="B8442" s="56"/>
    </row>
    <row r="8443" spans="1:2" x14ac:dyDescent="0.2">
      <c r="A8443" s="52"/>
      <c r="B8443" s="56"/>
    </row>
    <row r="8444" spans="1:2" x14ac:dyDescent="0.2">
      <c r="A8444" s="52"/>
      <c r="B8444" s="56"/>
    </row>
    <row r="8445" spans="1:2" x14ac:dyDescent="0.2">
      <c r="A8445" s="52"/>
      <c r="B8445" s="56"/>
    </row>
    <row r="8446" spans="1:2" x14ac:dyDescent="0.2">
      <c r="A8446" s="52"/>
      <c r="B8446" s="56"/>
    </row>
    <row r="8447" spans="1:2" x14ac:dyDescent="0.2">
      <c r="A8447" s="52"/>
      <c r="B8447" s="56"/>
    </row>
    <row r="8448" spans="1:2" x14ac:dyDescent="0.2">
      <c r="A8448" s="52"/>
      <c r="B8448" s="56"/>
    </row>
    <row r="8449" spans="1:2" x14ac:dyDescent="0.2">
      <c r="A8449" s="52"/>
      <c r="B8449" s="56"/>
    </row>
    <row r="8450" spans="1:2" x14ac:dyDescent="0.2">
      <c r="A8450" s="52"/>
      <c r="B8450" s="56"/>
    </row>
    <row r="8451" spans="1:2" x14ac:dyDescent="0.2">
      <c r="A8451" s="52"/>
      <c r="B8451" s="56"/>
    </row>
    <row r="8452" spans="1:2" x14ac:dyDescent="0.2">
      <c r="A8452" s="52"/>
      <c r="B8452" s="56"/>
    </row>
    <row r="8453" spans="1:2" x14ac:dyDescent="0.2">
      <c r="A8453" s="52"/>
      <c r="B8453" s="56"/>
    </row>
    <row r="8454" spans="1:2" x14ac:dyDescent="0.2">
      <c r="A8454" s="52"/>
      <c r="B8454" s="56"/>
    </row>
    <row r="8455" spans="1:2" x14ac:dyDescent="0.2">
      <c r="A8455" s="52"/>
      <c r="B8455" s="56"/>
    </row>
    <row r="8456" spans="1:2" x14ac:dyDescent="0.2">
      <c r="A8456" s="52"/>
      <c r="B8456" s="56"/>
    </row>
    <row r="8457" spans="1:2" x14ac:dyDescent="0.2">
      <c r="A8457" s="52"/>
      <c r="B8457" s="56"/>
    </row>
    <row r="8458" spans="1:2" x14ac:dyDescent="0.2">
      <c r="A8458" s="52"/>
      <c r="B8458" s="56"/>
    </row>
    <row r="8459" spans="1:2" x14ac:dyDescent="0.2">
      <c r="A8459" s="52"/>
      <c r="B8459" s="56"/>
    </row>
    <row r="8460" spans="1:2" x14ac:dyDescent="0.2">
      <c r="A8460" s="52"/>
      <c r="B8460" s="56"/>
    </row>
    <row r="8461" spans="1:2" x14ac:dyDescent="0.2">
      <c r="A8461" s="52"/>
      <c r="B8461" s="56"/>
    </row>
    <row r="8462" spans="1:2" x14ac:dyDescent="0.2">
      <c r="A8462" s="52"/>
      <c r="B8462" s="56"/>
    </row>
    <row r="8463" spans="1:2" x14ac:dyDescent="0.2">
      <c r="A8463" s="52"/>
      <c r="B8463" s="56"/>
    </row>
    <row r="8464" spans="1:2" x14ac:dyDescent="0.2">
      <c r="A8464" s="52"/>
      <c r="B8464" s="56"/>
    </row>
    <row r="8465" spans="1:2" x14ac:dyDescent="0.2">
      <c r="A8465" s="52"/>
      <c r="B8465" s="56"/>
    </row>
    <row r="8466" spans="1:2" x14ac:dyDescent="0.2">
      <c r="A8466" s="52"/>
      <c r="B8466" s="56"/>
    </row>
    <row r="8467" spans="1:2" x14ac:dyDescent="0.2">
      <c r="A8467" s="52"/>
      <c r="B8467" s="56"/>
    </row>
    <row r="8468" spans="1:2" x14ac:dyDescent="0.2">
      <c r="A8468" s="52"/>
      <c r="B8468" s="56"/>
    </row>
    <row r="8469" spans="1:2" x14ac:dyDescent="0.2">
      <c r="A8469" s="52"/>
      <c r="B8469" s="56"/>
    </row>
    <row r="8470" spans="1:2" x14ac:dyDescent="0.2">
      <c r="A8470" s="52"/>
      <c r="B8470" s="56"/>
    </row>
    <row r="8471" spans="1:2" x14ac:dyDescent="0.2">
      <c r="A8471" s="52"/>
      <c r="B8471" s="56"/>
    </row>
    <row r="8472" spans="1:2" x14ac:dyDescent="0.2">
      <c r="A8472" s="52"/>
      <c r="B8472" s="56"/>
    </row>
    <row r="8473" spans="1:2" x14ac:dyDescent="0.2">
      <c r="A8473" s="52"/>
      <c r="B8473" s="56"/>
    </row>
    <row r="8474" spans="1:2" x14ac:dyDescent="0.2">
      <c r="A8474" s="52"/>
      <c r="B8474" s="56"/>
    </row>
    <row r="8475" spans="1:2" x14ac:dyDescent="0.2">
      <c r="A8475" s="52"/>
      <c r="B8475" s="56"/>
    </row>
    <row r="8476" spans="1:2" x14ac:dyDescent="0.2">
      <c r="A8476" s="52"/>
      <c r="B8476" s="56"/>
    </row>
    <row r="8477" spans="1:2" x14ac:dyDescent="0.2">
      <c r="A8477" s="52"/>
      <c r="B8477" s="56"/>
    </row>
    <row r="8478" spans="1:2" x14ac:dyDescent="0.2">
      <c r="A8478" s="52"/>
      <c r="B8478" s="56"/>
    </row>
    <row r="8479" spans="1:2" x14ac:dyDescent="0.2">
      <c r="A8479" s="52"/>
      <c r="B8479" s="56"/>
    </row>
    <row r="8480" spans="1:2" x14ac:dyDescent="0.2">
      <c r="A8480" s="52"/>
      <c r="B8480" s="56"/>
    </row>
    <row r="8481" spans="1:2" x14ac:dyDescent="0.2">
      <c r="A8481" s="52"/>
      <c r="B8481" s="56"/>
    </row>
    <row r="8482" spans="1:2" x14ac:dyDescent="0.2">
      <c r="A8482" s="52"/>
      <c r="B8482" s="56"/>
    </row>
    <row r="8483" spans="1:2" x14ac:dyDescent="0.2">
      <c r="A8483" s="52"/>
      <c r="B8483" s="56"/>
    </row>
    <row r="8484" spans="1:2" x14ac:dyDescent="0.2">
      <c r="A8484" s="52"/>
      <c r="B8484" s="56"/>
    </row>
    <row r="8485" spans="1:2" x14ac:dyDescent="0.2">
      <c r="A8485" s="52"/>
      <c r="B8485" s="56"/>
    </row>
    <row r="8486" spans="1:2" x14ac:dyDescent="0.2">
      <c r="A8486" s="57"/>
      <c r="B8486" s="58"/>
    </row>
    <row r="8487" spans="1:2" x14ac:dyDescent="0.2">
      <c r="A8487" s="57"/>
      <c r="B8487" s="58"/>
    </row>
    <row r="8488" spans="1:2" x14ac:dyDescent="0.2">
      <c r="A8488" s="57"/>
      <c r="B8488" s="58"/>
    </row>
    <row r="8489" spans="1:2" x14ac:dyDescent="0.2">
      <c r="A8489" s="57"/>
      <c r="B8489" s="58"/>
    </row>
    <row r="8490" spans="1:2" x14ac:dyDescent="0.2">
      <c r="A8490" s="57"/>
      <c r="B8490" s="58"/>
    </row>
    <row r="8491" spans="1:2" x14ac:dyDescent="0.2">
      <c r="A8491" s="57"/>
      <c r="B8491" s="58"/>
    </row>
    <row r="8492" spans="1:2" x14ac:dyDescent="0.2">
      <c r="A8492" s="57"/>
      <c r="B8492" s="58"/>
    </row>
    <row r="8493" spans="1:2" x14ac:dyDescent="0.2">
      <c r="A8493" s="57"/>
      <c r="B8493" s="58"/>
    </row>
    <row r="8494" spans="1:2" x14ac:dyDescent="0.2">
      <c r="A8494" s="57"/>
      <c r="B8494" s="58"/>
    </row>
    <row r="8495" spans="1:2" x14ac:dyDescent="0.2">
      <c r="A8495" s="57"/>
      <c r="B8495" s="58"/>
    </row>
    <row r="8496" spans="1:2" x14ac:dyDescent="0.2">
      <c r="A8496" s="57"/>
      <c r="B8496" s="58"/>
    </row>
    <row r="8497" spans="1:2" x14ac:dyDescent="0.2">
      <c r="A8497" s="57"/>
      <c r="B8497" s="58"/>
    </row>
    <row r="8498" spans="1:2" x14ac:dyDescent="0.2">
      <c r="A8498" s="57"/>
      <c r="B8498" s="58"/>
    </row>
    <row r="8499" spans="1:2" x14ac:dyDescent="0.2">
      <c r="A8499" s="57"/>
      <c r="B8499" s="58"/>
    </row>
    <row r="8500" spans="1:2" x14ac:dyDescent="0.2">
      <c r="A8500" s="57"/>
      <c r="B8500" s="58"/>
    </row>
    <row r="8501" spans="1:2" x14ac:dyDescent="0.2">
      <c r="A8501" s="57"/>
      <c r="B8501" s="58"/>
    </row>
    <row r="8502" spans="1:2" x14ac:dyDescent="0.2">
      <c r="A8502" s="57"/>
      <c r="B8502" s="58"/>
    </row>
    <row r="8503" spans="1:2" x14ac:dyDescent="0.2">
      <c r="A8503" s="57"/>
      <c r="B8503" s="58"/>
    </row>
    <row r="8504" spans="1:2" x14ac:dyDescent="0.2">
      <c r="A8504" s="57"/>
      <c r="B8504" s="58"/>
    </row>
    <row r="8505" spans="1:2" x14ac:dyDescent="0.2">
      <c r="A8505" s="57"/>
      <c r="B8505" s="58"/>
    </row>
    <row r="8506" spans="1:2" x14ac:dyDescent="0.2">
      <c r="A8506" s="57"/>
      <c r="B8506" s="58"/>
    </row>
    <row r="8507" spans="1:2" x14ac:dyDescent="0.2">
      <c r="A8507" s="57"/>
      <c r="B8507" s="58"/>
    </row>
    <row r="8508" spans="1:2" x14ac:dyDescent="0.2">
      <c r="A8508" s="57"/>
      <c r="B8508" s="58"/>
    </row>
    <row r="8509" spans="1:2" x14ac:dyDescent="0.2">
      <c r="A8509" s="57"/>
      <c r="B8509" s="58"/>
    </row>
    <row r="8510" spans="1:2" x14ac:dyDescent="0.2">
      <c r="A8510" s="57"/>
      <c r="B8510" s="58"/>
    </row>
    <row r="8511" spans="1:2" x14ac:dyDescent="0.2">
      <c r="A8511" s="57"/>
      <c r="B8511" s="58"/>
    </row>
    <row r="8512" spans="1:2" x14ac:dyDescent="0.2">
      <c r="A8512" s="57"/>
      <c r="B8512" s="58"/>
    </row>
    <row r="8513" spans="1:2" x14ac:dyDescent="0.2">
      <c r="A8513" s="57"/>
      <c r="B8513" s="58"/>
    </row>
    <row r="8514" spans="1:2" x14ac:dyDescent="0.2">
      <c r="A8514" s="57"/>
      <c r="B8514" s="58"/>
    </row>
    <row r="8515" spans="1:2" x14ac:dyDescent="0.2">
      <c r="A8515" s="57"/>
      <c r="B8515" s="58"/>
    </row>
    <row r="8516" spans="1:2" x14ac:dyDescent="0.2">
      <c r="A8516" s="57"/>
      <c r="B8516" s="58"/>
    </row>
    <row r="8517" spans="1:2" x14ac:dyDescent="0.2">
      <c r="A8517" s="57"/>
      <c r="B8517" s="58"/>
    </row>
    <row r="8518" spans="1:2" x14ac:dyDescent="0.2">
      <c r="A8518" s="57"/>
      <c r="B8518" s="58"/>
    </row>
    <row r="8519" spans="1:2" x14ac:dyDescent="0.2">
      <c r="A8519" s="57"/>
      <c r="B8519" s="58"/>
    </row>
    <row r="8520" spans="1:2" x14ac:dyDescent="0.2">
      <c r="A8520" s="57"/>
      <c r="B8520" s="58"/>
    </row>
    <row r="8521" spans="1:2" x14ac:dyDescent="0.2">
      <c r="A8521" s="57"/>
      <c r="B8521" s="58"/>
    </row>
    <row r="8522" spans="1:2" x14ac:dyDescent="0.2">
      <c r="A8522" s="57"/>
      <c r="B8522" s="58"/>
    </row>
    <row r="8523" spans="1:2" x14ac:dyDescent="0.2">
      <c r="A8523" s="57"/>
      <c r="B8523" s="58"/>
    </row>
    <row r="8524" spans="1:2" x14ac:dyDescent="0.2">
      <c r="A8524" s="57"/>
      <c r="B8524" s="58"/>
    </row>
    <row r="8525" spans="1:2" x14ac:dyDescent="0.2">
      <c r="A8525" s="57"/>
      <c r="B8525" s="58"/>
    </row>
    <row r="8526" spans="1:2" x14ac:dyDescent="0.2">
      <c r="A8526" s="57"/>
      <c r="B8526" s="58"/>
    </row>
    <row r="8527" spans="1:2" x14ac:dyDescent="0.2">
      <c r="A8527" s="57"/>
      <c r="B8527" s="58"/>
    </row>
    <row r="8528" spans="1:2" x14ac:dyDescent="0.2">
      <c r="A8528" s="57"/>
      <c r="B8528" s="58"/>
    </row>
    <row r="8529" spans="1:2" x14ac:dyDescent="0.2">
      <c r="A8529" s="57"/>
      <c r="B8529" s="58"/>
    </row>
    <row r="8530" spans="1:2" x14ac:dyDescent="0.2">
      <c r="A8530" s="57"/>
      <c r="B8530" s="58"/>
    </row>
    <row r="8531" spans="1:2" x14ac:dyDescent="0.2">
      <c r="A8531" s="57"/>
      <c r="B8531" s="58"/>
    </row>
    <row r="8532" spans="1:2" x14ac:dyDescent="0.2">
      <c r="A8532" s="57"/>
      <c r="B8532" s="58"/>
    </row>
    <row r="8533" spans="1:2" x14ac:dyDescent="0.2">
      <c r="A8533" s="57"/>
      <c r="B8533" s="58"/>
    </row>
    <row r="8534" spans="1:2" x14ac:dyDescent="0.2">
      <c r="A8534" s="57"/>
      <c r="B8534" s="58"/>
    </row>
    <row r="8535" spans="1:2" x14ac:dyDescent="0.2">
      <c r="A8535" s="57"/>
      <c r="B8535" s="58"/>
    </row>
    <row r="8536" spans="1:2" x14ac:dyDescent="0.2">
      <c r="A8536" s="57"/>
      <c r="B8536" s="58"/>
    </row>
    <row r="8537" spans="1:2" x14ac:dyDescent="0.2">
      <c r="A8537" s="57"/>
      <c r="B8537" s="58"/>
    </row>
    <row r="8538" spans="1:2" x14ac:dyDescent="0.2">
      <c r="A8538" s="57"/>
      <c r="B8538" s="58"/>
    </row>
    <row r="8539" spans="1:2" x14ac:dyDescent="0.2">
      <c r="A8539" s="57"/>
      <c r="B8539" s="58"/>
    </row>
    <row r="8540" spans="1:2" x14ac:dyDescent="0.2">
      <c r="A8540" s="57"/>
      <c r="B8540" s="58"/>
    </row>
    <row r="8541" spans="1:2" x14ac:dyDescent="0.2">
      <c r="A8541" s="57"/>
      <c r="B8541" s="58"/>
    </row>
    <row r="8542" spans="1:2" x14ac:dyDescent="0.2">
      <c r="A8542" s="57"/>
      <c r="B8542" s="58"/>
    </row>
    <row r="8543" spans="1:2" x14ac:dyDescent="0.2">
      <c r="A8543" s="57"/>
      <c r="B8543" s="58"/>
    </row>
    <row r="8544" spans="1:2" x14ac:dyDescent="0.2">
      <c r="A8544" s="57"/>
      <c r="B8544" s="58"/>
    </row>
    <row r="8545" spans="1:2" x14ac:dyDescent="0.2">
      <c r="A8545" s="57"/>
      <c r="B8545" s="58"/>
    </row>
    <row r="8546" spans="1:2" x14ac:dyDescent="0.2">
      <c r="A8546" s="57"/>
      <c r="B8546" s="58"/>
    </row>
    <row r="8547" spans="1:2" x14ac:dyDescent="0.2">
      <c r="A8547" s="57"/>
      <c r="B8547" s="58"/>
    </row>
    <row r="8548" spans="1:2" x14ac:dyDescent="0.2">
      <c r="A8548" s="57"/>
      <c r="B8548" s="58"/>
    </row>
    <row r="8549" spans="1:2" x14ac:dyDescent="0.2">
      <c r="A8549" s="57"/>
      <c r="B8549" s="58"/>
    </row>
    <row r="8550" spans="1:2" x14ac:dyDescent="0.2">
      <c r="A8550" s="57"/>
      <c r="B8550" s="58"/>
    </row>
    <row r="8551" spans="1:2" x14ac:dyDescent="0.2">
      <c r="A8551" s="57"/>
      <c r="B8551" s="58"/>
    </row>
    <row r="8552" spans="1:2" x14ac:dyDescent="0.2">
      <c r="A8552" s="57"/>
      <c r="B8552" s="58"/>
    </row>
    <row r="8553" spans="1:2" x14ac:dyDescent="0.2">
      <c r="A8553" s="57"/>
      <c r="B8553" s="58"/>
    </row>
    <row r="8554" spans="1:2" x14ac:dyDescent="0.2">
      <c r="A8554" s="57"/>
      <c r="B8554" s="58"/>
    </row>
    <row r="8555" spans="1:2" x14ac:dyDescent="0.2">
      <c r="A8555" s="57"/>
      <c r="B8555" s="58"/>
    </row>
    <row r="8556" spans="1:2" x14ac:dyDescent="0.2">
      <c r="A8556" s="57"/>
      <c r="B8556" s="58"/>
    </row>
    <row r="8557" spans="1:2" x14ac:dyDescent="0.2">
      <c r="A8557" s="57"/>
      <c r="B8557" s="58"/>
    </row>
    <row r="8558" spans="1:2" x14ac:dyDescent="0.2">
      <c r="A8558" s="57"/>
      <c r="B8558" s="58"/>
    </row>
    <row r="8559" spans="1:2" x14ac:dyDescent="0.2">
      <c r="A8559" s="57"/>
      <c r="B8559" s="58"/>
    </row>
    <row r="8560" spans="1:2" x14ac:dyDescent="0.2">
      <c r="A8560" s="57"/>
      <c r="B8560" s="58"/>
    </row>
    <row r="8561" spans="1:2" x14ac:dyDescent="0.2">
      <c r="A8561" s="57"/>
      <c r="B8561" s="58"/>
    </row>
    <row r="8562" spans="1:2" x14ac:dyDescent="0.2">
      <c r="A8562" s="57"/>
      <c r="B8562" s="58"/>
    </row>
    <row r="8563" spans="1:2" x14ac:dyDescent="0.2">
      <c r="A8563" s="57"/>
      <c r="B8563" s="58"/>
    </row>
    <row r="8564" spans="1:2" x14ac:dyDescent="0.2">
      <c r="A8564" s="57"/>
      <c r="B8564" s="58"/>
    </row>
    <row r="8565" spans="1:2" x14ac:dyDescent="0.2">
      <c r="A8565" s="57"/>
      <c r="B8565" s="58"/>
    </row>
    <row r="8566" spans="1:2" x14ac:dyDescent="0.2">
      <c r="A8566" s="57"/>
      <c r="B8566" s="58"/>
    </row>
    <row r="8567" spans="1:2" x14ac:dyDescent="0.2">
      <c r="A8567" s="57"/>
      <c r="B8567" s="58"/>
    </row>
    <row r="8568" spans="1:2" x14ac:dyDescent="0.2">
      <c r="A8568" s="57"/>
      <c r="B8568" s="58"/>
    </row>
    <row r="8569" spans="1:2" x14ac:dyDescent="0.2">
      <c r="A8569" s="57"/>
      <c r="B8569" s="58"/>
    </row>
    <row r="8570" spans="1:2" x14ac:dyDescent="0.2">
      <c r="A8570" s="57"/>
      <c r="B8570" s="58"/>
    </row>
    <row r="8571" spans="1:2" x14ac:dyDescent="0.2">
      <c r="A8571" s="57"/>
      <c r="B8571" s="58"/>
    </row>
    <row r="8572" spans="1:2" x14ac:dyDescent="0.2">
      <c r="A8572" s="57"/>
      <c r="B8572" s="58"/>
    </row>
    <row r="8573" spans="1:2" x14ac:dyDescent="0.2">
      <c r="A8573" s="57"/>
      <c r="B8573" s="58"/>
    </row>
    <row r="8574" spans="1:2" x14ac:dyDescent="0.2">
      <c r="A8574" s="57"/>
      <c r="B8574" s="58"/>
    </row>
    <row r="8575" spans="1:2" x14ac:dyDescent="0.2">
      <c r="A8575" s="57"/>
      <c r="B8575" s="58"/>
    </row>
    <row r="8576" spans="1:2" x14ac:dyDescent="0.2">
      <c r="A8576" s="57"/>
      <c r="B8576" s="58"/>
    </row>
    <row r="8577" spans="1:2" x14ac:dyDescent="0.2">
      <c r="A8577" s="57"/>
      <c r="B8577" s="58"/>
    </row>
    <row r="8578" spans="1:2" x14ac:dyDescent="0.2">
      <c r="A8578" s="57"/>
      <c r="B8578" s="58"/>
    </row>
    <row r="8579" spans="1:2" x14ac:dyDescent="0.2">
      <c r="A8579" s="57"/>
      <c r="B8579" s="58"/>
    </row>
    <row r="8580" spans="1:2" x14ac:dyDescent="0.2">
      <c r="A8580" s="57"/>
      <c r="B8580" s="58"/>
    </row>
    <row r="8581" spans="1:2" x14ac:dyDescent="0.2">
      <c r="A8581" s="57"/>
      <c r="B8581" s="58"/>
    </row>
    <row r="8582" spans="1:2" x14ac:dyDescent="0.2">
      <c r="A8582" s="57"/>
      <c r="B8582" s="58"/>
    </row>
    <row r="8583" spans="1:2" x14ac:dyDescent="0.2">
      <c r="A8583" s="57"/>
      <c r="B8583" s="58"/>
    </row>
    <row r="8584" spans="1:2" x14ac:dyDescent="0.2">
      <c r="A8584" s="57"/>
      <c r="B8584" s="58"/>
    </row>
    <row r="8585" spans="1:2" x14ac:dyDescent="0.2">
      <c r="A8585" s="57"/>
      <c r="B8585" s="58"/>
    </row>
    <row r="8586" spans="1:2" x14ac:dyDescent="0.2">
      <c r="A8586" s="57"/>
      <c r="B8586" s="58"/>
    </row>
    <row r="8587" spans="1:2" x14ac:dyDescent="0.2">
      <c r="A8587" s="57"/>
      <c r="B8587" s="58"/>
    </row>
    <row r="8588" spans="1:2" x14ac:dyDescent="0.2">
      <c r="A8588" s="57"/>
      <c r="B8588" s="58"/>
    </row>
    <row r="8589" spans="1:2" x14ac:dyDescent="0.2">
      <c r="A8589" s="57"/>
      <c r="B8589" s="58"/>
    </row>
    <row r="8590" spans="1:2" x14ac:dyDescent="0.2">
      <c r="A8590" s="57"/>
      <c r="B8590" s="58"/>
    </row>
    <row r="8591" spans="1:2" x14ac:dyDescent="0.2">
      <c r="A8591" s="57"/>
      <c r="B8591" s="58"/>
    </row>
    <row r="8592" spans="1:2" x14ac:dyDescent="0.2">
      <c r="A8592" s="57"/>
      <c r="B8592" s="58"/>
    </row>
    <row r="8593" spans="1:2" x14ac:dyDescent="0.2">
      <c r="A8593" s="57"/>
      <c r="B8593" s="58"/>
    </row>
    <row r="8594" spans="1:2" x14ac:dyDescent="0.2">
      <c r="A8594" s="57"/>
      <c r="B8594" s="58"/>
    </row>
    <row r="8595" spans="1:2" x14ac:dyDescent="0.2">
      <c r="A8595" s="57"/>
      <c r="B8595" s="58"/>
    </row>
    <row r="8596" spans="1:2" x14ac:dyDescent="0.2">
      <c r="A8596" s="57"/>
      <c r="B8596" s="58"/>
    </row>
    <row r="8597" spans="1:2" x14ac:dyDescent="0.2">
      <c r="A8597" s="57"/>
      <c r="B8597" s="58"/>
    </row>
    <row r="8598" spans="1:2" x14ac:dyDescent="0.2">
      <c r="A8598" s="57"/>
      <c r="B8598" s="58"/>
    </row>
    <row r="8599" spans="1:2" x14ac:dyDescent="0.2">
      <c r="A8599" s="57"/>
      <c r="B8599" s="58"/>
    </row>
    <row r="8600" spans="1:2" x14ac:dyDescent="0.2">
      <c r="A8600" s="57"/>
      <c r="B8600" s="58"/>
    </row>
    <row r="8601" spans="1:2" x14ac:dyDescent="0.2">
      <c r="A8601" s="57"/>
      <c r="B8601" s="58"/>
    </row>
    <row r="8602" spans="1:2" x14ac:dyDescent="0.2">
      <c r="A8602" s="57"/>
      <c r="B8602" s="58"/>
    </row>
    <row r="8603" spans="1:2" x14ac:dyDescent="0.2">
      <c r="A8603" s="57"/>
      <c r="B8603" s="58"/>
    </row>
    <row r="8604" spans="1:2" x14ac:dyDescent="0.2">
      <c r="A8604" s="57"/>
      <c r="B8604" s="58"/>
    </row>
    <row r="8605" spans="1:2" x14ac:dyDescent="0.2">
      <c r="A8605" s="57"/>
      <c r="B8605" s="58"/>
    </row>
    <row r="8606" spans="1:2" x14ac:dyDescent="0.2">
      <c r="A8606" s="57"/>
      <c r="B8606" s="58"/>
    </row>
    <row r="8607" spans="1:2" x14ac:dyDescent="0.2">
      <c r="A8607" s="57"/>
      <c r="B8607" s="58"/>
    </row>
    <row r="8608" spans="1:2" x14ac:dyDescent="0.2">
      <c r="A8608" s="57"/>
      <c r="B8608" s="58"/>
    </row>
    <row r="8609" spans="1:2" x14ac:dyDescent="0.2">
      <c r="A8609" s="57"/>
      <c r="B8609" s="58"/>
    </row>
    <row r="8610" spans="1:2" x14ac:dyDescent="0.2">
      <c r="A8610" s="57"/>
      <c r="B8610" s="58"/>
    </row>
    <row r="8611" spans="1:2" x14ac:dyDescent="0.2">
      <c r="A8611" s="57"/>
      <c r="B8611" s="58"/>
    </row>
    <row r="8612" spans="1:2" x14ac:dyDescent="0.2">
      <c r="A8612" s="57"/>
      <c r="B8612" s="58"/>
    </row>
    <row r="8613" spans="1:2" x14ac:dyDescent="0.2">
      <c r="A8613" s="57"/>
      <c r="B8613" s="58"/>
    </row>
    <row r="8614" spans="1:2" x14ac:dyDescent="0.2">
      <c r="A8614" s="57"/>
      <c r="B8614" s="58"/>
    </row>
    <row r="8615" spans="1:2" x14ac:dyDescent="0.2">
      <c r="A8615" s="57"/>
      <c r="B8615" s="58"/>
    </row>
    <row r="8616" spans="1:2" x14ac:dyDescent="0.2">
      <c r="A8616" s="57"/>
      <c r="B8616" s="58"/>
    </row>
    <row r="8617" spans="1:2" x14ac:dyDescent="0.2">
      <c r="A8617" s="57"/>
      <c r="B8617" s="58"/>
    </row>
    <row r="8618" spans="1:2" x14ac:dyDescent="0.2">
      <c r="A8618" s="57"/>
      <c r="B8618" s="58"/>
    </row>
    <row r="8619" spans="1:2" x14ac:dyDescent="0.2">
      <c r="A8619" s="57"/>
      <c r="B8619" s="58"/>
    </row>
    <row r="8620" spans="1:2" x14ac:dyDescent="0.2">
      <c r="A8620" s="57"/>
      <c r="B8620" s="58"/>
    </row>
    <row r="8621" spans="1:2" x14ac:dyDescent="0.2">
      <c r="A8621" s="57"/>
      <c r="B8621" s="58"/>
    </row>
    <row r="8622" spans="1:2" x14ac:dyDescent="0.2">
      <c r="A8622" s="57"/>
      <c r="B8622" s="58"/>
    </row>
    <row r="8623" spans="1:2" x14ac:dyDescent="0.2">
      <c r="A8623" s="57"/>
      <c r="B8623" s="58"/>
    </row>
    <row r="8624" spans="1:2" x14ac:dyDescent="0.2">
      <c r="A8624" s="57"/>
      <c r="B8624" s="58"/>
    </row>
    <row r="8625" spans="1:2" x14ac:dyDescent="0.2">
      <c r="A8625" s="57"/>
      <c r="B8625" s="58"/>
    </row>
    <row r="8626" spans="1:2" x14ac:dyDescent="0.2">
      <c r="A8626" s="57"/>
      <c r="B8626" s="58"/>
    </row>
    <row r="8627" spans="1:2" x14ac:dyDescent="0.2">
      <c r="A8627" s="57"/>
      <c r="B8627" s="58"/>
    </row>
    <row r="8628" spans="1:2" x14ac:dyDescent="0.2">
      <c r="A8628" s="57"/>
      <c r="B8628" s="58"/>
    </row>
    <row r="8629" spans="1:2" x14ac:dyDescent="0.2">
      <c r="A8629" s="57"/>
      <c r="B8629" s="58"/>
    </row>
    <row r="8630" spans="1:2" x14ac:dyDescent="0.2">
      <c r="A8630" s="57"/>
      <c r="B8630" s="58"/>
    </row>
    <row r="8631" spans="1:2" x14ac:dyDescent="0.2">
      <c r="A8631" s="57"/>
      <c r="B8631" s="58"/>
    </row>
    <row r="8632" spans="1:2" x14ac:dyDescent="0.2">
      <c r="A8632" s="57"/>
      <c r="B8632" s="58"/>
    </row>
    <row r="8633" spans="1:2" x14ac:dyDescent="0.2">
      <c r="A8633" s="57"/>
      <c r="B8633" s="58"/>
    </row>
    <row r="8634" spans="1:2" x14ac:dyDescent="0.2">
      <c r="A8634" s="57"/>
      <c r="B8634" s="58"/>
    </row>
    <row r="8635" spans="1:2" x14ac:dyDescent="0.2">
      <c r="A8635" s="57"/>
      <c r="B8635" s="58"/>
    </row>
    <row r="8636" spans="1:2" x14ac:dyDescent="0.2">
      <c r="A8636" s="57"/>
      <c r="B8636" s="58"/>
    </row>
    <row r="8637" spans="1:2" x14ac:dyDescent="0.2">
      <c r="A8637" s="57"/>
      <c r="B8637" s="58"/>
    </row>
    <row r="8638" spans="1:2" x14ac:dyDescent="0.2">
      <c r="A8638" s="57"/>
      <c r="B8638" s="58"/>
    </row>
    <row r="8639" spans="1:2" x14ac:dyDescent="0.2">
      <c r="A8639" s="57"/>
      <c r="B8639" s="58"/>
    </row>
    <row r="8640" spans="1:2" x14ac:dyDescent="0.2">
      <c r="A8640" s="57"/>
      <c r="B8640" s="58"/>
    </row>
    <row r="8641" spans="1:2" x14ac:dyDescent="0.2">
      <c r="A8641" s="57"/>
      <c r="B8641" s="58"/>
    </row>
    <row r="8642" spans="1:2" x14ac:dyDescent="0.2">
      <c r="A8642" s="57"/>
      <c r="B8642" s="58"/>
    </row>
    <row r="8643" spans="1:2" x14ac:dyDescent="0.2">
      <c r="A8643" s="57"/>
      <c r="B8643" s="58"/>
    </row>
    <row r="8644" spans="1:2" x14ac:dyDescent="0.2">
      <c r="A8644" s="57"/>
      <c r="B8644" s="58"/>
    </row>
    <row r="8645" spans="1:2" x14ac:dyDescent="0.2">
      <c r="A8645" s="57"/>
      <c r="B8645" s="58"/>
    </row>
    <row r="8646" spans="1:2" x14ac:dyDescent="0.2">
      <c r="A8646" s="57"/>
      <c r="B8646" s="58"/>
    </row>
    <row r="8647" spans="1:2" x14ac:dyDescent="0.2">
      <c r="A8647" s="57"/>
      <c r="B8647" s="58"/>
    </row>
    <row r="8648" spans="1:2" x14ac:dyDescent="0.2">
      <c r="A8648" s="57"/>
      <c r="B8648" s="58"/>
    </row>
    <row r="8649" spans="1:2" x14ac:dyDescent="0.2">
      <c r="A8649" s="57"/>
      <c r="B8649" s="58"/>
    </row>
    <row r="8650" spans="1:2" x14ac:dyDescent="0.2">
      <c r="A8650" s="57"/>
      <c r="B8650" s="58"/>
    </row>
    <row r="8651" spans="1:2" x14ac:dyDescent="0.2">
      <c r="A8651" s="57"/>
      <c r="B8651" s="58"/>
    </row>
    <row r="8652" spans="1:2" x14ac:dyDescent="0.2">
      <c r="A8652" s="57"/>
      <c r="B8652" s="58"/>
    </row>
    <row r="8653" spans="1:2" x14ac:dyDescent="0.2">
      <c r="A8653" s="57"/>
      <c r="B8653" s="58"/>
    </row>
    <row r="8654" spans="1:2" x14ac:dyDescent="0.2">
      <c r="A8654" s="57"/>
      <c r="B8654" s="58"/>
    </row>
    <row r="8655" spans="1:2" x14ac:dyDescent="0.2">
      <c r="A8655" s="57"/>
      <c r="B8655" s="58"/>
    </row>
    <row r="8656" spans="1:2" x14ac:dyDescent="0.2">
      <c r="A8656" s="57"/>
      <c r="B8656" s="58"/>
    </row>
    <row r="8657" spans="1:2" x14ac:dyDescent="0.2">
      <c r="A8657" s="57"/>
      <c r="B8657" s="58"/>
    </row>
    <row r="8658" spans="1:2" x14ac:dyDescent="0.2">
      <c r="A8658" s="57"/>
      <c r="B8658" s="58"/>
    </row>
    <row r="8659" spans="1:2" x14ac:dyDescent="0.2">
      <c r="A8659" s="57"/>
      <c r="B8659" s="58"/>
    </row>
    <row r="8660" spans="1:2" x14ac:dyDescent="0.2">
      <c r="A8660" s="57"/>
      <c r="B8660" s="58"/>
    </row>
    <row r="8661" spans="1:2" x14ac:dyDescent="0.2">
      <c r="A8661" s="57"/>
      <c r="B8661" s="58"/>
    </row>
    <row r="8662" spans="1:2" x14ac:dyDescent="0.2">
      <c r="A8662" s="57"/>
      <c r="B8662" s="58"/>
    </row>
    <row r="8663" spans="1:2" x14ac:dyDescent="0.2">
      <c r="A8663" s="57"/>
      <c r="B8663" s="58"/>
    </row>
    <row r="8664" spans="1:2" x14ac:dyDescent="0.2">
      <c r="A8664" s="57"/>
      <c r="B8664" s="58"/>
    </row>
    <row r="8665" spans="1:2" x14ac:dyDescent="0.2">
      <c r="A8665" s="57"/>
      <c r="B8665" s="58"/>
    </row>
    <row r="8666" spans="1:2" x14ac:dyDescent="0.2">
      <c r="A8666" s="57"/>
      <c r="B8666" s="58"/>
    </row>
    <row r="8667" spans="1:2" x14ac:dyDescent="0.2">
      <c r="A8667" s="57"/>
      <c r="B8667" s="58"/>
    </row>
    <row r="8668" spans="1:2" x14ac:dyDescent="0.2">
      <c r="A8668" s="57"/>
      <c r="B8668" s="58"/>
    </row>
    <row r="8669" spans="1:2" x14ac:dyDescent="0.2">
      <c r="A8669" s="57"/>
      <c r="B8669" s="58"/>
    </row>
    <row r="8670" spans="1:2" x14ac:dyDescent="0.2">
      <c r="A8670" s="57"/>
      <c r="B8670" s="58"/>
    </row>
    <row r="8671" spans="1:2" x14ac:dyDescent="0.2">
      <c r="A8671" s="57"/>
      <c r="B8671" s="58"/>
    </row>
    <row r="8672" spans="1:2" x14ac:dyDescent="0.2">
      <c r="A8672" s="57"/>
      <c r="B8672" s="58"/>
    </row>
    <row r="8673" spans="1:2" x14ac:dyDescent="0.2">
      <c r="A8673" s="57"/>
      <c r="B8673" s="58"/>
    </row>
    <row r="8674" spans="1:2" x14ac:dyDescent="0.2">
      <c r="A8674" s="57"/>
      <c r="B8674" s="58"/>
    </row>
    <row r="8675" spans="1:2" x14ac:dyDescent="0.2">
      <c r="A8675" s="57"/>
      <c r="B8675" s="58"/>
    </row>
    <row r="8676" spans="1:2" x14ac:dyDescent="0.2">
      <c r="A8676" s="57"/>
      <c r="B8676" s="58"/>
    </row>
    <row r="8677" spans="1:2" x14ac:dyDescent="0.2">
      <c r="A8677" s="57"/>
      <c r="B8677" s="58"/>
    </row>
    <row r="8678" spans="1:2" x14ac:dyDescent="0.2">
      <c r="A8678" s="57"/>
      <c r="B8678" s="58"/>
    </row>
    <row r="8679" spans="1:2" x14ac:dyDescent="0.2">
      <c r="A8679" s="57"/>
      <c r="B8679" s="58"/>
    </row>
    <row r="8680" spans="1:2" x14ac:dyDescent="0.2">
      <c r="A8680" s="57"/>
      <c r="B8680" s="58"/>
    </row>
    <row r="8681" spans="1:2" x14ac:dyDescent="0.2">
      <c r="A8681" s="57"/>
      <c r="B8681" s="58"/>
    </row>
    <row r="8682" spans="1:2" x14ac:dyDescent="0.2">
      <c r="A8682" s="57"/>
      <c r="B8682" s="58"/>
    </row>
    <row r="8683" spans="1:2" x14ac:dyDescent="0.2">
      <c r="A8683" s="57"/>
      <c r="B8683" s="58"/>
    </row>
    <row r="8684" spans="1:2" x14ac:dyDescent="0.2">
      <c r="A8684" s="57"/>
      <c r="B8684" s="58"/>
    </row>
    <row r="8685" spans="1:2" x14ac:dyDescent="0.2">
      <c r="A8685" s="57"/>
      <c r="B8685" s="58"/>
    </row>
    <row r="8686" spans="1:2" x14ac:dyDescent="0.2">
      <c r="A8686" s="57"/>
      <c r="B8686" s="58"/>
    </row>
    <row r="8687" spans="1:2" x14ac:dyDescent="0.2">
      <c r="A8687" s="57"/>
      <c r="B8687" s="58"/>
    </row>
    <row r="8688" spans="1:2" x14ac:dyDescent="0.2">
      <c r="A8688" s="57"/>
      <c r="B8688" s="58"/>
    </row>
    <row r="8689" spans="1:2" x14ac:dyDescent="0.2">
      <c r="A8689" s="57"/>
      <c r="B8689" s="58"/>
    </row>
    <row r="8690" spans="1:2" x14ac:dyDescent="0.2">
      <c r="A8690" s="57"/>
      <c r="B8690" s="58"/>
    </row>
    <row r="8691" spans="1:2" x14ac:dyDescent="0.2">
      <c r="A8691" s="57"/>
      <c r="B8691" s="58"/>
    </row>
    <row r="8692" spans="1:2" x14ac:dyDescent="0.2">
      <c r="A8692" s="57"/>
      <c r="B8692" s="58"/>
    </row>
    <row r="8693" spans="1:2" x14ac:dyDescent="0.2">
      <c r="A8693" s="57"/>
      <c r="B8693" s="58"/>
    </row>
    <row r="8694" spans="1:2" x14ac:dyDescent="0.2">
      <c r="A8694" s="57"/>
      <c r="B8694" s="58"/>
    </row>
    <row r="8695" spans="1:2" x14ac:dyDescent="0.2">
      <c r="A8695" s="57"/>
      <c r="B8695" s="58"/>
    </row>
    <row r="8696" spans="1:2" x14ac:dyDescent="0.2">
      <c r="A8696" s="57"/>
      <c r="B8696" s="58"/>
    </row>
    <row r="8697" spans="1:2" x14ac:dyDescent="0.2">
      <c r="A8697" s="57"/>
      <c r="B8697" s="58"/>
    </row>
    <row r="8698" spans="1:2" x14ac:dyDescent="0.2">
      <c r="A8698" s="57"/>
      <c r="B8698" s="58"/>
    </row>
    <row r="8699" spans="1:2" x14ac:dyDescent="0.2">
      <c r="A8699" s="57"/>
      <c r="B8699" s="58"/>
    </row>
    <row r="8700" spans="1:2" x14ac:dyDescent="0.2">
      <c r="A8700" s="57"/>
      <c r="B8700" s="58"/>
    </row>
    <row r="8701" spans="1:2" x14ac:dyDescent="0.2">
      <c r="A8701" s="57"/>
      <c r="B8701" s="58"/>
    </row>
    <row r="8702" spans="1:2" x14ac:dyDescent="0.2">
      <c r="A8702" s="57"/>
      <c r="B8702" s="58"/>
    </row>
    <row r="8703" spans="1:2" x14ac:dyDescent="0.2">
      <c r="A8703" s="57"/>
      <c r="B8703" s="58"/>
    </row>
    <row r="8704" spans="1:2" x14ac:dyDescent="0.2">
      <c r="A8704" s="57"/>
      <c r="B8704" s="58"/>
    </row>
    <row r="8705" spans="1:2" x14ac:dyDescent="0.2">
      <c r="A8705" s="57"/>
      <c r="B8705" s="58"/>
    </row>
    <row r="8706" spans="1:2" x14ac:dyDescent="0.2">
      <c r="A8706" s="57"/>
      <c r="B8706" s="58"/>
    </row>
    <row r="8707" spans="1:2" x14ac:dyDescent="0.2">
      <c r="A8707" s="57"/>
      <c r="B8707" s="58"/>
    </row>
    <row r="8708" spans="1:2" x14ac:dyDescent="0.2">
      <c r="A8708" s="57"/>
      <c r="B8708" s="58"/>
    </row>
    <row r="8709" spans="1:2" x14ac:dyDescent="0.2">
      <c r="A8709" s="57"/>
      <c r="B8709" s="58"/>
    </row>
    <row r="8710" spans="1:2" x14ac:dyDescent="0.2">
      <c r="A8710" s="57"/>
      <c r="B8710" s="58"/>
    </row>
    <row r="8711" spans="1:2" x14ac:dyDescent="0.2">
      <c r="A8711" s="57"/>
      <c r="B8711" s="58"/>
    </row>
    <row r="8712" spans="1:2" x14ac:dyDescent="0.2">
      <c r="A8712" s="57"/>
      <c r="B8712" s="58"/>
    </row>
    <row r="8713" spans="1:2" x14ac:dyDescent="0.2">
      <c r="A8713" s="57"/>
      <c r="B8713" s="58"/>
    </row>
    <row r="8714" spans="1:2" x14ac:dyDescent="0.2">
      <c r="A8714" s="57"/>
      <c r="B8714" s="58"/>
    </row>
    <row r="8715" spans="1:2" x14ac:dyDescent="0.2">
      <c r="A8715" s="57"/>
      <c r="B8715" s="58"/>
    </row>
    <row r="8716" spans="1:2" x14ac:dyDescent="0.2">
      <c r="A8716" s="57"/>
      <c r="B8716" s="58"/>
    </row>
    <row r="8717" spans="1:2" x14ac:dyDescent="0.2">
      <c r="A8717" s="57"/>
      <c r="B8717" s="58"/>
    </row>
    <row r="8718" spans="1:2" x14ac:dyDescent="0.2">
      <c r="A8718" s="57"/>
      <c r="B8718" s="58"/>
    </row>
    <row r="8719" spans="1:2" x14ac:dyDescent="0.2">
      <c r="A8719" s="57"/>
      <c r="B8719" s="58"/>
    </row>
    <row r="8720" spans="1:2" x14ac:dyDescent="0.2">
      <c r="A8720" s="57"/>
      <c r="B8720" s="58"/>
    </row>
    <row r="8721" spans="1:2" x14ac:dyDescent="0.2">
      <c r="A8721" s="57"/>
      <c r="B8721" s="58"/>
    </row>
    <row r="8722" spans="1:2" x14ac:dyDescent="0.2">
      <c r="A8722" s="57"/>
      <c r="B8722" s="58"/>
    </row>
    <row r="8723" spans="1:2" x14ac:dyDescent="0.2">
      <c r="A8723" s="57"/>
      <c r="B8723" s="58"/>
    </row>
    <row r="8724" spans="1:2" x14ac:dyDescent="0.2">
      <c r="A8724" s="57"/>
      <c r="B8724" s="58"/>
    </row>
    <row r="8725" spans="1:2" x14ac:dyDescent="0.2">
      <c r="A8725" s="57"/>
      <c r="B8725" s="58"/>
    </row>
    <row r="8726" spans="1:2" x14ac:dyDescent="0.2">
      <c r="A8726" s="57"/>
      <c r="B8726" s="58"/>
    </row>
    <row r="8727" spans="1:2" x14ac:dyDescent="0.2">
      <c r="A8727" s="57"/>
      <c r="B8727" s="58"/>
    </row>
    <row r="8728" spans="1:2" x14ac:dyDescent="0.2">
      <c r="A8728" s="57"/>
      <c r="B8728" s="58"/>
    </row>
    <row r="8729" spans="1:2" x14ac:dyDescent="0.2">
      <c r="A8729" s="57"/>
      <c r="B8729" s="58"/>
    </row>
    <row r="8730" spans="1:2" x14ac:dyDescent="0.2">
      <c r="A8730" s="57"/>
      <c r="B8730" s="58"/>
    </row>
    <row r="8731" spans="1:2" x14ac:dyDescent="0.2">
      <c r="A8731" s="57"/>
      <c r="B8731" s="58"/>
    </row>
    <row r="8732" spans="1:2" x14ac:dyDescent="0.2">
      <c r="A8732" s="57"/>
      <c r="B8732" s="58"/>
    </row>
    <row r="8733" spans="1:2" x14ac:dyDescent="0.2">
      <c r="A8733" s="57"/>
      <c r="B8733" s="58"/>
    </row>
    <row r="8734" spans="1:2" x14ac:dyDescent="0.2">
      <c r="A8734" s="57"/>
      <c r="B8734" s="58"/>
    </row>
    <row r="8735" spans="1:2" x14ac:dyDescent="0.2">
      <c r="A8735" s="57"/>
      <c r="B8735" s="58"/>
    </row>
    <row r="8736" spans="1:2" x14ac:dyDescent="0.2">
      <c r="A8736" s="57"/>
      <c r="B8736" s="58"/>
    </row>
    <row r="8737" spans="1:2" x14ac:dyDescent="0.2">
      <c r="A8737" s="57"/>
      <c r="B8737" s="58"/>
    </row>
    <row r="8738" spans="1:2" x14ac:dyDescent="0.2">
      <c r="A8738" s="57"/>
      <c r="B8738" s="58"/>
    </row>
    <row r="8739" spans="1:2" x14ac:dyDescent="0.2">
      <c r="A8739" s="57"/>
      <c r="B8739" s="58"/>
    </row>
    <row r="8740" spans="1:2" x14ac:dyDescent="0.2">
      <c r="A8740" s="57"/>
      <c r="B8740" s="58"/>
    </row>
    <row r="8741" spans="1:2" x14ac:dyDescent="0.2">
      <c r="A8741" s="57"/>
      <c r="B8741" s="58"/>
    </row>
    <row r="8742" spans="1:2" x14ac:dyDescent="0.2">
      <c r="A8742" s="57"/>
      <c r="B8742" s="58"/>
    </row>
    <row r="8743" spans="1:2" x14ac:dyDescent="0.2">
      <c r="A8743" s="57"/>
      <c r="B8743" s="58"/>
    </row>
    <row r="8744" spans="1:2" x14ac:dyDescent="0.2">
      <c r="A8744" s="57"/>
      <c r="B8744" s="58"/>
    </row>
    <row r="8745" spans="1:2" x14ac:dyDescent="0.2">
      <c r="A8745" s="57"/>
      <c r="B8745" s="58"/>
    </row>
    <row r="8746" spans="1:2" x14ac:dyDescent="0.2">
      <c r="A8746" s="57"/>
      <c r="B8746" s="58"/>
    </row>
    <row r="8747" spans="1:2" x14ac:dyDescent="0.2">
      <c r="A8747" s="57"/>
      <c r="B8747" s="58"/>
    </row>
    <row r="8748" spans="1:2" x14ac:dyDescent="0.2">
      <c r="A8748" s="57"/>
      <c r="B8748" s="58"/>
    </row>
    <row r="8749" spans="1:2" x14ac:dyDescent="0.2">
      <c r="A8749" s="57"/>
      <c r="B8749" s="58"/>
    </row>
    <row r="8750" spans="1:2" x14ac:dyDescent="0.2">
      <c r="A8750" s="57"/>
      <c r="B8750" s="58"/>
    </row>
    <row r="8751" spans="1:2" x14ac:dyDescent="0.2">
      <c r="A8751" s="57"/>
      <c r="B8751" s="58"/>
    </row>
    <row r="8752" spans="1:2" x14ac:dyDescent="0.2">
      <c r="A8752" s="57"/>
      <c r="B8752" s="58"/>
    </row>
    <row r="8753" spans="1:2" x14ac:dyDescent="0.2">
      <c r="A8753" s="57"/>
      <c r="B8753" s="58"/>
    </row>
    <row r="8754" spans="1:2" x14ac:dyDescent="0.2">
      <c r="A8754" s="57"/>
      <c r="B8754" s="58"/>
    </row>
    <row r="8755" spans="1:2" x14ac:dyDescent="0.2">
      <c r="A8755" s="57"/>
      <c r="B8755" s="58"/>
    </row>
    <row r="8756" spans="1:2" x14ac:dyDescent="0.2">
      <c r="A8756" s="57"/>
      <c r="B8756" s="58"/>
    </row>
    <row r="8757" spans="1:2" x14ac:dyDescent="0.2">
      <c r="A8757" s="57"/>
      <c r="B8757" s="58"/>
    </row>
    <row r="8758" spans="1:2" x14ac:dyDescent="0.2">
      <c r="A8758" s="57"/>
      <c r="B8758" s="58"/>
    </row>
    <row r="8759" spans="1:2" x14ac:dyDescent="0.2">
      <c r="A8759" s="57"/>
      <c r="B8759" s="58"/>
    </row>
    <row r="8760" spans="1:2" x14ac:dyDescent="0.2">
      <c r="A8760" s="57"/>
      <c r="B8760" s="58"/>
    </row>
    <row r="8761" spans="1:2" x14ac:dyDescent="0.2">
      <c r="A8761" s="57"/>
      <c r="B8761" s="58"/>
    </row>
    <row r="8762" spans="1:2" x14ac:dyDescent="0.2">
      <c r="A8762" s="57"/>
      <c r="B8762" s="58"/>
    </row>
    <row r="8763" spans="1:2" x14ac:dyDescent="0.2">
      <c r="A8763" s="57"/>
      <c r="B8763" s="58"/>
    </row>
    <row r="8764" spans="1:2" x14ac:dyDescent="0.2">
      <c r="A8764" s="57"/>
      <c r="B8764" s="58"/>
    </row>
    <row r="8765" spans="1:2" x14ac:dyDescent="0.2">
      <c r="A8765" s="57"/>
      <c r="B8765" s="58"/>
    </row>
    <row r="8766" spans="1:2" x14ac:dyDescent="0.2">
      <c r="A8766" s="57"/>
      <c r="B8766" s="58"/>
    </row>
    <row r="8767" spans="1:2" x14ac:dyDescent="0.2">
      <c r="A8767" s="57"/>
      <c r="B8767" s="58"/>
    </row>
    <row r="8768" spans="1:2" x14ac:dyDescent="0.2">
      <c r="A8768" s="57"/>
      <c r="B8768" s="58"/>
    </row>
    <row r="8769" spans="1:2" x14ac:dyDescent="0.2">
      <c r="A8769" s="57"/>
      <c r="B8769" s="58"/>
    </row>
    <row r="8770" spans="1:2" x14ac:dyDescent="0.2">
      <c r="A8770" s="57"/>
      <c r="B8770" s="58"/>
    </row>
    <row r="8771" spans="1:2" x14ac:dyDescent="0.2">
      <c r="A8771" s="57"/>
      <c r="B8771" s="58"/>
    </row>
    <row r="8772" spans="1:2" x14ac:dyDescent="0.2">
      <c r="A8772" s="57"/>
      <c r="B8772" s="58"/>
    </row>
    <row r="8773" spans="1:2" x14ac:dyDescent="0.2">
      <c r="A8773" s="57"/>
      <c r="B8773" s="58"/>
    </row>
    <row r="8774" spans="1:2" x14ac:dyDescent="0.2">
      <c r="A8774" s="57"/>
      <c r="B8774" s="58"/>
    </row>
    <row r="8775" spans="1:2" x14ac:dyDescent="0.2">
      <c r="A8775" s="57"/>
      <c r="B8775" s="58"/>
    </row>
    <row r="8776" spans="1:2" x14ac:dyDescent="0.2">
      <c r="A8776" s="57"/>
      <c r="B8776" s="58"/>
    </row>
    <row r="8777" spans="1:2" x14ac:dyDescent="0.2">
      <c r="A8777" s="57"/>
      <c r="B8777" s="58"/>
    </row>
    <row r="8778" spans="1:2" x14ac:dyDescent="0.2">
      <c r="A8778" s="57"/>
      <c r="B8778" s="58"/>
    </row>
    <row r="8779" spans="1:2" x14ac:dyDescent="0.2">
      <c r="A8779" s="57"/>
      <c r="B8779" s="58"/>
    </row>
    <row r="8780" spans="1:2" x14ac:dyDescent="0.2">
      <c r="A8780" s="57"/>
      <c r="B8780" s="58"/>
    </row>
    <row r="8781" spans="1:2" x14ac:dyDescent="0.2">
      <c r="A8781" s="57"/>
      <c r="B8781" s="58"/>
    </row>
    <row r="8782" spans="1:2" x14ac:dyDescent="0.2">
      <c r="A8782" s="57"/>
      <c r="B8782" s="58"/>
    </row>
    <row r="8783" spans="1:2" x14ac:dyDescent="0.2">
      <c r="A8783" s="57"/>
      <c r="B8783" s="58"/>
    </row>
    <row r="8784" spans="1:2" x14ac:dyDescent="0.2">
      <c r="A8784" s="57"/>
      <c r="B8784" s="58"/>
    </row>
    <row r="8785" spans="1:2" x14ac:dyDescent="0.2">
      <c r="A8785" s="57"/>
      <c r="B8785" s="58"/>
    </row>
    <row r="8786" spans="1:2" x14ac:dyDescent="0.2">
      <c r="A8786" s="57"/>
      <c r="B8786" s="58"/>
    </row>
    <row r="8787" spans="1:2" x14ac:dyDescent="0.2">
      <c r="A8787" s="57"/>
      <c r="B8787" s="58"/>
    </row>
    <row r="8788" spans="1:2" x14ac:dyDescent="0.2">
      <c r="A8788" s="57"/>
      <c r="B8788" s="58"/>
    </row>
    <row r="8789" spans="1:2" x14ac:dyDescent="0.2">
      <c r="A8789" s="57"/>
      <c r="B8789" s="58"/>
    </row>
    <row r="8790" spans="1:2" x14ac:dyDescent="0.2">
      <c r="A8790" s="57"/>
      <c r="B8790" s="58"/>
    </row>
    <row r="8791" spans="1:2" x14ac:dyDescent="0.2">
      <c r="A8791" s="57"/>
      <c r="B8791" s="58"/>
    </row>
    <row r="8792" spans="1:2" x14ac:dyDescent="0.2">
      <c r="A8792" s="57"/>
      <c r="B8792" s="58"/>
    </row>
    <row r="8793" spans="1:2" x14ac:dyDescent="0.2">
      <c r="A8793" s="57"/>
      <c r="B8793" s="58"/>
    </row>
    <row r="8794" spans="1:2" x14ac:dyDescent="0.2">
      <c r="A8794" s="57"/>
      <c r="B8794" s="58"/>
    </row>
    <row r="8795" spans="1:2" x14ac:dyDescent="0.2">
      <c r="A8795" s="57"/>
      <c r="B8795" s="58"/>
    </row>
    <row r="8796" spans="1:2" x14ac:dyDescent="0.2">
      <c r="A8796" s="57"/>
      <c r="B8796" s="58"/>
    </row>
    <row r="8797" spans="1:2" x14ac:dyDescent="0.2">
      <c r="A8797" s="57"/>
      <c r="B8797" s="58"/>
    </row>
    <row r="8798" spans="1:2" x14ac:dyDescent="0.2">
      <c r="A8798" s="57"/>
      <c r="B8798" s="58"/>
    </row>
    <row r="8799" spans="1:2" x14ac:dyDescent="0.2">
      <c r="A8799" s="57"/>
      <c r="B8799" s="58"/>
    </row>
    <row r="8800" spans="1:2" x14ac:dyDescent="0.2">
      <c r="A8800" s="57"/>
      <c r="B8800" s="58"/>
    </row>
    <row r="8801" spans="1:2" x14ac:dyDescent="0.2">
      <c r="A8801" s="57"/>
      <c r="B8801" s="58"/>
    </row>
    <row r="8802" spans="1:2" x14ac:dyDescent="0.2">
      <c r="A8802" s="57"/>
      <c r="B8802" s="58"/>
    </row>
    <row r="8803" spans="1:2" x14ac:dyDescent="0.2">
      <c r="A8803" s="57"/>
      <c r="B8803" s="58"/>
    </row>
    <row r="8804" spans="1:2" x14ac:dyDescent="0.2">
      <c r="A8804" s="57"/>
      <c r="B8804" s="58"/>
    </row>
    <row r="8805" spans="1:2" x14ac:dyDescent="0.2">
      <c r="A8805" s="57"/>
      <c r="B8805" s="58"/>
    </row>
    <row r="8806" spans="1:2" x14ac:dyDescent="0.2">
      <c r="A8806" s="57"/>
      <c r="B8806" s="58"/>
    </row>
    <row r="8807" spans="1:2" x14ac:dyDescent="0.2">
      <c r="A8807" s="57"/>
      <c r="B8807" s="58"/>
    </row>
    <row r="8808" spans="1:2" x14ac:dyDescent="0.2">
      <c r="A8808" s="57"/>
      <c r="B8808" s="58"/>
    </row>
    <row r="8809" spans="1:2" x14ac:dyDescent="0.2">
      <c r="A8809" s="57"/>
      <c r="B8809" s="58"/>
    </row>
    <row r="8810" spans="1:2" x14ac:dyDescent="0.2">
      <c r="A8810" s="57"/>
      <c r="B8810" s="58"/>
    </row>
    <row r="8811" spans="1:2" x14ac:dyDescent="0.2">
      <c r="A8811" s="57"/>
      <c r="B8811" s="58"/>
    </row>
    <row r="8812" spans="1:2" x14ac:dyDescent="0.2">
      <c r="A8812" s="57"/>
      <c r="B8812" s="58"/>
    </row>
    <row r="8813" spans="1:2" x14ac:dyDescent="0.2">
      <c r="A8813" s="57"/>
      <c r="B8813" s="58"/>
    </row>
    <row r="8814" spans="1:2" x14ac:dyDescent="0.2">
      <c r="A8814" s="57"/>
      <c r="B8814" s="58"/>
    </row>
    <row r="8815" spans="1:2" x14ac:dyDescent="0.2">
      <c r="A8815" s="57"/>
      <c r="B8815" s="58"/>
    </row>
    <row r="8816" spans="1:2" x14ac:dyDescent="0.2">
      <c r="A8816" s="57"/>
      <c r="B8816" s="58"/>
    </row>
    <row r="8817" spans="1:2" x14ac:dyDescent="0.2">
      <c r="A8817" s="57"/>
      <c r="B8817" s="58"/>
    </row>
    <row r="8818" spans="1:2" x14ac:dyDescent="0.2">
      <c r="A8818" s="57"/>
      <c r="B8818" s="58"/>
    </row>
    <row r="8819" spans="1:2" x14ac:dyDescent="0.2">
      <c r="A8819" s="57"/>
      <c r="B8819" s="58"/>
    </row>
    <row r="8820" spans="1:2" x14ac:dyDescent="0.2">
      <c r="A8820" s="57"/>
      <c r="B8820" s="58"/>
    </row>
    <row r="8821" spans="1:2" x14ac:dyDescent="0.2">
      <c r="A8821" s="57"/>
      <c r="B8821" s="58"/>
    </row>
    <row r="8822" spans="1:2" x14ac:dyDescent="0.2">
      <c r="A8822" s="57"/>
      <c r="B8822" s="58"/>
    </row>
    <row r="8823" spans="1:2" x14ac:dyDescent="0.2">
      <c r="A8823" s="57"/>
      <c r="B8823" s="58"/>
    </row>
    <row r="8824" spans="1:2" x14ac:dyDescent="0.2">
      <c r="A8824" s="57"/>
      <c r="B8824" s="58"/>
    </row>
    <row r="8825" spans="1:2" x14ac:dyDescent="0.2">
      <c r="A8825" s="57"/>
      <c r="B8825" s="58"/>
    </row>
    <row r="8826" spans="1:2" x14ac:dyDescent="0.2">
      <c r="A8826" s="57"/>
      <c r="B8826" s="58"/>
    </row>
    <row r="8827" spans="1:2" x14ac:dyDescent="0.2">
      <c r="A8827" s="57"/>
      <c r="B8827" s="58"/>
    </row>
    <row r="8828" spans="1:2" x14ac:dyDescent="0.2">
      <c r="A8828" s="57"/>
      <c r="B8828" s="58"/>
    </row>
    <row r="8829" spans="1:2" x14ac:dyDescent="0.2">
      <c r="A8829" s="57"/>
      <c r="B8829" s="58"/>
    </row>
    <row r="8830" spans="1:2" x14ac:dyDescent="0.2">
      <c r="A8830" s="57"/>
      <c r="B8830" s="58"/>
    </row>
    <row r="8831" spans="1:2" x14ac:dyDescent="0.2">
      <c r="A8831" s="57"/>
      <c r="B8831" s="58"/>
    </row>
    <row r="8832" spans="1:2" x14ac:dyDescent="0.2">
      <c r="A8832" s="57"/>
      <c r="B8832" s="58"/>
    </row>
    <row r="8833" spans="1:2" x14ac:dyDescent="0.2">
      <c r="A8833" s="57"/>
      <c r="B8833" s="58"/>
    </row>
    <row r="8834" spans="1:2" x14ac:dyDescent="0.2">
      <c r="A8834" s="57"/>
      <c r="B8834" s="58"/>
    </row>
    <row r="8835" spans="1:2" x14ac:dyDescent="0.2">
      <c r="A8835" s="57"/>
      <c r="B8835" s="58"/>
    </row>
    <row r="8836" spans="1:2" x14ac:dyDescent="0.2">
      <c r="A8836" s="57"/>
      <c r="B8836" s="58"/>
    </row>
    <row r="8837" spans="1:2" x14ac:dyDescent="0.2">
      <c r="A8837" s="57"/>
      <c r="B8837" s="58"/>
    </row>
    <row r="8838" spans="1:2" x14ac:dyDescent="0.2">
      <c r="A8838" s="57"/>
      <c r="B8838" s="58"/>
    </row>
    <row r="8839" spans="1:2" x14ac:dyDescent="0.2">
      <c r="A8839" s="57"/>
      <c r="B8839" s="58"/>
    </row>
    <row r="8840" spans="1:2" x14ac:dyDescent="0.2">
      <c r="A8840" s="57"/>
      <c r="B8840" s="58"/>
    </row>
    <row r="8841" spans="1:2" x14ac:dyDescent="0.2">
      <c r="A8841" s="57"/>
      <c r="B8841" s="58"/>
    </row>
    <row r="8842" spans="1:2" x14ac:dyDescent="0.2">
      <c r="A8842" s="57"/>
      <c r="B8842" s="58"/>
    </row>
    <row r="8843" spans="1:2" x14ac:dyDescent="0.2">
      <c r="A8843" s="57"/>
      <c r="B8843" s="58"/>
    </row>
    <row r="8844" spans="1:2" x14ac:dyDescent="0.2">
      <c r="A8844" s="57"/>
      <c r="B8844" s="58"/>
    </row>
    <row r="8845" spans="1:2" x14ac:dyDescent="0.2">
      <c r="A8845" s="57"/>
      <c r="B8845" s="58"/>
    </row>
    <row r="8846" spans="1:2" x14ac:dyDescent="0.2">
      <c r="A8846" s="57"/>
      <c r="B8846" s="58"/>
    </row>
    <row r="8847" spans="1:2" x14ac:dyDescent="0.2">
      <c r="A8847" s="57"/>
      <c r="B8847" s="58"/>
    </row>
    <row r="8848" spans="1:2" x14ac:dyDescent="0.2">
      <c r="A8848" s="57"/>
      <c r="B8848" s="58"/>
    </row>
    <row r="8849" spans="1:2" x14ac:dyDescent="0.2">
      <c r="A8849" s="57"/>
      <c r="B8849" s="58"/>
    </row>
    <row r="8850" spans="1:2" x14ac:dyDescent="0.2">
      <c r="A8850" s="57"/>
      <c r="B8850" s="58"/>
    </row>
    <row r="8851" spans="1:2" x14ac:dyDescent="0.2">
      <c r="A8851" s="57"/>
      <c r="B8851" s="58"/>
    </row>
    <row r="8852" spans="1:2" x14ac:dyDescent="0.2">
      <c r="A8852" s="57"/>
      <c r="B8852" s="58"/>
    </row>
    <row r="8853" spans="1:2" x14ac:dyDescent="0.2">
      <c r="A8853" s="57"/>
      <c r="B8853" s="58"/>
    </row>
    <row r="8854" spans="1:2" x14ac:dyDescent="0.2">
      <c r="A8854" s="57"/>
      <c r="B8854" s="58"/>
    </row>
    <row r="8855" spans="1:2" x14ac:dyDescent="0.2">
      <c r="A8855" s="57"/>
      <c r="B8855" s="58"/>
    </row>
    <row r="8856" spans="1:2" x14ac:dyDescent="0.2">
      <c r="A8856" s="57"/>
      <c r="B8856" s="58"/>
    </row>
    <row r="8857" spans="1:2" x14ac:dyDescent="0.2">
      <c r="A8857" s="57"/>
      <c r="B8857" s="58"/>
    </row>
    <row r="8858" spans="1:2" x14ac:dyDescent="0.2">
      <c r="A8858" s="57"/>
      <c r="B8858" s="58"/>
    </row>
    <row r="8859" spans="1:2" x14ac:dyDescent="0.2">
      <c r="A8859" s="57"/>
      <c r="B8859" s="58"/>
    </row>
    <row r="8860" spans="1:2" x14ac:dyDescent="0.2">
      <c r="A8860" s="57"/>
      <c r="B8860" s="58"/>
    </row>
    <row r="8861" spans="1:2" x14ac:dyDescent="0.2">
      <c r="A8861" s="57"/>
      <c r="B8861" s="58"/>
    </row>
    <row r="8862" spans="1:2" x14ac:dyDescent="0.2">
      <c r="A8862" s="57"/>
      <c r="B8862" s="58"/>
    </row>
    <row r="8863" spans="1:2" x14ac:dyDescent="0.2">
      <c r="A8863" s="57"/>
      <c r="B8863" s="58"/>
    </row>
    <row r="8864" spans="1:2" x14ac:dyDescent="0.2">
      <c r="A8864" s="57"/>
      <c r="B8864" s="58"/>
    </row>
    <row r="8865" spans="1:2" x14ac:dyDescent="0.2">
      <c r="A8865" s="57"/>
      <c r="B8865" s="58"/>
    </row>
    <row r="8866" spans="1:2" x14ac:dyDescent="0.2">
      <c r="A8866" s="57"/>
      <c r="B8866" s="58"/>
    </row>
    <row r="8867" spans="1:2" x14ac:dyDescent="0.2">
      <c r="A8867" s="57"/>
      <c r="B8867" s="58"/>
    </row>
    <row r="8868" spans="1:2" x14ac:dyDescent="0.2">
      <c r="A8868" s="57"/>
      <c r="B8868" s="58"/>
    </row>
    <row r="8869" spans="1:2" x14ac:dyDescent="0.2">
      <c r="A8869" s="57"/>
      <c r="B8869" s="58"/>
    </row>
    <row r="8870" spans="1:2" x14ac:dyDescent="0.2">
      <c r="A8870" s="57"/>
      <c r="B8870" s="58"/>
    </row>
    <row r="8871" spans="1:2" x14ac:dyDescent="0.2">
      <c r="A8871" s="57"/>
      <c r="B8871" s="58"/>
    </row>
    <row r="8872" spans="1:2" x14ac:dyDescent="0.2">
      <c r="A8872" s="57"/>
      <c r="B8872" s="58"/>
    </row>
    <row r="8873" spans="1:2" x14ac:dyDescent="0.2">
      <c r="A8873" s="57"/>
      <c r="B8873" s="58"/>
    </row>
    <row r="8874" spans="1:2" x14ac:dyDescent="0.2">
      <c r="A8874" s="57"/>
      <c r="B8874" s="58"/>
    </row>
    <row r="8875" spans="1:2" x14ac:dyDescent="0.2">
      <c r="A8875" s="57"/>
      <c r="B8875" s="58"/>
    </row>
    <row r="8876" spans="1:2" x14ac:dyDescent="0.2">
      <c r="A8876" s="57"/>
      <c r="B8876" s="58"/>
    </row>
    <row r="8877" spans="1:2" x14ac:dyDescent="0.2">
      <c r="A8877" s="57"/>
      <c r="B8877" s="58"/>
    </row>
    <row r="8878" spans="1:2" x14ac:dyDescent="0.2">
      <c r="A8878" s="57"/>
      <c r="B8878" s="58"/>
    </row>
    <row r="8879" spans="1:2" x14ac:dyDescent="0.2">
      <c r="A8879" s="57"/>
      <c r="B8879" s="58"/>
    </row>
    <row r="8880" spans="1:2" x14ac:dyDescent="0.2">
      <c r="A8880" s="57"/>
      <c r="B8880" s="58"/>
    </row>
    <row r="8881" spans="1:2" x14ac:dyDescent="0.2">
      <c r="A8881" s="57"/>
      <c r="B8881" s="58"/>
    </row>
    <row r="8882" spans="1:2" x14ac:dyDescent="0.2">
      <c r="A8882" s="57"/>
      <c r="B8882" s="58"/>
    </row>
    <row r="8883" spans="1:2" x14ac:dyDescent="0.2">
      <c r="A8883" s="57"/>
      <c r="B8883" s="58"/>
    </row>
    <row r="8884" spans="1:2" x14ac:dyDescent="0.2">
      <c r="A8884" s="57"/>
      <c r="B8884" s="58"/>
    </row>
    <row r="8885" spans="1:2" x14ac:dyDescent="0.2">
      <c r="A8885" s="57"/>
      <c r="B8885" s="58"/>
    </row>
    <row r="8886" spans="1:2" x14ac:dyDescent="0.2">
      <c r="A8886" s="57"/>
      <c r="B8886" s="58"/>
    </row>
    <row r="8887" spans="1:2" x14ac:dyDescent="0.2">
      <c r="A8887" s="57"/>
      <c r="B8887" s="58"/>
    </row>
    <row r="8888" spans="1:2" x14ac:dyDescent="0.2">
      <c r="A8888" s="57"/>
      <c r="B8888" s="58"/>
    </row>
    <row r="8889" spans="1:2" x14ac:dyDescent="0.2">
      <c r="A8889" s="57"/>
      <c r="B8889" s="58"/>
    </row>
    <row r="8890" spans="1:2" x14ac:dyDescent="0.2">
      <c r="A8890" s="57"/>
      <c r="B8890" s="58"/>
    </row>
    <row r="8891" spans="1:2" x14ac:dyDescent="0.2">
      <c r="A8891" s="57"/>
      <c r="B8891" s="58"/>
    </row>
    <row r="8892" spans="1:2" x14ac:dyDescent="0.2">
      <c r="A8892" s="57"/>
      <c r="B8892" s="58"/>
    </row>
    <row r="8893" spans="1:2" x14ac:dyDescent="0.2">
      <c r="A8893" s="57"/>
      <c r="B8893" s="58"/>
    </row>
    <row r="8894" spans="1:2" x14ac:dyDescent="0.2">
      <c r="A8894" s="57"/>
      <c r="B8894" s="58"/>
    </row>
    <row r="8895" spans="1:2" x14ac:dyDescent="0.2">
      <c r="A8895" s="57"/>
      <c r="B8895" s="58"/>
    </row>
    <row r="8896" spans="1:2" x14ac:dyDescent="0.2">
      <c r="A8896" s="57"/>
      <c r="B8896" s="58"/>
    </row>
    <row r="8897" spans="1:2" x14ac:dyDescent="0.2">
      <c r="A8897" s="57"/>
      <c r="B8897" s="58"/>
    </row>
    <row r="8898" spans="1:2" x14ac:dyDescent="0.2">
      <c r="A8898" s="57"/>
      <c r="B8898" s="58"/>
    </row>
    <row r="8899" spans="1:2" x14ac:dyDescent="0.2">
      <c r="A8899" s="57"/>
      <c r="B8899" s="58"/>
    </row>
    <row r="8900" spans="1:2" x14ac:dyDescent="0.2">
      <c r="A8900" s="57"/>
      <c r="B8900" s="58"/>
    </row>
    <row r="8901" spans="1:2" x14ac:dyDescent="0.2">
      <c r="A8901" s="57"/>
      <c r="B8901" s="58"/>
    </row>
    <row r="8902" spans="1:2" x14ac:dyDescent="0.2">
      <c r="A8902" s="57"/>
      <c r="B8902" s="58"/>
    </row>
    <row r="8903" spans="1:2" x14ac:dyDescent="0.2">
      <c r="A8903" s="57"/>
      <c r="B8903" s="58"/>
    </row>
    <row r="8904" spans="1:2" x14ac:dyDescent="0.2">
      <c r="A8904" s="57"/>
      <c r="B8904" s="58"/>
    </row>
    <row r="8905" spans="1:2" x14ac:dyDescent="0.2">
      <c r="A8905" s="57"/>
      <c r="B8905" s="58"/>
    </row>
    <row r="8906" spans="1:2" x14ac:dyDescent="0.2">
      <c r="A8906" s="57"/>
      <c r="B8906" s="58"/>
    </row>
    <row r="8907" spans="1:2" x14ac:dyDescent="0.2">
      <c r="A8907" s="57"/>
      <c r="B8907" s="58"/>
    </row>
    <row r="8908" spans="1:2" x14ac:dyDescent="0.2">
      <c r="A8908" s="57"/>
      <c r="B8908" s="58"/>
    </row>
    <row r="8909" spans="1:2" x14ac:dyDescent="0.2">
      <c r="A8909" s="57"/>
      <c r="B8909" s="58"/>
    </row>
    <row r="8910" spans="1:2" x14ac:dyDescent="0.2">
      <c r="A8910" s="57"/>
      <c r="B8910" s="58"/>
    </row>
    <row r="8911" spans="1:2" x14ac:dyDescent="0.2">
      <c r="A8911" s="57"/>
      <c r="B8911" s="58"/>
    </row>
    <row r="8912" spans="1:2" x14ac:dyDescent="0.2">
      <c r="A8912" s="57"/>
      <c r="B8912" s="58"/>
    </row>
    <row r="8913" spans="1:2" x14ac:dyDescent="0.2">
      <c r="A8913" s="57"/>
      <c r="B8913" s="58"/>
    </row>
    <row r="8914" spans="1:2" x14ac:dyDescent="0.2">
      <c r="A8914" s="57"/>
      <c r="B8914" s="58"/>
    </row>
    <row r="8915" spans="1:2" x14ac:dyDescent="0.2">
      <c r="A8915" s="57"/>
      <c r="B8915" s="58"/>
    </row>
    <row r="8916" spans="1:2" x14ac:dyDescent="0.2">
      <c r="A8916" s="57"/>
      <c r="B8916" s="58"/>
    </row>
    <row r="8917" spans="1:2" x14ac:dyDescent="0.2">
      <c r="A8917" s="57"/>
      <c r="B8917" s="58"/>
    </row>
    <row r="8918" spans="1:2" x14ac:dyDescent="0.2">
      <c r="A8918" s="57"/>
      <c r="B8918" s="58"/>
    </row>
    <row r="8919" spans="1:2" x14ac:dyDescent="0.2">
      <c r="A8919" s="57"/>
      <c r="B8919" s="58"/>
    </row>
    <row r="8920" spans="1:2" x14ac:dyDescent="0.2">
      <c r="A8920" s="57"/>
      <c r="B8920" s="58"/>
    </row>
    <row r="8921" spans="1:2" x14ac:dyDescent="0.2">
      <c r="A8921" s="57"/>
      <c r="B8921" s="58"/>
    </row>
    <row r="8922" spans="1:2" x14ac:dyDescent="0.2">
      <c r="A8922" s="57"/>
      <c r="B8922" s="58"/>
    </row>
    <row r="8923" spans="1:2" x14ac:dyDescent="0.2">
      <c r="A8923" s="57"/>
      <c r="B8923" s="58"/>
    </row>
    <row r="8924" spans="1:2" x14ac:dyDescent="0.2">
      <c r="A8924" s="57"/>
      <c r="B8924" s="58"/>
    </row>
    <row r="8925" spans="1:2" x14ac:dyDescent="0.2">
      <c r="A8925" s="57"/>
      <c r="B8925" s="58"/>
    </row>
    <row r="8926" spans="1:2" x14ac:dyDescent="0.2">
      <c r="A8926" s="57"/>
      <c r="B8926" s="58"/>
    </row>
    <row r="8927" spans="1:2" x14ac:dyDescent="0.2">
      <c r="A8927" s="57"/>
      <c r="B8927" s="58"/>
    </row>
    <row r="8928" spans="1:2" x14ac:dyDescent="0.2">
      <c r="A8928" s="57"/>
      <c r="B8928" s="58"/>
    </row>
    <row r="8929" spans="1:2" x14ac:dyDescent="0.2">
      <c r="A8929" s="57"/>
      <c r="B8929" s="58"/>
    </row>
    <row r="8930" spans="1:2" x14ac:dyDescent="0.2">
      <c r="A8930" s="57"/>
      <c r="B8930" s="58"/>
    </row>
    <row r="8931" spans="1:2" x14ac:dyDescent="0.2">
      <c r="A8931" s="57"/>
      <c r="B8931" s="58"/>
    </row>
    <row r="8932" spans="1:2" x14ac:dyDescent="0.2">
      <c r="A8932" s="57"/>
      <c r="B8932" s="58"/>
    </row>
    <row r="8933" spans="1:2" x14ac:dyDescent="0.2">
      <c r="A8933" s="57"/>
      <c r="B8933" s="58"/>
    </row>
    <row r="8934" spans="1:2" x14ac:dyDescent="0.2">
      <c r="A8934" s="57"/>
      <c r="B8934" s="58"/>
    </row>
    <row r="8935" spans="1:2" x14ac:dyDescent="0.2">
      <c r="A8935" s="57"/>
      <c r="B8935" s="58"/>
    </row>
    <row r="8936" spans="1:2" x14ac:dyDescent="0.2">
      <c r="A8936" s="57"/>
      <c r="B8936" s="58"/>
    </row>
    <row r="8937" spans="1:2" x14ac:dyDescent="0.2">
      <c r="A8937" s="57"/>
      <c r="B8937" s="58"/>
    </row>
    <row r="8938" spans="1:2" x14ac:dyDescent="0.2">
      <c r="A8938" s="57"/>
      <c r="B8938" s="58"/>
    </row>
    <row r="8939" spans="1:2" x14ac:dyDescent="0.2">
      <c r="A8939" s="57"/>
      <c r="B8939" s="58"/>
    </row>
    <row r="8940" spans="1:2" x14ac:dyDescent="0.2">
      <c r="A8940" s="57"/>
      <c r="B8940" s="58"/>
    </row>
    <row r="8941" spans="1:2" x14ac:dyDescent="0.2">
      <c r="A8941" s="57"/>
      <c r="B8941" s="58"/>
    </row>
    <row r="8942" spans="1:2" x14ac:dyDescent="0.2">
      <c r="A8942" s="57"/>
      <c r="B8942" s="58"/>
    </row>
    <row r="8943" spans="1:2" x14ac:dyDescent="0.2">
      <c r="A8943" s="57"/>
      <c r="B8943" s="58"/>
    </row>
    <row r="8944" spans="1:2" x14ac:dyDescent="0.2">
      <c r="A8944" s="57"/>
      <c r="B8944" s="58"/>
    </row>
    <row r="8945" spans="1:2" x14ac:dyDescent="0.2">
      <c r="A8945" s="57"/>
      <c r="B8945" s="58"/>
    </row>
    <row r="8946" spans="1:2" x14ac:dyDescent="0.2">
      <c r="A8946" s="57"/>
      <c r="B8946" s="58"/>
    </row>
    <row r="8947" spans="1:2" x14ac:dyDescent="0.2">
      <c r="A8947" s="57"/>
      <c r="B8947" s="58"/>
    </row>
    <row r="8948" spans="1:2" x14ac:dyDescent="0.2">
      <c r="A8948" s="57"/>
      <c r="B8948" s="58"/>
    </row>
    <row r="8949" spans="1:2" x14ac:dyDescent="0.2">
      <c r="A8949" s="57"/>
      <c r="B8949" s="58"/>
    </row>
    <row r="8950" spans="1:2" x14ac:dyDescent="0.2">
      <c r="A8950" s="57"/>
      <c r="B8950" s="58"/>
    </row>
    <row r="8951" spans="1:2" x14ac:dyDescent="0.2">
      <c r="A8951" s="57"/>
      <c r="B8951" s="58"/>
    </row>
    <row r="8952" spans="1:2" x14ac:dyDescent="0.2">
      <c r="A8952" s="57"/>
      <c r="B8952" s="58"/>
    </row>
    <row r="8953" spans="1:2" x14ac:dyDescent="0.2">
      <c r="A8953" s="57"/>
      <c r="B8953" s="58"/>
    </row>
    <row r="8954" spans="1:2" x14ac:dyDescent="0.2">
      <c r="A8954" s="57"/>
      <c r="B8954" s="58"/>
    </row>
    <row r="8955" spans="1:2" x14ac:dyDescent="0.2">
      <c r="A8955" s="57"/>
      <c r="B8955" s="58"/>
    </row>
    <row r="8956" spans="1:2" x14ac:dyDescent="0.2">
      <c r="A8956" s="57"/>
      <c r="B8956" s="58"/>
    </row>
    <row r="8957" spans="1:2" x14ac:dyDescent="0.2">
      <c r="A8957" s="57"/>
      <c r="B8957" s="58"/>
    </row>
    <row r="8958" spans="1:2" x14ac:dyDescent="0.2">
      <c r="A8958" s="57"/>
      <c r="B8958" s="58"/>
    </row>
    <row r="8959" spans="1:2" x14ac:dyDescent="0.2">
      <c r="A8959" s="57"/>
      <c r="B8959" s="58"/>
    </row>
    <row r="8960" spans="1:2" x14ac:dyDescent="0.2">
      <c r="A8960" s="57"/>
      <c r="B8960" s="58"/>
    </row>
    <row r="8961" spans="1:2" x14ac:dyDescent="0.2">
      <c r="A8961" s="57"/>
      <c r="B8961" s="58"/>
    </row>
    <row r="8962" spans="1:2" x14ac:dyDescent="0.2">
      <c r="A8962" s="57"/>
      <c r="B8962" s="58"/>
    </row>
    <row r="8963" spans="1:2" x14ac:dyDescent="0.2">
      <c r="A8963" s="57"/>
      <c r="B8963" s="58"/>
    </row>
    <row r="8964" spans="1:2" x14ac:dyDescent="0.2">
      <c r="A8964" s="57"/>
      <c r="B8964" s="58"/>
    </row>
    <row r="8965" spans="1:2" x14ac:dyDescent="0.2">
      <c r="A8965" s="57"/>
      <c r="B8965" s="58"/>
    </row>
    <row r="8966" spans="1:2" x14ac:dyDescent="0.2">
      <c r="A8966" s="57"/>
      <c r="B8966" s="58"/>
    </row>
    <row r="8967" spans="1:2" x14ac:dyDescent="0.2">
      <c r="A8967" s="57"/>
      <c r="B8967" s="58"/>
    </row>
    <row r="8968" spans="1:2" x14ac:dyDescent="0.2">
      <c r="A8968" s="57"/>
      <c r="B8968" s="58"/>
    </row>
    <row r="8969" spans="1:2" x14ac:dyDescent="0.2">
      <c r="A8969" s="57"/>
      <c r="B8969" s="58"/>
    </row>
    <row r="8970" spans="1:2" x14ac:dyDescent="0.2">
      <c r="A8970" s="57"/>
      <c r="B8970" s="58"/>
    </row>
    <row r="8971" spans="1:2" x14ac:dyDescent="0.2">
      <c r="A8971" s="57"/>
      <c r="B8971" s="58"/>
    </row>
    <row r="8972" spans="1:2" x14ac:dyDescent="0.2">
      <c r="A8972" s="57"/>
      <c r="B8972" s="58"/>
    </row>
    <row r="8973" spans="1:2" x14ac:dyDescent="0.2">
      <c r="A8973" s="57"/>
      <c r="B8973" s="58"/>
    </row>
    <row r="8974" spans="1:2" x14ac:dyDescent="0.2">
      <c r="A8974" s="57"/>
      <c r="B8974" s="58"/>
    </row>
    <row r="8975" spans="1:2" x14ac:dyDescent="0.2">
      <c r="A8975" s="57"/>
      <c r="B8975" s="58"/>
    </row>
    <row r="8976" spans="1:2" x14ac:dyDescent="0.2">
      <c r="A8976" s="57"/>
      <c r="B8976" s="58"/>
    </row>
    <row r="8977" spans="1:2" x14ac:dyDescent="0.2">
      <c r="A8977" s="57"/>
      <c r="B8977" s="58"/>
    </row>
    <row r="8978" spans="1:2" x14ac:dyDescent="0.2">
      <c r="A8978" s="57"/>
      <c r="B8978" s="58"/>
    </row>
    <row r="8979" spans="1:2" x14ac:dyDescent="0.2">
      <c r="A8979" s="57"/>
      <c r="B8979" s="58"/>
    </row>
    <row r="8980" spans="1:2" x14ac:dyDescent="0.2">
      <c r="A8980" s="57"/>
      <c r="B8980" s="58"/>
    </row>
    <row r="8981" spans="1:2" x14ac:dyDescent="0.2">
      <c r="A8981" s="57"/>
      <c r="B8981" s="58"/>
    </row>
    <row r="8982" spans="1:2" x14ac:dyDescent="0.2">
      <c r="A8982" s="57"/>
      <c r="B8982" s="58"/>
    </row>
    <row r="8983" spans="1:2" x14ac:dyDescent="0.2">
      <c r="A8983" s="57"/>
      <c r="B8983" s="58"/>
    </row>
    <row r="8984" spans="1:2" x14ac:dyDescent="0.2">
      <c r="A8984" s="57"/>
      <c r="B8984" s="58"/>
    </row>
    <row r="8985" spans="1:2" x14ac:dyDescent="0.2">
      <c r="A8985" s="57"/>
      <c r="B8985" s="58"/>
    </row>
    <row r="8986" spans="1:2" x14ac:dyDescent="0.2">
      <c r="A8986" s="57"/>
      <c r="B8986" s="58"/>
    </row>
    <row r="8987" spans="1:2" x14ac:dyDescent="0.2">
      <c r="A8987" s="57"/>
      <c r="B8987" s="58"/>
    </row>
    <row r="8988" spans="1:2" x14ac:dyDescent="0.2">
      <c r="A8988" s="57"/>
      <c r="B8988" s="58"/>
    </row>
    <row r="8989" spans="1:2" x14ac:dyDescent="0.2">
      <c r="A8989" s="57"/>
      <c r="B8989" s="58"/>
    </row>
    <row r="8990" spans="1:2" x14ac:dyDescent="0.2">
      <c r="A8990" s="57"/>
      <c r="B8990" s="58"/>
    </row>
    <row r="8991" spans="1:2" x14ac:dyDescent="0.2">
      <c r="A8991" s="57"/>
      <c r="B8991" s="58"/>
    </row>
    <row r="8992" spans="1:2" x14ac:dyDescent="0.2">
      <c r="A8992" s="57"/>
      <c r="B8992" s="58"/>
    </row>
    <row r="8993" spans="1:2" x14ac:dyDescent="0.2">
      <c r="A8993" s="57"/>
      <c r="B8993" s="58"/>
    </row>
    <row r="8994" spans="1:2" x14ac:dyDescent="0.2">
      <c r="A8994" s="57"/>
      <c r="B8994" s="58"/>
    </row>
    <row r="8995" spans="1:2" x14ac:dyDescent="0.2">
      <c r="A8995" s="57"/>
      <c r="B8995" s="58"/>
    </row>
    <row r="8996" spans="1:2" x14ac:dyDescent="0.2">
      <c r="A8996" s="57"/>
      <c r="B8996" s="58"/>
    </row>
    <row r="8997" spans="1:2" x14ac:dyDescent="0.2">
      <c r="A8997" s="57"/>
      <c r="B8997" s="58"/>
    </row>
    <row r="8998" spans="1:2" x14ac:dyDescent="0.2">
      <c r="A8998" s="57"/>
      <c r="B8998" s="58"/>
    </row>
    <row r="8999" spans="1:2" x14ac:dyDescent="0.2">
      <c r="A8999" s="57"/>
      <c r="B8999" s="58"/>
    </row>
    <row r="9000" spans="1:2" x14ac:dyDescent="0.2">
      <c r="A9000" s="57"/>
      <c r="B9000" s="58"/>
    </row>
    <row r="9001" spans="1:2" x14ac:dyDescent="0.2">
      <c r="A9001" s="57"/>
      <c r="B9001" s="58"/>
    </row>
    <row r="9002" spans="1:2" x14ac:dyDescent="0.2">
      <c r="A9002" s="57"/>
      <c r="B9002" s="58"/>
    </row>
    <row r="9003" spans="1:2" x14ac:dyDescent="0.2">
      <c r="A9003" s="57"/>
      <c r="B9003" s="58"/>
    </row>
    <row r="9004" spans="1:2" x14ac:dyDescent="0.2">
      <c r="A9004" s="57"/>
      <c r="B9004" s="58"/>
    </row>
    <row r="9005" spans="1:2" x14ac:dyDescent="0.2">
      <c r="A9005" s="57"/>
      <c r="B9005" s="58"/>
    </row>
    <row r="9006" spans="1:2" x14ac:dyDescent="0.2">
      <c r="A9006" s="57"/>
      <c r="B9006" s="58"/>
    </row>
    <row r="9007" spans="1:2" x14ac:dyDescent="0.2">
      <c r="A9007" s="57"/>
      <c r="B9007" s="58"/>
    </row>
    <row r="9008" spans="1:2" x14ac:dyDescent="0.2">
      <c r="A9008" s="57"/>
      <c r="B9008" s="58"/>
    </row>
    <row r="9009" spans="1:2" x14ac:dyDescent="0.2">
      <c r="A9009" s="57"/>
      <c r="B9009" s="58"/>
    </row>
    <row r="9010" spans="1:2" x14ac:dyDescent="0.2">
      <c r="A9010" s="57"/>
      <c r="B9010" s="58"/>
    </row>
    <row r="9011" spans="1:2" x14ac:dyDescent="0.2">
      <c r="A9011" s="57"/>
      <c r="B9011" s="58"/>
    </row>
    <row r="9012" spans="1:2" x14ac:dyDescent="0.2">
      <c r="A9012" s="57"/>
      <c r="B9012" s="58"/>
    </row>
    <row r="9013" spans="1:2" x14ac:dyDescent="0.2">
      <c r="A9013" s="57"/>
      <c r="B9013" s="58"/>
    </row>
    <row r="9014" spans="1:2" x14ac:dyDescent="0.2">
      <c r="A9014" s="57"/>
      <c r="B9014" s="58"/>
    </row>
    <row r="9015" spans="1:2" x14ac:dyDescent="0.2">
      <c r="A9015" s="57"/>
      <c r="B9015" s="58"/>
    </row>
    <row r="9016" spans="1:2" x14ac:dyDescent="0.2">
      <c r="A9016" s="57"/>
      <c r="B9016" s="58"/>
    </row>
    <row r="9017" spans="1:2" x14ac:dyDescent="0.2">
      <c r="A9017" s="57"/>
      <c r="B9017" s="58"/>
    </row>
    <row r="9018" spans="1:2" x14ac:dyDescent="0.2">
      <c r="A9018" s="57"/>
      <c r="B9018" s="58"/>
    </row>
    <row r="9019" spans="1:2" x14ac:dyDescent="0.2">
      <c r="A9019" s="57"/>
      <c r="B9019" s="58"/>
    </row>
    <row r="9020" spans="1:2" x14ac:dyDescent="0.2">
      <c r="A9020" s="57"/>
      <c r="B9020" s="58"/>
    </row>
    <row r="9021" spans="1:2" x14ac:dyDescent="0.2">
      <c r="A9021" s="57"/>
      <c r="B9021" s="58"/>
    </row>
    <row r="9022" spans="1:2" x14ac:dyDescent="0.2">
      <c r="A9022" s="57"/>
      <c r="B9022" s="58"/>
    </row>
    <row r="9023" spans="1:2" x14ac:dyDescent="0.2">
      <c r="A9023" s="57"/>
      <c r="B9023" s="58"/>
    </row>
    <row r="9024" spans="1:2" x14ac:dyDescent="0.2">
      <c r="A9024" s="57"/>
      <c r="B9024" s="58"/>
    </row>
    <row r="9025" spans="1:2" x14ac:dyDescent="0.2">
      <c r="A9025" s="57"/>
      <c r="B9025" s="58"/>
    </row>
    <row r="9026" spans="1:2" x14ac:dyDescent="0.2">
      <c r="A9026" s="57"/>
      <c r="B9026" s="58"/>
    </row>
    <row r="9027" spans="1:2" x14ac:dyDescent="0.2">
      <c r="A9027" s="57"/>
      <c r="B9027" s="58"/>
    </row>
    <row r="9028" spans="1:2" x14ac:dyDescent="0.2">
      <c r="A9028" s="57"/>
      <c r="B9028" s="58"/>
    </row>
    <row r="9029" spans="1:2" x14ac:dyDescent="0.2">
      <c r="A9029" s="57"/>
      <c r="B9029" s="58"/>
    </row>
    <row r="9030" spans="1:2" x14ac:dyDescent="0.2">
      <c r="A9030" s="57"/>
      <c r="B9030" s="58"/>
    </row>
    <row r="9031" spans="1:2" x14ac:dyDescent="0.2">
      <c r="A9031" s="57"/>
      <c r="B9031" s="58"/>
    </row>
    <row r="9032" spans="1:2" x14ac:dyDescent="0.2">
      <c r="A9032" s="57"/>
      <c r="B9032" s="58"/>
    </row>
    <row r="9033" spans="1:2" x14ac:dyDescent="0.2">
      <c r="A9033" s="57"/>
      <c r="B9033" s="58"/>
    </row>
    <row r="9034" spans="1:2" x14ac:dyDescent="0.2">
      <c r="A9034" s="57"/>
      <c r="B9034" s="58"/>
    </row>
    <row r="9035" spans="1:2" x14ac:dyDescent="0.2">
      <c r="A9035" s="57"/>
      <c r="B9035" s="58"/>
    </row>
    <row r="9036" spans="1:2" x14ac:dyDescent="0.2">
      <c r="A9036" s="57"/>
      <c r="B9036" s="58"/>
    </row>
    <row r="9037" spans="1:2" x14ac:dyDescent="0.2">
      <c r="A9037" s="57"/>
      <c r="B9037" s="58"/>
    </row>
    <row r="9038" spans="1:2" x14ac:dyDescent="0.2">
      <c r="A9038" s="57"/>
      <c r="B9038" s="58"/>
    </row>
    <row r="9039" spans="1:2" x14ac:dyDescent="0.2">
      <c r="A9039" s="57"/>
      <c r="B9039" s="58"/>
    </row>
    <row r="9040" spans="1:2" x14ac:dyDescent="0.2">
      <c r="A9040" s="57"/>
      <c r="B9040" s="58"/>
    </row>
    <row r="9041" spans="1:2" x14ac:dyDescent="0.2">
      <c r="A9041" s="57"/>
      <c r="B9041" s="58"/>
    </row>
    <row r="9042" spans="1:2" x14ac:dyDescent="0.2">
      <c r="A9042" s="57"/>
      <c r="B9042" s="58"/>
    </row>
    <row r="9043" spans="1:2" x14ac:dyDescent="0.2">
      <c r="A9043" s="57"/>
      <c r="B9043" s="58"/>
    </row>
    <row r="9044" spans="1:2" x14ac:dyDescent="0.2">
      <c r="A9044" s="57"/>
      <c r="B9044" s="58"/>
    </row>
    <row r="9045" spans="1:2" x14ac:dyDescent="0.2">
      <c r="A9045" s="57"/>
      <c r="B9045" s="58"/>
    </row>
    <row r="9046" spans="1:2" x14ac:dyDescent="0.2">
      <c r="A9046" s="57"/>
      <c r="B9046" s="58"/>
    </row>
    <row r="9047" spans="1:2" x14ac:dyDescent="0.2">
      <c r="A9047" s="57"/>
      <c r="B9047" s="58"/>
    </row>
    <row r="9048" spans="1:2" x14ac:dyDescent="0.2">
      <c r="A9048" s="57"/>
      <c r="B9048" s="58"/>
    </row>
    <row r="9049" spans="1:2" x14ac:dyDescent="0.2">
      <c r="A9049" s="57"/>
      <c r="B9049" s="58"/>
    </row>
    <row r="9050" spans="1:2" x14ac:dyDescent="0.2">
      <c r="A9050" s="57"/>
      <c r="B9050" s="58"/>
    </row>
    <row r="9051" spans="1:2" x14ac:dyDescent="0.2">
      <c r="A9051" s="57"/>
      <c r="B9051" s="58"/>
    </row>
    <row r="9052" spans="1:2" x14ac:dyDescent="0.2">
      <c r="A9052" s="57"/>
      <c r="B9052" s="58"/>
    </row>
    <row r="9053" spans="1:2" x14ac:dyDescent="0.2">
      <c r="A9053" s="57"/>
      <c r="B9053" s="58"/>
    </row>
    <row r="9054" spans="1:2" x14ac:dyDescent="0.2">
      <c r="A9054" s="57"/>
      <c r="B9054" s="58"/>
    </row>
    <row r="9055" spans="1:2" x14ac:dyDescent="0.2">
      <c r="A9055" s="57"/>
      <c r="B9055" s="58"/>
    </row>
    <row r="9056" spans="1:2" x14ac:dyDescent="0.2">
      <c r="A9056" s="57"/>
      <c r="B9056" s="58"/>
    </row>
    <row r="9057" spans="1:2" x14ac:dyDescent="0.2">
      <c r="A9057" s="57"/>
      <c r="B9057" s="58"/>
    </row>
    <row r="9058" spans="1:2" x14ac:dyDescent="0.2">
      <c r="A9058" s="57"/>
      <c r="B9058" s="58"/>
    </row>
    <row r="9059" spans="1:2" x14ac:dyDescent="0.2">
      <c r="A9059" s="57"/>
      <c r="B9059" s="58"/>
    </row>
    <row r="9060" spans="1:2" x14ac:dyDescent="0.2">
      <c r="A9060" s="57"/>
      <c r="B9060" s="58"/>
    </row>
    <row r="9061" spans="1:2" x14ac:dyDescent="0.2">
      <c r="A9061" s="57"/>
      <c r="B9061" s="58"/>
    </row>
    <row r="9062" spans="1:2" x14ac:dyDescent="0.2">
      <c r="A9062" s="57"/>
      <c r="B9062" s="58"/>
    </row>
    <row r="9063" spans="1:2" x14ac:dyDescent="0.2">
      <c r="A9063" s="57"/>
      <c r="B9063" s="58"/>
    </row>
    <row r="9064" spans="1:2" x14ac:dyDescent="0.2">
      <c r="A9064" s="57"/>
      <c r="B9064" s="58"/>
    </row>
    <row r="9065" spans="1:2" x14ac:dyDescent="0.2">
      <c r="A9065" s="57"/>
      <c r="B9065" s="58"/>
    </row>
    <row r="9066" spans="1:2" x14ac:dyDescent="0.2">
      <c r="A9066" s="57"/>
      <c r="B9066" s="58"/>
    </row>
    <row r="9067" spans="1:2" x14ac:dyDescent="0.2">
      <c r="A9067" s="57"/>
      <c r="B9067" s="58"/>
    </row>
    <row r="9068" spans="1:2" x14ac:dyDescent="0.2">
      <c r="A9068" s="57"/>
      <c r="B9068" s="58"/>
    </row>
    <row r="9069" spans="1:2" x14ac:dyDescent="0.2">
      <c r="A9069" s="57"/>
      <c r="B9069" s="58"/>
    </row>
    <row r="9070" spans="1:2" x14ac:dyDescent="0.2">
      <c r="A9070" s="57"/>
      <c r="B9070" s="58"/>
    </row>
    <row r="9071" spans="1:2" x14ac:dyDescent="0.2">
      <c r="A9071" s="57"/>
      <c r="B9071" s="58"/>
    </row>
    <row r="9072" spans="1:2" x14ac:dyDescent="0.2">
      <c r="A9072" s="57"/>
      <c r="B9072" s="58"/>
    </row>
    <row r="9073" spans="1:2" x14ac:dyDescent="0.2">
      <c r="A9073" s="57"/>
      <c r="B9073" s="58"/>
    </row>
    <row r="9074" spans="1:2" x14ac:dyDescent="0.2">
      <c r="A9074" s="57"/>
      <c r="B9074" s="58"/>
    </row>
    <row r="9075" spans="1:2" x14ac:dyDescent="0.2">
      <c r="A9075" s="57"/>
      <c r="B9075" s="58"/>
    </row>
    <row r="9076" spans="1:2" x14ac:dyDescent="0.2">
      <c r="A9076" s="57"/>
      <c r="B9076" s="58"/>
    </row>
    <row r="9077" spans="1:2" x14ac:dyDescent="0.2">
      <c r="A9077" s="57"/>
      <c r="B9077" s="58"/>
    </row>
    <row r="9078" spans="1:2" x14ac:dyDescent="0.2">
      <c r="A9078" s="57"/>
      <c r="B9078" s="58"/>
    </row>
    <row r="9079" spans="1:2" x14ac:dyDescent="0.2">
      <c r="A9079" s="57"/>
      <c r="B9079" s="58"/>
    </row>
    <row r="9080" spans="1:2" x14ac:dyDescent="0.2">
      <c r="A9080" s="57"/>
      <c r="B9080" s="58"/>
    </row>
    <row r="9081" spans="1:2" x14ac:dyDescent="0.2">
      <c r="A9081" s="57"/>
      <c r="B9081" s="58"/>
    </row>
    <row r="9082" spans="1:2" x14ac:dyDescent="0.2">
      <c r="A9082" s="57"/>
      <c r="B9082" s="58"/>
    </row>
    <row r="9083" spans="1:2" x14ac:dyDescent="0.2">
      <c r="A9083" s="57"/>
      <c r="B9083" s="58"/>
    </row>
    <row r="9084" spans="1:2" x14ac:dyDescent="0.2">
      <c r="A9084" s="57"/>
      <c r="B9084" s="58"/>
    </row>
    <row r="9085" spans="1:2" x14ac:dyDescent="0.2">
      <c r="A9085" s="57"/>
      <c r="B9085" s="58"/>
    </row>
    <row r="9086" spans="1:2" x14ac:dyDescent="0.2">
      <c r="A9086" s="57"/>
      <c r="B9086" s="58"/>
    </row>
    <row r="9087" spans="1:2" x14ac:dyDescent="0.2">
      <c r="A9087" s="57"/>
      <c r="B9087" s="58"/>
    </row>
    <row r="9088" spans="1:2" x14ac:dyDescent="0.2">
      <c r="A9088" s="57"/>
      <c r="B9088" s="58"/>
    </row>
    <row r="9089" spans="1:2" x14ac:dyDescent="0.2">
      <c r="A9089" s="57"/>
      <c r="B9089" s="58"/>
    </row>
    <row r="9090" spans="1:2" x14ac:dyDescent="0.2">
      <c r="A9090" s="57"/>
      <c r="B9090" s="58"/>
    </row>
    <row r="9091" spans="1:2" x14ac:dyDescent="0.2">
      <c r="A9091" s="57"/>
      <c r="B9091" s="58"/>
    </row>
    <row r="9092" spans="1:2" x14ac:dyDescent="0.2">
      <c r="A9092" s="57"/>
      <c r="B9092" s="58"/>
    </row>
    <row r="9093" spans="1:2" x14ac:dyDescent="0.2">
      <c r="A9093" s="57"/>
      <c r="B9093" s="58"/>
    </row>
    <row r="9094" spans="1:2" x14ac:dyDescent="0.2">
      <c r="A9094" s="57"/>
      <c r="B9094" s="58"/>
    </row>
    <row r="9095" spans="1:2" x14ac:dyDescent="0.2">
      <c r="A9095" s="57"/>
      <c r="B9095" s="58"/>
    </row>
    <row r="9096" spans="1:2" x14ac:dyDescent="0.2">
      <c r="A9096" s="57"/>
      <c r="B9096" s="58"/>
    </row>
    <row r="9097" spans="1:2" x14ac:dyDescent="0.2">
      <c r="A9097" s="57"/>
      <c r="B9097" s="58"/>
    </row>
    <row r="9098" spans="1:2" x14ac:dyDescent="0.2">
      <c r="A9098" s="57"/>
      <c r="B9098" s="58"/>
    </row>
    <row r="9099" spans="1:2" x14ac:dyDescent="0.2">
      <c r="A9099" s="57"/>
      <c r="B9099" s="58"/>
    </row>
    <row r="9100" spans="1:2" x14ac:dyDescent="0.2">
      <c r="A9100" s="57"/>
      <c r="B9100" s="58"/>
    </row>
    <row r="9101" spans="1:2" x14ac:dyDescent="0.2">
      <c r="A9101" s="57"/>
      <c r="B9101" s="58"/>
    </row>
    <row r="9102" spans="1:2" x14ac:dyDescent="0.2">
      <c r="A9102" s="57"/>
      <c r="B9102" s="58"/>
    </row>
    <row r="9103" spans="1:2" x14ac:dyDescent="0.2">
      <c r="A9103" s="57"/>
      <c r="B9103" s="58"/>
    </row>
    <row r="9104" spans="1:2" x14ac:dyDescent="0.2">
      <c r="A9104" s="57"/>
      <c r="B9104" s="58"/>
    </row>
    <row r="9105" spans="1:2" x14ac:dyDescent="0.2">
      <c r="A9105" s="57"/>
      <c r="B9105" s="58"/>
    </row>
    <row r="9106" spans="1:2" x14ac:dyDescent="0.2">
      <c r="A9106" s="57"/>
      <c r="B9106" s="58"/>
    </row>
    <row r="9107" spans="1:2" x14ac:dyDescent="0.2">
      <c r="A9107" s="57"/>
      <c r="B9107" s="58"/>
    </row>
    <row r="9108" spans="1:2" x14ac:dyDescent="0.2">
      <c r="A9108" s="57"/>
      <c r="B9108" s="58"/>
    </row>
    <row r="9109" spans="1:2" x14ac:dyDescent="0.2">
      <c r="A9109" s="57"/>
      <c r="B9109" s="58"/>
    </row>
    <row r="9110" spans="1:2" x14ac:dyDescent="0.2">
      <c r="A9110" s="57"/>
      <c r="B9110" s="58"/>
    </row>
    <row r="9111" spans="1:2" x14ac:dyDescent="0.2">
      <c r="A9111" s="57"/>
      <c r="B9111" s="58"/>
    </row>
    <row r="9112" spans="1:2" x14ac:dyDescent="0.2">
      <c r="A9112" s="57"/>
      <c r="B9112" s="58"/>
    </row>
    <row r="9113" spans="1:2" x14ac:dyDescent="0.2">
      <c r="A9113" s="57"/>
      <c r="B9113" s="58"/>
    </row>
    <row r="9114" spans="1:2" x14ac:dyDescent="0.2">
      <c r="A9114" s="57"/>
      <c r="B9114" s="58"/>
    </row>
    <row r="9115" spans="1:2" x14ac:dyDescent="0.2">
      <c r="A9115" s="57"/>
      <c r="B9115" s="58"/>
    </row>
    <row r="9116" spans="1:2" x14ac:dyDescent="0.2">
      <c r="A9116" s="57"/>
      <c r="B9116" s="58"/>
    </row>
    <row r="9117" spans="1:2" x14ac:dyDescent="0.2">
      <c r="A9117" s="57"/>
      <c r="B9117" s="58"/>
    </row>
    <row r="9118" spans="1:2" x14ac:dyDescent="0.2">
      <c r="A9118" s="57"/>
      <c r="B9118" s="58"/>
    </row>
    <row r="9119" spans="1:2" x14ac:dyDescent="0.2">
      <c r="A9119" s="57"/>
      <c r="B9119" s="58"/>
    </row>
    <row r="9120" spans="1:2" x14ac:dyDescent="0.2">
      <c r="A9120" s="57"/>
      <c r="B9120" s="58"/>
    </row>
    <row r="9121" spans="1:2" x14ac:dyDescent="0.2">
      <c r="A9121" s="57"/>
      <c r="B9121" s="58"/>
    </row>
    <row r="9122" spans="1:2" x14ac:dyDescent="0.2">
      <c r="A9122" s="57"/>
      <c r="B9122" s="58"/>
    </row>
    <row r="9123" spans="1:2" x14ac:dyDescent="0.2">
      <c r="A9123" s="57"/>
      <c r="B9123" s="58"/>
    </row>
    <row r="9124" spans="1:2" x14ac:dyDescent="0.2">
      <c r="A9124" s="57"/>
      <c r="B9124" s="58"/>
    </row>
    <row r="9125" spans="1:2" x14ac:dyDescent="0.2">
      <c r="A9125" s="57"/>
      <c r="B9125" s="58"/>
    </row>
    <row r="9126" spans="1:2" x14ac:dyDescent="0.2">
      <c r="A9126" s="57"/>
      <c r="B9126" s="58"/>
    </row>
    <row r="9127" spans="1:2" x14ac:dyDescent="0.2">
      <c r="A9127" s="57"/>
      <c r="B9127" s="58"/>
    </row>
    <row r="9128" spans="1:2" x14ac:dyDescent="0.2">
      <c r="A9128" s="57"/>
      <c r="B9128" s="58"/>
    </row>
    <row r="9129" spans="1:2" x14ac:dyDescent="0.2">
      <c r="A9129" s="57"/>
      <c r="B9129" s="58"/>
    </row>
    <row r="9130" spans="1:2" x14ac:dyDescent="0.2">
      <c r="A9130" s="57"/>
      <c r="B9130" s="58"/>
    </row>
    <row r="9131" spans="1:2" x14ac:dyDescent="0.2">
      <c r="A9131" s="57"/>
      <c r="B9131" s="58"/>
    </row>
    <row r="9132" spans="1:2" x14ac:dyDescent="0.2">
      <c r="A9132" s="57"/>
      <c r="B9132" s="58"/>
    </row>
    <row r="9133" spans="1:2" x14ac:dyDescent="0.2">
      <c r="A9133" s="57"/>
      <c r="B9133" s="58"/>
    </row>
    <row r="9134" spans="1:2" x14ac:dyDescent="0.2">
      <c r="A9134" s="57"/>
      <c r="B9134" s="58"/>
    </row>
    <row r="9135" spans="1:2" x14ac:dyDescent="0.2">
      <c r="A9135" s="57"/>
      <c r="B9135" s="58"/>
    </row>
    <row r="9136" spans="1:2" x14ac:dyDescent="0.2">
      <c r="A9136" s="57"/>
      <c r="B9136" s="58"/>
    </row>
    <row r="9137" spans="1:2" x14ac:dyDescent="0.2">
      <c r="A9137" s="57"/>
      <c r="B9137" s="58"/>
    </row>
    <row r="9138" spans="1:2" x14ac:dyDescent="0.2">
      <c r="A9138" s="57"/>
      <c r="B9138" s="58"/>
    </row>
    <row r="9139" spans="1:2" x14ac:dyDescent="0.2">
      <c r="A9139" s="57"/>
      <c r="B9139" s="58"/>
    </row>
    <row r="9140" spans="1:2" x14ac:dyDescent="0.2">
      <c r="A9140" s="57"/>
      <c r="B9140" s="58"/>
    </row>
    <row r="9141" spans="1:2" x14ac:dyDescent="0.2">
      <c r="A9141" s="57"/>
      <c r="B9141" s="58"/>
    </row>
    <row r="9142" spans="1:2" x14ac:dyDescent="0.2">
      <c r="A9142" s="57"/>
      <c r="B9142" s="58"/>
    </row>
    <row r="9143" spans="1:2" x14ac:dyDescent="0.2">
      <c r="A9143" s="57"/>
      <c r="B9143" s="58"/>
    </row>
    <row r="9144" spans="1:2" x14ac:dyDescent="0.2">
      <c r="A9144" s="57"/>
      <c r="B9144" s="58"/>
    </row>
    <row r="9145" spans="1:2" x14ac:dyDescent="0.2">
      <c r="A9145" s="57"/>
      <c r="B9145" s="58"/>
    </row>
    <row r="9146" spans="1:2" x14ac:dyDescent="0.2">
      <c r="A9146" s="57"/>
      <c r="B9146" s="58"/>
    </row>
    <row r="9147" spans="1:2" x14ac:dyDescent="0.2">
      <c r="A9147" s="57"/>
      <c r="B9147" s="58"/>
    </row>
    <row r="9148" spans="1:2" x14ac:dyDescent="0.2">
      <c r="A9148" s="57"/>
      <c r="B9148" s="58"/>
    </row>
    <row r="9149" spans="1:2" x14ac:dyDescent="0.2">
      <c r="A9149" s="57"/>
      <c r="B9149" s="58"/>
    </row>
    <row r="9150" spans="1:2" x14ac:dyDescent="0.2">
      <c r="A9150" s="57"/>
      <c r="B9150" s="58"/>
    </row>
    <row r="9151" spans="1:2" x14ac:dyDescent="0.2">
      <c r="A9151" s="57"/>
      <c r="B9151" s="58"/>
    </row>
    <row r="9152" spans="1:2" x14ac:dyDescent="0.2">
      <c r="A9152" s="57"/>
      <c r="B9152" s="58"/>
    </row>
    <row r="9153" spans="1:2" x14ac:dyDescent="0.2">
      <c r="A9153" s="57"/>
      <c r="B9153" s="58"/>
    </row>
    <row r="9154" spans="1:2" x14ac:dyDescent="0.2">
      <c r="A9154" s="57"/>
      <c r="B9154" s="58"/>
    </row>
    <row r="9155" spans="1:2" x14ac:dyDescent="0.2">
      <c r="A9155" s="57"/>
      <c r="B9155" s="58"/>
    </row>
    <row r="9156" spans="1:2" x14ac:dyDescent="0.2">
      <c r="A9156" s="57"/>
      <c r="B9156" s="58"/>
    </row>
    <row r="9157" spans="1:2" x14ac:dyDescent="0.2">
      <c r="A9157" s="57"/>
      <c r="B9157" s="58"/>
    </row>
    <row r="9158" spans="1:2" x14ac:dyDescent="0.2">
      <c r="A9158" s="57"/>
      <c r="B9158" s="58"/>
    </row>
    <row r="9159" spans="1:2" x14ac:dyDescent="0.2">
      <c r="A9159" s="57"/>
      <c r="B9159" s="58"/>
    </row>
    <row r="9160" spans="1:2" x14ac:dyDescent="0.2">
      <c r="A9160" s="57"/>
      <c r="B9160" s="58"/>
    </row>
    <row r="9161" spans="1:2" x14ac:dyDescent="0.2">
      <c r="A9161" s="57"/>
      <c r="B9161" s="58"/>
    </row>
    <row r="9162" spans="1:2" x14ac:dyDescent="0.2">
      <c r="A9162" s="57"/>
      <c r="B9162" s="58"/>
    </row>
    <row r="9163" spans="1:2" x14ac:dyDescent="0.2">
      <c r="A9163" s="57"/>
      <c r="B9163" s="58"/>
    </row>
    <row r="9164" spans="1:2" x14ac:dyDescent="0.2">
      <c r="A9164" s="57"/>
      <c r="B9164" s="58"/>
    </row>
    <row r="9165" spans="1:2" x14ac:dyDescent="0.2">
      <c r="A9165" s="57"/>
      <c r="B9165" s="58"/>
    </row>
    <row r="9166" spans="1:2" x14ac:dyDescent="0.2">
      <c r="A9166" s="57"/>
      <c r="B9166" s="58"/>
    </row>
    <row r="9167" spans="1:2" x14ac:dyDescent="0.2">
      <c r="A9167" s="57"/>
      <c r="B9167" s="58"/>
    </row>
    <row r="9168" spans="1:2" x14ac:dyDescent="0.2">
      <c r="A9168" s="57"/>
      <c r="B9168" s="58"/>
    </row>
    <row r="9169" spans="1:2" x14ac:dyDescent="0.2">
      <c r="A9169" s="57"/>
      <c r="B9169" s="58"/>
    </row>
    <row r="9170" spans="1:2" x14ac:dyDescent="0.2">
      <c r="A9170" s="57"/>
      <c r="B9170" s="58"/>
    </row>
    <row r="9171" spans="1:2" x14ac:dyDescent="0.2">
      <c r="A9171" s="57"/>
      <c r="B9171" s="58"/>
    </row>
    <row r="9172" spans="1:2" x14ac:dyDescent="0.2">
      <c r="A9172" s="57"/>
      <c r="B9172" s="58"/>
    </row>
    <row r="9173" spans="1:2" x14ac:dyDescent="0.2">
      <c r="A9173" s="57"/>
      <c r="B9173" s="58"/>
    </row>
    <row r="9174" spans="1:2" x14ac:dyDescent="0.2">
      <c r="A9174" s="57"/>
      <c r="B9174" s="58"/>
    </row>
    <row r="9175" spans="1:2" x14ac:dyDescent="0.2">
      <c r="A9175" s="57"/>
      <c r="B9175" s="58"/>
    </row>
    <row r="9176" spans="1:2" x14ac:dyDescent="0.2">
      <c r="A9176" s="57"/>
      <c r="B9176" s="58"/>
    </row>
    <row r="9177" spans="1:2" x14ac:dyDescent="0.2">
      <c r="A9177" s="57"/>
      <c r="B9177" s="58"/>
    </row>
    <row r="9178" spans="1:2" x14ac:dyDescent="0.2">
      <c r="A9178" s="57"/>
      <c r="B9178" s="58"/>
    </row>
    <row r="9179" spans="1:2" x14ac:dyDescent="0.2">
      <c r="A9179" s="57"/>
      <c r="B9179" s="58"/>
    </row>
    <row r="9180" spans="1:2" x14ac:dyDescent="0.2">
      <c r="A9180" s="57"/>
      <c r="B9180" s="58"/>
    </row>
    <row r="9181" spans="1:2" x14ac:dyDescent="0.2">
      <c r="A9181" s="57"/>
      <c r="B9181" s="58"/>
    </row>
    <row r="9182" spans="1:2" x14ac:dyDescent="0.2">
      <c r="A9182" s="57"/>
      <c r="B9182" s="58"/>
    </row>
    <row r="9183" spans="1:2" x14ac:dyDescent="0.2">
      <c r="A9183" s="57"/>
      <c r="B9183" s="58"/>
    </row>
    <row r="9184" spans="1:2" x14ac:dyDescent="0.2">
      <c r="A9184" s="57"/>
      <c r="B9184" s="58"/>
    </row>
    <row r="9185" spans="1:2" x14ac:dyDescent="0.2">
      <c r="A9185" s="57"/>
      <c r="B9185" s="58"/>
    </row>
    <row r="9186" spans="1:2" x14ac:dyDescent="0.2">
      <c r="A9186" s="57"/>
      <c r="B9186" s="58"/>
    </row>
    <row r="9187" spans="1:2" x14ac:dyDescent="0.2">
      <c r="A9187" s="57"/>
      <c r="B9187" s="58"/>
    </row>
    <row r="9188" spans="1:2" x14ac:dyDescent="0.2">
      <c r="A9188" s="57"/>
      <c r="B9188" s="58"/>
    </row>
    <row r="9189" spans="1:2" x14ac:dyDescent="0.2">
      <c r="A9189" s="57"/>
      <c r="B9189" s="58"/>
    </row>
    <row r="9190" spans="1:2" x14ac:dyDescent="0.2">
      <c r="A9190" s="57"/>
      <c r="B9190" s="58"/>
    </row>
    <row r="9191" spans="1:2" x14ac:dyDescent="0.2">
      <c r="A9191" s="57"/>
      <c r="B9191" s="58"/>
    </row>
    <row r="9192" spans="1:2" x14ac:dyDescent="0.2">
      <c r="A9192" s="57"/>
      <c r="B9192" s="58"/>
    </row>
    <row r="9193" spans="1:2" x14ac:dyDescent="0.2">
      <c r="A9193" s="57"/>
      <c r="B9193" s="58"/>
    </row>
    <row r="9194" spans="1:2" x14ac:dyDescent="0.2">
      <c r="A9194" s="57"/>
      <c r="B9194" s="58"/>
    </row>
    <row r="9195" spans="1:2" x14ac:dyDescent="0.2">
      <c r="A9195" s="57"/>
      <c r="B9195" s="58"/>
    </row>
    <row r="9196" spans="1:2" x14ac:dyDescent="0.2">
      <c r="A9196" s="57"/>
      <c r="B9196" s="58"/>
    </row>
    <row r="9197" spans="1:2" x14ac:dyDescent="0.2">
      <c r="A9197" s="57"/>
      <c r="B9197" s="58"/>
    </row>
    <row r="9198" spans="1:2" x14ac:dyDescent="0.2">
      <c r="A9198" s="57"/>
      <c r="B9198" s="58"/>
    </row>
    <row r="9199" spans="1:2" x14ac:dyDescent="0.2">
      <c r="A9199" s="57"/>
      <c r="B9199" s="58"/>
    </row>
    <row r="9200" spans="1:2" x14ac:dyDescent="0.2">
      <c r="A9200" s="57"/>
      <c r="B9200" s="58"/>
    </row>
    <row r="9201" spans="1:2" x14ac:dyDescent="0.2">
      <c r="A9201" s="57"/>
      <c r="B9201" s="58"/>
    </row>
    <row r="9202" spans="1:2" x14ac:dyDescent="0.2">
      <c r="A9202" s="57"/>
      <c r="B9202" s="58"/>
    </row>
    <row r="9203" spans="1:2" x14ac:dyDescent="0.2">
      <c r="A9203" s="57"/>
      <c r="B9203" s="58"/>
    </row>
    <row r="9204" spans="1:2" x14ac:dyDescent="0.2">
      <c r="A9204" s="57"/>
      <c r="B9204" s="58"/>
    </row>
    <row r="9205" spans="1:2" x14ac:dyDescent="0.2">
      <c r="A9205" s="57"/>
      <c r="B9205" s="58"/>
    </row>
    <row r="9206" spans="1:2" x14ac:dyDescent="0.2">
      <c r="A9206" s="57"/>
      <c r="B9206" s="58"/>
    </row>
    <row r="9207" spans="1:2" x14ac:dyDescent="0.2">
      <c r="A9207" s="57"/>
      <c r="B9207" s="58"/>
    </row>
    <row r="9208" spans="1:2" x14ac:dyDescent="0.2">
      <c r="A9208" s="57"/>
      <c r="B9208" s="58"/>
    </row>
    <row r="9209" spans="1:2" x14ac:dyDescent="0.2">
      <c r="A9209" s="57"/>
      <c r="B9209" s="58"/>
    </row>
    <row r="9210" spans="1:2" x14ac:dyDescent="0.2">
      <c r="A9210" s="57"/>
      <c r="B9210" s="58"/>
    </row>
    <row r="9211" spans="1:2" x14ac:dyDescent="0.2">
      <c r="A9211" s="57"/>
      <c r="B9211" s="58"/>
    </row>
    <row r="9212" spans="1:2" x14ac:dyDescent="0.2">
      <c r="A9212" s="57"/>
      <c r="B9212" s="58"/>
    </row>
    <row r="9213" spans="1:2" x14ac:dyDescent="0.2">
      <c r="A9213" s="57"/>
      <c r="B9213" s="58"/>
    </row>
    <row r="9214" spans="1:2" x14ac:dyDescent="0.2">
      <c r="A9214" s="57"/>
      <c r="B9214" s="58"/>
    </row>
    <row r="9215" spans="1:2" x14ac:dyDescent="0.2">
      <c r="A9215" s="57"/>
      <c r="B9215" s="58"/>
    </row>
    <row r="9216" spans="1:2" x14ac:dyDescent="0.2">
      <c r="A9216" s="57"/>
      <c r="B9216" s="58"/>
    </row>
    <row r="9217" spans="1:2" x14ac:dyDescent="0.2">
      <c r="A9217" s="57"/>
      <c r="B9217" s="58"/>
    </row>
    <row r="9218" spans="1:2" x14ac:dyDescent="0.2">
      <c r="A9218" s="57"/>
      <c r="B9218" s="58"/>
    </row>
    <row r="9219" spans="1:2" x14ac:dyDescent="0.2">
      <c r="A9219" s="57"/>
      <c r="B9219" s="58"/>
    </row>
    <row r="9220" spans="1:2" x14ac:dyDescent="0.2">
      <c r="A9220" s="57"/>
      <c r="B9220" s="58"/>
    </row>
    <row r="9221" spans="1:2" x14ac:dyDescent="0.2">
      <c r="A9221" s="57"/>
      <c r="B9221" s="58"/>
    </row>
    <row r="9222" spans="1:2" x14ac:dyDescent="0.2">
      <c r="A9222" s="57"/>
      <c r="B9222" s="58"/>
    </row>
    <row r="9223" spans="1:2" x14ac:dyDescent="0.2">
      <c r="A9223" s="57"/>
      <c r="B9223" s="58"/>
    </row>
    <row r="9224" spans="1:2" x14ac:dyDescent="0.2">
      <c r="A9224" s="57"/>
      <c r="B9224" s="58"/>
    </row>
    <row r="9225" spans="1:2" x14ac:dyDescent="0.2">
      <c r="A9225" s="57"/>
      <c r="B9225" s="58"/>
    </row>
    <row r="9226" spans="1:2" x14ac:dyDescent="0.2">
      <c r="A9226" s="57"/>
      <c r="B9226" s="58"/>
    </row>
    <row r="9227" spans="1:2" x14ac:dyDescent="0.2">
      <c r="A9227" s="57"/>
      <c r="B9227" s="58"/>
    </row>
    <row r="9228" spans="1:2" x14ac:dyDescent="0.2">
      <c r="A9228" s="57"/>
      <c r="B9228" s="58"/>
    </row>
    <row r="9229" spans="1:2" x14ac:dyDescent="0.2">
      <c r="A9229" s="57"/>
      <c r="B9229" s="58"/>
    </row>
    <row r="9230" spans="1:2" x14ac:dyDescent="0.2">
      <c r="A9230" s="57"/>
      <c r="B9230" s="58"/>
    </row>
    <row r="9231" spans="1:2" x14ac:dyDescent="0.2">
      <c r="A9231" s="57"/>
      <c r="B9231" s="58"/>
    </row>
    <row r="9232" spans="1:2" x14ac:dyDescent="0.2">
      <c r="A9232" s="57"/>
      <c r="B9232" s="58"/>
    </row>
    <row r="9233" spans="1:2" x14ac:dyDescent="0.2">
      <c r="A9233" s="57"/>
      <c r="B9233" s="58"/>
    </row>
    <row r="9234" spans="1:2" x14ac:dyDescent="0.2">
      <c r="A9234" s="57"/>
      <c r="B9234" s="58"/>
    </row>
    <row r="9235" spans="1:2" x14ac:dyDescent="0.2">
      <c r="A9235" s="57"/>
      <c r="B9235" s="58"/>
    </row>
    <row r="9236" spans="1:2" x14ac:dyDescent="0.2">
      <c r="A9236" s="57"/>
      <c r="B9236" s="58"/>
    </row>
    <row r="9237" spans="1:2" x14ac:dyDescent="0.2">
      <c r="A9237" s="57"/>
      <c r="B9237" s="58"/>
    </row>
    <row r="9238" spans="1:2" x14ac:dyDescent="0.2">
      <c r="A9238" s="57"/>
      <c r="B9238" s="58"/>
    </row>
    <row r="9239" spans="1:2" x14ac:dyDescent="0.2">
      <c r="A9239" s="57"/>
      <c r="B9239" s="58"/>
    </row>
    <row r="9240" spans="1:2" x14ac:dyDescent="0.2">
      <c r="A9240" s="57"/>
      <c r="B9240" s="58"/>
    </row>
    <row r="9241" spans="1:2" x14ac:dyDescent="0.2">
      <c r="A9241" s="57"/>
      <c r="B9241" s="58"/>
    </row>
    <row r="9242" spans="1:2" x14ac:dyDescent="0.2">
      <c r="A9242" s="57"/>
      <c r="B9242" s="58"/>
    </row>
    <row r="9243" spans="1:2" x14ac:dyDescent="0.2">
      <c r="A9243" s="57"/>
      <c r="B9243" s="58"/>
    </row>
    <row r="9244" spans="1:2" x14ac:dyDescent="0.2">
      <c r="A9244" s="57"/>
      <c r="B9244" s="58"/>
    </row>
    <row r="9245" spans="1:2" x14ac:dyDescent="0.2">
      <c r="A9245" s="57"/>
      <c r="B9245" s="58"/>
    </row>
    <row r="9246" spans="1:2" x14ac:dyDescent="0.2">
      <c r="A9246" s="57"/>
      <c r="B9246" s="58"/>
    </row>
    <row r="9247" spans="1:2" x14ac:dyDescent="0.2">
      <c r="A9247" s="57"/>
      <c r="B9247" s="58"/>
    </row>
    <row r="9248" spans="1:2" x14ac:dyDescent="0.2">
      <c r="A9248" s="57"/>
      <c r="B9248" s="58"/>
    </row>
    <row r="9249" spans="1:2" x14ac:dyDescent="0.2">
      <c r="A9249" s="57"/>
      <c r="B9249" s="58"/>
    </row>
    <row r="9250" spans="1:2" x14ac:dyDescent="0.2">
      <c r="A9250" s="57"/>
      <c r="B9250" s="58"/>
    </row>
    <row r="9251" spans="1:2" x14ac:dyDescent="0.2">
      <c r="A9251" s="57"/>
      <c r="B9251" s="58"/>
    </row>
    <row r="9252" spans="1:2" x14ac:dyDescent="0.2">
      <c r="A9252" s="57"/>
      <c r="B9252" s="58"/>
    </row>
    <row r="9253" spans="1:2" x14ac:dyDescent="0.2">
      <c r="A9253" s="57"/>
      <c r="B9253" s="58"/>
    </row>
    <row r="9254" spans="1:2" x14ac:dyDescent="0.2">
      <c r="A9254" s="57"/>
      <c r="B9254" s="58"/>
    </row>
    <row r="9255" spans="1:2" x14ac:dyDescent="0.2">
      <c r="A9255" s="57"/>
      <c r="B9255" s="58"/>
    </row>
    <row r="9256" spans="1:2" x14ac:dyDescent="0.2">
      <c r="A9256" s="57"/>
      <c r="B9256" s="58"/>
    </row>
    <row r="9257" spans="1:2" x14ac:dyDescent="0.2">
      <c r="A9257" s="57"/>
      <c r="B9257" s="58"/>
    </row>
    <row r="9258" spans="1:2" x14ac:dyDescent="0.2">
      <c r="A9258" s="57"/>
      <c r="B9258" s="58"/>
    </row>
    <row r="9259" spans="1:2" x14ac:dyDescent="0.2">
      <c r="A9259" s="57"/>
      <c r="B9259" s="58"/>
    </row>
    <row r="9260" spans="1:2" x14ac:dyDescent="0.2">
      <c r="A9260" s="57"/>
      <c r="B9260" s="58"/>
    </row>
    <row r="9261" spans="1:2" x14ac:dyDescent="0.2">
      <c r="A9261" s="57"/>
      <c r="B9261" s="58"/>
    </row>
    <row r="9262" spans="1:2" x14ac:dyDescent="0.2">
      <c r="A9262" s="57"/>
      <c r="B9262" s="58"/>
    </row>
    <row r="9263" spans="1:2" x14ac:dyDescent="0.2">
      <c r="A9263" s="57"/>
      <c r="B9263" s="58"/>
    </row>
    <row r="9264" spans="1:2" x14ac:dyDescent="0.2">
      <c r="A9264" s="57"/>
      <c r="B9264" s="58"/>
    </row>
    <row r="9265" spans="1:2" x14ac:dyDescent="0.2">
      <c r="A9265" s="57"/>
      <c r="B9265" s="58"/>
    </row>
    <row r="9266" spans="1:2" x14ac:dyDescent="0.2">
      <c r="A9266" s="57"/>
      <c r="B9266" s="58"/>
    </row>
    <row r="9267" spans="1:2" x14ac:dyDescent="0.2">
      <c r="A9267" s="57"/>
      <c r="B9267" s="58"/>
    </row>
    <row r="9268" spans="1:2" x14ac:dyDescent="0.2">
      <c r="A9268" s="57"/>
      <c r="B9268" s="58"/>
    </row>
    <row r="9269" spans="1:2" x14ac:dyDescent="0.2">
      <c r="A9269" s="57"/>
      <c r="B9269" s="58"/>
    </row>
    <row r="9270" spans="1:2" x14ac:dyDescent="0.2">
      <c r="A9270" s="57"/>
      <c r="B9270" s="58"/>
    </row>
    <row r="9271" spans="1:2" x14ac:dyDescent="0.2">
      <c r="A9271" s="57"/>
      <c r="B9271" s="58"/>
    </row>
    <row r="9272" spans="1:2" x14ac:dyDescent="0.2">
      <c r="A9272" s="57"/>
      <c r="B9272" s="58"/>
    </row>
    <row r="9273" spans="1:2" x14ac:dyDescent="0.2">
      <c r="A9273" s="57"/>
      <c r="B9273" s="58"/>
    </row>
    <row r="9274" spans="1:2" x14ac:dyDescent="0.2">
      <c r="A9274" s="57"/>
      <c r="B9274" s="58"/>
    </row>
    <row r="9275" spans="1:2" x14ac:dyDescent="0.2">
      <c r="A9275" s="57"/>
      <c r="B9275" s="58"/>
    </row>
    <row r="9276" spans="1:2" x14ac:dyDescent="0.2">
      <c r="A9276" s="57"/>
      <c r="B9276" s="58"/>
    </row>
    <row r="9277" spans="1:2" x14ac:dyDescent="0.2">
      <c r="A9277" s="57"/>
      <c r="B9277" s="58"/>
    </row>
    <row r="9278" spans="1:2" x14ac:dyDescent="0.2">
      <c r="A9278" s="57"/>
      <c r="B9278" s="58"/>
    </row>
    <row r="9279" spans="1:2" x14ac:dyDescent="0.2">
      <c r="A9279" s="57"/>
      <c r="B9279" s="58"/>
    </row>
    <row r="9280" spans="1:2" x14ac:dyDescent="0.2">
      <c r="A9280" s="57"/>
      <c r="B9280" s="58"/>
    </row>
    <row r="9281" spans="1:2" x14ac:dyDescent="0.2">
      <c r="A9281" s="57"/>
      <c r="B9281" s="58"/>
    </row>
    <row r="9282" spans="1:2" x14ac:dyDescent="0.2">
      <c r="A9282" s="57"/>
      <c r="B9282" s="58"/>
    </row>
    <row r="9283" spans="1:2" x14ac:dyDescent="0.2">
      <c r="A9283" s="57"/>
      <c r="B9283" s="58"/>
    </row>
    <row r="9284" spans="1:2" x14ac:dyDescent="0.2">
      <c r="A9284" s="57"/>
      <c r="B9284" s="58"/>
    </row>
    <row r="9285" spans="1:2" x14ac:dyDescent="0.2">
      <c r="A9285" s="57"/>
      <c r="B9285" s="58"/>
    </row>
    <row r="9286" spans="1:2" x14ac:dyDescent="0.2">
      <c r="A9286" s="57"/>
      <c r="B9286" s="58"/>
    </row>
    <row r="9287" spans="1:2" x14ac:dyDescent="0.2">
      <c r="A9287" s="57"/>
      <c r="B9287" s="58"/>
    </row>
    <row r="9288" spans="1:2" x14ac:dyDescent="0.2">
      <c r="A9288" s="57"/>
      <c r="B9288" s="58"/>
    </row>
    <row r="9289" spans="1:2" x14ac:dyDescent="0.2">
      <c r="A9289" s="57"/>
      <c r="B9289" s="58"/>
    </row>
    <row r="9290" spans="1:2" x14ac:dyDescent="0.2">
      <c r="A9290" s="57"/>
      <c r="B9290" s="58"/>
    </row>
    <row r="9291" spans="1:2" x14ac:dyDescent="0.2">
      <c r="A9291" s="57"/>
      <c r="B9291" s="58"/>
    </row>
    <row r="9292" spans="1:2" x14ac:dyDescent="0.2">
      <c r="A9292" s="57"/>
      <c r="B9292" s="58"/>
    </row>
    <row r="9293" spans="1:2" x14ac:dyDescent="0.2">
      <c r="A9293" s="57"/>
      <c r="B9293" s="58"/>
    </row>
    <row r="9294" spans="1:2" x14ac:dyDescent="0.2">
      <c r="A9294" s="57"/>
      <c r="B9294" s="58"/>
    </row>
    <row r="9295" spans="1:2" x14ac:dyDescent="0.2">
      <c r="A9295" s="57"/>
      <c r="B9295" s="58"/>
    </row>
    <row r="9296" spans="1:2" x14ac:dyDescent="0.2">
      <c r="A9296" s="57"/>
      <c r="B9296" s="58"/>
    </row>
    <row r="9297" spans="1:2" x14ac:dyDescent="0.2">
      <c r="A9297" s="57"/>
      <c r="B9297" s="58"/>
    </row>
    <row r="9298" spans="1:2" x14ac:dyDescent="0.2">
      <c r="A9298" s="57"/>
      <c r="B9298" s="58"/>
    </row>
    <row r="9299" spans="1:2" x14ac:dyDescent="0.2">
      <c r="A9299" s="57"/>
      <c r="B9299" s="58"/>
    </row>
    <row r="9300" spans="1:2" x14ac:dyDescent="0.2">
      <c r="A9300" s="57"/>
      <c r="B9300" s="58"/>
    </row>
    <row r="9301" spans="1:2" x14ac:dyDescent="0.2">
      <c r="A9301" s="57"/>
      <c r="B9301" s="58"/>
    </row>
    <row r="9302" spans="1:2" x14ac:dyDescent="0.2">
      <c r="A9302" s="57"/>
      <c r="B9302" s="58"/>
    </row>
    <row r="9303" spans="1:2" x14ac:dyDescent="0.2">
      <c r="A9303" s="57"/>
      <c r="B9303" s="58"/>
    </row>
    <row r="9304" spans="1:2" x14ac:dyDescent="0.2">
      <c r="A9304" s="57"/>
      <c r="B9304" s="58"/>
    </row>
    <row r="9305" spans="1:2" x14ac:dyDescent="0.2">
      <c r="A9305" s="57"/>
      <c r="B9305" s="58"/>
    </row>
    <row r="9306" spans="1:2" x14ac:dyDescent="0.2">
      <c r="A9306" s="57"/>
      <c r="B9306" s="58"/>
    </row>
    <row r="9307" spans="1:2" x14ac:dyDescent="0.2">
      <c r="A9307" s="57"/>
      <c r="B9307" s="58"/>
    </row>
    <row r="9308" spans="1:2" x14ac:dyDescent="0.2">
      <c r="A9308" s="57"/>
      <c r="B9308" s="58"/>
    </row>
    <row r="9309" spans="1:2" x14ac:dyDescent="0.2">
      <c r="A9309" s="57"/>
      <c r="B9309" s="58"/>
    </row>
    <row r="9310" spans="1:2" x14ac:dyDescent="0.2">
      <c r="A9310" s="57"/>
      <c r="B9310" s="58"/>
    </row>
    <row r="9311" spans="1:2" x14ac:dyDescent="0.2">
      <c r="A9311" s="57"/>
      <c r="B9311" s="58"/>
    </row>
    <row r="9312" spans="1:2" x14ac:dyDescent="0.2">
      <c r="A9312" s="57"/>
      <c r="B9312" s="58"/>
    </row>
    <row r="9313" spans="1:2" x14ac:dyDescent="0.2">
      <c r="A9313" s="57"/>
      <c r="B9313" s="58"/>
    </row>
    <row r="9314" spans="1:2" x14ac:dyDescent="0.2">
      <c r="A9314" s="57"/>
      <c r="B9314" s="58"/>
    </row>
    <row r="9315" spans="1:2" x14ac:dyDescent="0.2">
      <c r="A9315" s="57"/>
      <c r="B9315" s="58"/>
    </row>
    <row r="9316" spans="1:2" x14ac:dyDescent="0.2">
      <c r="A9316" s="57"/>
      <c r="B9316" s="58"/>
    </row>
    <row r="9317" spans="1:2" x14ac:dyDescent="0.2">
      <c r="A9317" s="57"/>
      <c r="B9317" s="58"/>
    </row>
    <row r="9318" spans="1:2" x14ac:dyDescent="0.2">
      <c r="A9318" s="57"/>
      <c r="B9318" s="58"/>
    </row>
    <row r="9319" spans="1:2" x14ac:dyDescent="0.2">
      <c r="A9319" s="57"/>
      <c r="B9319" s="58"/>
    </row>
    <row r="9320" spans="1:2" x14ac:dyDescent="0.2">
      <c r="A9320" s="57"/>
      <c r="B9320" s="58"/>
    </row>
    <row r="9321" spans="1:2" x14ac:dyDescent="0.2">
      <c r="A9321" s="57"/>
      <c r="B9321" s="58"/>
    </row>
    <row r="9322" spans="1:2" x14ac:dyDescent="0.2">
      <c r="A9322" s="57"/>
      <c r="B9322" s="58"/>
    </row>
    <row r="9323" spans="1:2" x14ac:dyDescent="0.2">
      <c r="A9323" s="57"/>
      <c r="B9323" s="58"/>
    </row>
    <row r="9324" spans="1:2" x14ac:dyDescent="0.2">
      <c r="A9324" s="57"/>
      <c r="B9324" s="58"/>
    </row>
    <row r="9325" spans="1:2" x14ac:dyDescent="0.2">
      <c r="A9325" s="57"/>
      <c r="B9325" s="58"/>
    </row>
    <row r="9326" spans="1:2" x14ac:dyDescent="0.2">
      <c r="A9326" s="57"/>
      <c r="B9326" s="58"/>
    </row>
    <row r="9327" spans="1:2" x14ac:dyDescent="0.2">
      <c r="A9327" s="57"/>
      <c r="B9327" s="58"/>
    </row>
    <row r="9328" spans="1:2" x14ac:dyDescent="0.2">
      <c r="A9328" s="57"/>
      <c r="B9328" s="58"/>
    </row>
    <row r="9329" spans="1:2" x14ac:dyDescent="0.2">
      <c r="A9329" s="57"/>
      <c r="B9329" s="58"/>
    </row>
    <row r="9330" spans="1:2" x14ac:dyDescent="0.2">
      <c r="A9330" s="57"/>
      <c r="B9330" s="58"/>
    </row>
    <row r="9331" spans="1:2" x14ac:dyDescent="0.2">
      <c r="A9331" s="57"/>
      <c r="B9331" s="58"/>
    </row>
    <row r="9332" spans="1:2" x14ac:dyDescent="0.2">
      <c r="A9332" s="57"/>
      <c r="B9332" s="58"/>
    </row>
    <row r="9333" spans="1:2" x14ac:dyDescent="0.2">
      <c r="A9333" s="57"/>
      <c r="B9333" s="58"/>
    </row>
    <row r="9334" spans="1:2" x14ac:dyDescent="0.2">
      <c r="A9334" s="57"/>
      <c r="B9334" s="58"/>
    </row>
    <row r="9335" spans="1:2" x14ac:dyDescent="0.2">
      <c r="A9335" s="57"/>
      <c r="B9335" s="58"/>
    </row>
    <row r="9336" spans="1:2" x14ac:dyDescent="0.2">
      <c r="A9336" s="57"/>
      <c r="B9336" s="58"/>
    </row>
    <row r="9337" spans="1:2" x14ac:dyDescent="0.2">
      <c r="A9337" s="57"/>
      <c r="B9337" s="58"/>
    </row>
    <row r="9338" spans="1:2" x14ac:dyDescent="0.2">
      <c r="A9338" s="57"/>
      <c r="B9338" s="58"/>
    </row>
    <row r="9339" spans="1:2" x14ac:dyDescent="0.2">
      <c r="A9339" s="57"/>
      <c r="B9339" s="58"/>
    </row>
    <row r="9340" spans="1:2" x14ac:dyDescent="0.2">
      <c r="A9340" s="57"/>
      <c r="B9340" s="58"/>
    </row>
    <row r="9341" spans="1:2" x14ac:dyDescent="0.2">
      <c r="A9341" s="57"/>
      <c r="B9341" s="58"/>
    </row>
    <row r="9342" spans="1:2" x14ac:dyDescent="0.2">
      <c r="A9342" s="57"/>
      <c r="B9342" s="58"/>
    </row>
    <row r="9343" spans="1:2" x14ac:dyDescent="0.2">
      <c r="A9343" s="57"/>
      <c r="B9343" s="58"/>
    </row>
    <row r="9344" spans="1:2" x14ac:dyDescent="0.2">
      <c r="A9344" s="57"/>
      <c r="B9344" s="58"/>
    </row>
    <row r="9345" spans="1:2" x14ac:dyDescent="0.2">
      <c r="A9345" s="57"/>
      <c r="B9345" s="58"/>
    </row>
    <row r="9346" spans="1:2" x14ac:dyDescent="0.2">
      <c r="A9346" s="57"/>
      <c r="B9346" s="58"/>
    </row>
    <row r="9347" spans="1:2" x14ac:dyDescent="0.2">
      <c r="A9347" s="57"/>
      <c r="B9347" s="58"/>
    </row>
    <row r="9348" spans="1:2" x14ac:dyDescent="0.2">
      <c r="A9348" s="57"/>
      <c r="B9348" s="58"/>
    </row>
    <row r="9349" spans="1:2" x14ac:dyDescent="0.2">
      <c r="A9349" s="57"/>
      <c r="B9349" s="58"/>
    </row>
    <row r="9350" spans="1:2" x14ac:dyDescent="0.2">
      <c r="A9350" s="57"/>
      <c r="B9350" s="58"/>
    </row>
    <row r="9351" spans="1:2" x14ac:dyDescent="0.2">
      <c r="A9351" s="57"/>
      <c r="B9351" s="58"/>
    </row>
    <row r="9352" spans="1:2" x14ac:dyDescent="0.2">
      <c r="A9352" s="57"/>
      <c r="B9352" s="58"/>
    </row>
    <row r="9353" spans="1:2" x14ac:dyDescent="0.2">
      <c r="A9353" s="57"/>
      <c r="B9353" s="58"/>
    </row>
    <row r="9354" spans="1:2" x14ac:dyDescent="0.2">
      <c r="A9354" s="57"/>
      <c r="B9354" s="58"/>
    </row>
    <row r="9355" spans="1:2" x14ac:dyDescent="0.2">
      <c r="A9355" s="57"/>
      <c r="B9355" s="58"/>
    </row>
    <row r="9356" spans="1:2" x14ac:dyDescent="0.2">
      <c r="A9356" s="57"/>
      <c r="B9356" s="58"/>
    </row>
    <row r="9357" spans="1:2" x14ac:dyDescent="0.2">
      <c r="A9357" s="57"/>
      <c r="B9357" s="58"/>
    </row>
    <row r="9358" spans="1:2" x14ac:dyDescent="0.2">
      <c r="A9358" s="57"/>
      <c r="B9358" s="58"/>
    </row>
    <row r="9359" spans="1:2" x14ac:dyDescent="0.2">
      <c r="A9359" s="57"/>
      <c r="B9359" s="58"/>
    </row>
    <row r="9360" spans="1:2" x14ac:dyDescent="0.2">
      <c r="A9360" s="57"/>
      <c r="B9360" s="58"/>
    </row>
    <row r="9361" spans="1:2" x14ac:dyDescent="0.2">
      <c r="A9361" s="57"/>
      <c r="B9361" s="58"/>
    </row>
    <row r="9362" spans="1:2" x14ac:dyDescent="0.2">
      <c r="A9362" s="57"/>
      <c r="B9362" s="58"/>
    </row>
    <row r="9363" spans="1:2" x14ac:dyDescent="0.2">
      <c r="A9363" s="57"/>
      <c r="B9363" s="58"/>
    </row>
    <row r="9364" spans="1:2" x14ac:dyDescent="0.2">
      <c r="A9364" s="57"/>
      <c r="B9364" s="58"/>
    </row>
    <row r="9365" spans="1:2" x14ac:dyDescent="0.2">
      <c r="A9365" s="57"/>
      <c r="B9365" s="58"/>
    </row>
    <row r="9366" spans="1:2" x14ac:dyDescent="0.2">
      <c r="A9366" s="57"/>
      <c r="B9366" s="58"/>
    </row>
    <row r="9367" spans="1:2" x14ac:dyDescent="0.2">
      <c r="A9367" s="57"/>
      <c r="B9367" s="58"/>
    </row>
    <row r="9368" spans="1:2" x14ac:dyDescent="0.2">
      <c r="A9368" s="57"/>
      <c r="B9368" s="58"/>
    </row>
    <row r="9369" spans="1:2" x14ac:dyDescent="0.2">
      <c r="A9369" s="57"/>
      <c r="B9369" s="58"/>
    </row>
    <row r="9370" spans="1:2" x14ac:dyDescent="0.2">
      <c r="A9370" s="57"/>
      <c r="B9370" s="58"/>
    </row>
    <row r="9371" spans="1:2" x14ac:dyDescent="0.2">
      <c r="A9371" s="57"/>
      <c r="B9371" s="58"/>
    </row>
    <row r="9372" spans="1:2" x14ac:dyDescent="0.2">
      <c r="A9372" s="57"/>
      <c r="B9372" s="58"/>
    </row>
    <row r="9373" spans="1:2" x14ac:dyDescent="0.2">
      <c r="A9373" s="57"/>
      <c r="B9373" s="58"/>
    </row>
    <row r="9374" spans="1:2" x14ac:dyDescent="0.2">
      <c r="A9374" s="57"/>
      <c r="B9374" s="58"/>
    </row>
    <row r="9375" spans="1:2" x14ac:dyDescent="0.2">
      <c r="A9375" s="57"/>
      <c r="B9375" s="58"/>
    </row>
    <row r="9376" spans="1:2" x14ac:dyDescent="0.2">
      <c r="A9376" s="57"/>
      <c r="B9376" s="58"/>
    </row>
    <row r="9377" spans="1:2" x14ac:dyDescent="0.2">
      <c r="A9377" s="57"/>
      <c r="B9377" s="58"/>
    </row>
    <row r="9378" spans="1:2" x14ac:dyDescent="0.2">
      <c r="A9378" s="57"/>
      <c r="B9378" s="58"/>
    </row>
    <row r="9379" spans="1:2" x14ac:dyDescent="0.2">
      <c r="A9379" s="57"/>
      <c r="B9379" s="58"/>
    </row>
    <row r="9380" spans="1:2" x14ac:dyDescent="0.2">
      <c r="A9380" s="57"/>
      <c r="B9380" s="58"/>
    </row>
    <row r="9381" spans="1:2" x14ac:dyDescent="0.2">
      <c r="A9381" s="57"/>
      <c r="B9381" s="58"/>
    </row>
    <row r="9382" spans="1:2" x14ac:dyDescent="0.2">
      <c r="A9382" s="57"/>
      <c r="B9382" s="58"/>
    </row>
    <row r="9383" spans="1:2" x14ac:dyDescent="0.2">
      <c r="A9383" s="57"/>
      <c r="B9383" s="58"/>
    </row>
    <row r="9384" spans="1:2" x14ac:dyDescent="0.2">
      <c r="A9384" s="57"/>
      <c r="B9384" s="58"/>
    </row>
    <row r="9385" spans="1:2" x14ac:dyDescent="0.2">
      <c r="A9385" s="57"/>
      <c r="B9385" s="58"/>
    </row>
    <row r="9386" spans="1:2" x14ac:dyDescent="0.2">
      <c r="A9386" s="57"/>
      <c r="B9386" s="58"/>
    </row>
    <row r="9387" spans="1:2" x14ac:dyDescent="0.2">
      <c r="A9387" s="57"/>
      <c r="B9387" s="58"/>
    </row>
    <row r="9388" spans="1:2" x14ac:dyDescent="0.2">
      <c r="A9388" s="57"/>
      <c r="B9388" s="58"/>
    </row>
    <row r="9389" spans="1:2" x14ac:dyDescent="0.2">
      <c r="A9389" s="57"/>
      <c r="B9389" s="58"/>
    </row>
    <row r="9390" spans="1:2" x14ac:dyDescent="0.2">
      <c r="A9390" s="57"/>
      <c r="B9390" s="58"/>
    </row>
    <row r="9391" spans="1:2" x14ac:dyDescent="0.2">
      <c r="A9391" s="57"/>
      <c r="B9391" s="58"/>
    </row>
    <row r="9392" spans="1:2" x14ac:dyDescent="0.2">
      <c r="A9392" s="57"/>
      <c r="B9392" s="58"/>
    </row>
    <row r="9393" spans="1:2" x14ac:dyDescent="0.2">
      <c r="A9393" s="57"/>
      <c r="B9393" s="58"/>
    </row>
    <row r="9394" spans="1:2" x14ac:dyDescent="0.2">
      <c r="A9394" s="57"/>
      <c r="B9394" s="58"/>
    </row>
    <row r="9395" spans="1:2" x14ac:dyDescent="0.2">
      <c r="A9395" s="57"/>
      <c r="B9395" s="58"/>
    </row>
    <row r="9396" spans="1:2" x14ac:dyDescent="0.2">
      <c r="A9396" s="57"/>
      <c r="B9396" s="58"/>
    </row>
    <row r="9397" spans="1:2" x14ac:dyDescent="0.2">
      <c r="A9397" s="57"/>
      <c r="B9397" s="58"/>
    </row>
    <row r="9398" spans="1:2" x14ac:dyDescent="0.2">
      <c r="A9398" s="57"/>
      <c r="B9398" s="58"/>
    </row>
    <row r="9399" spans="1:2" x14ac:dyDescent="0.2">
      <c r="A9399" s="57"/>
      <c r="B9399" s="58"/>
    </row>
    <row r="9400" spans="1:2" x14ac:dyDescent="0.2">
      <c r="A9400" s="57"/>
      <c r="B9400" s="58"/>
    </row>
    <row r="9401" spans="1:2" x14ac:dyDescent="0.2">
      <c r="A9401" s="57"/>
      <c r="B9401" s="58"/>
    </row>
    <row r="9402" spans="1:2" x14ac:dyDescent="0.2">
      <c r="A9402" s="57"/>
      <c r="B9402" s="58"/>
    </row>
    <row r="9403" spans="1:2" x14ac:dyDescent="0.2">
      <c r="A9403" s="57"/>
      <c r="B9403" s="58"/>
    </row>
    <row r="9404" spans="1:2" x14ac:dyDescent="0.2">
      <c r="A9404" s="57"/>
      <c r="B9404" s="58"/>
    </row>
    <row r="9405" spans="1:2" x14ac:dyDescent="0.2">
      <c r="A9405" s="57"/>
      <c r="B9405" s="58"/>
    </row>
    <row r="9406" spans="1:2" x14ac:dyDescent="0.2">
      <c r="A9406" s="57"/>
      <c r="B9406" s="58"/>
    </row>
    <row r="9407" spans="1:2" x14ac:dyDescent="0.2">
      <c r="A9407" s="57"/>
      <c r="B9407" s="58"/>
    </row>
    <row r="9408" spans="1:2" x14ac:dyDescent="0.2">
      <c r="A9408" s="57"/>
      <c r="B9408" s="58"/>
    </row>
    <row r="9409" spans="1:2" x14ac:dyDescent="0.2">
      <c r="A9409" s="57"/>
      <c r="B9409" s="58"/>
    </row>
    <row r="9410" spans="1:2" x14ac:dyDescent="0.2">
      <c r="A9410" s="57"/>
      <c r="B9410" s="58"/>
    </row>
    <row r="9411" spans="1:2" x14ac:dyDescent="0.2">
      <c r="A9411" s="57"/>
      <c r="B9411" s="58"/>
    </row>
    <row r="9412" spans="1:2" x14ac:dyDescent="0.2">
      <c r="A9412" s="57"/>
      <c r="B9412" s="58"/>
    </row>
    <row r="9413" spans="1:2" x14ac:dyDescent="0.2">
      <c r="A9413" s="57"/>
      <c r="B9413" s="58"/>
    </row>
    <row r="9414" spans="1:2" x14ac:dyDescent="0.2">
      <c r="A9414" s="57"/>
      <c r="B9414" s="58"/>
    </row>
    <row r="9415" spans="1:2" x14ac:dyDescent="0.2">
      <c r="A9415" s="57"/>
      <c r="B9415" s="58"/>
    </row>
    <row r="9416" spans="1:2" x14ac:dyDescent="0.2">
      <c r="A9416" s="57"/>
      <c r="B9416" s="58"/>
    </row>
    <row r="9417" spans="1:2" x14ac:dyDescent="0.2">
      <c r="A9417" s="57"/>
      <c r="B9417" s="58"/>
    </row>
    <row r="9418" spans="1:2" x14ac:dyDescent="0.2">
      <c r="A9418" s="57"/>
      <c r="B9418" s="58"/>
    </row>
    <row r="9419" spans="1:2" x14ac:dyDescent="0.2">
      <c r="A9419" s="57"/>
      <c r="B9419" s="58"/>
    </row>
    <row r="9420" spans="1:2" x14ac:dyDescent="0.2">
      <c r="A9420" s="57"/>
      <c r="B9420" s="58"/>
    </row>
    <row r="9421" spans="1:2" x14ac:dyDescent="0.2">
      <c r="A9421" s="57"/>
      <c r="B9421" s="58"/>
    </row>
    <row r="9422" spans="1:2" x14ac:dyDescent="0.2">
      <c r="A9422" s="57"/>
      <c r="B9422" s="58"/>
    </row>
    <row r="9423" spans="1:2" x14ac:dyDescent="0.2">
      <c r="A9423" s="57"/>
      <c r="B9423" s="58"/>
    </row>
    <row r="9424" spans="1:2" x14ac:dyDescent="0.2">
      <c r="A9424" s="57"/>
      <c r="B9424" s="58"/>
    </row>
    <row r="9425" spans="1:2" x14ac:dyDescent="0.2">
      <c r="A9425" s="57"/>
      <c r="B9425" s="58"/>
    </row>
    <row r="9426" spans="1:2" x14ac:dyDescent="0.2">
      <c r="A9426" s="57"/>
      <c r="B9426" s="58"/>
    </row>
    <row r="9427" spans="1:2" x14ac:dyDescent="0.2">
      <c r="A9427" s="57"/>
      <c r="B9427" s="58"/>
    </row>
    <row r="9428" spans="1:2" x14ac:dyDescent="0.2">
      <c r="A9428" s="57"/>
      <c r="B9428" s="58"/>
    </row>
    <row r="9429" spans="1:2" x14ac:dyDescent="0.2">
      <c r="A9429" s="57"/>
      <c r="B9429" s="58"/>
    </row>
    <row r="9430" spans="1:2" x14ac:dyDescent="0.2">
      <c r="A9430" s="57"/>
      <c r="B9430" s="58"/>
    </row>
    <row r="9431" spans="1:2" x14ac:dyDescent="0.2">
      <c r="A9431" s="57"/>
      <c r="B9431" s="58"/>
    </row>
    <row r="9432" spans="1:2" x14ac:dyDescent="0.2">
      <c r="A9432" s="57"/>
      <c r="B9432" s="58"/>
    </row>
    <row r="9433" spans="1:2" x14ac:dyDescent="0.2">
      <c r="A9433" s="57"/>
      <c r="B9433" s="58"/>
    </row>
    <row r="9434" spans="1:2" x14ac:dyDescent="0.2">
      <c r="A9434" s="57"/>
      <c r="B9434" s="58"/>
    </row>
    <row r="9435" spans="1:2" x14ac:dyDescent="0.2">
      <c r="A9435" s="57"/>
      <c r="B9435" s="58"/>
    </row>
    <row r="9436" spans="1:2" x14ac:dyDescent="0.2">
      <c r="A9436" s="57"/>
      <c r="B9436" s="58"/>
    </row>
    <row r="9437" spans="1:2" x14ac:dyDescent="0.2">
      <c r="A9437" s="57"/>
      <c r="B9437" s="58"/>
    </row>
    <row r="9438" spans="1:2" x14ac:dyDescent="0.2">
      <c r="A9438" s="57"/>
      <c r="B9438" s="58"/>
    </row>
    <row r="9439" spans="1:2" x14ac:dyDescent="0.2">
      <c r="A9439" s="57"/>
      <c r="B9439" s="58"/>
    </row>
    <row r="9440" spans="1:2" x14ac:dyDescent="0.2">
      <c r="A9440" s="57"/>
      <c r="B9440" s="58"/>
    </row>
    <row r="9441" spans="1:2" x14ac:dyDescent="0.2">
      <c r="A9441" s="57"/>
      <c r="B9441" s="58"/>
    </row>
    <row r="9442" spans="1:2" x14ac:dyDescent="0.2">
      <c r="A9442" s="57"/>
      <c r="B9442" s="58"/>
    </row>
    <row r="9443" spans="1:2" x14ac:dyDescent="0.2">
      <c r="A9443" s="57"/>
      <c r="B9443" s="58"/>
    </row>
    <row r="9444" spans="1:2" x14ac:dyDescent="0.2">
      <c r="A9444" s="57"/>
      <c r="B9444" s="58"/>
    </row>
    <row r="9445" spans="1:2" x14ac:dyDescent="0.2">
      <c r="A9445" s="57"/>
      <c r="B9445" s="58"/>
    </row>
    <row r="9446" spans="1:2" x14ac:dyDescent="0.2">
      <c r="A9446" s="57"/>
      <c r="B9446" s="58"/>
    </row>
    <row r="9447" spans="1:2" x14ac:dyDescent="0.2">
      <c r="A9447" s="57"/>
      <c r="B9447" s="58"/>
    </row>
    <row r="9448" spans="1:2" x14ac:dyDescent="0.2">
      <c r="A9448" s="57"/>
      <c r="B9448" s="58"/>
    </row>
    <row r="9449" spans="1:2" x14ac:dyDescent="0.2">
      <c r="A9449" s="57"/>
      <c r="B9449" s="58"/>
    </row>
    <row r="9450" spans="1:2" x14ac:dyDescent="0.2">
      <c r="A9450" s="57"/>
      <c r="B9450" s="58"/>
    </row>
    <row r="9451" spans="1:2" x14ac:dyDescent="0.2">
      <c r="A9451" s="57"/>
      <c r="B9451" s="58"/>
    </row>
    <row r="9452" spans="1:2" x14ac:dyDescent="0.2">
      <c r="A9452" s="57"/>
      <c r="B9452" s="58"/>
    </row>
    <row r="9453" spans="1:2" x14ac:dyDescent="0.2">
      <c r="A9453" s="57"/>
      <c r="B9453" s="58"/>
    </row>
    <row r="9454" spans="1:2" x14ac:dyDescent="0.2">
      <c r="A9454" s="57"/>
      <c r="B9454" s="58"/>
    </row>
    <row r="9455" spans="1:2" x14ac:dyDescent="0.2">
      <c r="A9455" s="57"/>
      <c r="B9455" s="58"/>
    </row>
    <row r="9456" spans="1:2" x14ac:dyDescent="0.2">
      <c r="A9456" s="57"/>
      <c r="B9456" s="58"/>
    </row>
    <row r="9457" spans="1:2" x14ac:dyDescent="0.2">
      <c r="A9457" s="57"/>
      <c r="B9457" s="58"/>
    </row>
    <row r="9458" spans="1:2" x14ac:dyDescent="0.2">
      <c r="A9458" s="57"/>
      <c r="B9458" s="58"/>
    </row>
    <row r="9459" spans="1:2" x14ac:dyDescent="0.2">
      <c r="A9459" s="57"/>
      <c r="B9459" s="58"/>
    </row>
    <row r="9460" spans="1:2" x14ac:dyDescent="0.2">
      <c r="A9460" s="57"/>
      <c r="B9460" s="58"/>
    </row>
    <row r="9461" spans="1:2" x14ac:dyDescent="0.2">
      <c r="A9461" s="57"/>
      <c r="B9461" s="58"/>
    </row>
    <row r="9462" spans="1:2" x14ac:dyDescent="0.2">
      <c r="A9462" s="57"/>
      <c r="B9462" s="58"/>
    </row>
    <row r="9463" spans="1:2" x14ac:dyDescent="0.2">
      <c r="A9463" s="57"/>
      <c r="B9463" s="58"/>
    </row>
    <row r="9464" spans="1:2" x14ac:dyDescent="0.2">
      <c r="A9464" s="57"/>
      <c r="B9464" s="58"/>
    </row>
    <row r="9465" spans="1:2" x14ac:dyDescent="0.2">
      <c r="A9465" s="57"/>
      <c r="B9465" s="58"/>
    </row>
    <row r="9466" spans="1:2" x14ac:dyDescent="0.2">
      <c r="A9466" s="57"/>
      <c r="B9466" s="58"/>
    </row>
    <row r="9467" spans="1:2" x14ac:dyDescent="0.2">
      <c r="A9467" s="57"/>
      <c r="B9467" s="58"/>
    </row>
    <row r="9468" spans="1:2" x14ac:dyDescent="0.2">
      <c r="A9468" s="57"/>
      <c r="B9468" s="58"/>
    </row>
    <row r="9469" spans="1:2" x14ac:dyDescent="0.2">
      <c r="A9469" s="57"/>
      <c r="B9469" s="58"/>
    </row>
    <row r="9470" spans="1:2" x14ac:dyDescent="0.2">
      <c r="A9470" s="57"/>
      <c r="B9470" s="58"/>
    </row>
    <row r="9471" spans="1:2" x14ac:dyDescent="0.2">
      <c r="A9471" s="57"/>
      <c r="B9471" s="58"/>
    </row>
    <row r="9472" spans="1:2" x14ac:dyDescent="0.2">
      <c r="A9472" s="57"/>
      <c r="B9472" s="58"/>
    </row>
    <row r="9473" spans="1:2" x14ac:dyDescent="0.2">
      <c r="A9473" s="57"/>
      <c r="B9473" s="58"/>
    </row>
    <row r="9474" spans="1:2" x14ac:dyDescent="0.2">
      <c r="A9474" s="57"/>
      <c r="B9474" s="58"/>
    </row>
    <row r="9475" spans="1:2" x14ac:dyDescent="0.2">
      <c r="A9475" s="57"/>
      <c r="B9475" s="58"/>
    </row>
    <row r="9476" spans="1:2" x14ac:dyDescent="0.2">
      <c r="A9476" s="57"/>
      <c r="B9476" s="58"/>
    </row>
    <row r="9477" spans="1:2" x14ac:dyDescent="0.2">
      <c r="A9477" s="57"/>
      <c r="B9477" s="58"/>
    </row>
    <row r="9478" spans="1:2" x14ac:dyDescent="0.2">
      <c r="A9478" s="57"/>
      <c r="B9478" s="58"/>
    </row>
    <row r="9479" spans="1:2" x14ac:dyDescent="0.2">
      <c r="A9479" s="57"/>
      <c r="B9479" s="58"/>
    </row>
    <row r="9480" spans="1:2" x14ac:dyDescent="0.2">
      <c r="A9480" s="57"/>
      <c r="B9480" s="58"/>
    </row>
    <row r="9481" spans="1:2" x14ac:dyDescent="0.2">
      <c r="A9481" s="57"/>
      <c r="B9481" s="58"/>
    </row>
    <row r="9482" spans="1:2" x14ac:dyDescent="0.2">
      <c r="A9482" s="57"/>
      <c r="B9482" s="58"/>
    </row>
    <row r="9483" spans="1:2" x14ac:dyDescent="0.2">
      <c r="A9483" s="57"/>
      <c r="B9483" s="58"/>
    </row>
    <row r="9484" spans="1:2" x14ac:dyDescent="0.2">
      <c r="A9484" s="57"/>
      <c r="B9484" s="58"/>
    </row>
    <row r="9485" spans="1:2" x14ac:dyDescent="0.2">
      <c r="A9485" s="57"/>
      <c r="B9485" s="58"/>
    </row>
    <row r="9486" spans="1:2" x14ac:dyDescent="0.2">
      <c r="A9486" s="57"/>
      <c r="B9486" s="58"/>
    </row>
    <row r="9487" spans="1:2" x14ac:dyDescent="0.2">
      <c r="A9487" s="57"/>
      <c r="B9487" s="58"/>
    </row>
    <row r="9488" spans="1:2" x14ac:dyDescent="0.2">
      <c r="A9488" s="57"/>
      <c r="B9488" s="58"/>
    </row>
    <row r="9489" spans="1:2" x14ac:dyDescent="0.2">
      <c r="A9489" s="57"/>
      <c r="B9489" s="58"/>
    </row>
    <row r="9490" spans="1:2" x14ac:dyDescent="0.2">
      <c r="A9490" s="57"/>
      <c r="B9490" s="58"/>
    </row>
    <row r="9491" spans="1:2" x14ac:dyDescent="0.2">
      <c r="A9491" s="57"/>
      <c r="B9491" s="58"/>
    </row>
    <row r="9492" spans="1:2" x14ac:dyDescent="0.2">
      <c r="A9492" s="57"/>
      <c r="B9492" s="58"/>
    </row>
    <row r="9493" spans="1:2" x14ac:dyDescent="0.2">
      <c r="A9493" s="57"/>
      <c r="B9493" s="58"/>
    </row>
    <row r="9494" spans="1:2" x14ac:dyDescent="0.2">
      <c r="A9494" s="57"/>
      <c r="B9494" s="58"/>
    </row>
    <row r="9495" spans="1:2" x14ac:dyDescent="0.2">
      <c r="A9495" s="57"/>
      <c r="B9495" s="58"/>
    </row>
    <row r="9496" spans="1:2" x14ac:dyDescent="0.2">
      <c r="A9496" s="57"/>
      <c r="B9496" s="58"/>
    </row>
    <row r="9497" spans="1:2" x14ac:dyDescent="0.2">
      <c r="A9497" s="57"/>
      <c r="B9497" s="58"/>
    </row>
    <row r="9498" spans="1:2" x14ac:dyDescent="0.2">
      <c r="A9498" s="57"/>
      <c r="B9498" s="58"/>
    </row>
    <row r="9499" spans="1:2" x14ac:dyDescent="0.2">
      <c r="A9499" s="57"/>
      <c r="B9499" s="58"/>
    </row>
    <row r="9500" spans="1:2" x14ac:dyDescent="0.2">
      <c r="A9500" s="57"/>
      <c r="B9500" s="58"/>
    </row>
    <row r="9501" spans="1:2" x14ac:dyDescent="0.2">
      <c r="A9501" s="57"/>
      <c r="B9501" s="58"/>
    </row>
    <row r="9502" spans="1:2" x14ac:dyDescent="0.2">
      <c r="A9502" s="57"/>
      <c r="B9502" s="58"/>
    </row>
    <row r="9503" spans="1:2" x14ac:dyDescent="0.2">
      <c r="A9503" s="57"/>
      <c r="B9503" s="58"/>
    </row>
    <row r="9504" spans="1:2" x14ac:dyDescent="0.2">
      <c r="A9504" s="57"/>
      <c r="B9504" s="58"/>
    </row>
    <row r="9505" spans="1:2" x14ac:dyDescent="0.2">
      <c r="A9505" s="57"/>
      <c r="B9505" s="58"/>
    </row>
    <row r="9506" spans="1:2" x14ac:dyDescent="0.2">
      <c r="A9506" s="57"/>
      <c r="B9506" s="58"/>
    </row>
    <row r="9507" spans="1:2" x14ac:dyDescent="0.2">
      <c r="A9507" s="57"/>
      <c r="B9507" s="58"/>
    </row>
    <row r="9508" spans="1:2" x14ac:dyDescent="0.2">
      <c r="A9508" s="57"/>
      <c r="B9508" s="58"/>
    </row>
    <row r="9509" spans="1:2" x14ac:dyDescent="0.2">
      <c r="A9509" s="57"/>
      <c r="B9509" s="58"/>
    </row>
    <row r="9510" spans="1:2" x14ac:dyDescent="0.2">
      <c r="A9510" s="57"/>
      <c r="B9510" s="58"/>
    </row>
    <row r="9511" spans="1:2" x14ac:dyDescent="0.2">
      <c r="A9511" s="57"/>
      <c r="B9511" s="58"/>
    </row>
    <row r="9512" spans="1:2" x14ac:dyDescent="0.2">
      <c r="A9512" s="57"/>
      <c r="B9512" s="58"/>
    </row>
    <row r="9513" spans="1:2" x14ac:dyDescent="0.2">
      <c r="A9513" s="57"/>
      <c r="B9513" s="58"/>
    </row>
    <row r="9514" spans="1:2" x14ac:dyDescent="0.2">
      <c r="A9514" s="57"/>
      <c r="B9514" s="58"/>
    </row>
    <row r="9515" spans="1:2" x14ac:dyDescent="0.2">
      <c r="A9515" s="57"/>
      <c r="B9515" s="58"/>
    </row>
    <row r="9516" spans="1:2" x14ac:dyDescent="0.2">
      <c r="A9516" s="57"/>
      <c r="B9516" s="58"/>
    </row>
    <row r="9517" spans="1:2" x14ac:dyDescent="0.2">
      <c r="A9517" s="57"/>
      <c r="B9517" s="58"/>
    </row>
    <row r="9518" spans="1:2" x14ac:dyDescent="0.2">
      <c r="A9518" s="57"/>
      <c r="B9518" s="58"/>
    </row>
    <row r="9519" spans="1:2" x14ac:dyDescent="0.2">
      <c r="A9519" s="57"/>
      <c r="B9519" s="58"/>
    </row>
    <row r="9520" spans="1:2" x14ac:dyDescent="0.2">
      <c r="A9520" s="57"/>
      <c r="B9520" s="58"/>
    </row>
    <row r="9521" spans="1:2" x14ac:dyDescent="0.2">
      <c r="A9521" s="57"/>
      <c r="B9521" s="58"/>
    </row>
    <row r="9522" spans="1:2" x14ac:dyDescent="0.2">
      <c r="A9522" s="57"/>
      <c r="B9522" s="58"/>
    </row>
    <row r="9523" spans="1:2" x14ac:dyDescent="0.2">
      <c r="A9523" s="57"/>
      <c r="B9523" s="58"/>
    </row>
    <row r="9524" spans="1:2" x14ac:dyDescent="0.2">
      <c r="A9524" s="57"/>
      <c r="B9524" s="58"/>
    </row>
    <row r="9525" spans="1:2" x14ac:dyDescent="0.2">
      <c r="A9525" s="57"/>
      <c r="B9525" s="58"/>
    </row>
    <row r="9526" spans="1:2" x14ac:dyDescent="0.2">
      <c r="A9526" s="57"/>
      <c r="B9526" s="58"/>
    </row>
    <row r="9527" spans="1:2" x14ac:dyDescent="0.2">
      <c r="A9527" s="57"/>
      <c r="B9527" s="58"/>
    </row>
    <row r="9528" spans="1:2" x14ac:dyDescent="0.2">
      <c r="A9528" s="57"/>
      <c r="B9528" s="58"/>
    </row>
    <row r="9529" spans="1:2" x14ac:dyDescent="0.2">
      <c r="A9529" s="57"/>
      <c r="B9529" s="58"/>
    </row>
    <row r="9530" spans="1:2" x14ac:dyDescent="0.2">
      <c r="A9530" s="57"/>
      <c r="B9530" s="58"/>
    </row>
    <row r="9531" spans="1:2" x14ac:dyDescent="0.2">
      <c r="A9531" s="57"/>
      <c r="B9531" s="58"/>
    </row>
    <row r="9532" spans="1:2" x14ac:dyDescent="0.2">
      <c r="A9532" s="57"/>
      <c r="B9532" s="58"/>
    </row>
    <row r="9533" spans="1:2" x14ac:dyDescent="0.2">
      <c r="A9533" s="57"/>
      <c r="B9533" s="58"/>
    </row>
    <row r="9534" spans="1:2" x14ac:dyDescent="0.2">
      <c r="A9534" s="57"/>
      <c r="B9534" s="58"/>
    </row>
    <row r="9535" spans="1:2" x14ac:dyDescent="0.2">
      <c r="A9535" s="57"/>
      <c r="B9535" s="58"/>
    </row>
    <row r="9536" spans="1:2" x14ac:dyDescent="0.2">
      <c r="A9536" s="57"/>
      <c r="B9536" s="58"/>
    </row>
    <row r="9537" spans="1:2" x14ac:dyDescent="0.2">
      <c r="A9537" s="57"/>
      <c r="B9537" s="58"/>
    </row>
    <row r="9538" spans="1:2" x14ac:dyDescent="0.2">
      <c r="A9538" s="57"/>
      <c r="B9538" s="58"/>
    </row>
    <row r="9539" spans="1:2" x14ac:dyDescent="0.2">
      <c r="A9539" s="57"/>
      <c r="B9539" s="58"/>
    </row>
    <row r="9540" spans="1:2" x14ac:dyDescent="0.2">
      <c r="A9540" s="57"/>
      <c r="B9540" s="58"/>
    </row>
    <row r="9541" spans="1:2" x14ac:dyDescent="0.2">
      <c r="A9541" s="57"/>
      <c r="B9541" s="58"/>
    </row>
    <row r="9542" spans="1:2" x14ac:dyDescent="0.2">
      <c r="A9542" s="57"/>
      <c r="B9542" s="58"/>
    </row>
    <row r="9543" spans="1:2" x14ac:dyDescent="0.2">
      <c r="A9543" s="57"/>
      <c r="B9543" s="58"/>
    </row>
    <row r="9544" spans="1:2" x14ac:dyDescent="0.2">
      <c r="A9544" s="57"/>
      <c r="B9544" s="58"/>
    </row>
    <row r="9545" spans="1:2" x14ac:dyDescent="0.2">
      <c r="A9545" s="57"/>
      <c r="B9545" s="58"/>
    </row>
    <row r="9546" spans="1:2" x14ac:dyDescent="0.2">
      <c r="A9546" s="57"/>
      <c r="B9546" s="58"/>
    </row>
    <row r="9547" spans="1:2" x14ac:dyDescent="0.2">
      <c r="A9547" s="57"/>
      <c r="B9547" s="58"/>
    </row>
    <row r="9548" spans="1:2" x14ac:dyDescent="0.2">
      <c r="A9548" s="57"/>
      <c r="B9548" s="58"/>
    </row>
    <row r="9549" spans="1:2" x14ac:dyDescent="0.2">
      <c r="A9549" s="57"/>
      <c r="B9549" s="58"/>
    </row>
    <row r="9550" spans="1:2" x14ac:dyDescent="0.2">
      <c r="A9550" s="57"/>
      <c r="B9550" s="58"/>
    </row>
    <row r="9551" spans="1:2" x14ac:dyDescent="0.2">
      <c r="A9551" s="57"/>
      <c r="B9551" s="58"/>
    </row>
    <row r="9552" spans="1:2" x14ac:dyDescent="0.2">
      <c r="A9552" s="57"/>
      <c r="B9552" s="58"/>
    </row>
    <row r="9553" spans="1:2" x14ac:dyDescent="0.2">
      <c r="A9553" s="57"/>
      <c r="B9553" s="58"/>
    </row>
    <row r="9554" spans="1:2" x14ac:dyDescent="0.2">
      <c r="A9554" s="57"/>
      <c r="B9554" s="58"/>
    </row>
    <row r="9555" spans="1:2" x14ac:dyDescent="0.2">
      <c r="A9555" s="57"/>
      <c r="B9555" s="58"/>
    </row>
    <row r="9556" spans="1:2" x14ac:dyDescent="0.2">
      <c r="A9556" s="57"/>
      <c r="B9556" s="58"/>
    </row>
    <row r="9557" spans="1:2" x14ac:dyDescent="0.2">
      <c r="A9557" s="57"/>
      <c r="B9557" s="58"/>
    </row>
    <row r="9558" spans="1:2" x14ac:dyDescent="0.2">
      <c r="A9558" s="57"/>
      <c r="B9558" s="58"/>
    </row>
    <row r="9559" spans="1:2" x14ac:dyDescent="0.2">
      <c r="A9559" s="57"/>
      <c r="B9559" s="58"/>
    </row>
    <row r="9560" spans="1:2" x14ac:dyDescent="0.2">
      <c r="A9560" s="57"/>
      <c r="B9560" s="58"/>
    </row>
    <row r="9561" spans="1:2" x14ac:dyDescent="0.2">
      <c r="A9561" s="57"/>
      <c r="B9561" s="58"/>
    </row>
    <row r="9562" spans="1:2" x14ac:dyDescent="0.2">
      <c r="A9562" s="57"/>
      <c r="B9562" s="58"/>
    </row>
    <row r="9563" spans="1:2" x14ac:dyDescent="0.2">
      <c r="A9563" s="57"/>
      <c r="B9563" s="58"/>
    </row>
    <row r="9564" spans="1:2" x14ac:dyDescent="0.2">
      <c r="A9564" s="57"/>
      <c r="B9564" s="58"/>
    </row>
    <row r="9565" spans="1:2" x14ac:dyDescent="0.2">
      <c r="A9565" s="57"/>
      <c r="B9565" s="58"/>
    </row>
    <row r="9566" spans="1:2" x14ac:dyDescent="0.2">
      <c r="A9566" s="57"/>
      <c r="B9566" s="58"/>
    </row>
    <row r="9567" spans="1:2" x14ac:dyDescent="0.2">
      <c r="A9567" s="57"/>
      <c r="B9567" s="58"/>
    </row>
    <row r="9568" spans="1:2" x14ac:dyDescent="0.2">
      <c r="A9568" s="57"/>
      <c r="B9568" s="58"/>
    </row>
    <row r="9569" spans="1:2" x14ac:dyDescent="0.2">
      <c r="A9569" s="57"/>
      <c r="B9569" s="58"/>
    </row>
    <row r="9570" spans="1:2" x14ac:dyDescent="0.2">
      <c r="A9570" s="57"/>
      <c r="B9570" s="58"/>
    </row>
    <row r="9571" spans="1:2" x14ac:dyDescent="0.2">
      <c r="A9571" s="57"/>
      <c r="B9571" s="58"/>
    </row>
    <row r="9572" spans="1:2" x14ac:dyDescent="0.2">
      <c r="A9572" s="57"/>
      <c r="B9572" s="58"/>
    </row>
    <row r="9573" spans="1:2" x14ac:dyDescent="0.2">
      <c r="A9573" s="57"/>
      <c r="B9573" s="58"/>
    </row>
    <row r="9574" spans="1:2" x14ac:dyDescent="0.2">
      <c r="A9574" s="57"/>
      <c r="B9574" s="58"/>
    </row>
    <row r="9575" spans="1:2" x14ac:dyDescent="0.2">
      <c r="A9575" s="57"/>
      <c r="B9575" s="58"/>
    </row>
    <row r="9576" spans="1:2" x14ac:dyDescent="0.2">
      <c r="A9576" s="57"/>
      <c r="B9576" s="58"/>
    </row>
    <row r="9577" spans="1:2" x14ac:dyDescent="0.2">
      <c r="A9577" s="57"/>
      <c r="B9577" s="58"/>
    </row>
    <row r="9578" spans="1:2" x14ac:dyDescent="0.2">
      <c r="A9578" s="57"/>
      <c r="B9578" s="58"/>
    </row>
    <row r="9579" spans="1:2" x14ac:dyDescent="0.2">
      <c r="A9579" s="57"/>
      <c r="B9579" s="58"/>
    </row>
    <row r="9580" spans="1:2" x14ac:dyDescent="0.2">
      <c r="A9580" s="57"/>
      <c r="B9580" s="58"/>
    </row>
    <row r="9581" spans="1:2" x14ac:dyDescent="0.2">
      <c r="A9581" s="57"/>
      <c r="B9581" s="58"/>
    </row>
    <row r="9582" spans="1:2" x14ac:dyDescent="0.2">
      <c r="A9582" s="57"/>
      <c r="B9582" s="58"/>
    </row>
    <row r="9583" spans="1:2" x14ac:dyDescent="0.2">
      <c r="A9583" s="57"/>
      <c r="B9583" s="58"/>
    </row>
    <row r="9584" spans="1:2" x14ac:dyDescent="0.2">
      <c r="A9584" s="57"/>
      <c r="B9584" s="58"/>
    </row>
    <row r="9585" spans="1:2" x14ac:dyDescent="0.2">
      <c r="A9585" s="57"/>
      <c r="B9585" s="58"/>
    </row>
    <row r="9586" spans="1:2" x14ac:dyDescent="0.2">
      <c r="A9586" s="57"/>
      <c r="B9586" s="58"/>
    </row>
    <row r="9587" spans="1:2" x14ac:dyDescent="0.2">
      <c r="A9587" s="57"/>
      <c r="B9587" s="58"/>
    </row>
    <row r="9588" spans="1:2" x14ac:dyDescent="0.2">
      <c r="A9588" s="57"/>
      <c r="B9588" s="58"/>
    </row>
    <row r="9589" spans="1:2" x14ac:dyDescent="0.2">
      <c r="A9589" s="57"/>
      <c r="B9589" s="58"/>
    </row>
    <row r="9590" spans="1:2" x14ac:dyDescent="0.2">
      <c r="A9590" s="57"/>
      <c r="B9590" s="58"/>
    </row>
    <row r="9591" spans="1:2" x14ac:dyDescent="0.2">
      <c r="A9591" s="57"/>
      <c r="B9591" s="58"/>
    </row>
    <row r="9592" spans="1:2" x14ac:dyDescent="0.2">
      <c r="A9592" s="57"/>
      <c r="B9592" s="58"/>
    </row>
    <row r="9593" spans="1:2" x14ac:dyDescent="0.2">
      <c r="A9593" s="57"/>
      <c r="B9593" s="58"/>
    </row>
    <row r="9594" spans="1:2" x14ac:dyDescent="0.2">
      <c r="A9594" s="57"/>
      <c r="B9594" s="58"/>
    </row>
    <row r="9595" spans="1:2" x14ac:dyDescent="0.2">
      <c r="A9595" s="57"/>
      <c r="B9595" s="58"/>
    </row>
    <row r="9596" spans="1:2" x14ac:dyDescent="0.2">
      <c r="A9596" s="57"/>
      <c r="B9596" s="58"/>
    </row>
    <row r="9597" spans="1:2" x14ac:dyDescent="0.2">
      <c r="A9597" s="57"/>
      <c r="B9597" s="58"/>
    </row>
    <row r="9598" spans="1:2" x14ac:dyDescent="0.2">
      <c r="A9598" s="57"/>
      <c r="B9598" s="58"/>
    </row>
    <row r="9599" spans="1:2" x14ac:dyDescent="0.2">
      <c r="A9599" s="57"/>
      <c r="B9599" s="58"/>
    </row>
    <row r="9600" spans="1:2" x14ac:dyDescent="0.2">
      <c r="A9600" s="57"/>
      <c r="B9600" s="58"/>
    </row>
    <row r="9601" spans="1:2" x14ac:dyDescent="0.2">
      <c r="A9601" s="57"/>
      <c r="B9601" s="58"/>
    </row>
    <row r="9602" spans="1:2" x14ac:dyDescent="0.2">
      <c r="A9602" s="57"/>
      <c r="B9602" s="58"/>
    </row>
    <row r="9603" spans="1:2" x14ac:dyDescent="0.2">
      <c r="A9603" s="57"/>
      <c r="B9603" s="58"/>
    </row>
    <row r="9604" spans="1:2" x14ac:dyDescent="0.2">
      <c r="A9604" s="57"/>
      <c r="B9604" s="58"/>
    </row>
    <row r="9605" spans="1:2" x14ac:dyDescent="0.2">
      <c r="A9605" s="57"/>
      <c r="B9605" s="58"/>
    </row>
    <row r="9606" spans="1:2" x14ac:dyDescent="0.2">
      <c r="A9606" s="57"/>
      <c r="B9606" s="58"/>
    </row>
    <row r="9607" spans="1:2" x14ac:dyDescent="0.2">
      <c r="A9607" s="57"/>
      <c r="B9607" s="58"/>
    </row>
    <row r="9608" spans="1:2" x14ac:dyDescent="0.2">
      <c r="A9608" s="57"/>
      <c r="B9608" s="58"/>
    </row>
    <row r="9609" spans="1:2" x14ac:dyDescent="0.2">
      <c r="A9609" s="57"/>
      <c r="B9609" s="58"/>
    </row>
    <row r="9610" spans="1:2" x14ac:dyDescent="0.2">
      <c r="A9610" s="57"/>
      <c r="B9610" s="58"/>
    </row>
    <row r="9611" spans="1:2" x14ac:dyDescent="0.2">
      <c r="A9611" s="57"/>
      <c r="B9611" s="58"/>
    </row>
    <row r="9612" spans="1:2" x14ac:dyDescent="0.2">
      <c r="A9612" s="57"/>
      <c r="B9612" s="58"/>
    </row>
    <row r="9613" spans="1:2" x14ac:dyDescent="0.2">
      <c r="A9613" s="57"/>
      <c r="B9613" s="58"/>
    </row>
    <row r="9614" spans="1:2" x14ac:dyDescent="0.2">
      <c r="A9614" s="57"/>
      <c r="B9614" s="58"/>
    </row>
    <row r="9615" spans="1:2" x14ac:dyDescent="0.2">
      <c r="A9615" s="57"/>
      <c r="B9615" s="58"/>
    </row>
    <row r="9616" spans="1:2" x14ac:dyDescent="0.2">
      <c r="A9616" s="57"/>
      <c r="B9616" s="58"/>
    </row>
    <row r="9617" spans="1:2" x14ac:dyDescent="0.2">
      <c r="A9617" s="57"/>
      <c r="B9617" s="58"/>
    </row>
    <row r="9618" spans="1:2" x14ac:dyDescent="0.2">
      <c r="A9618" s="57"/>
      <c r="B9618" s="58"/>
    </row>
    <row r="9619" spans="1:2" x14ac:dyDescent="0.2">
      <c r="A9619" s="57"/>
      <c r="B9619" s="58"/>
    </row>
    <row r="9620" spans="1:2" x14ac:dyDescent="0.2">
      <c r="A9620" s="57"/>
      <c r="B9620" s="58"/>
    </row>
    <row r="9621" spans="1:2" x14ac:dyDescent="0.2">
      <c r="A9621" s="57"/>
      <c r="B9621" s="58"/>
    </row>
    <row r="9622" spans="1:2" x14ac:dyDescent="0.2">
      <c r="A9622" s="57"/>
      <c r="B9622" s="58"/>
    </row>
    <row r="9623" spans="1:2" x14ac:dyDescent="0.2">
      <c r="A9623" s="57"/>
      <c r="B9623" s="58"/>
    </row>
    <row r="9624" spans="1:2" x14ac:dyDescent="0.2">
      <c r="A9624" s="57"/>
      <c r="B9624" s="58"/>
    </row>
    <row r="9625" spans="1:2" x14ac:dyDescent="0.2">
      <c r="A9625" s="57"/>
      <c r="B9625" s="58"/>
    </row>
    <row r="9626" spans="1:2" x14ac:dyDescent="0.2">
      <c r="A9626" s="57"/>
      <c r="B9626" s="58"/>
    </row>
    <row r="9627" spans="1:2" x14ac:dyDescent="0.2">
      <c r="A9627" s="57"/>
      <c r="B9627" s="58"/>
    </row>
    <row r="9628" spans="1:2" x14ac:dyDescent="0.2">
      <c r="A9628" s="57"/>
      <c r="B9628" s="58"/>
    </row>
    <row r="9629" spans="1:2" x14ac:dyDescent="0.2">
      <c r="A9629" s="57"/>
      <c r="B9629" s="58"/>
    </row>
    <row r="9630" spans="1:2" x14ac:dyDescent="0.2">
      <c r="A9630" s="57"/>
      <c r="B9630" s="58"/>
    </row>
    <row r="9631" spans="1:2" x14ac:dyDescent="0.2">
      <c r="A9631" s="57"/>
      <c r="B9631" s="58"/>
    </row>
    <row r="9632" spans="1:2" x14ac:dyDescent="0.2">
      <c r="A9632" s="57"/>
      <c r="B9632" s="58"/>
    </row>
    <row r="9633" spans="1:2" x14ac:dyDescent="0.2">
      <c r="A9633" s="57"/>
      <c r="B9633" s="58"/>
    </row>
    <row r="9634" spans="1:2" x14ac:dyDescent="0.2">
      <c r="A9634" s="57"/>
      <c r="B9634" s="58"/>
    </row>
    <row r="9635" spans="1:2" x14ac:dyDescent="0.2">
      <c r="A9635" s="57"/>
      <c r="B9635" s="58"/>
    </row>
    <row r="9636" spans="1:2" x14ac:dyDescent="0.2">
      <c r="A9636" s="57"/>
      <c r="B9636" s="58"/>
    </row>
    <row r="9637" spans="1:2" x14ac:dyDescent="0.2">
      <c r="A9637" s="57"/>
      <c r="B9637" s="58"/>
    </row>
    <row r="9638" spans="1:2" x14ac:dyDescent="0.2">
      <c r="A9638" s="57"/>
      <c r="B9638" s="58"/>
    </row>
    <row r="9639" spans="1:2" x14ac:dyDescent="0.2">
      <c r="A9639" s="57"/>
      <c r="B9639" s="58"/>
    </row>
    <row r="9640" spans="1:2" x14ac:dyDescent="0.2">
      <c r="A9640" s="57"/>
      <c r="B9640" s="58"/>
    </row>
    <row r="9641" spans="1:2" x14ac:dyDescent="0.2">
      <c r="A9641" s="57"/>
      <c r="B9641" s="58"/>
    </row>
    <row r="9642" spans="1:2" x14ac:dyDescent="0.2">
      <c r="A9642" s="57"/>
      <c r="B9642" s="58"/>
    </row>
    <row r="9643" spans="1:2" x14ac:dyDescent="0.2">
      <c r="A9643" s="57"/>
      <c r="B9643" s="58"/>
    </row>
    <row r="9644" spans="1:2" x14ac:dyDescent="0.2">
      <c r="A9644" s="57"/>
      <c r="B9644" s="58"/>
    </row>
    <row r="9645" spans="1:2" x14ac:dyDescent="0.2">
      <c r="A9645" s="57"/>
      <c r="B9645" s="58"/>
    </row>
    <row r="9646" spans="1:2" x14ac:dyDescent="0.2">
      <c r="A9646" s="57"/>
      <c r="B9646" s="58"/>
    </row>
    <row r="9647" spans="1:2" x14ac:dyDescent="0.2">
      <c r="A9647" s="57"/>
      <c r="B9647" s="58"/>
    </row>
    <row r="9648" spans="1:2" x14ac:dyDescent="0.2">
      <c r="A9648" s="57"/>
      <c r="B9648" s="58"/>
    </row>
    <row r="9649" spans="1:2" x14ac:dyDescent="0.2">
      <c r="A9649" s="57"/>
      <c r="B9649" s="58"/>
    </row>
    <row r="9650" spans="1:2" x14ac:dyDescent="0.2">
      <c r="A9650" s="57"/>
      <c r="B9650" s="58"/>
    </row>
    <row r="9651" spans="1:2" x14ac:dyDescent="0.2">
      <c r="A9651" s="57"/>
      <c r="B9651" s="58"/>
    </row>
    <row r="9652" spans="1:2" x14ac:dyDescent="0.2">
      <c r="A9652" s="57"/>
      <c r="B9652" s="58"/>
    </row>
    <row r="9653" spans="1:2" x14ac:dyDescent="0.2">
      <c r="A9653" s="57"/>
      <c r="B9653" s="58"/>
    </row>
    <row r="9654" spans="1:2" x14ac:dyDescent="0.2">
      <c r="A9654" s="57"/>
      <c r="B9654" s="58"/>
    </row>
    <row r="9655" spans="1:2" x14ac:dyDescent="0.2">
      <c r="A9655" s="57"/>
      <c r="B9655" s="58"/>
    </row>
    <row r="9656" spans="1:2" x14ac:dyDescent="0.2">
      <c r="A9656" s="57"/>
      <c r="B9656" s="58"/>
    </row>
    <row r="9657" spans="1:2" x14ac:dyDescent="0.2">
      <c r="A9657" s="57"/>
      <c r="B9657" s="58"/>
    </row>
    <row r="9658" spans="1:2" x14ac:dyDescent="0.2">
      <c r="A9658" s="57"/>
      <c r="B9658" s="58"/>
    </row>
    <row r="9659" spans="1:2" x14ac:dyDescent="0.2">
      <c r="A9659" s="57"/>
      <c r="B9659" s="58"/>
    </row>
    <row r="9660" spans="1:2" x14ac:dyDescent="0.2">
      <c r="A9660" s="57"/>
      <c r="B9660" s="58"/>
    </row>
    <row r="9661" spans="1:2" x14ac:dyDescent="0.2">
      <c r="A9661" s="57"/>
      <c r="B9661" s="58"/>
    </row>
    <row r="9662" spans="1:2" x14ac:dyDescent="0.2">
      <c r="A9662" s="57"/>
      <c r="B9662" s="58"/>
    </row>
    <row r="9663" spans="1:2" x14ac:dyDescent="0.2">
      <c r="A9663" s="57"/>
      <c r="B9663" s="58"/>
    </row>
    <row r="9664" spans="1:2" x14ac:dyDescent="0.2">
      <c r="A9664" s="57"/>
      <c r="B9664" s="58"/>
    </row>
    <row r="9665" spans="1:2" x14ac:dyDescent="0.2">
      <c r="A9665" s="57"/>
      <c r="B9665" s="58"/>
    </row>
    <row r="9666" spans="1:2" x14ac:dyDescent="0.2">
      <c r="A9666" s="57"/>
      <c r="B9666" s="58"/>
    </row>
    <row r="9667" spans="1:2" x14ac:dyDescent="0.2">
      <c r="A9667" s="57"/>
      <c r="B9667" s="58"/>
    </row>
    <row r="9668" spans="1:2" x14ac:dyDescent="0.2">
      <c r="A9668" s="57"/>
      <c r="B9668" s="58"/>
    </row>
    <row r="9669" spans="1:2" x14ac:dyDescent="0.2">
      <c r="A9669" s="57"/>
      <c r="B9669" s="58"/>
    </row>
    <row r="9670" spans="1:2" x14ac:dyDescent="0.2">
      <c r="A9670" s="57"/>
      <c r="B9670" s="58"/>
    </row>
    <row r="9671" spans="1:2" x14ac:dyDescent="0.2">
      <c r="A9671" s="57"/>
      <c r="B9671" s="58"/>
    </row>
    <row r="9672" spans="1:2" x14ac:dyDescent="0.2">
      <c r="A9672" s="57"/>
      <c r="B9672" s="58"/>
    </row>
    <row r="9673" spans="1:2" x14ac:dyDescent="0.2">
      <c r="A9673" s="57"/>
      <c r="B9673" s="58"/>
    </row>
    <row r="9674" spans="1:2" x14ac:dyDescent="0.2">
      <c r="A9674" s="57"/>
      <c r="B9674" s="58"/>
    </row>
    <row r="9675" spans="1:2" x14ac:dyDescent="0.2">
      <c r="A9675" s="57"/>
      <c r="B9675" s="58"/>
    </row>
    <row r="9676" spans="1:2" x14ac:dyDescent="0.2">
      <c r="A9676" s="57"/>
      <c r="B9676" s="58"/>
    </row>
    <row r="9677" spans="1:2" x14ac:dyDescent="0.2">
      <c r="A9677" s="57"/>
      <c r="B9677" s="58"/>
    </row>
    <row r="9678" spans="1:2" x14ac:dyDescent="0.2">
      <c r="A9678" s="57"/>
      <c r="B9678" s="58"/>
    </row>
    <row r="9679" spans="1:2" x14ac:dyDescent="0.2">
      <c r="A9679" s="57"/>
      <c r="B9679" s="58"/>
    </row>
    <row r="9680" spans="1:2" x14ac:dyDescent="0.2">
      <c r="A9680" s="57"/>
      <c r="B9680" s="58"/>
    </row>
    <row r="9681" spans="1:2" x14ac:dyDescent="0.2">
      <c r="A9681" s="57"/>
      <c r="B9681" s="58"/>
    </row>
    <row r="9682" spans="1:2" x14ac:dyDescent="0.2">
      <c r="A9682" s="57"/>
      <c r="B9682" s="58"/>
    </row>
    <row r="9683" spans="1:2" x14ac:dyDescent="0.2">
      <c r="A9683" s="57"/>
      <c r="B9683" s="58"/>
    </row>
    <row r="9684" spans="1:2" x14ac:dyDescent="0.2">
      <c r="A9684" s="57"/>
      <c r="B9684" s="58"/>
    </row>
    <row r="9685" spans="1:2" x14ac:dyDescent="0.2">
      <c r="A9685" s="57"/>
      <c r="B9685" s="58"/>
    </row>
    <row r="9686" spans="1:2" x14ac:dyDescent="0.2">
      <c r="A9686" s="57"/>
      <c r="B9686" s="58"/>
    </row>
    <row r="9687" spans="1:2" x14ac:dyDescent="0.2">
      <c r="A9687" s="57"/>
      <c r="B9687" s="58"/>
    </row>
    <row r="9688" spans="1:2" x14ac:dyDescent="0.2">
      <c r="A9688" s="57"/>
      <c r="B9688" s="58"/>
    </row>
    <row r="9689" spans="1:2" x14ac:dyDescent="0.2">
      <c r="A9689" s="57"/>
      <c r="B9689" s="58"/>
    </row>
    <row r="9690" spans="1:2" x14ac:dyDescent="0.2">
      <c r="A9690" s="57"/>
      <c r="B9690" s="58"/>
    </row>
    <row r="9691" spans="1:2" x14ac:dyDescent="0.2">
      <c r="A9691" s="57"/>
      <c r="B9691" s="58"/>
    </row>
    <row r="9692" spans="1:2" x14ac:dyDescent="0.2">
      <c r="A9692" s="57"/>
      <c r="B9692" s="58"/>
    </row>
    <row r="9693" spans="1:2" x14ac:dyDescent="0.2">
      <c r="A9693" s="57"/>
      <c r="B9693" s="58"/>
    </row>
    <row r="9694" spans="1:2" x14ac:dyDescent="0.2">
      <c r="A9694" s="57"/>
      <c r="B9694" s="58"/>
    </row>
    <row r="9695" spans="1:2" x14ac:dyDescent="0.2">
      <c r="A9695" s="57"/>
      <c r="B9695" s="58"/>
    </row>
    <row r="9696" spans="1:2" x14ac:dyDescent="0.2">
      <c r="A9696" s="57"/>
      <c r="B9696" s="58"/>
    </row>
    <row r="9697" spans="1:2" x14ac:dyDescent="0.2">
      <c r="A9697" s="57"/>
      <c r="B9697" s="58"/>
    </row>
    <row r="9698" spans="1:2" x14ac:dyDescent="0.2">
      <c r="A9698" s="57"/>
      <c r="B9698" s="58"/>
    </row>
    <row r="9699" spans="1:2" x14ac:dyDescent="0.2">
      <c r="A9699" s="57"/>
      <c r="B9699" s="58"/>
    </row>
    <row r="9700" spans="1:2" x14ac:dyDescent="0.2">
      <c r="A9700" s="57"/>
      <c r="B9700" s="58"/>
    </row>
    <row r="9701" spans="1:2" x14ac:dyDescent="0.2">
      <c r="A9701" s="57"/>
      <c r="B9701" s="58"/>
    </row>
    <row r="9702" spans="1:2" x14ac:dyDescent="0.2">
      <c r="A9702" s="57"/>
      <c r="B9702" s="58"/>
    </row>
    <row r="9703" spans="1:2" x14ac:dyDescent="0.2">
      <c r="A9703" s="57"/>
      <c r="B9703" s="58"/>
    </row>
    <row r="9704" spans="1:2" x14ac:dyDescent="0.2">
      <c r="A9704" s="57"/>
      <c r="B9704" s="58"/>
    </row>
    <row r="9705" spans="1:2" x14ac:dyDescent="0.2">
      <c r="A9705" s="57"/>
      <c r="B9705" s="58"/>
    </row>
    <row r="9706" spans="1:2" x14ac:dyDescent="0.2">
      <c r="A9706" s="57"/>
      <c r="B9706" s="58"/>
    </row>
    <row r="9707" spans="1:2" x14ac:dyDescent="0.2">
      <c r="A9707" s="57"/>
      <c r="B9707" s="58"/>
    </row>
    <row r="9708" spans="1:2" x14ac:dyDescent="0.2">
      <c r="A9708" s="57"/>
      <c r="B9708" s="58"/>
    </row>
    <row r="9709" spans="1:2" x14ac:dyDescent="0.2">
      <c r="A9709" s="57"/>
      <c r="B9709" s="58"/>
    </row>
    <row r="9710" spans="1:2" x14ac:dyDescent="0.2">
      <c r="A9710" s="57"/>
      <c r="B9710" s="58"/>
    </row>
    <row r="9711" spans="1:2" x14ac:dyDescent="0.2">
      <c r="A9711" s="57"/>
      <c r="B9711" s="58"/>
    </row>
    <row r="9712" spans="1:2" x14ac:dyDescent="0.2">
      <c r="A9712" s="57"/>
      <c r="B9712" s="58"/>
    </row>
    <row r="9713" spans="1:2" x14ac:dyDescent="0.2">
      <c r="A9713" s="57"/>
      <c r="B9713" s="58"/>
    </row>
    <row r="9714" spans="1:2" x14ac:dyDescent="0.2">
      <c r="A9714" s="57"/>
      <c r="B9714" s="58"/>
    </row>
    <row r="9715" spans="1:2" x14ac:dyDescent="0.2">
      <c r="A9715" s="57"/>
      <c r="B9715" s="58"/>
    </row>
    <row r="9716" spans="1:2" x14ac:dyDescent="0.2">
      <c r="A9716" s="57"/>
      <c r="B9716" s="58"/>
    </row>
    <row r="9717" spans="1:2" x14ac:dyDescent="0.2">
      <c r="A9717" s="57"/>
      <c r="B9717" s="58"/>
    </row>
    <row r="9718" spans="1:2" x14ac:dyDescent="0.2">
      <c r="A9718" s="57"/>
      <c r="B9718" s="58"/>
    </row>
    <row r="9719" spans="1:2" x14ac:dyDescent="0.2">
      <c r="A9719" s="57"/>
      <c r="B9719" s="58"/>
    </row>
    <row r="9720" spans="1:2" x14ac:dyDescent="0.2">
      <c r="A9720" s="57"/>
      <c r="B9720" s="58"/>
    </row>
    <row r="9721" spans="1:2" x14ac:dyDescent="0.2">
      <c r="A9721" s="57"/>
      <c r="B9721" s="58"/>
    </row>
    <row r="9722" spans="1:2" x14ac:dyDescent="0.2">
      <c r="A9722" s="57"/>
      <c r="B9722" s="58"/>
    </row>
    <row r="9723" spans="1:2" x14ac:dyDescent="0.2">
      <c r="A9723" s="57"/>
      <c r="B9723" s="58"/>
    </row>
    <row r="9724" spans="1:2" x14ac:dyDescent="0.2">
      <c r="A9724" s="57"/>
      <c r="B9724" s="58"/>
    </row>
    <row r="9725" spans="1:2" x14ac:dyDescent="0.2">
      <c r="A9725" s="57"/>
      <c r="B9725" s="58"/>
    </row>
    <row r="9726" spans="1:2" x14ac:dyDescent="0.2">
      <c r="A9726" s="57"/>
      <c r="B9726" s="58"/>
    </row>
    <row r="9727" spans="1:2" x14ac:dyDescent="0.2">
      <c r="A9727" s="57"/>
      <c r="B9727" s="58"/>
    </row>
    <row r="9728" spans="1:2" x14ac:dyDescent="0.2">
      <c r="A9728" s="57"/>
      <c r="B9728" s="58"/>
    </row>
    <row r="9729" spans="1:2" x14ac:dyDescent="0.2">
      <c r="A9729" s="57"/>
      <c r="B9729" s="58"/>
    </row>
    <row r="9730" spans="1:2" x14ac:dyDescent="0.2">
      <c r="A9730" s="57"/>
      <c r="B9730" s="58"/>
    </row>
    <row r="9731" spans="1:2" x14ac:dyDescent="0.2">
      <c r="A9731" s="57"/>
      <c r="B9731" s="58"/>
    </row>
    <row r="9732" spans="1:2" x14ac:dyDescent="0.2">
      <c r="A9732" s="57"/>
      <c r="B9732" s="58"/>
    </row>
    <row r="9733" spans="1:2" x14ac:dyDescent="0.2">
      <c r="A9733" s="57"/>
      <c r="B9733" s="58"/>
    </row>
    <row r="9734" spans="1:2" x14ac:dyDescent="0.2">
      <c r="A9734" s="57"/>
      <c r="B9734" s="58"/>
    </row>
    <row r="9735" spans="1:2" x14ac:dyDescent="0.2">
      <c r="A9735" s="57"/>
      <c r="B9735" s="58"/>
    </row>
    <row r="9736" spans="1:2" x14ac:dyDescent="0.2">
      <c r="A9736" s="57"/>
      <c r="B9736" s="58"/>
    </row>
    <row r="9737" spans="1:2" x14ac:dyDescent="0.2">
      <c r="A9737" s="57"/>
      <c r="B9737" s="58"/>
    </row>
    <row r="9738" spans="1:2" x14ac:dyDescent="0.2">
      <c r="A9738" s="57"/>
      <c r="B9738" s="58"/>
    </row>
    <row r="9739" spans="1:2" x14ac:dyDescent="0.2">
      <c r="A9739" s="57"/>
      <c r="B9739" s="58"/>
    </row>
    <row r="9740" spans="1:2" x14ac:dyDescent="0.2">
      <c r="A9740" s="57"/>
      <c r="B9740" s="58"/>
    </row>
    <row r="9741" spans="1:2" x14ac:dyDescent="0.2">
      <c r="A9741" s="57"/>
      <c r="B9741" s="58"/>
    </row>
    <row r="9742" spans="1:2" x14ac:dyDescent="0.2">
      <c r="A9742" s="57"/>
      <c r="B9742" s="58"/>
    </row>
    <row r="9743" spans="1:2" x14ac:dyDescent="0.2">
      <c r="A9743" s="57"/>
      <c r="B9743" s="58"/>
    </row>
    <row r="9744" spans="1:2" x14ac:dyDescent="0.2">
      <c r="A9744" s="57"/>
      <c r="B9744" s="58"/>
    </row>
    <row r="9745" spans="1:2" x14ac:dyDescent="0.2">
      <c r="A9745" s="57"/>
      <c r="B9745" s="58"/>
    </row>
    <row r="9746" spans="1:2" x14ac:dyDescent="0.2">
      <c r="A9746" s="57"/>
      <c r="B9746" s="58"/>
    </row>
    <row r="9747" spans="1:2" x14ac:dyDescent="0.2">
      <c r="A9747" s="57"/>
      <c r="B9747" s="58"/>
    </row>
    <row r="9748" spans="1:2" x14ac:dyDescent="0.2">
      <c r="A9748" s="57"/>
      <c r="B9748" s="58"/>
    </row>
    <row r="9749" spans="1:2" x14ac:dyDescent="0.2">
      <c r="A9749" s="57"/>
      <c r="B9749" s="58"/>
    </row>
    <row r="9750" spans="1:2" x14ac:dyDescent="0.2">
      <c r="A9750" s="57"/>
      <c r="B9750" s="58"/>
    </row>
    <row r="9751" spans="1:2" x14ac:dyDescent="0.2">
      <c r="A9751" s="57"/>
      <c r="B9751" s="58"/>
    </row>
    <row r="9752" spans="1:2" x14ac:dyDescent="0.2">
      <c r="A9752" s="57"/>
      <c r="B9752" s="58"/>
    </row>
    <row r="9753" spans="1:2" x14ac:dyDescent="0.2">
      <c r="A9753" s="57"/>
      <c r="B9753" s="58"/>
    </row>
    <row r="9754" spans="1:2" x14ac:dyDescent="0.2">
      <c r="A9754" s="57"/>
      <c r="B9754" s="58"/>
    </row>
    <row r="9755" spans="1:2" x14ac:dyDescent="0.2">
      <c r="A9755" s="57"/>
      <c r="B9755" s="58"/>
    </row>
    <row r="9756" spans="1:2" x14ac:dyDescent="0.2">
      <c r="A9756" s="57"/>
      <c r="B9756" s="58"/>
    </row>
    <row r="9757" spans="1:2" x14ac:dyDescent="0.2">
      <c r="A9757" s="57"/>
      <c r="B9757" s="58"/>
    </row>
    <row r="9758" spans="1:2" x14ac:dyDescent="0.2">
      <c r="A9758" s="57"/>
      <c r="B9758" s="58"/>
    </row>
    <row r="9759" spans="1:2" x14ac:dyDescent="0.2">
      <c r="A9759" s="57"/>
      <c r="B9759" s="58"/>
    </row>
    <row r="9760" spans="1:2" x14ac:dyDescent="0.2">
      <c r="A9760" s="57"/>
      <c r="B9760" s="58"/>
    </row>
    <row r="9761" spans="1:2" x14ac:dyDescent="0.2">
      <c r="A9761" s="57"/>
      <c r="B9761" s="58"/>
    </row>
    <row r="9762" spans="1:2" x14ac:dyDescent="0.2">
      <c r="A9762" s="57"/>
      <c r="B9762" s="58"/>
    </row>
    <row r="9763" spans="1:2" x14ac:dyDescent="0.2">
      <c r="A9763" s="57"/>
      <c r="B9763" s="58"/>
    </row>
    <row r="9764" spans="1:2" x14ac:dyDescent="0.2">
      <c r="A9764" s="57"/>
      <c r="B9764" s="58"/>
    </row>
    <row r="9765" spans="1:2" x14ac:dyDescent="0.2">
      <c r="A9765" s="57"/>
      <c r="B9765" s="58"/>
    </row>
    <row r="9766" spans="1:2" x14ac:dyDescent="0.2">
      <c r="A9766" s="57"/>
      <c r="B9766" s="58"/>
    </row>
    <row r="9767" spans="1:2" x14ac:dyDescent="0.2">
      <c r="A9767" s="57"/>
      <c r="B9767" s="58"/>
    </row>
    <row r="9768" spans="1:2" x14ac:dyDescent="0.2">
      <c r="A9768" s="57"/>
      <c r="B9768" s="58"/>
    </row>
    <row r="9769" spans="1:2" x14ac:dyDescent="0.2">
      <c r="A9769" s="57"/>
      <c r="B9769" s="58"/>
    </row>
    <row r="9770" spans="1:2" x14ac:dyDescent="0.2">
      <c r="A9770" s="57"/>
      <c r="B9770" s="58"/>
    </row>
    <row r="9771" spans="1:2" x14ac:dyDescent="0.2">
      <c r="A9771" s="57"/>
      <c r="B9771" s="58"/>
    </row>
    <row r="9772" spans="1:2" x14ac:dyDescent="0.2">
      <c r="A9772" s="57"/>
      <c r="B9772" s="58"/>
    </row>
    <row r="9773" spans="1:2" x14ac:dyDescent="0.2">
      <c r="A9773" s="57"/>
      <c r="B9773" s="58"/>
    </row>
    <row r="9774" spans="1:2" x14ac:dyDescent="0.2">
      <c r="A9774" s="57"/>
      <c r="B9774" s="58"/>
    </row>
    <row r="9775" spans="1:2" x14ac:dyDescent="0.2">
      <c r="A9775" s="57"/>
      <c r="B9775" s="58"/>
    </row>
    <row r="9776" spans="1:2" x14ac:dyDescent="0.2">
      <c r="A9776" s="57"/>
      <c r="B9776" s="58"/>
    </row>
    <row r="9777" spans="1:2" x14ac:dyDescent="0.2">
      <c r="A9777" s="57"/>
      <c r="B9777" s="58"/>
    </row>
    <row r="9778" spans="1:2" x14ac:dyDescent="0.2">
      <c r="A9778" s="57"/>
      <c r="B9778" s="58"/>
    </row>
    <row r="9779" spans="1:2" x14ac:dyDescent="0.2">
      <c r="A9779" s="57"/>
      <c r="B9779" s="58"/>
    </row>
    <row r="9780" spans="1:2" x14ac:dyDescent="0.2">
      <c r="A9780" s="57"/>
      <c r="B9780" s="58"/>
    </row>
    <row r="9781" spans="1:2" x14ac:dyDescent="0.2">
      <c r="A9781" s="57"/>
      <c r="B9781" s="58"/>
    </row>
    <row r="9782" spans="1:2" x14ac:dyDescent="0.2">
      <c r="A9782" s="57"/>
      <c r="B9782" s="58"/>
    </row>
    <row r="9783" spans="1:2" x14ac:dyDescent="0.2">
      <c r="A9783" s="57"/>
      <c r="B9783" s="58"/>
    </row>
    <row r="9784" spans="1:2" x14ac:dyDescent="0.2">
      <c r="A9784" s="57"/>
      <c r="B9784" s="58"/>
    </row>
    <row r="9785" spans="1:2" x14ac:dyDescent="0.2">
      <c r="A9785" s="57"/>
      <c r="B9785" s="58"/>
    </row>
    <row r="9786" spans="1:2" x14ac:dyDescent="0.2">
      <c r="A9786" s="57"/>
      <c r="B9786" s="58"/>
    </row>
    <row r="9787" spans="1:2" x14ac:dyDescent="0.2">
      <c r="A9787" s="57"/>
      <c r="B9787" s="58"/>
    </row>
    <row r="9788" spans="1:2" x14ac:dyDescent="0.2">
      <c r="A9788" s="57"/>
      <c r="B9788" s="58"/>
    </row>
    <row r="9789" spans="1:2" x14ac:dyDescent="0.2">
      <c r="A9789" s="57"/>
      <c r="B9789" s="58"/>
    </row>
    <row r="9790" spans="1:2" x14ac:dyDescent="0.2">
      <c r="A9790" s="57"/>
      <c r="B9790" s="58"/>
    </row>
    <row r="9791" spans="1:2" x14ac:dyDescent="0.2">
      <c r="A9791" s="57"/>
      <c r="B9791" s="58"/>
    </row>
    <row r="9792" spans="1:2" x14ac:dyDescent="0.2">
      <c r="A9792" s="57"/>
      <c r="B9792" s="58"/>
    </row>
    <row r="9793" spans="1:2" x14ac:dyDescent="0.2">
      <c r="A9793" s="57"/>
      <c r="B9793" s="58"/>
    </row>
    <row r="9794" spans="1:2" x14ac:dyDescent="0.2">
      <c r="A9794" s="57"/>
      <c r="B9794" s="58"/>
    </row>
    <row r="9795" spans="1:2" x14ac:dyDescent="0.2">
      <c r="A9795" s="57"/>
      <c r="B9795" s="58"/>
    </row>
    <row r="9796" spans="1:2" x14ac:dyDescent="0.2">
      <c r="A9796" s="57"/>
      <c r="B9796" s="58"/>
    </row>
    <row r="9797" spans="1:2" x14ac:dyDescent="0.2">
      <c r="A9797" s="57"/>
      <c r="B9797" s="58"/>
    </row>
    <row r="9798" spans="1:2" x14ac:dyDescent="0.2">
      <c r="A9798" s="57"/>
      <c r="B9798" s="58"/>
    </row>
    <row r="9799" spans="1:2" x14ac:dyDescent="0.2">
      <c r="A9799" s="57"/>
      <c r="B9799" s="58"/>
    </row>
    <row r="9800" spans="1:2" x14ac:dyDescent="0.2">
      <c r="A9800" s="57"/>
      <c r="B9800" s="58"/>
    </row>
    <row r="9801" spans="1:2" x14ac:dyDescent="0.2">
      <c r="A9801" s="57"/>
      <c r="B9801" s="58"/>
    </row>
    <row r="9802" spans="1:2" x14ac:dyDescent="0.2">
      <c r="A9802" s="57"/>
      <c r="B9802" s="58"/>
    </row>
    <row r="9803" spans="1:2" x14ac:dyDescent="0.2">
      <c r="A9803" s="57"/>
      <c r="B9803" s="58"/>
    </row>
    <row r="9804" spans="1:2" x14ac:dyDescent="0.2">
      <c r="A9804" s="57"/>
      <c r="B9804" s="58"/>
    </row>
    <row r="9805" spans="1:2" x14ac:dyDescent="0.2">
      <c r="A9805" s="57"/>
      <c r="B9805" s="58"/>
    </row>
    <row r="9806" spans="1:2" x14ac:dyDescent="0.2">
      <c r="A9806" s="57"/>
      <c r="B9806" s="58"/>
    </row>
    <row r="9807" spans="1:2" x14ac:dyDescent="0.2">
      <c r="A9807" s="57"/>
      <c r="B9807" s="58"/>
    </row>
    <row r="9808" spans="1:2" x14ac:dyDescent="0.2">
      <c r="A9808" s="57"/>
      <c r="B9808" s="58"/>
    </row>
    <row r="9809" spans="1:2" x14ac:dyDescent="0.2">
      <c r="A9809" s="57"/>
      <c r="B9809" s="58"/>
    </row>
    <row r="9810" spans="1:2" x14ac:dyDescent="0.2">
      <c r="A9810" s="57"/>
      <c r="B9810" s="58"/>
    </row>
    <row r="9811" spans="1:2" x14ac:dyDescent="0.2">
      <c r="A9811" s="57"/>
      <c r="B9811" s="58"/>
    </row>
    <row r="9812" spans="1:2" x14ac:dyDescent="0.2">
      <c r="A9812" s="57"/>
      <c r="B9812" s="58"/>
    </row>
    <row r="9813" spans="1:2" x14ac:dyDescent="0.2">
      <c r="A9813" s="57"/>
      <c r="B9813" s="58"/>
    </row>
    <row r="9814" spans="1:2" x14ac:dyDescent="0.2">
      <c r="A9814" s="57"/>
      <c r="B9814" s="58"/>
    </row>
    <row r="9815" spans="1:2" x14ac:dyDescent="0.2">
      <c r="A9815" s="57"/>
      <c r="B9815" s="58"/>
    </row>
    <row r="9816" spans="1:2" x14ac:dyDescent="0.2">
      <c r="A9816" s="57"/>
      <c r="B9816" s="58"/>
    </row>
    <row r="9817" spans="1:2" x14ac:dyDescent="0.2">
      <c r="A9817" s="57"/>
      <c r="B9817" s="58"/>
    </row>
    <row r="9818" spans="1:2" x14ac:dyDescent="0.2">
      <c r="A9818" s="57"/>
      <c r="B9818" s="58"/>
    </row>
    <row r="9819" spans="1:2" x14ac:dyDescent="0.2">
      <c r="A9819" s="57"/>
      <c r="B9819" s="58"/>
    </row>
    <row r="9820" spans="1:2" x14ac:dyDescent="0.2">
      <c r="A9820" s="57"/>
      <c r="B9820" s="58"/>
    </row>
    <row r="9821" spans="1:2" x14ac:dyDescent="0.2">
      <c r="A9821" s="57"/>
      <c r="B9821" s="58"/>
    </row>
    <row r="9822" spans="1:2" x14ac:dyDescent="0.2">
      <c r="A9822" s="57"/>
      <c r="B9822" s="58"/>
    </row>
    <row r="9823" spans="1:2" x14ac:dyDescent="0.2">
      <c r="A9823" s="57"/>
      <c r="B9823" s="58"/>
    </row>
    <row r="9824" spans="1:2" x14ac:dyDescent="0.2">
      <c r="A9824" s="57"/>
      <c r="B9824" s="58"/>
    </row>
    <row r="9825" spans="1:2" x14ac:dyDescent="0.2">
      <c r="A9825" s="57"/>
      <c r="B9825" s="58"/>
    </row>
    <row r="9826" spans="1:2" x14ac:dyDescent="0.2">
      <c r="A9826" s="57"/>
      <c r="B9826" s="58"/>
    </row>
    <row r="9827" spans="1:2" x14ac:dyDescent="0.2">
      <c r="A9827" s="57"/>
      <c r="B9827" s="58"/>
    </row>
    <row r="9828" spans="1:2" x14ac:dyDescent="0.2">
      <c r="A9828" s="57"/>
      <c r="B9828" s="58"/>
    </row>
    <row r="9829" spans="1:2" x14ac:dyDescent="0.2">
      <c r="A9829" s="57"/>
      <c r="B9829" s="58"/>
    </row>
    <row r="9830" spans="1:2" x14ac:dyDescent="0.2">
      <c r="A9830" s="57"/>
      <c r="B9830" s="58"/>
    </row>
    <row r="9831" spans="1:2" x14ac:dyDescent="0.2">
      <c r="A9831" s="57"/>
      <c r="B9831" s="58"/>
    </row>
    <row r="9832" spans="1:2" x14ac:dyDescent="0.2">
      <c r="A9832" s="57"/>
      <c r="B9832" s="58"/>
    </row>
    <row r="9833" spans="1:2" x14ac:dyDescent="0.2">
      <c r="A9833" s="57"/>
      <c r="B9833" s="58"/>
    </row>
    <row r="9834" spans="1:2" x14ac:dyDescent="0.2">
      <c r="A9834" s="57"/>
      <c r="B9834" s="58"/>
    </row>
    <row r="9835" spans="1:2" x14ac:dyDescent="0.2">
      <c r="A9835" s="57"/>
      <c r="B9835" s="58"/>
    </row>
    <row r="9836" spans="1:2" x14ac:dyDescent="0.2">
      <c r="A9836" s="57"/>
      <c r="B9836" s="58"/>
    </row>
    <row r="9837" spans="1:2" x14ac:dyDescent="0.2">
      <c r="A9837" s="57"/>
      <c r="B9837" s="58"/>
    </row>
    <row r="9838" spans="1:2" x14ac:dyDescent="0.2">
      <c r="A9838" s="57"/>
      <c r="B9838" s="58"/>
    </row>
    <row r="9839" spans="1:2" x14ac:dyDescent="0.2">
      <c r="A9839" s="57"/>
      <c r="B9839" s="58"/>
    </row>
    <row r="9840" spans="1:2" x14ac:dyDescent="0.2">
      <c r="A9840" s="57"/>
      <c r="B9840" s="58"/>
    </row>
    <row r="9841" spans="1:2" x14ac:dyDescent="0.2">
      <c r="A9841" s="57"/>
      <c r="B9841" s="58"/>
    </row>
    <row r="9842" spans="1:2" x14ac:dyDescent="0.2">
      <c r="A9842" s="57"/>
      <c r="B9842" s="58"/>
    </row>
    <row r="9843" spans="1:2" x14ac:dyDescent="0.2">
      <c r="A9843" s="57"/>
      <c r="B9843" s="58"/>
    </row>
    <row r="9844" spans="1:2" x14ac:dyDescent="0.2">
      <c r="A9844" s="57"/>
      <c r="B9844" s="58"/>
    </row>
    <row r="9845" spans="1:2" x14ac:dyDescent="0.2">
      <c r="A9845" s="57"/>
      <c r="B9845" s="58"/>
    </row>
    <row r="9846" spans="1:2" x14ac:dyDescent="0.2">
      <c r="A9846" s="57"/>
      <c r="B9846" s="58"/>
    </row>
    <row r="9847" spans="1:2" x14ac:dyDescent="0.2">
      <c r="A9847" s="57"/>
      <c r="B9847" s="58"/>
    </row>
    <row r="9848" spans="1:2" x14ac:dyDescent="0.2">
      <c r="A9848" s="57"/>
      <c r="B9848" s="58"/>
    </row>
    <row r="9849" spans="1:2" x14ac:dyDescent="0.2">
      <c r="A9849" s="57"/>
      <c r="B9849" s="58"/>
    </row>
    <row r="9850" spans="1:2" x14ac:dyDescent="0.2">
      <c r="A9850" s="57"/>
      <c r="B9850" s="58"/>
    </row>
    <row r="9851" spans="1:2" x14ac:dyDescent="0.2">
      <c r="A9851" s="57"/>
      <c r="B9851" s="58"/>
    </row>
    <row r="9852" spans="1:2" x14ac:dyDescent="0.2">
      <c r="A9852" s="57"/>
      <c r="B9852" s="58"/>
    </row>
    <row r="9853" spans="1:2" x14ac:dyDescent="0.2">
      <c r="A9853" s="57"/>
      <c r="B9853" s="58"/>
    </row>
    <row r="9854" spans="1:2" x14ac:dyDescent="0.2">
      <c r="A9854" s="57"/>
      <c r="B9854" s="58"/>
    </row>
    <row r="9855" spans="1:2" x14ac:dyDescent="0.2">
      <c r="A9855" s="57"/>
      <c r="B9855" s="58"/>
    </row>
    <row r="9856" spans="1:2" x14ac:dyDescent="0.2">
      <c r="A9856" s="57"/>
      <c r="B9856" s="58"/>
    </row>
    <row r="9857" spans="1:2" x14ac:dyDescent="0.2">
      <c r="A9857" s="57"/>
      <c r="B9857" s="58"/>
    </row>
    <row r="9858" spans="1:2" x14ac:dyDescent="0.2">
      <c r="A9858" s="57"/>
      <c r="B9858" s="58"/>
    </row>
    <row r="9859" spans="1:2" x14ac:dyDescent="0.2">
      <c r="A9859" s="57"/>
      <c r="B9859" s="58"/>
    </row>
    <row r="9860" spans="1:2" x14ac:dyDescent="0.2">
      <c r="A9860" s="57"/>
      <c r="B9860" s="58"/>
    </row>
    <row r="9861" spans="1:2" x14ac:dyDescent="0.2">
      <c r="A9861" s="57"/>
      <c r="B9861" s="58"/>
    </row>
    <row r="9862" spans="1:2" x14ac:dyDescent="0.2">
      <c r="A9862" s="57"/>
      <c r="B9862" s="58"/>
    </row>
    <row r="9863" spans="1:2" x14ac:dyDescent="0.2">
      <c r="A9863" s="57"/>
      <c r="B9863" s="58"/>
    </row>
    <row r="9864" spans="1:2" x14ac:dyDescent="0.2">
      <c r="A9864" s="57"/>
      <c r="B9864" s="58"/>
    </row>
    <row r="9865" spans="1:2" x14ac:dyDescent="0.2">
      <c r="A9865" s="57"/>
      <c r="B9865" s="58"/>
    </row>
    <row r="9866" spans="1:2" x14ac:dyDescent="0.2">
      <c r="A9866" s="57"/>
      <c r="B9866" s="58"/>
    </row>
    <row r="9867" spans="1:2" x14ac:dyDescent="0.2">
      <c r="A9867" s="57"/>
      <c r="B9867" s="58"/>
    </row>
    <row r="9868" spans="1:2" x14ac:dyDescent="0.2">
      <c r="A9868" s="57"/>
      <c r="B9868" s="58"/>
    </row>
    <row r="9869" spans="1:2" x14ac:dyDescent="0.2">
      <c r="A9869" s="57"/>
      <c r="B9869" s="58"/>
    </row>
    <row r="9870" spans="1:2" x14ac:dyDescent="0.2">
      <c r="A9870" s="57"/>
      <c r="B9870" s="58"/>
    </row>
    <row r="9871" spans="1:2" x14ac:dyDescent="0.2">
      <c r="A9871" s="57"/>
      <c r="B9871" s="58"/>
    </row>
    <row r="9872" spans="1:2" x14ac:dyDescent="0.2">
      <c r="A9872" s="57"/>
      <c r="B9872" s="58"/>
    </row>
    <row r="9873" spans="1:2" x14ac:dyDescent="0.2">
      <c r="A9873" s="57"/>
      <c r="B9873" s="58"/>
    </row>
    <row r="9874" spans="1:2" x14ac:dyDescent="0.2">
      <c r="A9874" s="57"/>
      <c r="B9874" s="58"/>
    </row>
    <row r="9875" spans="1:2" x14ac:dyDescent="0.2">
      <c r="A9875" s="57"/>
      <c r="B9875" s="58"/>
    </row>
    <row r="9876" spans="1:2" x14ac:dyDescent="0.2">
      <c r="A9876" s="57"/>
      <c r="B9876" s="58"/>
    </row>
    <row r="9877" spans="1:2" x14ac:dyDescent="0.2">
      <c r="A9877" s="57"/>
      <c r="B9877" s="58"/>
    </row>
    <row r="9878" spans="1:2" x14ac:dyDescent="0.2">
      <c r="A9878" s="57"/>
      <c r="B9878" s="58"/>
    </row>
    <row r="9879" spans="1:2" x14ac:dyDescent="0.2">
      <c r="A9879" s="57"/>
      <c r="B9879" s="58"/>
    </row>
    <row r="9880" spans="1:2" x14ac:dyDescent="0.2">
      <c r="A9880" s="57"/>
      <c r="B9880" s="58"/>
    </row>
    <row r="9881" spans="1:2" x14ac:dyDescent="0.2">
      <c r="A9881" s="57"/>
      <c r="B9881" s="58"/>
    </row>
    <row r="9882" spans="1:2" x14ac:dyDescent="0.2">
      <c r="A9882" s="57"/>
      <c r="B9882" s="58"/>
    </row>
    <row r="9883" spans="1:2" x14ac:dyDescent="0.2">
      <c r="A9883" s="57"/>
      <c r="B9883" s="58"/>
    </row>
    <row r="9884" spans="1:2" x14ac:dyDescent="0.2">
      <c r="A9884" s="57"/>
      <c r="B9884" s="58"/>
    </row>
    <row r="9885" spans="1:2" x14ac:dyDescent="0.2">
      <c r="A9885" s="57"/>
      <c r="B9885" s="58"/>
    </row>
    <row r="9886" spans="1:2" x14ac:dyDescent="0.2">
      <c r="A9886" s="57"/>
      <c r="B9886" s="58"/>
    </row>
    <row r="9887" spans="1:2" x14ac:dyDescent="0.2">
      <c r="A9887" s="57"/>
      <c r="B9887" s="58"/>
    </row>
    <row r="9888" spans="1:2" x14ac:dyDescent="0.2">
      <c r="A9888" s="57"/>
      <c r="B9888" s="58"/>
    </row>
    <row r="9889" spans="1:2" x14ac:dyDescent="0.2">
      <c r="A9889" s="57"/>
      <c r="B9889" s="58"/>
    </row>
    <row r="9890" spans="1:2" x14ac:dyDescent="0.2">
      <c r="A9890" s="57"/>
      <c r="B9890" s="58"/>
    </row>
    <row r="9891" spans="1:2" x14ac:dyDescent="0.2">
      <c r="A9891" s="57"/>
      <c r="B9891" s="58"/>
    </row>
    <row r="9892" spans="1:2" x14ac:dyDescent="0.2">
      <c r="A9892" s="57"/>
      <c r="B9892" s="58"/>
    </row>
    <row r="9893" spans="1:2" x14ac:dyDescent="0.2">
      <c r="A9893" s="57"/>
      <c r="B9893" s="58"/>
    </row>
    <row r="9894" spans="1:2" x14ac:dyDescent="0.2">
      <c r="A9894" s="57"/>
      <c r="B9894" s="58"/>
    </row>
    <row r="9895" spans="1:2" x14ac:dyDescent="0.2">
      <c r="A9895" s="57"/>
      <c r="B9895" s="58"/>
    </row>
    <row r="9896" spans="1:2" x14ac:dyDescent="0.2">
      <c r="A9896" s="57"/>
      <c r="B9896" s="58"/>
    </row>
    <row r="9897" spans="1:2" x14ac:dyDescent="0.2">
      <c r="A9897" s="57"/>
      <c r="B9897" s="58"/>
    </row>
    <row r="9898" spans="1:2" x14ac:dyDescent="0.2">
      <c r="A9898" s="57"/>
      <c r="B9898" s="58"/>
    </row>
    <row r="9899" spans="1:2" x14ac:dyDescent="0.2">
      <c r="A9899" s="57"/>
      <c r="B9899" s="58"/>
    </row>
    <row r="9900" spans="1:2" x14ac:dyDescent="0.2">
      <c r="A9900" s="57"/>
      <c r="B9900" s="58"/>
    </row>
    <row r="9901" spans="1:2" x14ac:dyDescent="0.2">
      <c r="A9901" s="57"/>
      <c r="B9901" s="58"/>
    </row>
    <row r="9902" spans="1:2" x14ac:dyDescent="0.2">
      <c r="A9902" s="57"/>
      <c r="B9902" s="58"/>
    </row>
    <row r="9903" spans="1:2" x14ac:dyDescent="0.2">
      <c r="A9903" s="57"/>
      <c r="B9903" s="58"/>
    </row>
    <row r="9904" spans="1:2" x14ac:dyDescent="0.2">
      <c r="A9904" s="57"/>
      <c r="B9904" s="58"/>
    </row>
    <row r="9905" spans="1:2" x14ac:dyDescent="0.2">
      <c r="A9905" s="57"/>
      <c r="B9905" s="58"/>
    </row>
    <row r="9906" spans="1:2" x14ac:dyDescent="0.2">
      <c r="A9906" s="57"/>
      <c r="B9906" s="58"/>
    </row>
    <row r="9907" spans="1:2" x14ac:dyDescent="0.2">
      <c r="A9907" s="57"/>
      <c r="B9907" s="58"/>
    </row>
    <row r="9908" spans="1:2" x14ac:dyDescent="0.2">
      <c r="A9908" s="57"/>
      <c r="B9908" s="58"/>
    </row>
    <row r="9909" spans="1:2" x14ac:dyDescent="0.2">
      <c r="A9909" s="57"/>
      <c r="B9909" s="58"/>
    </row>
    <row r="9910" spans="1:2" x14ac:dyDescent="0.2">
      <c r="A9910" s="57"/>
      <c r="B9910" s="58"/>
    </row>
    <row r="9911" spans="1:2" x14ac:dyDescent="0.2">
      <c r="A9911" s="57"/>
      <c r="B9911" s="58"/>
    </row>
    <row r="9912" spans="1:2" x14ac:dyDescent="0.2">
      <c r="A9912" s="57"/>
      <c r="B9912" s="58"/>
    </row>
    <row r="9913" spans="1:2" x14ac:dyDescent="0.2">
      <c r="A9913" s="57"/>
      <c r="B9913" s="58"/>
    </row>
    <row r="9914" spans="1:2" x14ac:dyDescent="0.2">
      <c r="A9914" s="57"/>
      <c r="B9914" s="58"/>
    </row>
    <row r="9915" spans="1:2" x14ac:dyDescent="0.2">
      <c r="A9915" s="57"/>
      <c r="B9915" s="58"/>
    </row>
    <row r="9916" spans="1:2" x14ac:dyDescent="0.2">
      <c r="A9916" s="57"/>
      <c r="B9916" s="58"/>
    </row>
    <row r="9917" spans="1:2" x14ac:dyDescent="0.2">
      <c r="A9917" s="57"/>
      <c r="B9917" s="58"/>
    </row>
    <row r="9918" spans="1:2" x14ac:dyDescent="0.2">
      <c r="A9918" s="57"/>
      <c r="B9918" s="58"/>
    </row>
    <row r="9919" spans="1:2" x14ac:dyDescent="0.2">
      <c r="A9919" s="57"/>
      <c r="B9919" s="58"/>
    </row>
    <row r="9920" spans="1:2" x14ac:dyDescent="0.2">
      <c r="A9920" s="57"/>
      <c r="B9920" s="58"/>
    </row>
    <row r="9921" spans="1:2" x14ac:dyDescent="0.2">
      <c r="A9921" s="57"/>
      <c r="B9921" s="58"/>
    </row>
    <row r="9922" spans="1:2" x14ac:dyDescent="0.2">
      <c r="A9922" s="57"/>
      <c r="B9922" s="58"/>
    </row>
    <row r="9923" spans="1:2" x14ac:dyDescent="0.2">
      <c r="A9923" s="57"/>
      <c r="B9923" s="58"/>
    </row>
    <row r="9924" spans="1:2" x14ac:dyDescent="0.2">
      <c r="A9924" s="57"/>
      <c r="B9924" s="58"/>
    </row>
    <row r="9925" spans="1:2" x14ac:dyDescent="0.2">
      <c r="A9925" s="57"/>
      <c r="B9925" s="58"/>
    </row>
    <row r="9926" spans="1:2" x14ac:dyDescent="0.2">
      <c r="A9926" s="57"/>
      <c r="B9926" s="58"/>
    </row>
    <row r="9927" spans="1:2" x14ac:dyDescent="0.2">
      <c r="A9927" s="57"/>
      <c r="B9927" s="58"/>
    </row>
    <row r="9928" spans="1:2" x14ac:dyDescent="0.2">
      <c r="A9928" s="57"/>
      <c r="B9928" s="58"/>
    </row>
    <row r="9929" spans="1:2" x14ac:dyDescent="0.2">
      <c r="A9929" s="57"/>
      <c r="B9929" s="58"/>
    </row>
    <row r="9930" spans="1:2" x14ac:dyDescent="0.2">
      <c r="A9930" s="57"/>
      <c r="B9930" s="58"/>
    </row>
    <row r="9931" spans="1:2" x14ac:dyDescent="0.2">
      <c r="A9931" s="57"/>
      <c r="B9931" s="58"/>
    </row>
    <row r="9932" spans="1:2" x14ac:dyDescent="0.2">
      <c r="A9932" s="57"/>
      <c r="B9932" s="58"/>
    </row>
    <row r="9933" spans="1:2" x14ac:dyDescent="0.2">
      <c r="A9933" s="57"/>
      <c r="B9933" s="58"/>
    </row>
    <row r="9934" spans="1:2" x14ac:dyDescent="0.2">
      <c r="A9934" s="57"/>
      <c r="B9934" s="58"/>
    </row>
    <row r="9935" spans="1:2" x14ac:dyDescent="0.2">
      <c r="A9935" s="57"/>
      <c r="B9935" s="58"/>
    </row>
    <row r="9936" spans="1:2" x14ac:dyDescent="0.2">
      <c r="A9936" s="57"/>
      <c r="B9936" s="58"/>
    </row>
    <row r="9937" spans="1:2" x14ac:dyDescent="0.2">
      <c r="A9937" s="57"/>
      <c r="B9937" s="58"/>
    </row>
    <row r="9938" spans="1:2" x14ac:dyDescent="0.2">
      <c r="A9938" s="57"/>
      <c r="B9938" s="58"/>
    </row>
    <row r="9939" spans="1:2" x14ac:dyDescent="0.2">
      <c r="A9939" s="57"/>
      <c r="B9939" s="58"/>
    </row>
    <row r="9940" spans="1:2" x14ac:dyDescent="0.2">
      <c r="A9940" s="57"/>
      <c r="B9940" s="58"/>
    </row>
    <row r="9941" spans="1:2" x14ac:dyDescent="0.2">
      <c r="A9941" s="57"/>
      <c r="B9941" s="58"/>
    </row>
    <row r="9942" spans="1:2" x14ac:dyDescent="0.2">
      <c r="A9942" s="57"/>
      <c r="B9942" s="58"/>
    </row>
    <row r="9943" spans="1:2" x14ac:dyDescent="0.2">
      <c r="A9943" s="57"/>
      <c r="B9943" s="58"/>
    </row>
    <row r="9944" spans="1:2" x14ac:dyDescent="0.2">
      <c r="A9944" s="57"/>
      <c r="B9944" s="58"/>
    </row>
    <row r="9945" spans="1:2" x14ac:dyDescent="0.2">
      <c r="A9945" s="57"/>
      <c r="B9945" s="58"/>
    </row>
    <row r="9946" spans="1:2" x14ac:dyDescent="0.2">
      <c r="A9946" s="57"/>
      <c r="B9946" s="58"/>
    </row>
    <row r="9947" spans="1:2" x14ac:dyDescent="0.2">
      <c r="A9947" s="57"/>
      <c r="B9947" s="58"/>
    </row>
    <row r="9948" spans="1:2" x14ac:dyDescent="0.2">
      <c r="A9948" s="57"/>
      <c r="B9948" s="58"/>
    </row>
    <row r="9949" spans="1:2" x14ac:dyDescent="0.2">
      <c r="A9949" s="57"/>
      <c r="B9949" s="58"/>
    </row>
    <row r="9950" spans="1:2" x14ac:dyDescent="0.2">
      <c r="A9950" s="57"/>
      <c r="B9950" s="58"/>
    </row>
    <row r="9951" spans="1:2" x14ac:dyDescent="0.2">
      <c r="A9951" s="57"/>
      <c r="B9951" s="58"/>
    </row>
    <row r="9952" spans="1:2" x14ac:dyDescent="0.2">
      <c r="A9952" s="57"/>
      <c r="B9952" s="58"/>
    </row>
    <row r="9953" spans="1:2" x14ac:dyDescent="0.2">
      <c r="A9953" s="57"/>
      <c r="B9953" s="58"/>
    </row>
    <row r="9954" spans="1:2" x14ac:dyDescent="0.2">
      <c r="A9954" s="57"/>
      <c r="B9954" s="58"/>
    </row>
    <row r="9955" spans="1:2" x14ac:dyDescent="0.2">
      <c r="A9955" s="57"/>
      <c r="B9955" s="58"/>
    </row>
    <row r="9956" spans="1:2" x14ac:dyDescent="0.2">
      <c r="A9956" s="57"/>
      <c r="B9956" s="58"/>
    </row>
    <row r="9957" spans="1:2" x14ac:dyDescent="0.2">
      <c r="A9957" s="57"/>
      <c r="B9957" s="58"/>
    </row>
    <row r="9958" spans="1:2" x14ac:dyDescent="0.2">
      <c r="A9958" s="57"/>
      <c r="B9958" s="58"/>
    </row>
    <row r="9959" spans="1:2" x14ac:dyDescent="0.2">
      <c r="A9959" s="57"/>
      <c r="B9959" s="58"/>
    </row>
    <row r="9960" spans="1:2" x14ac:dyDescent="0.2">
      <c r="A9960" s="57"/>
      <c r="B9960" s="58"/>
    </row>
    <row r="9961" spans="1:2" x14ac:dyDescent="0.2">
      <c r="A9961" s="57"/>
      <c r="B9961" s="58"/>
    </row>
    <row r="9962" spans="1:2" x14ac:dyDescent="0.2">
      <c r="A9962" s="57"/>
      <c r="B9962" s="58"/>
    </row>
    <row r="9963" spans="1:2" x14ac:dyDescent="0.2">
      <c r="A9963" s="57"/>
      <c r="B9963" s="58"/>
    </row>
    <row r="9964" spans="1:2" x14ac:dyDescent="0.2">
      <c r="A9964" s="57"/>
      <c r="B9964" s="58"/>
    </row>
    <row r="9965" spans="1:2" x14ac:dyDescent="0.2">
      <c r="A9965" s="57"/>
      <c r="B9965" s="58"/>
    </row>
    <row r="9966" spans="1:2" x14ac:dyDescent="0.2">
      <c r="A9966" s="57"/>
      <c r="B9966" s="58"/>
    </row>
    <row r="9967" spans="1:2" x14ac:dyDescent="0.2">
      <c r="A9967" s="57"/>
      <c r="B9967" s="58"/>
    </row>
    <row r="9968" spans="1:2" x14ac:dyDescent="0.2">
      <c r="A9968" s="57"/>
      <c r="B9968" s="58"/>
    </row>
    <row r="9969" spans="1:2" x14ac:dyDescent="0.2">
      <c r="A9969" s="57"/>
      <c r="B9969" s="58"/>
    </row>
    <row r="9970" spans="1:2" x14ac:dyDescent="0.2">
      <c r="A9970" s="57"/>
      <c r="B9970" s="58"/>
    </row>
    <row r="9971" spans="1:2" x14ac:dyDescent="0.2">
      <c r="A9971" s="57"/>
      <c r="B9971" s="58"/>
    </row>
    <row r="9972" spans="1:2" x14ac:dyDescent="0.2">
      <c r="A9972" s="57"/>
      <c r="B9972" s="58"/>
    </row>
    <row r="9973" spans="1:2" x14ac:dyDescent="0.2">
      <c r="A9973" s="57"/>
      <c r="B9973" s="58"/>
    </row>
    <row r="9974" spans="1:2" x14ac:dyDescent="0.2">
      <c r="A9974" s="57"/>
      <c r="B9974" s="58"/>
    </row>
    <row r="9975" spans="1:2" x14ac:dyDescent="0.2">
      <c r="A9975" s="57"/>
      <c r="B9975" s="58"/>
    </row>
    <row r="9976" spans="1:2" x14ac:dyDescent="0.2">
      <c r="A9976" s="57"/>
      <c r="B9976" s="58"/>
    </row>
    <row r="9977" spans="1:2" x14ac:dyDescent="0.2">
      <c r="A9977" s="57"/>
      <c r="B9977" s="58"/>
    </row>
    <row r="9978" spans="1:2" x14ac:dyDescent="0.2">
      <c r="A9978" s="57"/>
      <c r="B9978" s="58"/>
    </row>
    <row r="9979" spans="1:2" x14ac:dyDescent="0.2">
      <c r="A9979" s="57"/>
      <c r="B9979" s="58"/>
    </row>
    <row r="9980" spans="1:2" x14ac:dyDescent="0.2">
      <c r="A9980" s="57"/>
      <c r="B9980" s="58"/>
    </row>
    <row r="9981" spans="1:2" x14ac:dyDescent="0.2">
      <c r="A9981" s="57"/>
      <c r="B9981" s="58"/>
    </row>
    <row r="9982" spans="1:2" x14ac:dyDescent="0.2">
      <c r="A9982" s="57"/>
      <c r="B9982" s="58"/>
    </row>
    <row r="9983" spans="1:2" x14ac:dyDescent="0.2">
      <c r="A9983" s="57"/>
      <c r="B9983" s="58"/>
    </row>
    <row r="9984" spans="1:2" x14ac:dyDescent="0.2">
      <c r="A9984" s="57"/>
      <c r="B9984" s="58"/>
    </row>
    <row r="9985" spans="1:2" x14ac:dyDescent="0.2">
      <c r="A9985" s="57"/>
      <c r="B9985" s="58"/>
    </row>
    <row r="9986" spans="1:2" x14ac:dyDescent="0.2">
      <c r="A9986" s="57"/>
      <c r="B9986" s="58"/>
    </row>
    <row r="9987" spans="1:2" x14ac:dyDescent="0.2">
      <c r="A9987" s="57"/>
      <c r="B9987" s="58"/>
    </row>
    <row r="9988" spans="1:2" x14ac:dyDescent="0.2">
      <c r="A9988" s="57"/>
      <c r="B9988" s="58"/>
    </row>
    <row r="9989" spans="1:2" x14ac:dyDescent="0.2">
      <c r="A9989" s="57"/>
      <c r="B9989" s="58"/>
    </row>
    <row r="9990" spans="1:2" x14ac:dyDescent="0.2">
      <c r="A9990" s="57"/>
      <c r="B9990" s="58"/>
    </row>
    <row r="9991" spans="1:2" x14ac:dyDescent="0.2">
      <c r="A9991" s="57"/>
      <c r="B9991" s="58"/>
    </row>
    <row r="9992" spans="1:2" x14ac:dyDescent="0.2">
      <c r="A9992" s="57"/>
      <c r="B9992" s="58"/>
    </row>
    <row r="9993" spans="1:2" x14ac:dyDescent="0.2">
      <c r="A9993" s="57"/>
      <c r="B9993" s="58"/>
    </row>
    <row r="9994" spans="1:2" x14ac:dyDescent="0.2">
      <c r="A9994" s="57"/>
      <c r="B9994" s="58"/>
    </row>
    <row r="9995" spans="1:2" x14ac:dyDescent="0.2">
      <c r="A9995" s="57"/>
      <c r="B9995" s="58"/>
    </row>
    <row r="9996" spans="1:2" x14ac:dyDescent="0.2">
      <c r="A9996" s="57"/>
      <c r="B9996" s="58"/>
    </row>
    <row r="9997" spans="1:2" x14ac:dyDescent="0.2">
      <c r="A9997" s="57"/>
      <c r="B9997" s="58"/>
    </row>
    <row r="9998" spans="1:2" x14ac:dyDescent="0.2">
      <c r="A9998" s="57"/>
      <c r="B9998" s="58"/>
    </row>
    <row r="9999" spans="1:2" x14ac:dyDescent="0.2">
      <c r="A9999" s="57"/>
      <c r="B9999" s="58"/>
    </row>
    <row r="10000" spans="1:2" x14ac:dyDescent="0.2">
      <c r="A10000" s="57"/>
      <c r="B10000" s="58"/>
    </row>
    <row r="10001" spans="1:2" x14ac:dyDescent="0.2">
      <c r="A10001" s="57"/>
      <c r="B10001" s="58"/>
    </row>
    <row r="10002" spans="1:2" x14ac:dyDescent="0.2">
      <c r="A10002" s="57"/>
      <c r="B10002" s="58"/>
    </row>
    <row r="10003" spans="1:2" x14ac:dyDescent="0.2">
      <c r="A10003" s="57"/>
      <c r="B10003" s="58"/>
    </row>
    <row r="10004" spans="1:2" x14ac:dyDescent="0.2">
      <c r="A10004" s="57"/>
      <c r="B10004" s="58"/>
    </row>
    <row r="10005" spans="1:2" x14ac:dyDescent="0.2">
      <c r="A10005" s="57"/>
      <c r="B10005" s="58"/>
    </row>
    <row r="10006" spans="1:2" x14ac:dyDescent="0.2">
      <c r="A10006" s="57"/>
      <c r="B10006" s="58"/>
    </row>
    <row r="10007" spans="1:2" x14ac:dyDescent="0.2">
      <c r="A10007" s="57"/>
      <c r="B10007" s="58"/>
    </row>
    <row r="10008" spans="1:2" x14ac:dyDescent="0.2">
      <c r="A10008" s="57"/>
      <c r="B10008" s="58"/>
    </row>
    <row r="10009" spans="1:2" x14ac:dyDescent="0.2">
      <c r="A10009" s="57"/>
      <c r="B10009" s="58"/>
    </row>
    <row r="10010" spans="1:2" x14ac:dyDescent="0.2">
      <c r="A10010" s="57"/>
      <c r="B10010" s="58"/>
    </row>
    <row r="10011" spans="1:2" x14ac:dyDescent="0.2">
      <c r="A10011" s="57"/>
      <c r="B10011" s="58"/>
    </row>
    <row r="10012" spans="1:2" x14ac:dyDescent="0.2">
      <c r="A10012" s="57"/>
      <c r="B10012" s="58"/>
    </row>
    <row r="10013" spans="1:2" x14ac:dyDescent="0.2">
      <c r="A10013" s="57"/>
      <c r="B10013" s="58"/>
    </row>
    <row r="10014" spans="1:2" x14ac:dyDescent="0.2">
      <c r="A10014" s="57"/>
      <c r="B10014" s="58"/>
    </row>
    <row r="10015" spans="1:2" x14ac:dyDescent="0.2">
      <c r="A10015" s="57"/>
      <c r="B10015" s="58"/>
    </row>
    <row r="10016" spans="1:2" x14ac:dyDescent="0.2">
      <c r="A10016" s="57"/>
      <c r="B10016" s="58"/>
    </row>
    <row r="10017" spans="1:2" x14ac:dyDescent="0.2">
      <c r="A10017" s="57"/>
      <c r="B10017" s="58"/>
    </row>
    <row r="10018" spans="1:2" x14ac:dyDescent="0.2">
      <c r="A10018" s="57"/>
      <c r="B10018" s="58"/>
    </row>
    <row r="10019" spans="1:2" x14ac:dyDescent="0.2">
      <c r="A10019" s="57"/>
      <c r="B10019" s="58"/>
    </row>
    <row r="10020" spans="1:2" x14ac:dyDescent="0.2">
      <c r="A10020" s="57"/>
      <c r="B10020" s="58"/>
    </row>
    <row r="10021" spans="1:2" x14ac:dyDescent="0.2">
      <c r="A10021" s="57"/>
      <c r="B10021" s="58"/>
    </row>
    <row r="10022" spans="1:2" x14ac:dyDescent="0.2">
      <c r="A10022" s="57"/>
      <c r="B10022" s="58"/>
    </row>
    <row r="10023" spans="1:2" x14ac:dyDescent="0.2">
      <c r="A10023" s="57"/>
      <c r="B10023" s="58"/>
    </row>
    <row r="10024" spans="1:2" x14ac:dyDescent="0.2">
      <c r="A10024" s="57"/>
      <c r="B10024" s="58"/>
    </row>
    <row r="10025" spans="1:2" x14ac:dyDescent="0.2">
      <c r="A10025" s="57"/>
      <c r="B10025" s="58"/>
    </row>
    <row r="10026" spans="1:2" x14ac:dyDescent="0.2">
      <c r="A10026" s="57"/>
      <c r="B10026" s="58"/>
    </row>
    <row r="10027" spans="1:2" x14ac:dyDescent="0.2">
      <c r="A10027" s="57"/>
      <c r="B10027" s="58"/>
    </row>
    <row r="10028" spans="1:2" x14ac:dyDescent="0.2">
      <c r="A10028" s="57"/>
      <c r="B10028" s="58"/>
    </row>
    <row r="10029" spans="1:2" x14ac:dyDescent="0.2">
      <c r="A10029" s="57"/>
      <c r="B10029" s="58"/>
    </row>
    <row r="10030" spans="1:2" x14ac:dyDescent="0.2">
      <c r="A10030" s="57"/>
      <c r="B10030" s="58"/>
    </row>
    <row r="10031" spans="1:2" x14ac:dyDescent="0.2">
      <c r="A10031" s="57"/>
      <c r="B10031" s="58"/>
    </row>
    <row r="10032" spans="1:2" x14ac:dyDescent="0.2">
      <c r="A10032" s="57"/>
      <c r="B10032" s="58"/>
    </row>
    <row r="10033" spans="1:2" x14ac:dyDescent="0.2">
      <c r="A10033" s="57"/>
      <c r="B10033" s="58"/>
    </row>
    <row r="10034" spans="1:2" x14ac:dyDescent="0.2">
      <c r="A10034" s="57"/>
      <c r="B10034" s="58"/>
    </row>
    <row r="10035" spans="1:2" x14ac:dyDescent="0.2">
      <c r="A10035" s="57"/>
      <c r="B10035" s="58"/>
    </row>
    <row r="10036" spans="1:2" x14ac:dyDescent="0.2">
      <c r="A10036" s="57"/>
      <c r="B10036" s="58"/>
    </row>
    <row r="10037" spans="1:2" x14ac:dyDescent="0.2">
      <c r="A10037" s="57"/>
      <c r="B10037" s="58"/>
    </row>
    <row r="10038" spans="1:2" x14ac:dyDescent="0.2">
      <c r="A10038" s="57"/>
      <c r="B10038" s="58"/>
    </row>
    <row r="10039" spans="1:2" x14ac:dyDescent="0.2">
      <c r="A10039" s="57"/>
      <c r="B10039" s="58"/>
    </row>
    <row r="10040" spans="1:2" x14ac:dyDescent="0.2">
      <c r="A10040" s="57"/>
      <c r="B10040" s="58"/>
    </row>
    <row r="10041" spans="1:2" x14ac:dyDescent="0.2">
      <c r="A10041" s="57"/>
      <c r="B10041" s="58"/>
    </row>
    <row r="10042" spans="1:2" x14ac:dyDescent="0.2">
      <c r="A10042" s="57"/>
      <c r="B10042" s="58"/>
    </row>
    <row r="10043" spans="1:2" x14ac:dyDescent="0.2">
      <c r="A10043" s="57"/>
      <c r="B10043" s="58"/>
    </row>
    <row r="10044" spans="1:2" x14ac:dyDescent="0.2">
      <c r="A10044" s="57"/>
      <c r="B10044" s="58"/>
    </row>
    <row r="10045" spans="1:2" x14ac:dyDescent="0.2">
      <c r="A10045" s="57"/>
      <c r="B10045" s="58"/>
    </row>
    <row r="10046" spans="1:2" x14ac:dyDescent="0.2">
      <c r="A10046" s="57"/>
      <c r="B10046" s="58"/>
    </row>
    <row r="10047" spans="1:2" x14ac:dyDescent="0.2">
      <c r="A10047" s="57"/>
      <c r="B10047" s="58"/>
    </row>
    <row r="10048" spans="1:2" x14ac:dyDescent="0.2">
      <c r="A10048" s="57"/>
      <c r="B10048" s="58"/>
    </row>
    <row r="10049" spans="1:2" x14ac:dyDescent="0.2">
      <c r="A10049" s="57"/>
      <c r="B10049" s="58"/>
    </row>
    <row r="10050" spans="1:2" x14ac:dyDescent="0.2">
      <c r="A10050" s="57"/>
      <c r="B10050" s="58"/>
    </row>
    <row r="10051" spans="1:2" x14ac:dyDescent="0.2">
      <c r="A10051" s="57"/>
      <c r="B10051" s="58"/>
    </row>
    <row r="10052" spans="1:2" x14ac:dyDescent="0.2">
      <c r="A10052" s="57"/>
      <c r="B10052" s="58"/>
    </row>
    <row r="10053" spans="1:2" x14ac:dyDescent="0.2">
      <c r="A10053" s="57"/>
      <c r="B10053" s="58"/>
    </row>
    <row r="10054" spans="1:2" x14ac:dyDescent="0.2">
      <c r="A10054" s="57"/>
      <c r="B10054" s="58"/>
    </row>
    <row r="10055" spans="1:2" x14ac:dyDescent="0.2">
      <c r="A10055" s="57"/>
      <c r="B10055" s="58"/>
    </row>
    <row r="10056" spans="1:2" x14ac:dyDescent="0.2">
      <c r="A10056" s="57"/>
      <c r="B10056" s="58"/>
    </row>
    <row r="10057" spans="1:2" x14ac:dyDescent="0.2">
      <c r="A10057" s="57"/>
      <c r="B10057" s="58"/>
    </row>
    <row r="10058" spans="1:2" x14ac:dyDescent="0.2">
      <c r="A10058" s="57"/>
      <c r="B10058" s="58"/>
    </row>
    <row r="10059" spans="1:2" x14ac:dyDescent="0.2">
      <c r="A10059" s="57"/>
      <c r="B10059" s="58"/>
    </row>
    <row r="10060" spans="1:2" x14ac:dyDescent="0.2">
      <c r="A10060" s="57"/>
      <c r="B10060" s="58"/>
    </row>
    <row r="10061" spans="1:2" x14ac:dyDescent="0.2">
      <c r="A10061" s="57"/>
      <c r="B10061" s="58"/>
    </row>
    <row r="10062" spans="1:2" x14ac:dyDescent="0.2">
      <c r="A10062" s="57"/>
      <c r="B10062" s="58"/>
    </row>
    <row r="10063" spans="1:2" x14ac:dyDescent="0.2">
      <c r="A10063" s="57"/>
      <c r="B10063" s="58"/>
    </row>
    <row r="10064" spans="1:2" x14ac:dyDescent="0.2">
      <c r="A10064" s="57"/>
      <c r="B10064" s="58"/>
    </row>
    <row r="10065" spans="1:2" x14ac:dyDescent="0.2">
      <c r="A10065" s="57"/>
      <c r="B10065" s="58"/>
    </row>
    <row r="10066" spans="1:2" x14ac:dyDescent="0.2">
      <c r="A10066" s="57"/>
      <c r="B10066" s="58"/>
    </row>
    <row r="10067" spans="1:2" x14ac:dyDescent="0.2">
      <c r="A10067" s="57"/>
      <c r="B10067" s="58"/>
    </row>
    <row r="10068" spans="1:2" x14ac:dyDescent="0.2">
      <c r="A10068" s="57"/>
      <c r="B10068" s="58"/>
    </row>
    <row r="10069" spans="1:2" x14ac:dyDescent="0.2">
      <c r="A10069" s="57"/>
      <c r="B10069" s="58"/>
    </row>
    <row r="10070" spans="1:2" x14ac:dyDescent="0.2">
      <c r="A10070" s="57"/>
      <c r="B10070" s="58"/>
    </row>
    <row r="10071" spans="1:2" x14ac:dyDescent="0.2">
      <c r="A10071" s="57"/>
      <c r="B10071" s="58"/>
    </row>
    <row r="10072" spans="1:2" x14ac:dyDescent="0.2">
      <c r="A10072" s="57"/>
      <c r="B10072" s="58"/>
    </row>
    <row r="10073" spans="1:2" x14ac:dyDescent="0.2">
      <c r="A10073" s="57"/>
      <c r="B10073" s="58"/>
    </row>
    <row r="10074" spans="1:2" x14ac:dyDescent="0.2">
      <c r="A10074" s="57"/>
      <c r="B10074" s="58"/>
    </row>
    <row r="10075" spans="1:2" x14ac:dyDescent="0.2">
      <c r="A10075" s="57"/>
      <c r="B10075" s="58"/>
    </row>
    <row r="10076" spans="1:2" x14ac:dyDescent="0.2">
      <c r="A10076" s="57"/>
      <c r="B10076" s="58"/>
    </row>
    <row r="10077" spans="1:2" x14ac:dyDescent="0.2">
      <c r="A10077" s="57"/>
      <c r="B10077" s="58"/>
    </row>
    <row r="10078" spans="1:2" x14ac:dyDescent="0.2">
      <c r="A10078" s="57"/>
      <c r="B10078" s="58"/>
    </row>
    <row r="10079" spans="1:2" x14ac:dyDescent="0.2">
      <c r="A10079" s="57"/>
      <c r="B10079" s="58"/>
    </row>
    <row r="10080" spans="1:2" x14ac:dyDescent="0.2">
      <c r="A10080" s="57"/>
      <c r="B10080" s="58"/>
    </row>
    <row r="10081" spans="1:2" x14ac:dyDescent="0.2">
      <c r="A10081" s="57"/>
      <c r="B10081" s="58"/>
    </row>
    <row r="10082" spans="1:2" x14ac:dyDescent="0.2">
      <c r="A10082" s="57"/>
      <c r="B10082" s="58"/>
    </row>
    <row r="10083" spans="1:2" x14ac:dyDescent="0.2">
      <c r="A10083" s="57"/>
      <c r="B10083" s="58"/>
    </row>
    <row r="10084" spans="1:2" x14ac:dyDescent="0.2">
      <c r="A10084" s="57"/>
      <c r="B10084" s="58"/>
    </row>
    <row r="10085" spans="1:2" x14ac:dyDescent="0.2">
      <c r="A10085" s="57"/>
      <c r="B10085" s="58"/>
    </row>
    <row r="10086" spans="1:2" x14ac:dyDescent="0.2">
      <c r="A10086" s="57"/>
      <c r="B10086" s="58"/>
    </row>
    <row r="10087" spans="1:2" x14ac:dyDescent="0.2">
      <c r="A10087" s="57"/>
      <c r="B10087" s="58"/>
    </row>
    <row r="10088" spans="1:2" x14ac:dyDescent="0.2">
      <c r="A10088" s="57"/>
      <c r="B10088" s="58"/>
    </row>
    <row r="10089" spans="1:2" x14ac:dyDescent="0.2">
      <c r="A10089" s="57"/>
      <c r="B10089" s="58"/>
    </row>
    <row r="10090" spans="1:2" x14ac:dyDescent="0.2">
      <c r="A10090" s="57"/>
      <c r="B10090" s="58"/>
    </row>
    <row r="10091" spans="1:2" x14ac:dyDescent="0.2">
      <c r="A10091" s="57"/>
      <c r="B10091" s="58"/>
    </row>
    <row r="10092" spans="1:2" x14ac:dyDescent="0.2">
      <c r="A10092" s="57"/>
      <c r="B10092" s="58"/>
    </row>
    <row r="10093" spans="1:2" x14ac:dyDescent="0.2">
      <c r="A10093" s="57"/>
      <c r="B10093" s="58"/>
    </row>
    <row r="10094" spans="1:2" x14ac:dyDescent="0.2">
      <c r="A10094" s="57"/>
      <c r="B10094" s="58"/>
    </row>
    <row r="10095" spans="1:2" x14ac:dyDescent="0.2">
      <c r="A10095" s="57"/>
      <c r="B10095" s="58"/>
    </row>
    <row r="10096" spans="1:2" x14ac:dyDescent="0.2">
      <c r="A10096" s="57"/>
      <c r="B10096" s="58"/>
    </row>
    <row r="10097" spans="1:2" x14ac:dyDescent="0.2">
      <c r="A10097" s="57"/>
      <c r="B10097" s="58"/>
    </row>
    <row r="10098" spans="1:2" x14ac:dyDescent="0.2">
      <c r="A10098" s="57"/>
      <c r="B10098" s="58"/>
    </row>
    <row r="10099" spans="1:2" x14ac:dyDescent="0.2">
      <c r="A10099" s="57"/>
      <c r="B10099" s="58"/>
    </row>
    <row r="10100" spans="1:2" x14ac:dyDescent="0.2">
      <c r="A10100" s="57"/>
      <c r="B10100" s="58"/>
    </row>
    <row r="10101" spans="1:2" x14ac:dyDescent="0.2">
      <c r="A10101" s="57"/>
      <c r="B10101" s="58"/>
    </row>
    <row r="10102" spans="1:2" x14ac:dyDescent="0.2">
      <c r="A10102" s="57"/>
      <c r="B10102" s="58"/>
    </row>
    <row r="10103" spans="1:2" x14ac:dyDescent="0.2">
      <c r="A10103" s="57"/>
      <c r="B10103" s="58"/>
    </row>
    <row r="10104" spans="1:2" x14ac:dyDescent="0.2">
      <c r="A10104" s="57"/>
      <c r="B10104" s="58"/>
    </row>
    <row r="10105" spans="1:2" x14ac:dyDescent="0.2">
      <c r="A10105" s="57"/>
      <c r="B10105" s="58"/>
    </row>
    <row r="10106" spans="1:2" x14ac:dyDescent="0.2">
      <c r="A10106" s="57"/>
      <c r="B10106" s="58"/>
    </row>
    <row r="10107" spans="1:2" x14ac:dyDescent="0.2">
      <c r="A10107" s="57"/>
      <c r="B10107" s="58"/>
    </row>
    <row r="10108" spans="1:2" x14ac:dyDescent="0.2">
      <c r="A10108" s="57"/>
      <c r="B10108" s="58"/>
    </row>
    <row r="10109" spans="1:2" x14ac:dyDescent="0.2">
      <c r="A10109" s="57"/>
      <c r="B10109" s="58"/>
    </row>
    <row r="10110" spans="1:2" x14ac:dyDescent="0.2">
      <c r="A10110" s="57"/>
      <c r="B10110" s="58"/>
    </row>
    <row r="10111" spans="1:2" x14ac:dyDescent="0.2">
      <c r="A10111" s="57"/>
      <c r="B10111" s="58"/>
    </row>
    <row r="10112" spans="1:2" x14ac:dyDescent="0.2">
      <c r="A10112" s="57"/>
      <c r="B10112" s="58"/>
    </row>
    <row r="10113" spans="1:2" x14ac:dyDescent="0.2">
      <c r="A10113" s="57"/>
      <c r="B10113" s="58"/>
    </row>
    <row r="10114" spans="1:2" x14ac:dyDescent="0.2">
      <c r="A10114" s="57"/>
      <c r="B10114" s="58"/>
    </row>
    <row r="10115" spans="1:2" x14ac:dyDescent="0.2">
      <c r="A10115" s="57"/>
      <c r="B10115" s="58"/>
    </row>
    <row r="10116" spans="1:2" x14ac:dyDescent="0.2">
      <c r="A10116" s="57"/>
      <c r="B10116" s="58"/>
    </row>
    <row r="10117" spans="1:2" x14ac:dyDescent="0.2">
      <c r="A10117" s="57"/>
      <c r="B10117" s="58"/>
    </row>
    <row r="10118" spans="1:2" x14ac:dyDescent="0.2">
      <c r="A10118" s="57"/>
      <c r="B10118" s="58"/>
    </row>
    <row r="10119" spans="1:2" x14ac:dyDescent="0.2">
      <c r="A10119" s="57"/>
      <c r="B10119" s="58"/>
    </row>
    <row r="10120" spans="1:2" x14ac:dyDescent="0.2">
      <c r="A10120" s="57"/>
      <c r="B10120" s="58"/>
    </row>
    <row r="10121" spans="1:2" x14ac:dyDescent="0.2">
      <c r="A10121" s="57"/>
      <c r="B10121" s="58"/>
    </row>
    <row r="10122" spans="1:2" x14ac:dyDescent="0.2">
      <c r="A10122" s="57"/>
      <c r="B10122" s="58"/>
    </row>
    <row r="10123" spans="1:2" x14ac:dyDescent="0.2">
      <c r="A10123" s="57"/>
      <c r="B10123" s="58"/>
    </row>
    <row r="10124" spans="1:2" x14ac:dyDescent="0.2">
      <c r="A10124" s="57"/>
      <c r="B10124" s="58"/>
    </row>
    <row r="10125" spans="1:2" x14ac:dyDescent="0.2">
      <c r="A10125" s="57"/>
      <c r="B10125" s="58"/>
    </row>
    <row r="10126" spans="1:2" x14ac:dyDescent="0.2">
      <c r="A10126" s="57"/>
      <c r="B10126" s="58"/>
    </row>
    <row r="10127" spans="1:2" x14ac:dyDescent="0.2">
      <c r="A10127" s="57"/>
      <c r="B10127" s="58"/>
    </row>
    <row r="10128" spans="1:2" x14ac:dyDescent="0.2">
      <c r="A10128" s="57"/>
      <c r="B10128" s="58"/>
    </row>
    <row r="10129" spans="1:2" x14ac:dyDescent="0.2">
      <c r="A10129" s="57"/>
      <c r="B10129" s="58"/>
    </row>
    <row r="10130" spans="1:2" x14ac:dyDescent="0.2">
      <c r="A10130" s="57"/>
      <c r="B10130" s="58"/>
    </row>
    <row r="10131" spans="1:2" x14ac:dyDescent="0.2">
      <c r="A10131" s="57"/>
      <c r="B10131" s="58"/>
    </row>
    <row r="10132" spans="1:2" x14ac:dyDescent="0.2">
      <c r="A10132" s="57"/>
      <c r="B10132" s="58"/>
    </row>
    <row r="10133" spans="1:2" x14ac:dyDescent="0.2">
      <c r="A10133" s="57"/>
      <c r="B10133" s="58"/>
    </row>
    <row r="10134" spans="1:2" x14ac:dyDescent="0.2">
      <c r="A10134" s="57"/>
      <c r="B10134" s="58"/>
    </row>
    <row r="10135" spans="1:2" x14ac:dyDescent="0.2">
      <c r="A10135" s="57"/>
      <c r="B10135" s="58"/>
    </row>
    <row r="10136" spans="1:2" x14ac:dyDescent="0.2">
      <c r="A10136" s="57"/>
      <c r="B10136" s="58"/>
    </row>
    <row r="10137" spans="1:2" x14ac:dyDescent="0.2">
      <c r="A10137" s="57"/>
      <c r="B10137" s="58"/>
    </row>
    <row r="10138" spans="1:2" x14ac:dyDescent="0.2">
      <c r="A10138" s="57"/>
      <c r="B10138" s="58"/>
    </row>
    <row r="10139" spans="1:2" x14ac:dyDescent="0.2">
      <c r="A10139" s="57"/>
      <c r="B10139" s="58"/>
    </row>
    <row r="10140" spans="1:2" x14ac:dyDescent="0.2">
      <c r="A10140" s="57"/>
      <c r="B10140" s="58"/>
    </row>
    <row r="10141" spans="1:2" x14ac:dyDescent="0.2">
      <c r="A10141" s="57"/>
      <c r="B10141" s="58"/>
    </row>
    <row r="10142" spans="1:2" x14ac:dyDescent="0.2">
      <c r="A10142" s="57"/>
      <c r="B10142" s="58"/>
    </row>
    <row r="10143" spans="1:2" x14ac:dyDescent="0.2">
      <c r="A10143" s="57"/>
      <c r="B10143" s="58"/>
    </row>
    <row r="10144" spans="1:2" x14ac:dyDescent="0.2">
      <c r="A10144" s="57"/>
      <c r="B10144" s="58"/>
    </row>
    <row r="10145" spans="1:2" x14ac:dyDescent="0.2">
      <c r="A10145" s="57"/>
      <c r="B10145" s="58"/>
    </row>
    <row r="10146" spans="1:2" x14ac:dyDescent="0.2">
      <c r="A10146" s="57"/>
      <c r="B10146" s="58"/>
    </row>
    <row r="10147" spans="1:2" x14ac:dyDescent="0.2">
      <c r="A10147" s="57"/>
      <c r="B10147" s="58"/>
    </row>
    <row r="10148" spans="1:2" x14ac:dyDescent="0.2">
      <c r="A10148" s="57"/>
      <c r="B10148" s="58"/>
    </row>
    <row r="10149" spans="1:2" x14ac:dyDescent="0.2">
      <c r="A10149" s="57"/>
      <c r="B10149" s="58"/>
    </row>
    <row r="10150" spans="1:2" x14ac:dyDescent="0.2">
      <c r="A10150" s="57"/>
      <c r="B10150" s="58"/>
    </row>
    <row r="10151" spans="1:2" x14ac:dyDescent="0.2">
      <c r="A10151" s="57"/>
      <c r="B10151" s="58"/>
    </row>
    <row r="10152" spans="1:2" x14ac:dyDescent="0.2">
      <c r="A10152" s="57"/>
      <c r="B10152" s="58"/>
    </row>
    <row r="10153" spans="1:2" x14ac:dyDescent="0.2">
      <c r="A10153" s="57"/>
      <c r="B10153" s="58"/>
    </row>
    <row r="10154" spans="1:2" x14ac:dyDescent="0.2">
      <c r="A10154" s="57"/>
      <c r="B10154" s="58"/>
    </row>
    <row r="10155" spans="1:2" x14ac:dyDescent="0.2">
      <c r="A10155" s="57"/>
      <c r="B10155" s="58"/>
    </row>
    <row r="10156" spans="1:2" x14ac:dyDescent="0.2">
      <c r="A10156" s="57"/>
      <c r="B10156" s="58"/>
    </row>
    <row r="10157" spans="1:2" x14ac:dyDescent="0.2">
      <c r="A10157" s="57"/>
      <c r="B10157" s="58"/>
    </row>
    <row r="10158" spans="1:2" x14ac:dyDescent="0.2">
      <c r="A10158" s="57"/>
      <c r="B10158" s="58"/>
    </row>
    <row r="10159" spans="1:2" x14ac:dyDescent="0.2">
      <c r="A10159" s="57"/>
      <c r="B10159" s="58"/>
    </row>
    <row r="10160" spans="1:2" x14ac:dyDescent="0.2">
      <c r="A10160" s="57"/>
      <c r="B10160" s="58"/>
    </row>
    <row r="10161" spans="1:2" x14ac:dyDescent="0.2">
      <c r="A10161" s="57"/>
      <c r="B10161" s="58"/>
    </row>
    <row r="10162" spans="1:2" x14ac:dyDescent="0.2">
      <c r="A10162" s="57"/>
      <c r="B10162" s="58"/>
    </row>
    <row r="10163" spans="1:2" x14ac:dyDescent="0.2">
      <c r="A10163" s="57"/>
      <c r="B10163" s="58"/>
    </row>
    <row r="10164" spans="1:2" x14ac:dyDescent="0.2">
      <c r="A10164" s="57"/>
      <c r="B10164" s="58"/>
    </row>
    <row r="10165" spans="1:2" x14ac:dyDescent="0.2">
      <c r="A10165" s="57"/>
      <c r="B10165" s="58"/>
    </row>
    <row r="10166" spans="1:2" x14ac:dyDescent="0.2">
      <c r="A10166" s="57"/>
      <c r="B10166" s="58"/>
    </row>
    <row r="10167" spans="1:2" x14ac:dyDescent="0.2">
      <c r="A10167" s="57"/>
      <c r="B10167" s="58"/>
    </row>
    <row r="10168" spans="1:2" x14ac:dyDescent="0.2">
      <c r="A10168" s="57"/>
      <c r="B10168" s="58"/>
    </row>
    <row r="10169" spans="1:2" x14ac:dyDescent="0.2">
      <c r="A10169" s="57"/>
      <c r="B10169" s="58"/>
    </row>
    <row r="10170" spans="1:2" x14ac:dyDescent="0.2">
      <c r="A10170" s="57"/>
      <c r="B10170" s="58"/>
    </row>
    <row r="10171" spans="1:2" x14ac:dyDescent="0.2">
      <c r="A10171" s="57"/>
      <c r="B10171" s="58"/>
    </row>
    <row r="10172" spans="1:2" x14ac:dyDescent="0.2">
      <c r="A10172" s="57"/>
      <c r="B10172" s="58"/>
    </row>
    <row r="10173" spans="1:2" x14ac:dyDescent="0.2">
      <c r="A10173" s="57"/>
      <c r="B10173" s="58"/>
    </row>
    <row r="10174" spans="1:2" x14ac:dyDescent="0.2">
      <c r="A10174" s="57"/>
      <c r="B10174" s="58"/>
    </row>
    <row r="10175" spans="1:2" x14ac:dyDescent="0.2">
      <c r="A10175" s="57"/>
      <c r="B10175" s="58"/>
    </row>
    <row r="10176" spans="1:2" x14ac:dyDescent="0.2">
      <c r="A10176" s="57"/>
      <c r="B10176" s="58"/>
    </row>
    <row r="10177" spans="1:2" x14ac:dyDescent="0.2">
      <c r="A10177" s="57"/>
      <c r="B10177" s="58"/>
    </row>
    <row r="10178" spans="1:2" x14ac:dyDescent="0.2">
      <c r="A10178" s="57"/>
      <c r="B10178" s="58"/>
    </row>
    <row r="10179" spans="1:2" x14ac:dyDescent="0.2">
      <c r="A10179" s="57"/>
      <c r="B10179" s="58"/>
    </row>
    <row r="10180" spans="1:2" x14ac:dyDescent="0.2">
      <c r="A10180" s="57"/>
      <c r="B10180" s="58"/>
    </row>
    <row r="10181" spans="1:2" x14ac:dyDescent="0.2">
      <c r="A10181" s="57"/>
      <c r="B10181" s="58"/>
    </row>
    <row r="10182" spans="1:2" x14ac:dyDescent="0.2">
      <c r="A10182" s="57"/>
      <c r="B10182" s="58"/>
    </row>
    <row r="10183" spans="1:2" x14ac:dyDescent="0.2">
      <c r="A10183" s="57"/>
      <c r="B10183" s="58"/>
    </row>
    <row r="10184" spans="1:2" x14ac:dyDescent="0.2">
      <c r="A10184" s="57"/>
      <c r="B10184" s="58"/>
    </row>
    <row r="10185" spans="1:2" x14ac:dyDescent="0.2">
      <c r="A10185" s="57"/>
      <c r="B10185" s="58"/>
    </row>
    <row r="10186" spans="1:2" x14ac:dyDescent="0.2">
      <c r="A10186" s="57"/>
      <c r="B10186" s="58"/>
    </row>
    <row r="10187" spans="1:2" x14ac:dyDescent="0.2">
      <c r="A10187" s="57"/>
      <c r="B10187" s="58"/>
    </row>
    <row r="10188" spans="1:2" x14ac:dyDescent="0.2">
      <c r="A10188" s="57"/>
      <c r="B10188" s="58"/>
    </row>
    <row r="10189" spans="1:2" x14ac:dyDescent="0.2">
      <c r="A10189" s="57"/>
      <c r="B10189" s="58"/>
    </row>
    <row r="10190" spans="1:2" x14ac:dyDescent="0.2">
      <c r="A10190" s="57"/>
      <c r="B10190" s="58"/>
    </row>
    <row r="10191" spans="1:2" x14ac:dyDescent="0.2">
      <c r="A10191" s="57"/>
      <c r="B10191" s="58"/>
    </row>
    <row r="10192" spans="1:2" x14ac:dyDescent="0.2">
      <c r="A10192" s="57"/>
      <c r="B10192" s="58"/>
    </row>
    <row r="10193" spans="1:2" x14ac:dyDescent="0.2">
      <c r="A10193" s="57"/>
      <c r="B10193" s="58"/>
    </row>
    <row r="10194" spans="1:2" x14ac:dyDescent="0.2">
      <c r="A10194" s="57"/>
      <c r="B10194" s="58"/>
    </row>
    <row r="10195" spans="1:2" x14ac:dyDescent="0.2">
      <c r="A10195" s="57"/>
      <c r="B10195" s="58"/>
    </row>
    <row r="10196" spans="1:2" x14ac:dyDescent="0.2">
      <c r="A10196" s="57"/>
      <c r="B10196" s="58"/>
    </row>
    <row r="10197" spans="1:2" x14ac:dyDescent="0.2">
      <c r="A10197" s="57"/>
      <c r="B10197" s="58"/>
    </row>
    <row r="10198" spans="1:2" x14ac:dyDescent="0.2">
      <c r="A10198" s="57"/>
      <c r="B10198" s="58"/>
    </row>
    <row r="10199" spans="1:2" x14ac:dyDescent="0.2">
      <c r="A10199" s="57"/>
      <c r="B10199" s="58"/>
    </row>
    <row r="10200" spans="1:2" x14ac:dyDescent="0.2">
      <c r="A10200" s="57"/>
      <c r="B10200" s="58"/>
    </row>
    <row r="10201" spans="1:2" x14ac:dyDescent="0.2">
      <c r="A10201" s="57"/>
      <c r="B10201" s="58"/>
    </row>
    <row r="10202" spans="1:2" x14ac:dyDescent="0.2">
      <c r="A10202" s="57"/>
      <c r="B10202" s="58"/>
    </row>
    <row r="10203" spans="1:2" x14ac:dyDescent="0.2">
      <c r="A10203" s="57"/>
      <c r="B10203" s="58"/>
    </row>
    <row r="10204" spans="1:2" x14ac:dyDescent="0.2">
      <c r="A10204" s="57"/>
      <c r="B10204" s="58"/>
    </row>
    <row r="10205" spans="1:2" x14ac:dyDescent="0.2">
      <c r="A10205" s="57"/>
      <c r="B10205" s="58"/>
    </row>
    <row r="10206" spans="1:2" x14ac:dyDescent="0.2">
      <c r="A10206" s="57"/>
      <c r="B10206" s="58"/>
    </row>
    <row r="10207" spans="1:2" x14ac:dyDescent="0.2">
      <c r="A10207" s="57"/>
      <c r="B10207" s="58"/>
    </row>
    <row r="10208" spans="1:2" x14ac:dyDescent="0.2">
      <c r="A10208" s="57"/>
      <c r="B10208" s="58"/>
    </row>
    <row r="10209" spans="1:2" x14ac:dyDescent="0.2">
      <c r="A10209" s="57"/>
      <c r="B10209" s="58"/>
    </row>
    <row r="10210" spans="1:2" x14ac:dyDescent="0.2">
      <c r="A10210" s="57"/>
      <c r="B10210" s="58"/>
    </row>
    <row r="10211" spans="1:2" x14ac:dyDescent="0.2">
      <c r="A10211" s="57"/>
      <c r="B10211" s="58"/>
    </row>
    <row r="10212" spans="1:2" x14ac:dyDescent="0.2">
      <c r="A10212" s="57"/>
      <c r="B10212" s="58"/>
    </row>
    <row r="10213" spans="1:2" x14ac:dyDescent="0.2">
      <c r="A10213" s="57"/>
      <c r="B10213" s="58"/>
    </row>
    <row r="10214" spans="1:2" x14ac:dyDescent="0.2">
      <c r="A10214" s="57"/>
      <c r="B10214" s="58"/>
    </row>
    <row r="10215" spans="1:2" x14ac:dyDescent="0.2">
      <c r="A10215" s="57"/>
      <c r="B10215" s="58"/>
    </row>
    <row r="10216" spans="1:2" x14ac:dyDescent="0.2">
      <c r="A10216" s="57"/>
      <c r="B10216" s="58"/>
    </row>
    <row r="10217" spans="1:2" x14ac:dyDescent="0.2">
      <c r="A10217" s="57"/>
      <c r="B10217" s="58"/>
    </row>
    <row r="10218" spans="1:2" x14ac:dyDescent="0.2">
      <c r="A10218" s="57"/>
      <c r="B10218" s="58"/>
    </row>
    <row r="10219" spans="1:2" x14ac:dyDescent="0.2">
      <c r="A10219" s="57"/>
      <c r="B10219" s="58"/>
    </row>
    <row r="10220" spans="1:2" x14ac:dyDescent="0.2">
      <c r="A10220" s="57"/>
      <c r="B10220" s="58"/>
    </row>
    <row r="10221" spans="1:2" x14ac:dyDescent="0.2">
      <c r="A10221" s="57"/>
      <c r="B10221" s="58"/>
    </row>
    <row r="10222" spans="1:2" x14ac:dyDescent="0.2">
      <c r="A10222" s="57"/>
      <c r="B10222" s="58"/>
    </row>
    <row r="10223" spans="1:2" x14ac:dyDescent="0.2">
      <c r="A10223" s="57"/>
      <c r="B10223" s="58"/>
    </row>
    <row r="10224" spans="1:2" x14ac:dyDescent="0.2">
      <c r="A10224" s="57"/>
      <c r="B10224" s="58"/>
    </row>
    <row r="10225" spans="1:2" x14ac:dyDescent="0.2">
      <c r="A10225" s="57"/>
      <c r="B10225" s="58"/>
    </row>
    <row r="10226" spans="1:2" x14ac:dyDescent="0.2">
      <c r="A10226" s="57"/>
      <c r="B10226" s="58"/>
    </row>
    <row r="10227" spans="1:2" x14ac:dyDescent="0.2">
      <c r="A10227" s="57"/>
      <c r="B10227" s="58"/>
    </row>
    <row r="10228" spans="1:2" x14ac:dyDescent="0.2">
      <c r="A10228" s="57"/>
      <c r="B10228" s="58"/>
    </row>
    <row r="10229" spans="1:2" x14ac:dyDescent="0.2">
      <c r="A10229" s="57"/>
      <c r="B10229" s="58"/>
    </row>
    <row r="10230" spans="1:2" x14ac:dyDescent="0.2">
      <c r="A10230" s="57"/>
      <c r="B10230" s="58"/>
    </row>
    <row r="10231" spans="1:2" x14ac:dyDescent="0.2">
      <c r="A10231" s="57"/>
      <c r="B10231" s="58"/>
    </row>
    <row r="10232" spans="1:2" x14ac:dyDescent="0.2">
      <c r="A10232" s="57"/>
      <c r="B10232" s="58"/>
    </row>
    <row r="10233" spans="1:2" x14ac:dyDescent="0.2">
      <c r="A10233" s="57"/>
      <c r="B10233" s="58"/>
    </row>
    <row r="10234" spans="1:2" x14ac:dyDescent="0.2">
      <c r="A10234" s="57"/>
      <c r="B10234" s="58"/>
    </row>
    <row r="10235" spans="1:2" x14ac:dyDescent="0.2">
      <c r="A10235" s="57"/>
      <c r="B10235" s="58"/>
    </row>
    <row r="10236" spans="1:2" x14ac:dyDescent="0.2">
      <c r="A10236" s="57"/>
      <c r="B10236" s="58"/>
    </row>
    <row r="10237" spans="1:2" x14ac:dyDescent="0.2">
      <c r="A10237" s="57"/>
      <c r="B10237" s="58"/>
    </row>
    <row r="10238" spans="1:2" x14ac:dyDescent="0.2">
      <c r="A10238" s="57"/>
      <c r="B10238" s="58"/>
    </row>
    <row r="10239" spans="1:2" x14ac:dyDescent="0.2">
      <c r="A10239" s="57"/>
      <c r="B10239" s="58"/>
    </row>
    <row r="10240" spans="1:2" x14ac:dyDescent="0.2">
      <c r="A10240" s="57"/>
      <c r="B10240" s="58"/>
    </row>
    <row r="10241" spans="1:2" x14ac:dyDescent="0.2">
      <c r="A10241" s="57"/>
      <c r="B10241" s="58"/>
    </row>
    <row r="10242" spans="1:2" x14ac:dyDescent="0.2">
      <c r="A10242" s="57"/>
      <c r="B10242" s="58"/>
    </row>
    <row r="10243" spans="1:2" x14ac:dyDescent="0.2">
      <c r="A10243" s="57"/>
      <c r="B10243" s="58"/>
    </row>
    <row r="10244" spans="1:2" x14ac:dyDescent="0.2">
      <c r="A10244" s="57"/>
      <c r="B10244" s="58"/>
    </row>
    <row r="10245" spans="1:2" x14ac:dyDescent="0.2">
      <c r="A10245" s="57"/>
      <c r="B10245" s="58"/>
    </row>
    <row r="10246" spans="1:2" x14ac:dyDescent="0.2">
      <c r="A10246" s="57"/>
      <c r="B10246" s="58"/>
    </row>
    <row r="10247" spans="1:2" x14ac:dyDescent="0.2">
      <c r="A10247" s="57"/>
      <c r="B10247" s="58"/>
    </row>
    <row r="10248" spans="1:2" x14ac:dyDescent="0.2">
      <c r="A10248" s="57"/>
      <c r="B10248" s="58"/>
    </row>
    <row r="10249" spans="1:2" x14ac:dyDescent="0.2">
      <c r="A10249" s="57"/>
      <c r="B10249" s="58"/>
    </row>
    <row r="10250" spans="1:2" x14ac:dyDescent="0.2">
      <c r="A10250" s="57"/>
      <c r="B10250" s="58"/>
    </row>
    <row r="10251" spans="1:2" x14ac:dyDescent="0.2">
      <c r="A10251" s="57"/>
      <c r="B10251" s="58"/>
    </row>
    <row r="10252" spans="1:2" x14ac:dyDescent="0.2">
      <c r="A10252" s="57"/>
      <c r="B10252" s="58"/>
    </row>
    <row r="10253" spans="1:2" x14ac:dyDescent="0.2">
      <c r="A10253" s="57"/>
      <c r="B10253" s="58"/>
    </row>
    <row r="10254" spans="1:2" x14ac:dyDescent="0.2">
      <c r="A10254" s="57"/>
      <c r="B10254" s="58"/>
    </row>
    <row r="10255" spans="1:2" x14ac:dyDescent="0.2">
      <c r="A10255" s="57"/>
      <c r="B10255" s="58"/>
    </row>
    <row r="10256" spans="1:2" x14ac:dyDescent="0.2">
      <c r="A10256" s="57"/>
      <c r="B10256" s="58"/>
    </row>
    <row r="10257" spans="1:2" x14ac:dyDescent="0.2">
      <c r="A10257" s="57"/>
      <c r="B10257" s="58"/>
    </row>
    <row r="10258" spans="1:2" x14ac:dyDescent="0.2">
      <c r="A10258" s="57"/>
      <c r="B10258" s="58"/>
    </row>
    <row r="10259" spans="1:2" x14ac:dyDescent="0.2">
      <c r="A10259" s="57"/>
      <c r="B10259" s="58"/>
    </row>
    <row r="10260" spans="1:2" x14ac:dyDescent="0.2">
      <c r="A10260" s="57"/>
      <c r="B10260" s="58"/>
    </row>
    <row r="10261" spans="1:2" x14ac:dyDescent="0.2">
      <c r="A10261" s="57"/>
      <c r="B10261" s="58"/>
    </row>
    <row r="10262" spans="1:2" x14ac:dyDescent="0.2">
      <c r="A10262" s="57"/>
      <c r="B10262" s="58"/>
    </row>
    <row r="10263" spans="1:2" x14ac:dyDescent="0.2">
      <c r="A10263" s="57"/>
      <c r="B10263" s="58"/>
    </row>
    <row r="10264" spans="1:2" x14ac:dyDescent="0.2">
      <c r="A10264" s="57"/>
      <c r="B10264" s="58"/>
    </row>
    <row r="10265" spans="1:2" x14ac:dyDescent="0.2">
      <c r="A10265" s="57"/>
      <c r="B10265" s="58"/>
    </row>
    <row r="10266" spans="1:2" x14ac:dyDescent="0.2">
      <c r="A10266" s="57"/>
      <c r="B10266" s="58"/>
    </row>
    <row r="10267" spans="1:2" x14ac:dyDescent="0.2">
      <c r="A10267" s="57"/>
      <c r="B10267" s="58"/>
    </row>
    <row r="10268" spans="1:2" x14ac:dyDescent="0.2">
      <c r="A10268" s="57"/>
      <c r="B10268" s="58"/>
    </row>
    <row r="10269" spans="1:2" x14ac:dyDescent="0.2">
      <c r="A10269" s="57"/>
      <c r="B10269" s="58"/>
    </row>
    <row r="10270" spans="1:2" x14ac:dyDescent="0.2">
      <c r="A10270" s="57"/>
      <c r="B10270" s="58"/>
    </row>
    <row r="10271" spans="1:2" x14ac:dyDescent="0.2">
      <c r="A10271" s="57"/>
      <c r="B10271" s="58"/>
    </row>
    <row r="10272" spans="1:2" x14ac:dyDescent="0.2">
      <c r="A10272" s="57"/>
      <c r="B10272" s="58"/>
    </row>
    <row r="10273" spans="1:2" x14ac:dyDescent="0.2">
      <c r="A10273" s="57"/>
      <c r="B10273" s="58"/>
    </row>
    <row r="10274" spans="1:2" x14ac:dyDescent="0.2">
      <c r="A10274" s="57"/>
      <c r="B10274" s="58"/>
    </row>
    <row r="10275" spans="1:2" x14ac:dyDescent="0.2">
      <c r="A10275" s="57"/>
      <c r="B10275" s="58"/>
    </row>
    <row r="10276" spans="1:2" x14ac:dyDescent="0.2">
      <c r="A10276" s="57"/>
      <c r="B10276" s="58"/>
    </row>
    <row r="10277" spans="1:2" x14ac:dyDescent="0.2">
      <c r="A10277" s="57"/>
      <c r="B10277" s="58"/>
    </row>
    <row r="10278" spans="1:2" x14ac:dyDescent="0.2">
      <c r="A10278" s="57"/>
      <c r="B10278" s="58"/>
    </row>
    <row r="10279" spans="1:2" x14ac:dyDescent="0.2">
      <c r="A10279" s="57"/>
      <c r="B10279" s="58"/>
    </row>
    <row r="10280" spans="1:2" x14ac:dyDescent="0.2">
      <c r="A10280" s="57"/>
      <c r="B10280" s="58"/>
    </row>
    <row r="10281" spans="1:2" x14ac:dyDescent="0.2">
      <c r="A10281" s="57"/>
      <c r="B10281" s="58"/>
    </row>
    <row r="10282" spans="1:2" x14ac:dyDescent="0.2">
      <c r="A10282" s="57"/>
      <c r="B10282" s="58"/>
    </row>
    <row r="10283" spans="1:2" x14ac:dyDescent="0.2">
      <c r="A10283" s="57"/>
      <c r="B10283" s="58"/>
    </row>
    <row r="10284" spans="1:2" x14ac:dyDescent="0.2">
      <c r="A10284" s="57"/>
      <c r="B10284" s="58"/>
    </row>
    <row r="10285" spans="1:2" x14ac:dyDescent="0.2">
      <c r="A10285" s="57"/>
      <c r="B10285" s="58"/>
    </row>
    <row r="10286" spans="1:2" x14ac:dyDescent="0.2">
      <c r="A10286" s="57"/>
      <c r="B10286" s="58"/>
    </row>
    <row r="10287" spans="1:2" x14ac:dyDescent="0.2">
      <c r="A10287" s="57"/>
      <c r="B10287" s="58"/>
    </row>
    <row r="10288" spans="1:2" x14ac:dyDescent="0.2">
      <c r="A10288" s="57"/>
      <c r="B10288" s="58"/>
    </row>
    <row r="10289" spans="1:2" x14ac:dyDescent="0.2">
      <c r="A10289" s="57"/>
      <c r="B10289" s="58"/>
    </row>
    <row r="10290" spans="1:2" x14ac:dyDescent="0.2">
      <c r="A10290" s="57"/>
      <c r="B10290" s="58"/>
    </row>
    <row r="10291" spans="1:2" x14ac:dyDescent="0.2">
      <c r="A10291" s="57"/>
      <c r="B10291" s="58"/>
    </row>
    <row r="10292" spans="1:2" x14ac:dyDescent="0.2">
      <c r="A10292" s="57"/>
      <c r="B10292" s="58"/>
    </row>
    <row r="10293" spans="1:2" x14ac:dyDescent="0.2">
      <c r="A10293" s="57"/>
      <c r="B10293" s="58"/>
    </row>
    <row r="10294" spans="1:2" x14ac:dyDescent="0.2">
      <c r="A10294" s="57"/>
      <c r="B10294" s="58"/>
    </row>
    <row r="10295" spans="1:2" x14ac:dyDescent="0.2">
      <c r="A10295" s="57"/>
      <c r="B10295" s="58"/>
    </row>
    <row r="10296" spans="1:2" x14ac:dyDescent="0.2">
      <c r="A10296" s="57"/>
      <c r="B10296" s="58"/>
    </row>
    <row r="10297" spans="1:2" x14ac:dyDescent="0.2">
      <c r="A10297" s="57"/>
      <c r="B10297" s="58"/>
    </row>
    <row r="10298" spans="1:2" x14ac:dyDescent="0.2">
      <c r="A10298" s="57"/>
      <c r="B10298" s="58"/>
    </row>
    <row r="10299" spans="1:2" x14ac:dyDescent="0.2">
      <c r="A10299" s="57"/>
      <c r="B10299" s="58"/>
    </row>
    <row r="10300" spans="1:2" x14ac:dyDescent="0.2">
      <c r="A10300" s="57"/>
      <c r="B10300" s="58"/>
    </row>
    <row r="10301" spans="1:2" x14ac:dyDescent="0.2">
      <c r="A10301" s="57"/>
      <c r="B10301" s="58"/>
    </row>
    <row r="10302" spans="1:2" x14ac:dyDescent="0.2">
      <c r="A10302" s="57"/>
      <c r="B10302" s="58"/>
    </row>
    <row r="10303" spans="1:2" x14ac:dyDescent="0.2">
      <c r="A10303" s="57"/>
      <c r="B10303" s="58"/>
    </row>
    <row r="10304" spans="1:2" x14ac:dyDescent="0.2">
      <c r="A10304" s="57"/>
      <c r="B10304" s="58"/>
    </row>
    <row r="10305" spans="1:2" x14ac:dyDescent="0.2">
      <c r="A10305" s="57"/>
      <c r="B10305" s="58"/>
    </row>
    <row r="10306" spans="1:2" x14ac:dyDescent="0.2">
      <c r="A10306" s="57"/>
      <c r="B10306" s="58"/>
    </row>
    <row r="10307" spans="1:2" x14ac:dyDescent="0.2">
      <c r="A10307" s="57"/>
      <c r="B10307" s="58"/>
    </row>
    <row r="10308" spans="1:2" x14ac:dyDescent="0.2">
      <c r="A10308" s="57"/>
      <c r="B10308" s="58"/>
    </row>
    <row r="10309" spans="1:2" x14ac:dyDescent="0.2">
      <c r="A10309" s="57"/>
      <c r="B10309" s="58"/>
    </row>
    <row r="10310" spans="1:2" x14ac:dyDescent="0.2">
      <c r="A10310" s="57"/>
      <c r="B10310" s="58"/>
    </row>
    <row r="10311" spans="1:2" x14ac:dyDescent="0.2">
      <c r="A10311" s="57"/>
      <c r="B10311" s="58"/>
    </row>
    <row r="10312" spans="1:2" x14ac:dyDescent="0.2">
      <c r="A10312" s="57"/>
      <c r="B10312" s="58"/>
    </row>
    <row r="10313" spans="1:2" x14ac:dyDescent="0.2">
      <c r="A10313" s="57"/>
      <c r="B10313" s="58"/>
    </row>
    <row r="10314" spans="1:2" x14ac:dyDescent="0.2">
      <c r="A10314" s="57"/>
      <c r="B10314" s="58"/>
    </row>
    <row r="10315" spans="1:2" x14ac:dyDescent="0.2">
      <c r="A10315" s="57"/>
      <c r="B10315" s="58"/>
    </row>
    <row r="10316" spans="1:2" x14ac:dyDescent="0.2">
      <c r="A10316" s="57"/>
      <c r="B10316" s="58"/>
    </row>
    <row r="10317" spans="1:2" x14ac:dyDescent="0.2">
      <c r="A10317" s="57"/>
      <c r="B10317" s="58"/>
    </row>
    <row r="10318" spans="1:2" x14ac:dyDescent="0.2">
      <c r="A10318" s="57"/>
      <c r="B10318" s="58"/>
    </row>
    <row r="10319" spans="1:2" x14ac:dyDescent="0.2">
      <c r="A10319" s="57"/>
      <c r="B10319" s="58"/>
    </row>
    <row r="10320" spans="1:2" x14ac:dyDescent="0.2">
      <c r="A10320" s="57"/>
      <c r="B10320" s="58"/>
    </row>
    <row r="10321" spans="1:2" x14ac:dyDescent="0.2">
      <c r="A10321" s="57"/>
      <c r="B10321" s="58"/>
    </row>
    <row r="10322" spans="1:2" x14ac:dyDescent="0.2">
      <c r="A10322" s="57"/>
      <c r="B10322" s="58"/>
    </row>
    <row r="10323" spans="1:2" x14ac:dyDescent="0.2">
      <c r="A10323" s="57"/>
      <c r="B10323" s="58"/>
    </row>
    <row r="10324" spans="1:2" x14ac:dyDescent="0.2">
      <c r="A10324" s="57"/>
      <c r="B10324" s="58"/>
    </row>
    <row r="10325" spans="1:2" x14ac:dyDescent="0.2">
      <c r="A10325" s="57"/>
      <c r="B10325" s="58"/>
    </row>
    <row r="10326" spans="1:2" x14ac:dyDescent="0.2">
      <c r="A10326" s="57"/>
      <c r="B10326" s="58"/>
    </row>
    <row r="10327" spans="1:2" x14ac:dyDescent="0.2">
      <c r="A10327" s="57"/>
      <c r="B10327" s="58"/>
    </row>
    <row r="10328" spans="1:2" x14ac:dyDescent="0.2">
      <c r="A10328" s="57"/>
      <c r="B10328" s="58"/>
    </row>
    <row r="10329" spans="1:2" x14ac:dyDescent="0.2">
      <c r="A10329" s="57"/>
      <c r="B10329" s="58"/>
    </row>
    <row r="10330" spans="1:2" x14ac:dyDescent="0.2">
      <c r="A10330" s="57"/>
      <c r="B10330" s="58"/>
    </row>
    <row r="10331" spans="1:2" x14ac:dyDescent="0.2">
      <c r="A10331" s="57"/>
      <c r="B10331" s="58"/>
    </row>
    <row r="10332" spans="1:2" x14ac:dyDescent="0.2">
      <c r="A10332" s="57"/>
      <c r="B10332" s="58"/>
    </row>
    <row r="10333" spans="1:2" x14ac:dyDescent="0.2">
      <c r="A10333" s="57"/>
      <c r="B10333" s="58"/>
    </row>
    <row r="10334" spans="1:2" x14ac:dyDescent="0.2">
      <c r="A10334" s="57"/>
      <c r="B10334" s="58"/>
    </row>
    <row r="10335" spans="1:2" x14ac:dyDescent="0.2">
      <c r="A10335" s="57"/>
      <c r="B10335" s="58"/>
    </row>
    <row r="10336" spans="1:2" x14ac:dyDescent="0.2">
      <c r="A10336" s="57"/>
      <c r="B10336" s="58"/>
    </row>
    <row r="10337" spans="1:2" x14ac:dyDescent="0.2">
      <c r="A10337" s="57"/>
      <c r="B10337" s="58"/>
    </row>
    <row r="10338" spans="1:2" x14ac:dyDescent="0.2">
      <c r="A10338" s="57"/>
      <c r="B10338" s="58"/>
    </row>
    <row r="10339" spans="1:2" x14ac:dyDescent="0.2">
      <c r="A10339" s="57"/>
      <c r="B10339" s="58"/>
    </row>
    <row r="10340" spans="1:2" x14ac:dyDescent="0.2">
      <c r="A10340" s="57"/>
      <c r="B10340" s="58"/>
    </row>
    <row r="10341" spans="1:2" x14ac:dyDescent="0.2">
      <c r="A10341" s="57"/>
      <c r="B10341" s="58"/>
    </row>
    <row r="10342" spans="1:2" x14ac:dyDescent="0.2">
      <c r="A10342" s="57"/>
      <c r="B10342" s="58"/>
    </row>
    <row r="10343" spans="1:2" x14ac:dyDescent="0.2">
      <c r="A10343" s="57"/>
      <c r="B10343" s="58"/>
    </row>
    <row r="10344" spans="1:2" x14ac:dyDescent="0.2">
      <c r="A10344" s="57"/>
      <c r="B10344" s="58"/>
    </row>
    <row r="10345" spans="1:2" x14ac:dyDescent="0.2">
      <c r="A10345" s="57"/>
      <c r="B10345" s="58"/>
    </row>
    <row r="10346" spans="1:2" x14ac:dyDescent="0.2">
      <c r="A10346" s="57"/>
      <c r="B10346" s="58"/>
    </row>
    <row r="10347" spans="1:2" x14ac:dyDescent="0.2">
      <c r="A10347" s="57"/>
      <c r="B10347" s="58"/>
    </row>
    <row r="10348" spans="1:2" x14ac:dyDescent="0.2">
      <c r="A10348" s="57"/>
      <c r="B10348" s="58"/>
    </row>
    <row r="10349" spans="1:2" x14ac:dyDescent="0.2">
      <c r="A10349" s="57"/>
      <c r="B10349" s="58"/>
    </row>
    <row r="10350" spans="1:2" x14ac:dyDescent="0.2">
      <c r="A10350" s="57"/>
      <c r="B10350" s="58"/>
    </row>
    <row r="10351" spans="1:2" x14ac:dyDescent="0.2">
      <c r="A10351" s="57"/>
      <c r="B10351" s="58"/>
    </row>
    <row r="10352" spans="1:2" x14ac:dyDescent="0.2">
      <c r="A10352" s="57"/>
      <c r="B10352" s="58"/>
    </row>
    <row r="10353" spans="1:2" x14ac:dyDescent="0.2">
      <c r="A10353" s="57"/>
      <c r="B10353" s="58"/>
    </row>
    <row r="10354" spans="1:2" x14ac:dyDescent="0.2">
      <c r="A10354" s="57"/>
      <c r="B10354" s="58"/>
    </row>
    <row r="10355" spans="1:2" x14ac:dyDescent="0.2">
      <c r="A10355" s="57"/>
      <c r="B10355" s="58"/>
    </row>
    <row r="10356" spans="1:2" x14ac:dyDescent="0.2">
      <c r="A10356" s="57"/>
      <c r="B10356" s="58"/>
    </row>
    <row r="10357" spans="1:2" x14ac:dyDescent="0.2">
      <c r="A10357" s="57"/>
      <c r="B10357" s="58"/>
    </row>
    <row r="10358" spans="1:2" x14ac:dyDescent="0.2">
      <c r="A10358" s="57"/>
      <c r="B10358" s="58"/>
    </row>
    <row r="10359" spans="1:2" x14ac:dyDescent="0.2">
      <c r="A10359" s="57"/>
      <c r="B10359" s="58"/>
    </row>
    <row r="10360" spans="1:2" x14ac:dyDescent="0.2">
      <c r="A10360" s="57"/>
      <c r="B10360" s="58"/>
    </row>
    <row r="10361" spans="1:2" x14ac:dyDescent="0.2">
      <c r="A10361" s="57"/>
      <c r="B10361" s="58"/>
    </row>
    <row r="10362" spans="1:2" x14ac:dyDescent="0.2">
      <c r="A10362" s="57"/>
      <c r="B10362" s="58"/>
    </row>
    <row r="10363" spans="1:2" x14ac:dyDescent="0.2">
      <c r="A10363" s="57"/>
      <c r="B10363" s="58"/>
    </row>
    <row r="10364" spans="1:2" x14ac:dyDescent="0.2">
      <c r="A10364" s="57"/>
      <c r="B10364" s="58"/>
    </row>
    <row r="10365" spans="1:2" x14ac:dyDescent="0.2">
      <c r="A10365" s="57"/>
      <c r="B10365" s="58"/>
    </row>
    <row r="10366" spans="1:2" x14ac:dyDescent="0.2">
      <c r="A10366" s="57"/>
      <c r="B10366" s="58"/>
    </row>
    <row r="10367" spans="1:2" x14ac:dyDescent="0.2">
      <c r="A10367" s="57"/>
      <c r="B10367" s="58"/>
    </row>
    <row r="10368" spans="1:2" x14ac:dyDescent="0.2">
      <c r="A10368" s="57"/>
      <c r="B10368" s="58"/>
    </row>
    <row r="10369" spans="1:2" x14ac:dyDescent="0.2">
      <c r="A10369" s="57"/>
      <c r="B10369" s="58"/>
    </row>
    <row r="10370" spans="1:2" x14ac:dyDescent="0.2">
      <c r="A10370" s="57"/>
      <c r="B10370" s="58"/>
    </row>
    <row r="10371" spans="1:2" x14ac:dyDescent="0.2">
      <c r="A10371" s="57"/>
      <c r="B10371" s="58"/>
    </row>
    <row r="10372" spans="1:2" x14ac:dyDescent="0.2">
      <c r="A10372" s="57"/>
      <c r="B10372" s="58"/>
    </row>
    <row r="10373" spans="1:2" x14ac:dyDescent="0.2">
      <c r="A10373" s="57"/>
      <c r="B10373" s="58"/>
    </row>
    <row r="10374" spans="1:2" x14ac:dyDescent="0.2">
      <c r="A10374" s="57"/>
      <c r="B10374" s="58"/>
    </row>
    <row r="10375" spans="1:2" x14ac:dyDescent="0.2">
      <c r="A10375" s="57"/>
      <c r="B10375" s="58"/>
    </row>
    <row r="10376" spans="1:2" x14ac:dyDescent="0.2">
      <c r="A10376" s="57"/>
      <c r="B10376" s="58"/>
    </row>
    <row r="10377" spans="1:2" x14ac:dyDescent="0.2">
      <c r="A10377" s="57"/>
      <c r="B10377" s="58"/>
    </row>
    <row r="10378" spans="1:2" x14ac:dyDescent="0.2">
      <c r="A10378" s="57"/>
      <c r="B10378" s="58"/>
    </row>
    <row r="10379" spans="1:2" x14ac:dyDescent="0.2">
      <c r="A10379" s="57"/>
      <c r="B10379" s="58"/>
    </row>
    <row r="10380" spans="1:2" x14ac:dyDescent="0.2">
      <c r="A10380" s="57"/>
      <c r="B10380" s="58"/>
    </row>
    <row r="10381" spans="1:2" x14ac:dyDescent="0.2">
      <c r="A10381" s="57"/>
      <c r="B10381" s="58"/>
    </row>
    <row r="10382" spans="1:2" x14ac:dyDescent="0.2">
      <c r="A10382" s="57"/>
      <c r="B10382" s="58"/>
    </row>
    <row r="10383" spans="1:2" x14ac:dyDescent="0.2">
      <c r="A10383" s="57"/>
      <c r="B10383" s="58"/>
    </row>
    <row r="10384" spans="1:2" x14ac:dyDescent="0.2">
      <c r="A10384" s="57"/>
      <c r="B10384" s="58"/>
    </row>
    <row r="10385" spans="1:2" x14ac:dyDescent="0.2">
      <c r="A10385" s="57"/>
      <c r="B10385" s="58"/>
    </row>
    <row r="10386" spans="1:2" x14ac:dyDescent="0.2">
      <c r="A10386" s="57"/>
      <c r="B10386" s="58"/>
    </row>
    <row r="10387" spans="1:2" x14ac:dyDescent="0.2">
      <c r="A10387" s="57"/>
      <c r="B10387" s="58"/>
    </row>
    <row r="10388" spans="1:2" x14ac:dyDescent="0.2">
      <c r="A10388" s="57"/>
      <c r="B10388" s="58"/>
    </row>
    <row r="10389" spans="1:2" x14ac:dyDescent="0.2">
      <c r="A10389" s="57"/>
      <c r="B10389" s="58"/>
    </row>
    <row r="10390" spans="1:2" x14ac:dyDescent="0.2">
      <c r="A10390" s="57"/>
      <c r="B10390" s="58"/>
    </row>
    <row r="10391" spans="1:2" x14ac:dyDescent="0.2">
      <c r="A10391" s="57"/>
      <c r="B10391" s="58"/>
    </row>
    <row r="10392" spans="1:2" x14ac:dyDescent="0.2">
      <c r="A10392" s="57"/>
      <c r="B10392" s="58"/>
    </row>
    <row r="10393" spans="1:2" x14ac:dyDescent="0.2">
      <c r="A10393" s="57"/>
      <c r="B10393" s="58"/>
    </row>
    <row r="10394" spans="1:2" x14ac:dyDescent="0.2">
      <c r="A10394" s="57"/>
      <c r="B10394" s="58"/>
    </row>
    <row r="10395" spans="1:2" x14ac:dyDescent="0.2">
      <c r="A10395" s="57"/>
      <c r="B10395" s="58"/>
    </row>
    <row r="10396" spans="1:2" x14ac:dyDescent="0.2">
      <c r="A10396" s="57"/>
      <c r="B10396" s="58"/>
    </row>
    <row r="10397" spans="1:2" x14ac:dyDescent="0.2">
      <c r="A10397" s="57"/>
      <c r="B10397" s="58"/>
    </row>
    <row r="10398" spans="1:2" x14ac:dyDescent="0.2">
      <c r="A10398" s="57"/>
      <c r="B10398" s="58"/>
    </row>
    <row r="10399" spans="1:2" x14ac:dyDescent="0.2">
      <c r="A10399" s="57"/>
      <c r="B10399" s="58"/>
    </row>
    <row r="10400" spans="1:2" x14ac:dyDescent="0.2">
      <c r="A10400" s="57"/>
      <c r="B10400" s="58"/>
    </row>
    <row r="10401" spans="1:2" x14ac:dyDescent="0.2">
      <c r="A10401" s="57"/>
      <c r="B10401" s="58"/>
    </row>
    <row r="10402" spans="1:2" x14ac:dyDescent="0.2">
      <c r="A10402" s="57"/>
      <c r="B10402" s="58"/>
    </row>
    <row r="10403" spans="1:2" x14ac:dyDescent="0.2">
      <c r="A10403" s="57"/>
      <c r="B10403" s="58"/>
    </row>
    <row r="10404" spans="1:2" x14ac:dyDescent="0.2">
      <c r="A10404" s="57"/>
      <c r="B10404" s="58"/>
    </row>
    <row r="10405" spans="1:2" x14ac:dyDescent="0.2">
      <c r="A10405" s="57"/>
      <c r="B10405" s="58"/>
    </row>
    <row r="10406" spans="1:2" x14ac:dyDescent="0.2">
      <c r="A10406" s="57"/>
      <c r="B10406" s="58"/>
    </row>
    <row r="10407" spans="1:2" x14ac:dyDescent="0.2">
      <c r="A10407" s="57"/>
      <c r="B10407" s="58"/>
    </row>
    <row r="10408" spans="1:2" x14ac:dyDescent="0.2">
      <c r="A10408" s="57"/>
      <c r="B10408" s="58"/>
    </row>
    <row r="10409" spans="1:2" x14ac:dyDescent="0.2">
      <c r="A10409" s="57"/>
      <c r="B10409" s="58"/>
    </row>
    <row r="10410" spans="1:2" x14ac:dyDescent="0.2">
      <c r="A10410" s="57"/>
      <c r="B10410" s="58"/>
    </row>
    <row r="10411" spans="1:2" x14ac:dyDescent="0.2">
      <c r="A10411" s="57"/>
      <c r="B10411" s="58"/>
    </row>
    <row r="10412" spans="1:2" x14ac:dyDescent="0.2">
      <c r="A10412" s="57"/>
      <c r="B10412" s="58"/>
    </row>
    <row r="10413" spans="1:2" x14ac:dyDescent="0.2">
      <c r="A10413" s="57"/>
      <c r="B10413" s="58"/>
    </row>
    <row r="10414" spans="1:2" x14ac:dyDescent="0.2">
      <c r="A10414" s="57"/>
      <c r="B10414" s="58"/>
    </row>
    <row r="10415" spans="1:2" x14ac:dyDescent="0.2">
      <c r="A10415" s="57"/>
      <c r="B10415" s="58"/>
    </row>
    <row r="10416" spans="1:2" x14ac:dyDescent="0.2">
      <c r="A10416" s="57"/>
      <c r="B10416" s="58"/>
    </row>
    <row r="10417" spans="1:2" x14ac:dyDescent="0.2">
      <c r="A10417" s="57"/>
      <c r="B10417" s="58"/>
    </row>
    <row r="10418" spans="1:2" x14ac:dyDescent="0.2">
      <c r="A10418" s="57"/>
      <c r="B10418" s="58"/>
    </row>
    <row r="10419" spans="1:2" x14ac:dyDescent="0.2">
      <c r="A10419" s="57"/>
      <c r="B10419" s="58"/>
    </row>
    <row r="10420" spans="1:2" x14ac:dyDescent="0.2">
      <c r="A10420" s="57"/>
      <c r="B10420" s="58"/>
    </row>
    <row r="10421" spans="1:2" x14ac:dyDescent="0.2">
      <c r="A10421" s="57"/>
      <c r="B10421" s="58"/>
    </row>
    <row r="10422" spans="1:2" x14ac:dyDescent="0.2">
      <c r="A10422" s="57"/>
      <c r="B10422" s="58"/>
    </row>
    <row r="10423" spans="1:2" x14ac:dyDescent="0.2">
      <c r="A10423" s="57"/>
      <c r="B10423" s="58"/>
    </row>
    <row r="10424" spans="1:2" x14ac:dyDescent="0.2">
      <c r="A10424" s="57"/>
      <c r="B10424" s="58"/>
    </row>
    <row r="10425" spans="1:2" x14ac:dyDescent="0.2">
      <c r="A10425" s="57"/>
      <c r="B10425" s="58"/>
    </row>
    <row r="10426" spans="1:2" x14ac:dyDescent="0.2">
      <c r="A10426" s="57"/>
      <c r="B10426" s="58"/>
    </row>
    <row r="10427" spans="1:2" x14ac:dyDescent="0.2">
      <c r="A10427" s="57"/>
      <c r="B10427" s="58"/>
    </row>
    <row r="10428" spans="1:2" x14ac:dyDescent="0.2">
      <c r="A10428" s="57"/>
      <c r="B10428" s="58"/>
    </row>
    <row r="10429" spans="1:2" x14ac:dyDescent="0.2">
      <c r="A10429" s="57"/>
      <c r="B10429" s="58"/>
    </row>
    <row r="10430" spans="1:2" x14ac:dyDescent="0.2">
      <c r="A10430" s="57"/>
      <c r="B10430" s="58"/>
    </row>
    <row r="10431" spans="1:2" x14ac:dyDescent="0.2">
      <c r="A10431" s="57"/>
      <c r="B10431" s="58"/>
    </row>
    <row r="10432" spans="1:2" x14ac:dyDescent="0.2">
      <c r="A10432" s="57"/>
      <c r="B10432" s="58"/>
    </row>
    <row r="10433" spans="1:2" x14ac:dyDescent="0.2">
      <c r="A10433" s="57"/>
      <c r="B10433" s="58"/>
    </row>
    <row r="10434" spans="1:2" x14ac:dyDescent="0.2">
      <c r="A10434" s="57"/>
      <c r="B10434" s="58"/>
    </row>
    <row r="10435" spans="1:2" x14ac:dyDescent="0.2">
      <c r="A10435" s="57"/>
      <c r="B10435" s="58"/>
    </row>
    <row r="10436" spans="1:2" x14ac:dyDescent="0.2">
      <c r="A10436" s="57"/>
      <c r="B10436" s="58"/>
    </row>
    <row r="10437" spans="1:2" x14ac:dyDescent="0.2">
      <c r="A10437" s="57"/>
      <c r="B10437" s="58"/>
    </row>
    <row r="10438" spans="1:2" x14ac:dyDescent="0.2">
      <c r="A10438" s="57"/>
      <c r="B10438" s="58"/>
    </row>
    <row r="10439" spans="1:2" x14ac:dyDescent="0.2">
      <c r="A10439" s="57"/>
      <c r="B10439" s="58"/>
    </row>
    <row r="10440" spans="1:2" x14ac:dyDescent="0.2">
      <c r="A10440" s="57"/>
      <c r="B10440" s="58"/>
    </row>
    <row r="10441" spans="1:2" x14ac:dyDescent="0.2">
      <c r="A10441" s="57"/>
      <c r="B10441" s="58"/>
    </row>
    <row r="10442" spans="1:2" x14ac:dyDescent="0.2">
      <c r="A10442" s="57"/>
      <c r="B10442" s="58"/>
    </row>
    <row r="10443" spans="1:2" x14ac:dyDescent="0.2">
      <c r="A10443" s="57"/>
      <c r="B10443" s="58"/>
    </row>
    <row r="10444" spans="1:2" x14ac:dyDescent="0.2">
      <c r="A10444" s="57"/>
      <c r="B10444" s="58"/>
    </row>
    <row r="10445" spans="1:2" x14ac:dyDescent="0.2">
      <c r="A10445" s="57"/>
      <c r="B10445" s="58"/>
    </row>
    <row r="10446" spans="1:2" x14ac:dyDescent="0.2">
      <c r="A10446" s="57"/>
      <c r="B10446" s="58"/>
    </row>
    <row r="10447" spans="1:2" x14ac:dyDescent="0.2">
      <c r="A10447" s="57"/>
      <c r="B10447" s="58"/>
    </row>
    <row r="10448" spans="1:2" x14ac:dyDescent="0.2">
      <c r="A10448" s="57"/>
      <c r="B10448" s="58"/>
    </row>
    <row r="10449" spans="1:2" x14ac:dyDescent="0.2">
      <c r="A10449" s="57"/>
      <c r="B10449" s="58"/>
    </row>
    <row r="10450" spans="1:2" x14ac:dyDescent="0.2">
      <c r="A10450" s="57"/>
      <c r="B10450" s="58"/>
    </row>
    <row r="10451" spans="1:2" x14ac:dyDescent="0.2">
      <c r="A10451" s="57"/>
      <c r="B10451" s="58"/>
    </row>
    <row r="10452" spans="1:2" x14ac:dyDescent="0.2">
      <c r="A10452" s="57"/>
      <c r="B10452" s="58"/>
    </row>
    <row r="10453" spans="1:2" x14ac:dyDescent="0.2">
      <c r="A10453" s="57"/>
      <c r="B10453" s="58"/>
    </row>
    <row r="10454" spans="1:2" x14ac:dyDescent="0.2">
      <c r="A10454" s="57"/>
      <c r="B10454" s="58"/>
    </row>
    <row r="10455" spans="1:2" x14ac:dyDescent="0.2">
      <c r="A10455" s="57"/>
      <c r="B10455" s="58"/>
    </row>
    <row r="10456" spans="1:2" x14ac:dyDescent="0.2">
      <c r="A10456" s="57"/>
      <c r="B10456" s="58"/>
    </row>
    <row r="10457" spans="1:2" x14ac:dyDescent="0.2">
      <c r="A10457" s="57"/>
      <c r="B10457" s="58"/>
    </row>
    <row r="10458" spans="1:2" x14ac:dyDescent="0.2">
      <c r="A10458" s="57"/>
      <c r="B10458" s="58"/>
    </row>
    <row r="10459" spans="1:2" x14ac:dyDescent="0.2">
      <c r="A10459" s="57"/>
      <c r="B10459" s="58"/>
    </row>
    <row r="10460" spans="1:2" x14ac:dyDescent="0.2">
      <c r="A10460" s="57"/>
      <c r="B10460" s="58"/>
    </row>
    <row r="10461" spans="1:2" x14ac:dyDescent="0.2">
      <c r="A10461" s="57"/>
      <c r="B10461" s="58"/>
    </row>
    <row r="10462" spans="1:2" x14ac:dyDescent="0.2">
      <c r="A10462" s="57"/>
      <c r="B10462" s="58"/>
    </row>
    <row r="10463" spans="1:2" x14ac:dyDescent="0.2">
      <c r="A10463" s="57"/>
      <c r="B10463" s="58"/>
    </row>
    <row r="10464" spans="1:2" x14ac:dyDescent="0.2">
      <c r="A10464" s="57"/>
      <c r="B10464" s="58"/>
    </row>
    <row r="10465" spans="1:2" x14ac:dyDescent="0.2">
      <c r="A10465" s="57"/>
      <c r="B10465" s="58"/>
    </row>
    <row r="10466" spans="1:2" x14ac:dyDescent="0.2">
      <c r="A10466" s="57"/>
      <c r="B10466" s="58"/>
    </row>
    <row r="10467" spans="1:2" x14ac:dyDescent="0.2">
      <c r="A10467" s="57"/>
      <c r="B10467" s="58"/>
    </row>
    <row r="10468" spans="1:2" x14ac:dyDescent="0.2">
      <c r="A10468" s="57"/>
      <c r="B10468" s="58"/>
    </row>
    <row r="10469" spans="1:2" x14ac:dyDescent="0.2">
      <c r="A10469" s="57"/>
      <c r="B10469" s="58"/>
    </row>
    <row r="10470" spans="1:2" x14ac:dyDescent="0.2">
      <c r="A10470" s="57"/>
      <c r="B10470" s="58"/>
    </row>
    <row r="10471" spans="1:2" x14ac:dyDescent="0.2">
      <c r="A10471" s="57"/>
      <c r="B10471" s="58"/>
    </row>
    <row r="10472" spans="1:2" x14ac:dyDescent="0.2">
      <c r="A10472" s="57"/>
      <c r="B10472" s="58"/>
    </row>
    <row r="10473" spans="1:2" x14ac:dyDescent="0.2">
      <c r="A10473" s="57"/>
      <c r="B10473" s="58"/>
    </row>
    <row r="10474" spans="1:2" x14ac:dyDescent="0.2">
      <c r="A10474" s="57"/>
      <c r="B10474" s="58"/>
    </row>
    <row r="10475" spans="1:2" x14ac:dyDescent="0.2">
      <c r="A10475" s="57"/>
      <c r="B10475" s="58"/>
    </row>
    <row r="10476" spans="1:2" x14ac:dyDescent="0.2">
      <c r="A10476" s="57"/>
      <c r="B10476" s="58"/>
    </row>
    <row r="10477" spans="1:2" x14ac:dyDescent="0.2">
      <c r="A10477" s="57"/>
      <c r="B10477" s="58"/>
    </row>
    <row r="10478" spans="1:2" x14ac:dyDescent="0.2">
      <c r="A10478" s="57"/>
      <c r="B10478" s="58"/>
    </row>
    <row r="10479" spans="1:2" x14ac:dyDescent="0.2">
      <c r="A10479" s="57"/>
      <c r="B10479" s="58"/>
    </row>
    <row r="10480" spans="1:2" x14ac:dyDescent="0.2">
      <c r="A10480" s="57"/>
      <c r="B10480" s="58"/>
    </row>
    <row r="10481" spans="1:2" x14ac:dyDescent="0.2">
      <c r="A10481" s="57"/>
      <c r="B10481" s="58"/>
    </row>
    <row r="10482" spans="1:2" x14ac:dyDescent="0.2">
      <c r="A10482" s="57"/>
      <c r="B10482" s="58"/>
    </row>
    <row r="10483" spans="1:2" x14ac:dyDescent="0.2">
      <c r="A10483" s="57"/>
      <c r="B10483" s="58"/>
    </row>
    <row r="10484" spans="1:2" x14ac:dyDescent="0.2">
      <c r="A10484" s="57"/>
      <c r="B10484" s="58"/>
    </row>
    <row r="10485" spans="1:2" x14ac:dyDescent="0.2">
      <c r="A10485" s="57"/>
      <c r="B10485" s="58"/>
    </row>
    <row r="10486" spans="1:2" x14ac:dyDescent="0.2">
      <c r="A10486" s="57"/>
      <c r="B10486" s="58"/>
    </row>
    <row r="10487" spans="1:2" x14ac:dyDescent="0.2">
      <c r="A10487" s="57"/>
      <c r="B10487" s="58"/>
    </row>
    <row r="10488" spans="1:2" x14ac:dyDescent="0.2">
      <c r="A10488" s="57"/>
      <c r="B10488" s="58"/>
    </row>
    <row r="10489" spans="1:2" x14ac:dyDescent="0.2">
      <c r="A10489" s="57"/>
      <c r="B10489" s="58"/>
    </row>
    <row r="10490" spans="1:2" x14ac:dyDescent="0.2">
      <c r="A10490" s="57"/>
      <c r="B10490" s="58"/>
    </row>
    <row r="10491" spans="1:2" x14ac:dyDescent="0.2">
      <c r="A10491" s="57"/>
      <c r="B10491" s="58"/>
    </row>
    <row r="10492" spans="1:2" x14ac:dyDescent="0.2">
      <c r="A10492" s="57"/>
      <c r="B10492" s="58"/>
    </row>
    <row r="10493" spans="1:2" x14ac:dyDescent="0.2">
      <c r="A10493" s="57"/>
      <c r="B10493" s="58"/>
    </row>
    <row r="10494" spans="1:2" x14ac:dyDescent="0.2">
      <c r="A10494" s="57"/>
      <c r="B10494" s="58"/>
    </row>
    <row r="10495" spans="1:2" x14ac:dyDescent="0.2">
      <c r="A10495" s="57"/>
      <c r="B10495" s="58"/>
    </row>
    <row r="10496" spans="1:2" x14ac:dyDescent="0.2">
      <c r="A10496" s="57"/>
      <c r="B10496" s="58"/>
    </row>
    <row r="10497" spans="1:2" x14ac:dyDescent="0.2">
      <c r="A10497" s="57"/>
      <c r="B10497" s="58"/>
    </row>
    <row r="10498" spans="1:2" x14ac:dyDescent="0.2">
      <c r="A10498" s="57"/>
      <c r="B10498" s="58"/>
    </row>
    <row r="10499" spans="1:2" x14ac:dyDescent="0.2">
      <c r="A10499" s="57"/>
      <c r="B10499" s="58"/>
    </row>
    <row r="10500" spans="1:2" x14ac:dyDescent="0.2">
      <c r="A10500" s="57"/>
      <c r="B10500" s="58"/>
    </row>
    <row r="10501" spans="1:2" x14ac:dyDescent="0.2">
      <c r="A10501" s="57"/>
      <c r="B10501" s="58"/>
    </row>
    <row r="10502" spans="1:2" x14ac:dyDescent="0.2">
      <c r="A10502" s="57"/>
      <c r="B10502" s="58"/>
    </row>
    <row r="10503" spans="1:2" x14ac:dyDescent="0.2">
      <c r="A10503" s="57"/>
      <c r="B10503" s="58"/>
    </row>
    <row r="10504" spans="1:2" x14ac:dyDescent="0.2">
      <c r="A10504" s="57"/>
      <c r="B10504" s="58"/>
    </row>
    <row r="10505" spans="1:2" x14ac:dyDescent="0.2">
      <c r="A10505" s="57"/>
      <c r="B10505" s="58"/>
    </row>
    <row r="10506" spans="1:2" x14ac:dyDescent="0.2">
      <c r="A10506" s="57"/>
      <c r="B10506" s="58"/>
    </row>
    <row r="10507" spans="1:2" x14ac:dyDescent="0.2">
      <c r="A10507" s="57"/>
      <c r="B10507" s="58"/>
    </row>
    <row r="10508" spans="1:2" x14ac:dyDescent="0.2">
      <c r="A10508" s="57"/>
      <c r="B10508" s="58"/>
    </row>
    <row r="10509" spans="1:2" x14ac:dyDescent="0.2">
      <c r="A10509" s="57"/>
      <c r="B10509" s="58"/>
    </row>
    <row r="10510" spans="1:2" x14ac:dyDescent="0.2">
      <c r="A10510" s="57"/>
      <c r="B10510" s="58"/>
    </row>
    <row r="10511" spans="1:2" x14ac:dyDescent="0.2">
      <c r="A10511" s="57"/>
      <c r="B10511" s="58"/>
    </row>
    <row r="10512" spans="1:2" x14ac:dyDescent="0.2">
      <c r="A10512" s="57"/>
      <c r="B10512" s="58"/>
    </row>
    <row r="10513" spans="1:2" x14ac:dyDescent="0.2">
      <c r="A10513" s="57"/>
      <c r="B10513" s="58"/>
    </row>
    <row r="10514" spans="1:2" x14ac:dyDescent="0.2">
      <c r="A10514" s="57"/>
      <c r="B10514" s="58"/>
    </row>
    <row r="10515" spans="1:2" x14ac:dyDescent="0.2">
      <c r="A10515" s="57"/>
      <c r="B10515" s="58"/>
    </row>
    <row r="10516" spans="1:2" x14ac:dyDescent="0.2">
      <c r="A10516" s="57"/>
      <c r="B10516" s="58"/>
    </row>
    <row r="10517" spans="1:2" x14ac:dyDescent="0.2">
      <c r="A10517" s="57"/>
      <c r="B10517" s="58"/>
    </row>
    <row r="10518" spans="1:2" x14ac:dyDescent="0.2">
      <c r="A10518" s="57"/>
      <c r="B10518" s="58"/>
    </row>
    <row r="10519" spans="1:2" x14ac:dyDescent="0.2">
      <c r="A10519" s="57"/>
      <c r="B10519" s="58"/>
    </row>
    <row r="10520" spans="1:2" x14ac:dyDescent="0.2">
      <c r="A10520" s="57"/>
      <c r="B10520" s="58"/>
    </row>
    <row r="10521" spans="1:2" x14ac:dyDescent="0.2">
      <c r="A10521" s="57"/>
      <c r="B10521" s="58"/>
    </row>
    <row r="10522" spans="1:2" x14ac:dyDescent="0.2">
      <c r="A10522" s="57"/>
      <c r="B10522" s="58"/>
    </row>
    <row r="10523" spans="1:2" x14ac:dyDescent="0.2">
      <c r="A10523" s="57"/>
      <c r="B10523" s="58"/>
    </row>
    <row r="10524" spans="1:2" x14ac:dyDescent="0.2">
      <c r="A10524" s="57"/>
      <c r="B10524" s="58"/>
    </row>
    <row r="10525" spans="1:2" x14ac:dyDescent="0.2">
      <c r="A10525" s="57"/>
      <c r="B10525" s="58"/>
    </row>
    <row r="10526" spans="1:2" x14ac:dyDescent="0.2">
      <c r="A10526" s="57"/>
      <c r="B10526" s="58"/>
    </row>
    <row r="10527" spans="1:2" x14ac:dyDescent="0.2">
      <c r="A10527" s="57"/>
      <c r="B10527" s="58"/>
    </row>
    <row r="10528" spans="1:2" x14ac:dyDescent="0.2">
      <c r="A10528" s="57"/>
      <c r="B10528" s="58"/>
    </row>
    <row r="10529" spans="1:2" x14ac:dyDescent="0.2">
      <c r="A10529" s="57"/>
      <c r="B10529" s="58"/>
    </row>
    <row r="10530" spans="1:2" x14ac:dyDescent="0.2">
      <c r="A10530" s="57"/>
      <c r="B10530" s="58"/>
    </row>
    <row r="10531" spans="1:2" x14ac:dyDescent="0.2">
      <c r="A10531" s="57"/>
      <c r="B10531" s="58"/>
    </row>
    <row r="10532" spans="1:2" x14ac:dyDescent="0.2">
      <c r="A10532" s="57"/>
      <c r="B10532" s="58"/>
    </row>
    <row r="10533" spans="1:2" x14ac:dyDescent="0.2">
      <c r="A10533" s="57"/>
      <c r="B10533" s="58"/>
    </row>
    <row r="10534" spans="1:2" x14ac:dyDescent="0.2">
      <c r="A10534" s="57"/>
      <c r="B10534" s="58"/>
    </row>
    <row r="10535" spans="1:2" x14ac:dyDescent="0.2">
      <c r="A10535" s="57"/>
      <c r="B10535" s="58"/>
    </row>
    <row r="10536" spans="1:2" x14ac:dyDescent="0.2">
      <c r="A10536" s="57"/>
      <c r="B10536" s="58"/>
    </row>
    <row r="10537" spans="1:2" x14ac:dyDescent="0.2">
      <c r="A10537" s="57"/>
      <c r="B10537" s="58"/>
    </row>
    <row r="10538" spans="1:2" x14ac:dyDescent="0.2">
      <c r="A10538" s="57"/>
      <c r="B10538" s="58"/>
    </row>
    <row r="10539" spans="1:2" x14ac:dyDescent="0.2">
      <c r="A10539" s="57"/>
      <c r="B10539" s="58"/>
    </row>
    <row r="10540" spans="1:2" x14ac:dyDescent="0.2">
      <c r="A10540" s="57"/>
      <c r="B10540" s="58"/>
    </row>
    <row r="10541" spans="1:2" x14ac:dyDescent="0.2">
      <c r="A10541" s="57"/>
      <c r="B10541" s="58"/>
    </row>
    <row r="10542" spans="1:2" x14ac:dyDescent="0.2">
      <c r="A10542" s="57"/>
      <c r="B10542" s="58"/>
    </row>
    <row r="10543" spans="1:2" x14ac:dyDescent="0.2">
      <c r="A10543" s="57"/>
      <c r="B10543" s="58"/>
    </row>
    <row r="10544" spans="1:2" x14ac:dyDescent="0.2">
      <c r="A10544" s="57"/>
      <c r="B10544" s="58"/>
    </row>
    <row r="10545" spans="1:2" x14ac:dyDescent="0.2">
      <c r="A10545" s="57"/>
      <c r="B10545" s="58"/>
    </row>
    <row r="10546" spans="1:2" x14ac:dyDescent="0.2">
      <c r="A10546" s="57"/>
      <c r="B10546" s="58"/>
    </row>
    <row r="10547" spans="1:2" x14ac:dyDescent="0.2">
      <c r="A10547" s="57"/>
      <c r="B10547" s="58"/>
    </row>
    <row r="10548" spans="1:2" x14ac:dyDescent="0.2">
      <c r="A10548" s="57"/>
      <c r="B10548" s="58"/>
    </row>
    <row r="10549" spans="1:2" x14ac:dyDescent="0.2">
      <c r="A10549" s="57"/>
      <c r="B10549" s="58"/>
    </row>
    <row r="10550" spans="1:2" x14ac:dyDescent="0.2">
      <c r="A10550" s="57"/>
      <c r="B10550" s="58"/>
    </row>
    <row r="10551" spans="1:2" x14ac:dyDescent="0.2">
      <c r="A10551" s="57"/>
      <c r="B10551" s="58"/>
    </row>
    <row r="10552" spans="1:2" x14ac:dyDescent="0.2">
      <c r="A10552" s="57"/>
      <c r="B10552" s="58"/>
    </row>
    <row r="10553" spans="1:2" x14ac:dyDescent="0.2">
      <c r="A10553" s="57"/>
      <c r="B10553" s="58"/>
    </row>
    <row r="10554" spans="1:2" x14ac:dyDescent="0.2">
      <c r="A10554" s="57"/>
      <c r="B10554" s="58"/>
    </row>
    <row r="10555" spans="1:2" x14ac:dyDescent="0.2">
      <c r="A10555" s="57"/>
      <c r="B10555" s="58"/>
    </row>
    <row r="10556" spans="1:2" x14ac:dyDescent="0.2">
      <c r="A10556" s="57"/>
      <c r="B10556" s="58"/>
    </row>
    <row r="10557" spans="1:2" x14ac:dyDescent="0.2">
      <c r="A10557" s="57"/>
      <c r="B10557" s="58"/>
    </row>
    <row r="10558" spans="1:2" x14ac:dyDescent="0.2">
      <c r="A10558" s="57"/>
      <c r="B10558" s="58"/>
    </row>
    <row r="10559" spans="1:2" x14ac:dyDescent="0.2">
      <c r="A10559" s="57"/>
      <c r="B10559" s="58"/>
    </row>
    <row r="10560" spans="1:2" x14ac:dyDescent="0.2">
      <c r="A10560" s="57"/>
      <c r="B10560" s="58"/>
    </row>
    <row r="10561" spans="1:2" x14ac:dyDescent="0.2">
      <c r="A10561" s="57"/>
      <c r="B10561" s="58"/>
    </row>
    <row r="10562" spans="1:2" x14ac:dyDescent="0.2">
      <c r="A10562" s="57"/>
      <c r="B10562" s="58"/>
    </row>
    <row r="10563" spans="1:2" x14ac:dyDescent="0.2">
      <c r="A10563" s="57"/>
      <c r="B10563" s="58"/>
    </row>
    <row r="10564" spans="1:2" x14ac:dyDescent="0.2">
      <c r="A10564" s="57"/>
      <c r="B10564" s="58"/>
    </row>
    <row r="10565" spans="1:2" x14ac:dyDescent="0.2">
      <c r="A10565" s="57"/>
      <c r="B10565" s="58"/>
    </row>
    <row r="10566" spans="1:2" x14ac:dyDescent="0.2">
      <c r="A10566" s="57"/>
      <c r="B10566" s="58"/>
    </row>
    <row r="10567" spans="1:2" x14ac:dyDescent="0.2">
      <c r="A10567" s="57"/>
      <c r="B10567" s="58"/>
    </row>
    <row r="10568" spans="1:2" x14ac:dyDescent="0.2">
      <c r="A10568" s="57"/>
      <c r="B10568" s="58"/>
    </row>
    <row r="10569" spans="1:2" x14ac:dyDescent="0.2">
      <c r="A10569" s="57"/>
      <c r="B10569" s="58"/>
    </row>
    <row r="10570" spans="1:2" x14ac:dyDescent="0.2">
      <c r="A10570" s="57"/>
      <c r="B10570" s="58"/>
    </row>
    <row r="10571" spans="1:2" x14ac:dyDescent="0.2">
      <c r="A10571" s="57"/>
      <c r="B10571" s="58"/>
    </row>
    <row r="10572" spans="1:2" x14ac:dyDescent="0.2">
      <c r="A10572" s="57"/>
      <c r="B10572" s="58"/>
    </row>
    <row r="10573" spans="1:2" x14ac:dyDescent="0.2">
      <c r="A10573" s="57"/>
      <c r="B10573" s="58"/>
    </row>
    <row r="10574" spans="1:2" x14ac:dyDescent="0.2">
      <c r="A10574" s="57"/>
      <c r="B10574" s="58"/>
    </row>
    <row r="10575" spans="1:2" x14ac:dyDescent="0.2">
      <c r="A10575" s="57"/>
      <c r="B10575" s="58"/>
    </row>
    <row r="10576" spans="1:2" x14ac:dyDescent="0.2">
      <c r="A10576" s="57"/>
      <c r="B10576" s="58"/>
    </row>
    <row r="10577" spans="1:2" x14ac:dyDescent="0.2">
      <c r="A10577" s="57"/>
      <c r="B10577" s="58"/>
    </row>
    <row r="10578" spans="1:2" x14ac:dyDescent="0.2">
      <c r="A10578" s="57"/>
      <c r="B10578" s="58"/>
    </row>
    <row r="10579" spans="1:2" x14ac:dyDescent="0.2">
      <c r="A10579" s="57"/>
      <c r="B10579" s="58"/>
    </row>
    <row r="10580" spans="1:2" x14ac:dyDescent="0.2">
      <c r="A10580" s="57"/>
      <c r="B10580" s="58"/>
    </row>
    <row r="10581" spans="1:2" x14ac:dyDescent="0.2">
      <c r="A10581" s="57"/>
      <c r="B10581" s="58"/>
    </row>
    <row r="10582" spans="1:2" x14ac:dyDescent="0.2">
      <c r="A10582" s="57"/>
      <c r="B10582" s="58"/>
    </row>
    <row r="10583" spans="1:2" x14ac:dyDescent="0.2">
      <c r="A10583" s="57"/>
      <c r="B10583" s="58"/>
    </row>
    <row r="10584" spans="1:2" x14ac:dyDescent="0.2">
      <c r="A10584" s="57"/>
      <c r="B10584" s="58"/>
    </row>
    <row r="10585" spans="1:2" x14ac:dyDescent="0.2">
      <c r="A10585" s="57"/>
      <c r="B10585" s="58"/>
    </row>
    <row r="10586" spans="1:2" x14ac:dyDescent="0.2">
      <c r="A10586" s="57"/>
      <c r="B10586" s="58"/>
    </row>
    <row r="10587" spans="1:2" x14ac:dyDescent="0.2">
      <c r="A10587" s="57"/>
      <c r="B10587" s="58"/>
    </row>
    <row r="10588" spans="1:2" x14ac:dyDescent="0.2">
      <c r="A10588" s="57"/>
      <c r="B10588" s="58"/>
    </row>
    <row r="10589" spans="1:2" x14ac:dyDescent="0.2">
      <c r="A10589" s="57"/>
      <c r="B10589" s="58"/>
    </row>
    <row r="10590" spans="1:2" x14ac:dyDescent="0.2">
      <c r="A10590" s="57"/>
      <c r="B10590" s="58"/>
    </row>
    <row r="10591" spans="1:2" x14ac:dyDescent="0.2">
      <c r="A10591" s="57"/>
      <c r="B10591" s="58"/>
    </row>
    <row r="10592" spans="1:2" x14ac:dyDescent="0.2">
      <c r="A10592" s="57"/>
      <c r="B10592" s="58"/>
    </row>
    <row r="10593" spans="1:2" x14ac:dyDescent="0.2">
      <c r="A10593" s="57"/>
      <c r="B10593" s="58"/>
    </row>
    <row r="10594" spans="1:2" x14ac:dyDescent="0.2">
      <c r="A10594" s="57"/>
      <c r="B10594" s="58"/>
    </row>
    <row r="10595" spans="1:2" x14ac:dyDescent="0.2">
      <c r="A10595" s="57"/>
      <c r="B10595" s="58"/>
    </row>
    <row r="10596" spans="1:2" x14ac:dyDescent="0.2">
      <c r="A10596" s="57"/>
      <c r="B10596" s="58"/>
    </row>
    <row r="10597" spans="1:2" x14ac:dyDescent="0.2">
      <c r="A10597" s="57"/>
      <c r="B10597" s="58"/>
    </row>
    <row r="10598" spans="1:2" x14ac:dyDescent="0.2">
      <c r="A10598" s="57"/>
      <c r="B10598" s="58"/>
    </row>
    <row r="10599" spans="1:2" x14ac:dyDescent="0.2">
      <c r="A10599" s="57"/>
      <c r="B10599" s="58"/>
    </row>
    <row r="10600" spans="1:2" x14ac:dyDescent="0.2">
      <c r="A10600" s="57"/>
      <c r="B10600" s="58"/>
    </row>
    <row r="10601" spans="1:2" x14ac:dyDescent="0.2">
      <c r="A10601" s="57"/>
      <c r="B10601" s="58"/>
    </row>
    <row r="10602" spans="1:2" x14ac:dyDescent="0.2">
      <c r="A10602" s="57"/>
      <c r="B10602" s="58"/>
    </row>
    <row r="10603" spans="1:2" x14ac:dyDescent="0.2">
      <c r="A10603" s="57"/>
      <c r="B10603" s="58"/>
    </row>
    <row r="10604" spans="1:2" x14ac:dyDescent="0.2">
      <c r="A10604" s="57"/>
      <c r="B10604" s="58"/>
    </row>
    <row r="10605" spans="1:2" x14ac:dyDescent="0.2">
      <c r="A10605" s="57"/>
      <c r="B10605" s="58"/>
    </row>
    <row r="10606" spans="1:2" x14ac:dyDescent="0.2">
      <c r="A10606" s="57"/>
      <c r="B10606" s="58"/>
    </row>
    <row r="10607" spans="1:2" x14ac:dyDescent="0.2">
      <c r="A10607" s="57"/>
      <c r="B10607" s="58"/>
    </row>
    <row r="10608" spans="1:2" x14ac:dyDescent="0.2">
      <c r="A10608" s="57"/>
      <c r="B10608" s="58"/>
    </row>
    <row r="10609" spans="1:2" x14ac:dyDescent="0.2">
      <c r="A10609" s="57"/>
      <c r="B10609" s="58"/>
    </row>
    <row r="10610" spans="1:2" x14ac:dyDescent="0.2">
      <c r="A10610" s="57"/>
      <c r="B10610" s="58"/>
    </row>
    <row r="10611" spans="1:2" x14ac:dyDescent="0.2">
      <c r="A10611" s="57"/>
      <c r="B10611" s="58"/>
    </row>
    <row r="10612" spans="1:2" x14ac:dyDescent="0.2">
      <c r="A10612" s="57"/>
      <c r="B10612" s="58"/>
    </row>
    <row r="10613" spans="1:2" x14ac:dyDescent="0.2">
      <c r="A10613" s="57"/>
      <c r="B10613" s="58"/>
    </row>
    <row r="10614" spans="1:2" x14ac:dyDescent="0.2">
      <c r="A10614" s="57"/>
      <c r="B10614" s="58"/>
    </row>
    <row r="10615" spans="1:2" x14ac:dyDescent="0.2">
      <c r="A10615" s="57"/>
      <c r="B10615" s="58"/>
    </row>
    <row r="10616" spans="1:2" x14ac:dyDescent="0.2">
      <c r="A10616" s="57"/>
      <c r="B10616" s="58"/>
    </row>
    <row r="10617" spans="1:2" x14ac:dyDescent="0.2">
      <c r="A10617" s="57"/>
      <c r="B10617" s="58"/>
    </row>
    <row r="10618" spans="1:2" x14ac:dyDescent="0.2">
      <c r="A10618" s="57"/>
      <c r="B10618" s="58"/>
    </row>
    <row r="10619" spans="1:2" x14ac:dyDescent="0.2">
      <c r="A10619" s="57"/>
      <c r="B10619" s="58"/>
    </row>
    <row r="10620" spans="1:2" x14ac:dyDescent="0.2">
      <c r="A10620" s="57"/>
      <c r="B10620" s="58"/>
    </row>
    <row r="10621" spans="1:2" x14ac:dyDescent="0.2">
      <c r="A10621" s="57"/>
      <c r="B10621" s="58"/>
    </row>
    <row r="10622" spans="1:2" x14ac:dyDescent="0.2">
      <c r="A10622" s="57"/>
      <c r="B10622" s="58"/>
    </row>
    <row r="10623" spans="1:2" x14ac:dyDescent="0.2">
      <c r="A10623" s="57"/>
      <c r="B10623" s="58"/>
    </row>
    <row r="10624" spans="1:2" x14ac:dyDescent="0.2">
      <c r="A10624" s="57"/>
      <c r="B10624" s="58"/>
    </row>
    <row r="10625" spans="1:2" x14ac:dyDescent="0.2">
      <c r="A10625" s="57"/>
      <c r="B10625" s="58"/>
    </row>
    <row r="10626" spans="1:2" x14ac:dyDescent="0.2">
      <c r="A10626" s="57"/>
      <c r="B10626" s="58"/>
    </row>
    <row r="10627" spans="1:2" x14ac:dyDescent="0.2">
      <c r="A10627" s="57"/>
      <c r="B10627" s="58"/>
    </row>
    <row r="10628" spans="1:2" x14ac:dyDescent="0.2">
      <c r="A10628" s="57"/>
      <c r="B10628" s="58"/>
    </row>
    <row r="10629" spans="1:2" x14ac:dyDescent="0.2">
      <c r="A10629" s="57"/>
      <c r="B10629" s="58"/>
    </row>
    <row r="10630" spans="1:2" x14ac:dyDescent="0.2">
      <c r="A10630" s="57"/>
      <c r="B10630" s="58"/>
    </row>
    <row r="10631" spans="1:2" x14ac:dyDescent="0.2">
      <c r="A10631" s="57"/>
      <c r="B10631" s="58"/>
    </row>
    <row r="10632" spans="1:2" x14ac:dyDescent="0.2">
      <c r="A10632" s="57"/>
      <c r="B10632" s="58"/>
    </row>
    <row r="10633" spans="1:2" x14ac:dyDescent="0.2">
      <c r="A10633" s="57"/>
      <c r="B10633" s="58"/>
    </row>
    <row r="10634" spans="1:2" x14ac:dyDescent="0.2">
      <c r="A10634" s="57"/>
      <c r="B10634" s="58"/>
    </row>
    <row r="10635" spans="1:2" x14ac:dyDescent="0.2">
      <c r="A10635" s="57"/>
      <c r="B10635" s="58"/>
    </row>
    <row r="10636" spans="1:2" x14ac:dyDescent="0.2">
      <c r="A10636" s="57"/>
      <c r="B10636" s="58"/>
    </row>
    <row r="10637" spans="1:2" x14ac:dyDescent="0.2">
      <c r="A10637" s="57"/>
      <c r="B10637" s="58"/>
    </row>
    <row r="10638" spans="1:2" x14ac:dyDescent="0.2">
      <c r="A10638" s="57"/>
      <c r="B10638" s="58"/>
    </row>
    <row r="10639" spans="1:2" x14ac:dyDescent="0.2">
      <c r="A10639" s="57"/>
      <c r="B10639" s="58"/>
    </row>
    <row r="10640" spans="1:2" x14ac:dyDescent="0.2">
      <c r="A10640" s="57"/>
      <c r="B10640" s="58"/>
    </row>
    <row r="10641" spans="1:2" x14ac:dyDescent="0.2">
      <c r="A10641" s="57"/>
      <c r="B10641" s="58"/>
    </row>
    <row r="10642" spans="1:2" x14ac:dyDescent="0.2">
      <c r="A10642" s="57"/>
      <c r="B10642" s="58"/>
    </row>
    <row r="10643" spans="1:2" x14ac:dyDescent="0.2">
      <c r="A10643" s="57"/>
      <c r="B10643" s="58"/>
    </row>
    <row r="10644" spans="1:2" x14ac:dyDescent="0.2">
      <c r="A10644" s="57"/>
      <c r="B10644" s="58"/>
    </row>
    <row r="10645" spans="1:2" x14ac:dyDescent="0.2">
      <c r="A10645" s="57"/>
      <c r="B10645" s="58"/>
    </row>
    <row r="10646" spans="1:2" x14ac:dyDescent="0.2">
      <c r="A10646" s="57"/>
      <c r="B10646" s="58"/>
    </row>
    <row r="10647" spans="1:2" x14ac:dyDescent="0.2">
      <c r="A10647" s="57"/>
      <c r="B10647" s="58"/>
    </row>
    <row r="10648" spans="1:2" x14ac:dyDescent="0.2">
      <c r="A10648" s="57"/>
      <c r="B10648" s="58"/>
    </row>
    <row r="10649" spans="1:2" x14ac:dyDescent="0.2">
      <c r="A10649" s="57"/>
      <c r="B10649" s="58"/>
    </row>
    <row r="10650" spans="1:2" x14ac:dyDescent="0.2">
      <c r="A10650" s="57"/>
      <c r="B10650" s="58"/>
    </row>
    <row r="10651" spans="1:2" x14ac:dyDescent="0.2">
      <c r="A10651" s="57"/>
      <c r="B10651" s="58"/>
    </row>
    <row r="10652" spans="1:2" x14ac:dyDescent="0.2">
      <c r="A10652" s="57"/>
      <c r="B10652" s="58"/>
    </row>
    <row r="10653" spans="1:2" x14ac:dyDescent="0.2">
      <c r="A10653" s="57"/>
      <c r="B10653" s="58"/>
    </row>
    <row r="10654" spans="1:2" x14ac:dyDescent="0.2">
      <c r="A10654" s="57"/>
      <c r="B10654" s="58"/>
    </row>
    <row r="10655" spans="1:2" x14ac:dyDescent="0.2">
      <c r="A10655" s="57"/>
      <c r="B10655" s="58"/>
    </row>
    <row r="10656" spans="1:2" x14ac:dyDescent="0.2">
      <c r="A10656" s="57"/>
      <c r="B10656" s="58"/>
    </row>
    <row r="10657" spans="1:2" x14ac:dyDescent="0.2">
      <c r="A10657" s="57"/>
      <c r="B10657" s="58"/>
    </row>
    <row r="10658" spans="1:2" x14ac:dyDescent="0.2">
      <c r="A10658" s="57"/>
      <c r="B10658" s="58"/>
    </row>
    <row r="10659" spans="1:2" x14ac:dyDescent="0.2">
      <c r="A10659" s="57"/>
      <c r="B10659" s="58"/>
    </row>
    <row r="10660" spans="1:2" x14ac:dyDescent="0.2">
      <c r="A10660" s="57"/>
      <c r="B10660" s="58"/>
    </row>
    <row r="10661" spans="1:2" x14ac:dyDescent="0.2">
      <c r="A10661" s="57"/>
      <c r="B10661" s="58"/>
    </row>
    <row r="10662" spans="1:2" x14ac:dyDescent="0.2">
      <c r="A10662" s="57"/>
      <c r="B10662" s="58"/>
    </row>
    <row r="10663" spans="1:2" x14ac:dyDescent="0.2">
      <c r="A10663" s="57"/>
      <c r="B10663" s="58"/>
    </row>
    <row r="10664" spans="1:2" x14ac:dyDescent="0.2">
      <c r="A10664" s="57"/>
      <c r="B10664" s="58"/>
    </row>
    <row r="10665" spans="1:2" x14ac:dyDescent="0.2">
      <c r="A10665" s="57"/>
      <c r="B10665" s="58"/>
    </row>
    <row r="10666" spans="1:2" x14ac:dyDescent="0.2">
      <c r="A10666" s="57"/>
      <c r="B10666" s="58"/>
    </row>
    <row r="10667" spans="1:2" x14ac:dyDescent="0.2">
      <c r="A10667" s="57"/>
      <c r="B10667" s="58"/>
    </row>
    <row r="10668" spans="1:2" x14ac:dyDescent="0.2">
      <c r="A10668" s="57"/>
      <c r="B10668" s="58"/>
    </row>
    <row r="10669" spans="1:2" x14ac:dyDescent="0.2">
      <c r="A10669" s="57"/>
      <c r="B10669" s="58"/>
    </row>
    <row r="10670" spans="1:2" x14ac:dyDescent="0.2">
      <c r="A10670" s="57"/>
      <c r="B10670" s="58"/>
    </row>
    <row r="10671" spans="1:2" x14ac:dyDescent="0.2">
      <c r="A10671" s="57"/>
      <c r="B10671" s="58"/>
    </row>
    <row r="10672" spans="1:2" x14ac:dyDescent="0.2">
      <c r="A10672" s="57"/>
      <c r="B10672" s="58"/>
    </row>
    <row r="10673" spans="1:2" x14ac:dyDescent="0.2">
      <c r="A10673" s="57"/>
      <c r="B10673" s="58"/>
    </row>
    <row r="10674" spans="1:2" x14ac:dyDescent="0.2">
      <c r="A10674" s="57"/>
      <c r="B10674" s="58"/>
    </row>
    <row r="10675" spans="1:2" x14ac:dyDescent="0.2">
      <c r="A10675" s="57"/>
      <c r="B10675" s="58"/>
    </row>
    <row r="10676" spans="1:2" x14ac:dyDescent="0.2">
      <c r="A10676" s="57"/>
      <c r="B10676" s="58"/>
    </row>
    <row r="10677" spans="1:2" x14ac:dyDescent="0.2">
      <c r="A10677" s="57"/>
      <c r="B10677" s="58"/>
    </row>
    <row r="10678" spans="1:2" x14ac:dyDescent="0.2">
      <c r="A10678" s="57"/>
      <c r="B10678" s="58"/>
    </row>
    <row r="10679" spans="1:2" x14ac:dyDescent="0.2">
      <c r="A10679" s="57"/>
      <c r="B10679" s="58"/>
    </row>
    <row r="10680" spans="1:2" x14ac:dyDescent="0.2">
      <c r="A10680" s="57"/>
      <c r="B10680" s="58"/>
    </row>
    <row r="10681" spans="1:2" x14ac:dyDescent="0.2">
      <c r="A10681" s="57"/>
      <c r="B10681" s="58"/>
    </row>
    <row r="10682" spans="1:2" x14ac:dyDescent="0.2">
      <c r="A10682" s="57"/>
      <c r="B10682" s="58"/>
    </row>
    <row r="10683" spans="1:2" x14ac:dyDescent="0.2">
      <c r="A10683" s="57"/>
      <c r="B10683" s="58"/>
    </row>
    <row r="10684" spans="1:2" x14ac:dyDescent="0.2">
      <c r="A10684" s="57"/>
      <c r="B10684" s="58"/>
    </row>
    <row r="10685" spans="1:2" x14ac:dyDescent="0.2">
      <c r="A10685" s="57"/>
      <c r="B10685" s="58"/>
    </row>
    <row r="10686" spans="1:2" x14ac:dyDescent="0.2">
      <c r="A10686" s="57"/>
      <c r="B10686" s="58"/>
    </row>
    <row r="10687" spans="1:2" x14ac:dyDescent="0.2">
      <c r="A10687" s="57"/>
      <c r="B10687" s="58"/>
    </row>
    <row r="10688" spans="1:2" x14ac:dyDescent="0.2">
      <c r="A10688" s="57"/>
      <c r="B10688" s="58"/>
    </row>
    <row r="10689" spans="1:2" x14ac:dyDescent="0.2">
      <c r="A10689" s="57"/>
      <c r="B10689" s="58"/>
    </row>
    <row r="10690" spans="1:2" x14ac:dyDescent="0.2">
      <c r="A10690" s="57"/>
      <c r="B10690" s="58"/>
    </row>
    <row r="10691" spans="1:2" x14ac:dyDescent="0.2">
      <c r="A10691" s="57"/>
      <c r="B10691" s="58"/>
    </row>
    <row r="10692" spans="1:2" x14ac:dyDescent="0.2">
      <c r="A10692" s="57"/>
      <c r="B10692" s="58"/>
    </row>
    <row r="10693" spans="1:2" x14ac:dyDescent="0.2">
      <c r="A10693" s="57"/>
      <c r="B10693" s="58"/>
    </row>
    <row r="10694" spans="1:2" x14ac:dyDescent="0.2">
      <c r="A10694" s="57"/>
      <c r="B10694" s="58"/>
    </row>
    <row r="10695" spans="1:2" x14ac:dyDescent="0.2">
      <c r="A10695" s="57"/>
      <c r="B10695" s="58"/>
    </row>
    <row r="10696" spans="1:2" x14ac:dyDescent="0.2">
      <c r="A10696" s="57"/>
      <c r="B10696" s="58"/>
    </row>
    <row r="10697" spans="1:2" x14ac:dyDescent="0.2">
      <c r="A10697" s="57"/>
      <c r="B10697" s="58"/>
    </row>
    <row r="10698" spans="1:2" x14ac:dyDescent="0.2">
      <c r="A10698" s="57"/>
      <c r="B10698" s="58"/>
    </row>
    <row r="10699" spans="1:2" x14ac:dyDescent="0.2">
      <c r="A10699" s="57"/>
      <c r="B10699" s="58"/>
    </row>
    <row r="10700" spans="1:2" x14ac:dyDescent="0.2">
      <c r="A10700" s="57"/>
      <c r="B10700" s="58"/>
    </row>
    <row r="10701" spans="1:2" x14ac:dyDescent="0.2">
      <c r="A10701" s="57"/>
      <c r="B10701" s="58"/>
    </row>
    <row r="10702" spans="1:2" x14ac:dyDescent="0.2">
      <c r="A10702" s="57"/>
      <c r="B10702" s="58"/>
    </row>
    <row r="10703" spans="1:2" x14ac:dyDescent="0.2">
      <c r="A10703" s="57"/>
      <c r="B10703" s="58"/>
    </row>
    <row r="10704" spans="1:2" x14ac:dyDescent="0.2">
      <c r="A10704" s="57"/>
      <c r="B10704" s="58"/>
    </row>
    <row r="10705" spans="1:2" x14ac:dyDescent="0.2">
      <c r="A10705" s="57"/>
      <c r="B10705" s="58"/>
    </row>
    <row r="10706" spans="1:2" x14ac:dyDescent="0.2">
      <c r="A10706" s="57"/>
      <c r="B10706" s="58"/>
    </row>
    <row r="10707" spans="1:2" x14ac:dyDescent="0.2">
      <c r="A10707" s="57"/>
      <c r="B10707" s="58"/>
    </row>
    <row r="10708" spans="1:2" x14ac:dyDescent="0.2">
      <c r="A10708" s="57"/>
      <c r="B10708" s="58"/>
    </row>
    <row r="10709" spans="1:2" x14ac:dyDescent="0.2">
      <c r="A10709" s="57"/>
      <c r="B10709" s="58"/>
    </row>
    <row r="10710" spans="1:2" x14ac:dyDescent="0.2">
      <c r="A10710" s="57"/>
      <c r="B10710" s="58"/>
    </row>
    <row r="10711" spans="1:2" x14ac:dyDescent="0.2">
      <c r="A10711" s="57"/>
      <c r="B10711" s="58"/>
    </row>
    <row r="10712" spans="1:2" x14ac:dyDescent="0.2">
      <c r="A10712" s="57"/>
      <c r="B10712" s="58"/>
    </row>
    <row r="10713" spans="1:2" x14ac:dyDescent="0.2">
      <c r="A10713" s="57"/>
      <c r="B10713" s="58"/>
    </row>
    <row r="10714" spans="1:2" x14ac:dyDescent="0.2">
      <c r="A10714" s="57"/>
      <c r="B10714" s="58"/>
    </row>
    <row r="10715" spans="1:2" x14ac:dyDescent="0.2">
      <c r="A10715" s="57"/>
      <c r="B10715" s="58"/>
    </row>
    <row r="10716" spans="1:2" x14ac:dyDescent="0.2">
      <c r="A10716" s="57"/>
      <c r="B10716" s="58"/>
    </row>
    <row r="10717" spans="1:2" x14ac:dyDescent="0.2">
      <c r="A10717" s="57"/>
      <c r="B10717" s="58"/>
    </row>
    <row r="10718" spans="1:2" x14ac:dyDescent="0.2">
      <c r="A10718" s="57"/>
      <c r="B10718" s="58"/>
    </row>
    <row r="10719" spans="1:2" x14ac:dyDescent="0.2">
      <c r="A10719" s="57"/>
      <c r="B10719" s="58"/>
    </row>
    <row r="10720" spans="1:2" x14ac:dyDescent="0.2">
      <c r="A10720" s="57"/>
      <c r="B10720" s="58"/>
    </row>
    <row r="10721" spans="1:2" x14ac:dyDescent="0.2">
      <c r="A10721" s="57"/>
      <c r="B10721" s="58"/>
    </row>
    <row r="10722" spans="1:2" x14ac:dyDescent="0.2">
      <c r="A10722" s="57"/>
      <c r="B10722" s="58"/>
    </row>
    <row r="10723" spans="1:2" x14ac:dyDescent="0.2">
      <c r="A10723" s="57"/>
      <c r="B10723" s="58"/>
    </row>
    <row r="10724" spans="1:2" x14ac:dyDescent="0.2">
      <c r="A10724" s="57"/>
      <c r="B10724" s="58"/>
    </row>
    <row r="10725" spans="1:2" x14ac:dyDescent="0.2">
      <c r="A10725" s="57"/>
      <c r="B10725" s="58"/>
    </row>
    <row r="10726" spans="1:2" x14ac:dyDescent="0.2">
      <c r="A10726" s="57"/>
      <c r="B10726" s="58"/>
    </row>
    <row r="10727" spans="1:2" x14ac:dyDescent="0.2">
      <c r="A10727" s="57"/>
      <c r="B10727" s="58"/>
    </row>
    <row r="10728" spans="1:2" x14ac:dyDescent="0.2">
      <c r="A10728" s="57"/>
      <c r="B10728" s="58"/>
    </row>
    <row r="10729" spans="1:2" x14ac:dyDescent="0.2">
      <c r="A10729" s="57"/>
      <c r="B10729" s="58"/>
    </row>
    <row r="10730" spans="1:2" x14ac:dyDescent="0.2">
      <c r="A10730" s="57"/>
      <c r="B10730" s="58"/>
    </row>
    <row r="10731" spans="1:2" x14ac:dyDescent="0.2">
      <c r="A10731" s="57"/>
      <c r="B10731" s="58"/>
    </row>
    <row r="10732" spans="1:2" x14ac:dyDescent="0.2">
      <c r="A10732" s="57"/>
      <c r="B10732" s="58"/>
    </row>
    <row r="10733" spans="1:2" x14ac:dyDescent="0.2">
      <c r="A10733" s="57"/>
      <c r="B10733" s="58"/>
    </row>
    <row r="10734" spans="1:2" x14ac:dyDescent="0.2">
      <c r="A10734" s="57"/>
      <c r="B10734" s="58"/>
    </row>
    <row r="10735" spans="1:2" x14ac:dyDescent="0.2">
      <c r="A10735" s="57"/>
      <c r="B10735" s="58"/>
    </row>
    <row r="10736" spans="1:2" x14ac:dyDescent="0.2">
      <c r="A10736" s="57"/>
      <c r="B10736" s="58"/>
    </row>
    <row r="10737" spans="1:2" x14ac:dyDescent="0.2">
      <c r="A10737" s="57"/>
      <c r="B10737" s="58"/>
    </row>
    <row r="10738" spans="1:2" x14ac:dyDescent="0.2">
      <c r="A10738" s="57"/>
      <c r="B10738" s="58"/>
    </row>
    <row r="10739" spans="1:2" x14ac:dyDescent="0.2">
      <c r="A10739" s="57"/>
      <c r="B10739" s="58"/>
    </row>
    <row r="10740" spans="1:2" x14ac:dyDescent="0.2">
      <c r="A10740" s="57"/>
      <c r="B10740" s="58"/>
    </row>
    <row r="10741" spans="1:2" x14ac:dyDescent="0.2">
      <c r="A10741" s="57"/>
      <c r="B10741" s="58"/>
    </row>
    <row r="10742" spans="1:2" x14ac:dyDescent="0.2">
      <c r="A10742" s="57"/>
      <c r="B10742" s="58"/>
    </row>
    <row r="10743" spans="1:2" x14ac:dyDescent="0.2">
      <c r="A10743" s="57"/>
      <c r="B10743" s="58"/>
    </row>
    <row r="10744" spans="1:2" x14ac:dyDescent="0.2">
      <c r="A10744" s="57"/>
      <c r="B10744" s="58"/>
    </row>
    <row r="10745" spans="1:2" x14ac:dyDescent="0.2">
      <c r="A10745" s="57"/>
      <c r="B10745" s="58"/>
    </row>
    <row r="10746" spans="1:2" x14ac:dyDescent="0.2">
      <c r="A10746" s="57"/>
      <c r="B10746" s="58"/>
    </row>
    <row r="10747" spans="1:2" x14ac:dyDescent="0.2">
      <c r="A10747" s="57"/>
      <c r="B10747" s="58"/>
    </row>
    <row r="10748" spans="1:2" x14ac:dyDescent="0.2">
      <c r="A10748" s="57"/>
      <c r="B10748" s="58"/>
    </row>
    <row r="10749" spans="1:2" x14ac:dyDescent="0.2">
      <c r="A10749" s="57"/>
      <c r="B10749" s="58"/>
    </row>
    <row r="10750" spans="1:2" x14ac:dyDescent="0.2">
      <c r="A10750" s="57"/>
      <c r="B10750" s="58"/>
    </row>
    <row r="10751" spans="1:2" x14ac:dyDescent="0.2">
      <c r="A10751" s="57"/>
      <c r="B10751" s="58"/>
    </row>
    <row r="10752" spans="1:2" x14ac:dyDescent="0.2">
      <c r="A10752" s="57"/>
      <c r="B10752" s="58"/>
    </row>
    <row r="10753" spans="1:2" x14ac:dyDescent="0.2">
      <c r="A10753" s="57"/>
      <c r="B10753" s="58"/>
    </row>
    <row r="10754" spans="1:2" x14ac:dyDescent="0.2">
      <c r="A10754" s="57"/>
      <c r="B10754" s="58"/>
    </row>
    <row r="10755" spans="1:2" x14ac:dyDescent="0.2">
      <c r="A10755" s="57"/>
      <c r="B10755" s="58"/>
    </row>
    <row r="10756" spans="1:2" x14ac:dyDescent="0.2">
      <c r="A10756" s="57"/>
      <c r="B10756" s="58"/>
    </row>
    <row r="10757" spans="1:2" x14ac:dyDescent="0.2">
      <c r="A10757" s="57"/>
      <c r="B10757" s="58"/>
    </row>
    <row r="10758" spans="1:2" x14ac:dyDescent="0.2">
      <c r="A10758" s="57"/>
      <c r="B10758" s="58"/>
    </row>
    <row r="10759" spans="1:2" x14ac:dyDescent="0.2">
      <c r="A10759" s="57"/>
      <c r="B10759" s="58"/>
    </row>
    <row r="10760" spans="1:2" x14ac:dyDescent="0.2">
      <c r="A10760" s="57"/>
      <c r="B10760" s="58"/>
    </row>
    <row r="10761" spans="1:2" x14ac:dyDescent="0.2">
      <c r="A10761" s="57"/>
      <c r="B10761" s="58"/>
    </row>
    <row r="10762" spans="1:2" x14ac:dyDescent="0.2">
      <c r="A10762" s="57"/>
      <c r="B10762" s="58"/>
    </row>
    <row r="10763" spans="1:2" x14ac:dyDescent="0.2">
      <c r="A10763" s="57"/>
      <c r="B10763" s="58"/>
    </row>
    <row r="10764" spans="1:2" x14ac:dyDescent="0.2">
      <c r="A10764" s="57"/>
      <c r="B10764" s="58"/>
    </row>
    <row r="10765" spans="1:2" x14ac:dyDescent="0.2">
      <c r="A10765" s="57"/>
      <c r="B10765" s="58"/>
    </row>
    <row r="10766" spans="1:2" x14ac:dyDescent="0.2">
      <c r="A10766" s="57"/>
      <c r="B10766" s="58"/>
    </row>
    <row r="10767" spans="1:2" x14ac:dyDescent="0.2">
      <c r="A10767" s="57"/>
      <c r="B10767" s="58"/>
    </row>
    <row r="10768" spans="1:2" x14ac:dyDescent="0.2">
      <c r="A10768" s="57"/>
      <c r="B10768" s="58"/>
    </row>
    <row r="10769" spans="1:2" x14ac:dyDescent="0.2">
      <c r="A10769" s="57"/>
      <c r="B10769" s="58"/>
    </row>
    <row r="10770" spans="1:2" x14ac:dyDescent="0.2">
      <c r="A10770" s="57"/>
      <c r="B10770" s="58"/>
    </row>
    <row r="10771" spans="1:2" x14ac:dyDescent="0.2">
      <c r="A10771" s="57"/>
      <c r="B10771" s="58"/>
    </row>
    <row r="10772" spans="1:2" x14ac:dyDescent="0.2">
      <c r="A10772" s="57"/>
      <c r="B10772" s="58"/>
    </row>
    <row r="10773" spans="1:2" x14ac:dyDescent="0.2">
      <c r="A10773" s="57"/>
      <c r="B10773" s="58"/>
    </row>
    <row r="10774" spans="1:2" x14ac:dyDescent="0.2">
      <c r="A10774" s="57"/>
      <c r="B10774" s="58"/>
    </row>
    <row r="10775" spans="1:2" x14ac:dyDescent="0.2">
      <c r="A10775" s="57"/>
      <c r="B10775" s="58"/>
    </row>
    <row r="10776" spans="1:2" x14ac:dyDescent="0.2">
      <c r="A10776" s="57"/>
      <c r="B10776" s="58"/>
    </row>
    <row r="10777" spans="1:2" x14ac:dyDescent="0.2">
      <c r="A10777" s="57"/>
      <c r="B10777" s="58"/>
    </row>
    <row r="10778" spans="1:2" x14ac:dyDescent="0.2">
      <c r="A10778" s="57"/>
      <c r="B10778" s="58"/>
    </row>
    <row r="10779" spans="1:2" x14ac:dyDescent="0.2">
      <c r="A10779" s="57"/>
      <c r="B10779" s="58"/>
    </row>
    <row r="10780" spans="1:2" x14ac:dyDescent="0.2">
      <c r="A10780" s="57"/>
      <c r="B10780" s="58"/>
    </row>
    <row r="10781" spans="1:2" x14ac:dyDescent="0.2">
      <c r="A10781" s="57"/>
      <c r="B10781" s="58"/>
    </row>
    <row r="10782" spans="1:2" x14ac:dyDescent="0.2">
      <c r="A10782" s="57"/>
      <c r="B10782" s="58"/>
    </row>
    <row r="10783" spans="1:2" x14ac:dyDescent="0.2">
      <c r="A10783" s="57"/>
      <c r="B10783" s="58"/>
    </row>
    <row r="10784" spans="1:2" x14ac:dyDescent="0.2">
      <c r="A10784" s="57"/>
      <c r="B10784" s="58"/>
    </row>
    <row r="10785" spans="1:2" x14ac:dyDescent="0.2">
      <c r="A10785" s="57"/>
      <c r="B10785" s="58"/>
    </row>
    <row r="10786" spans="1:2" x14ac:dyDescent="0.2">
      <c r="A10786" s="57"/>
      <c r="B10786" s="58"/>
    </row>
    <row r="10787" spans="1:2" x14ac:dyDescent="0.2">
      <c r="A10787" s="57"/>
      <c r="B10787" s="58"/>
    </row>
    <row r="10788" spans="1:2" x14ac:dyDescent="0.2">
      <c r="A10788" s="57"/>
      <c r="B10788" s="58"/>
    </row>
    <row r="10789" spans="1:2" x14ac:dyDescent="0.2">
      <c r="A10789" s="57"/>
      <c r="B10789" s="58"/>
    </row>
    <row r="10790" spans="1:2" x14ac:dyDescent="0.2">
      <c r="A10790" s="57"/>
      <c r="B10790" s="58"/>
    </row>
    <row r="10791" spans="1:2" x14ac:dyDescent="0.2">
      <c r="A10791" s="57"/>
      <c r="B10791" s="58"/>
    </row>
    <row r="10792" spans="1:2" x14ac:dyDescent="0.2">
      <c r="A10792" s="57"/>
      <c r="B10792" s="58"/>
    </row>
    <row r="10793" spans="1:2" x14ac:dyDescent="0.2">
      <c r="A10793" s="57"/>
      <c r="B10793" s="58"/>
    </row>
    <row r="10794" spans="1:2" x14ac:dyDescent="0.2">
      <c r="A10794" s="57"/>
      <c r="B10794" s="58"/>
    </row>
    <row r="10795" spans="1:2" x14ac:dyDescent="0.2">
      <c r="A10795" s="57"/>
      <c r="B10795" s="58"/>
    </row>
    <row r="10796" spans="1:2" x14ac:dyDescent="0.2">
      <c r="A10796" s="57"/>
      <c r="B10796" s="58"/>
    </row>
    <row r="10797" spans="1:2" x14ac:dyDescent="0.2">
      <c r="A10797" s="57"/>
      <c r="B10797" s="58"/>
    </row>
    <row r="10798" spans="1:2" x14ac:dyDescent="0.2">
      <c r="A10798" s="57"/>
      <c r="B10798" s="58"/>
    </row>
    <row r="10799" spans="1:2" x14ac:dyDescent="0.2">
      <c r="A10799" s="57"/>
      <c r="B10799" s="58"/>
    </row>
    <row r="10800" spans="1:2" x14ac:dyDescent="0.2">
      <c r="A10800" s="57"/>
      <c r="B10800" s="58"/>
    </row>
    <row r="10801" spans="1:2" x14ac:dyDescent="0.2">
      <c r="A10801" s="57"/>
      <c r="B10801" s="58"/>
    </row>
    <row r="10802" spans="1:2" x14ac:dyDescent="0.2">
      <c r="A10802" s="57"/>
      <c r="B10802" s="58"/>
    </row>
    <row r="10803" spans="1:2" x14ac:dyDescent="0.2">
      <c r="A10803" s="57"/>
      <c r="B10803" s="58"/>
    </row>
    <row r="10804" spans="1:2" x14ac:dyDescent="0.2">
      <c r="A10804" s="57"/>
      <c r="B10804" s="58"/>
    </row>
    <row r="10805" spans="1:2" x14ac:dyDescent="0.2">
      <c r="A10805" s="57"/>
      <c r="B10805" s="58"/>
    </row>
    <row r="10806" spans="1:2" x14ac:dyDescent="0.2">
      <c r="A10806" s="57"/>
      <c r="B10806" s="58"/>
    </row>
    <row r="10807" spans="1:2" x14ac:dyDescent="0.2">
      <c r="A10807" s="57"/>
      <c r="B10807" s="58"/>
    </row>
    <row r="10808" spans="1:2" x14ac:dyDescent="0.2">
      <c r="A10808" s="57"/>
      <c r="B10808" s="58"/>
    </row>
    <row r="10809" spans="1:2" x14ac:dyDescent="0.2">
      <c r="A10809" s="57"/>
      <c r="B10809" s="58"/>
    </row>
    <row r="10810" spans="1:2" x14ac:dyDescent="0.2">
      <c r="A10810" s="57"/>
      <c r="B10810" s="58"/>
    </row>
    <row r="10811" spans="1:2" x14ac:dyDescent="0.2">
      <c r="A10811" s="57"/>
      <c r="B10811" s="58"/>
    </row>
    <row r="10812" spans="1:2" x14ac:dyDescent="0.2">
      <c r="A10812" s="57"/>
      <c r="B10812" s="58"/>
    </row>
    <row r="10813" spans="1:2" x14ac:dyDescent="0.2">
      <c r="A10813" s="57"/>
      <c r="B10813" s="58"/>
    </row>
    <row r="10814" spans="1:2" x14ac:dyDescent="0.2">
      <c r="A10814" s="57"/>
      <c r="B10814" s="58"/>
    </row>
    <row r="10815" spans="1:2" x14ac:dyDescent="0.2">
      <c r="A10815" s="57"/>
      <c r="B10815" s="58"/>
    </row>
    <row r="10816" spans="1:2" x14ac:dyDescent="0.2">
      <c r="A10816" s="57"/>
      <c r="B10816" s="58"/>
    </row>
    <row r="10817" spans="1:2" x14ac:dyDescent="0.2">
      <c r="A10817" s="57"/>
      <c r="B10817" s="58"/>
    </row>
    <row r="10818" spans="1:2" x14ac:dyDescent="0.2">
      <c r="A10818" s="57"/>
      <c r="B10818" s="58"/>
    </row>
    <row r="10819" spans="1:2" x14ac:dyDescent="0.2">
      <c r="A10819" s="57"/>
      <c r="B10819" s="58"/>
    </row>
    <row r="10820" spans="1:2" x14ac:dyDescent="0.2">
      <c r="A10820" s="57"/>
      <c r="B10820" s="58"/>
    </row>
    <row r="10821" spans="1:2" x14ac:dyDescent="0.2">
      <c r="A10821" s="57"/>
      <c r="B10821" s="58"/>
    </row>
    <row r="10822" spans="1:2" x14ac:dyDescent="0.2">
      <c r="A10822" s="57"/>
      <c r="B10822" s="58"/>
    </row>
    <row r="10823" spans="1:2" x14ac:dyDescent="0.2">
      <c r="A10823" s="57"/>
      <c r="B10823" s="58"/>
    </row>
    <row r="10824" spans="1:2" x14ac:dyDescent="0.2">
      <c r="A10824" s="57"/>
      <c r="B10824" s="58"/>
    </row>
    <row r="10825" spans="1:2" x14ac:dyDescent="0.2">
      <c r="A10825" s="57"/>
      <c r="B10825" s="58"/>
    </row>
    <row r="10826" spans="1:2" x14ac:dyDescent="0.2">
      <c r="A10826" s="57"/>
      <c r="B10826" s="58"/>
    </row>
    <row r="10827" spans="1:2" x14ac:dyDescent="0.2">
      <c r="A10827" s="57"/>
      <c r="B10827" s="58"/>
    </row>
    <row r="10828" spans="1:2" x14ac:dyDescent="0.2">
      <c r="A10828" s="57"/>
      <c r="B10828" s="58"/>
    </row>
    <row r="10829" spans="1:2" x14ac:dyDescent="0.2">
      <c r="A10829" s="57"/>
      <c r="B10829" s="58"/>
    </row>
    <row r="10830" spans="1:2" x14ac:dyDescent="0.2">
      <c r="A10830" s="57"/>
      <c r="B10830" s="58"/>
    </row>
    <row r="10831" spans="1:2" x14ac:dyDescent="0.2">
      <c r="A10831" s="57"/>
      <c r="B10831" s="58"/>
    </row>
    <row r="10832" spans="1:2" x14ac:dyDescent="0.2">
      <c r="A10832" s="57"/>
      <c r="B10832" s="58"/>
    </row>
    <row r="10833" spans="1:2" x14ac:dyDescent="0.2">
      <c r="A10833" s="57"/>
      <c r="B10833" s="58"/>
    </row>
    <row r="10834" spans="1:2" x14ac:dyDescent="0.2">
      <c r="A10834" s="57"/>
      <c r="B10834" s="58"/>
    </row>
    <row r="10835" spans="1:2" x14ac:dyDescent="0.2">
      <c r="A10835" s="57"/>
      <c r="B10835" s="58"/>
    </row>
    <row r="10836" spans="1:2" x14ac:dyDescent="0.2">
      <c r="A10836" s="57"/>
      <c r="B10836" s="58"/>
    </row>
    <row r="10837" spans="1:2" x14ac:dyDescent="0.2">
      <c r="A10837" s="57"/>
      <c r="B10837" s="58"/>
    </row>
    <row r="10838" spans="1:2" x14ac:dyDescent="0.2">
      <c r="A10838" s="57"/>
      <c r="B10838" s="58"/>
    </row>
    <row r="10839" spans="1:2" x14ac:dyDescent="0.2">
      <c r="A10839" s="57"/>
      <c r="B10839" s="58"/>
    </row>
    <row r="10840" spans="1:2" x14ac:dyDescent="0.2">
      <c r="A10840" s="57"/>
      <c r="B10840" s="58"/>
    </row>
    <row r="10841" spans="1:2" x14ac:dyDescent="0.2">
      <c r="A10841" s="57"/>
      <c r="B10841" s="58"/>
    </row>
    <row r="10842" spans="1:2" x14ac:dyDescent="0.2">
      <c r="A10842" s="57"/>
      <c r="B10842" s="58"/>
    </row>
    <row r="10843" spans="1:2" x14ac:dyDescent="0.2">
      <c r="A10843" s="57"/>
      <c r="B10843" s="58"/>
    </row>
    <row r="10844" spans="1:2" x14ac:dyDescent="0.2">
      <c r="A10844" s="57"/>
      <c r="B10844" s="58"/>
    </row>
    <row r="10845" spans="1:2" x14ac:dyDescent="0.2">
      <c r="A10845" s="57"/>
      <c r="B10845" s="58"/>
    </row>
    <row r="10846" spans="1:2" x14ac:dyDescent="0.2">
      <c r="A10846" s="57"/>
      <c r="B10846" s="58"/>
    </row>
    <row r="10847" spans="1:2" x14ac:dyDescent="0.2">
      <c r="A10847" s="57"/>
      <c r="B10847" s="58"/>
    </row>
    <row r="10848" spans="1:2" x14ac:dyDescent="0.2">
      <c r="A10848" s="57"/>
      <c r="B10848" s="58"/>
    </row>
    <row r="10849" spans="1:2" x14ac:dyDescent="0.2">
      <c r="A10849" s="57"/>
      <c r="B10849" s="58"/>
    </row>
    <row r="10850" spans="1:2" x14ac:dyDescent="0.2">
      <c r="A10850" s="57"/>
      <c r="B10850" s="58"/>
    </row>
    <row r="10851" spans="1:2" x14ac:dyDescent="0.2">
      <c r="A10851" s="57"/>
      <c r="B10851" s="58"/>
    </row>
    <row r="10852" spans="1:2" x14ac:dyDescent="0.2">
      <c r="A10852" s="57"/>
      <c r="B10852" s="58"/>
    </row>
    <row r="10853" spans="1:2" x14ac:dyDescent="0.2">
      <c r="A10853" s="57"/>
      <c r="B10853" s="58"/>
    </row>
    <row r="10854" spans="1:2" x14ac:dyDescent="0.2">
      <c r="A10854" s="57"/>
      <c r="B10854" s="58"/>
    </row>
    <row r="10855" spans="1:2" x14ac:dyDescent="0.2">
      <c r="A10855" s="57"/>
      <c r="B10855" s="58"/>
    </row>
    <row r="10856" spans="1:2" x14ac:dyDescent="0.2">
      <c r="A10856" s="57"/>
      <c r="B10856" s="58"/>
    </row>
    <row r="10857" spans="1:2" x14ac:dyDescent="0.2">
      <c r="A10857" s="57"/>
      <c r="B10857" s="58"/>
    </row>
    <row r="10858" spans="1:2" x14ac:dyDescent="0.2">
      <c r="A10858" s="57"/>
      <c r="B10858" s="58"/>
    </row>
    <row r="10859" spans="1:2" x14ac:dyDescent="0.2">
      <c r="A10859" s="57"/>
      <c r="B10859" s="58"/>
    </row>
    <row r="10860" spans="1:2" x14ac:dyDescent="0.2">
      <c r="A10860" s="57"/>
      <c r="B10860" s="58"/>
    </row>
    <row r="10861" spans="1:2" x14ac:dyDescent="0.2">
      <c r="A10861" s="57"/>
      <c r="B10861" s="58"/>
    </row>
    <row r="10862" spans="1:2" x14ac:dyDescent="0.2">
      <c r="A10862" s="57"/>
      <c r="B10862" s="58"/>
    </row>
    <row r="10863" spans="1:2" x14ac:dyDescent="0.2">
      <c r="A10863" s="57"/>
      <c r="B10863" s="58"/>
    </row>
    <row r="10864" spans="1:2" x14ac:dyDescent="0.2">
      <c r="A10864" s="57"/>
      <c r="B10864" s="58"/>
    </row>
    <row r="10865" spans="1:2" x14ac:dyDescent="0.2">
      <c r="A10865" s="57"/>
      <c r="B10865" s="58"/>
    </row>
    <row r="10866" spans="1:2" x14ac:dyDescent="0.2">
      <c r="A10866" s="57"/>
      <c r="B10866" s="58"/>
    </row>
    <row r="10867" spans="1:2" x14ac:dyDescent="0.2">
      <c r="A10867" s="57"/>
      <c r="B10867" s="58"/>
    </row>
    <row r="10868" spans="1:2" x14ac:dyDescent="0.2">
      <c r="A10868" s="57"/>
      <c r="B10868" s="58"/>
    </row>
    <row r="10869" spans="1:2" x14ac:dyDescent="0.2">
      <c r="A10869" s="57"/>
      <c r="B10869" s="58"/>
    </row>
    <row r="10870" spans="1:2" x14ac:dyDescent="0.2">
      <c r="A10870" s="57"/>
      <c r="B10870" s="58"/>
    </row>
    <row r="10871" spans="1:2" x14ac:dyDescent="0.2">
      <c r="A10871" s="57"/>
      <c r="B10871" s="58"/>
    </row>
    <row r="10872" spans="1:2" x14ac:dyDescent="0.2">
      <c r="A10872" s="57"/>
      <c r="B10872" s="58"/>
    </row>
    <row r="10873" spans="1:2" x14ac:dyDescent="0.2">
      <c r="A10873" s="57"/>
      <c r="B10873" s="58"/>
    </row>
    <row r="10874" spans="1:2" x14ac:dyDescent="0.2">
      <c r="A10874" s="57"/>
      <c r="B10874" s="58"/>
    </row>
    <row r="10875" spans="1:2" x14ac:dyDescent="0.2">
      <c r="A10875" s="57"/>
      <c r="B10875" s="58"/>
    </row>
    <row r="10876" spans="1:2" x14ac:dyDescent="0.2">
      <c r="A10876" s="57"/>
      <c r="B10876" s="58"/>
    </row>
    <row r="10877" spans="1:2" x14ac:dyDescent="0.2">
      <c r="A10877" s="57"/>
      <c r="B10877" s="58"/>
    </row>
    <row r="10878" spans="1:2" x14ac:dyDescent="0.2">
      <c r="A10878" s="57"/>
      <c r="B10878" s="58"/>
    </row>
    <row r="10879" spans="1:2" x14ac:dyDescent="0.2">
      <c r="A10879" s="57"/>
      <c r="B10879" s="58"/>
    </row>
    <row r="10880" spans="1:2" x14ac:dyDescent="0.2">
      <c r="A10880" s="57"/>
      <c r="B10880" s="58"/>
    </row>
    <row r="10881" spans="1:2" x14ac:dyDescent="0.2">
      <c r="A10881" s="57"/>
      <c r="B10881" s="58"/>
    </row>
    <row r="10882" spans="1:2" x14ac:dyDescent="0.2">
      <c r="A10882" s="57"/>
      <c r="B10882" s="58"/>
    </row>
    <row r="10883" spans="1:2" x14ac:dyDescent="0.2">
      <c r="A10883" s="57"/>
      <c r="B10883" s="58"/>
    </row>
    <row r="10884" spans="1:2" x14ac:dyDescent="0.2">
      <c r="A10884" s="57"/>
      <c r="B10884" s="58"/>
    </row>
    <row r="10885" spans="1:2" x14ac:dyDescent="0.2">
      <c r="A10885" s="57"/>
      <c r="B10885" s="58"/>
    </row>
    <row r="10886" spans="1:2" x14ac:dyDescent="0.2">
      <c r="A10886" s="57"/>
      <c r="B10886" s="58"/>
    </row>
    <row r="10887" spans="1:2" x14ac:dyDescent="0.2">
      <c r="A10887" s="57"/>
      <c r="B10887" s="58"/>
    </row>
    <row r="10888" spans="1:2" x14ac:dyDescent="0.2">
      <c r="A10888" s="57"/>
      <c r="B10888" s="58"/>
    </row>
    <row r="10889" spans="1:2" x14ac:dyDescent="0.2">
      <c r="A10889" s="57"/>
      <c r="B10889" s="58"/>
    </row>
    <row r="10890" spans="1:2" x14ac:dyDescent="0.2">
      <c r="A10890" s="57"/>
      <c r="B10890" s="58"/>
    </row>
    <row r="10891" spans="1:2" x14ac:dyDescent="0.2">
      <c r="A10891" s="57"/>
      <c r="B10891" s="58"/>
    </row>
    <row r="10892" spans="1:2" x14ac:dyDescent="0.2">
      <c r="A10892" s="57"/>
      <c r="B10892" s="58"/>
    </row>
    <row r="10893" spans="1:2" x14ac:dyDescent="0.2">
      <c r="A10893" s="57"/>
      <c r="B10893" s="58"/>
    </row>
    <row r="10894" spans="1:2" x14ac:dyDescent="0.2">
      <c r="A10894" s="57"/>
      <c r="B10894" s="58"/>
    </row>
    <row r="10895" spans="1:2" x14ac:dyDescent="0.2">
      <c r="A10895" s="57"/>
      <c r="B10895" s="58"/>
    </row>
    <row r="10896" spans="1:2" x14ac:dyDescent="0.2">
      <c r="A10896" s="57"/>
      <c r="B10896" s="58"/>
    </row>
    <row r="10897" spans="1:2" x14ac:dyDescent="0.2">
      <c r="A10897" s="57"/>
      <c r="B10897" s="58"/>
    </row>
    <row r="10898" spans="1:2" x14ac:dyDescent="0.2">
      <c r="A10898" s="57"/>
      <c r="B10898" s="58"/>
    </row>
    <row r="10899" spans="1:2" x14ac:dyDescent="0.2">
      <c r="A10899" s="57"/>
      <c r="B10899" s="58"/>
    </row>
    <row r="10900" spans="1:2" x14ac:dyDescent="0.2">
      <c r="A10900" s="57"/>
      <c r="B10900" s="58"/>
    </row>
    <row r="10901" spans="1:2" x14ac:dyDescent="0.2">
      <c r="A10901" s="57"/>
      <c r="B10901" s="58"/>
    </row>
    <row r="10902" spans="1:2" x14ac:dyDescent="0.2">
      <c r="A10902" s="57"/>
      <c r="B10902" s="58"/>
    </row>
    <row r="10903" spans="1:2" x14ac:dyDescent="0.2">
      <c r="A10903" s="57"/>
      <c r="B10903" s="58"/>
    </row>
    <row r="10904" spans="1:2" x14ac:dyDescent="0.2">
      <c r="A10904" s="57"/>
      <c r="B10904" s="58"/>
    </row>
    <row r="10905" spans="1:2" x14ac:dyDescent="0.2">
      <c r="A10905" s="57"/>
      <c r="B10905" s="58"/>
    </row>
    <row r="10906" spans="1:2" x14ac:dyDescent="0.2">
      <c r="A10906" s="57"/>
      <c r="B10906" s="58"/>
    </row>
    <row r="10907" spans="1:2" x14ac:dyDescent="0.2">
      <c r="A10907" s="57"/>
      <c r="B10907" s="58"/>
    </row>
    <row r="10908" spans="1:2" x14ac:dyDescent="0.2">
      <c r="A10908" s="57"/>
      <c r="B10908" s="58"/>
    </row>
    <row r="10909" spans="1:2" x14ac:dyDescent="0.2">
      <c r="A10909" s="57"/>
      <c r="B10909" s="58"/>
    </row>
    <row r="10910" spans="1:2" x14ac:dyDescent="0.2">
      <c r="A10910" s="57"/>
      <c r="B10910" s="58"/>
    </row>
    <row r="10911" spans="1:2" x14ac:dyDescent="0.2">
      <c r="A10911" s="57"/>
      <c r="B10911" s="58"/>
    </row>
    <row r="10912" spans="1:2" x14ac:dyDescent="0.2">
      <c r="A10912" s="57"/>
      <c r="B10912" s="58"/>
    </row>
    <row r="10913" spans="1:2" x14ac:dyDescent="0.2">
      <c r="A10913" s="57"/>
      <c r="B10913" s="58"/>
    </row>
    <row r="10914" spans="1:2" x14ac:dyDescent="0.2">
      <c r="A10914" s="57"/>
      <c r="B10914" s="58"/>
    </row>
    <row r="10915" spans="1:2" x14ac:dyDescent="0.2">
      <c r="A10915" s="57"/>
      <c r="B10915" s="58"/>
    </row>
    <row r="10916" spans="1:2" x14ac:dyDescent="0.2">
      <c r="A10916" s="57"/>
      <c r="B10916" s="58"/>
    </row>
    <row r="10917" spans="1:2" x14ac:dyDescent="0.2">
      <c r="A10917" s="57"/>
      <c r="B10917" s="58"/>
    </row>
    <row r="10918" spans="1:2" x14ac:dyDescent="0.2">
      <c r="A10918" s="57"/>
      <c r="B10918" s="58"/>
    </row>
    <row r="10919" spans="1:2" x14ac:dyDescent="0.2">
      <c r="A10919" s="57"/>
      <c r="B10919" s="58"/>
    </row>
    <row r="10920" spans="1:2" x14ac:dyDescent="0.2">
      <c r="A10920" s="57"/>
      <c r="B10920" s="58"/>
    </row>
    <row r="10921" spans="1:2" x14ac:dyDescent="0.2">
      <c r="A10921" s="57"/>
      <c r="B10921" s="58"/>
    </row>
    <row r="10922" spans="1:2" x14ac:dyDescent="0.2">
      <c r="A10922" s="57"/>
      <c r="B10922" s="58"/>
    </row>
    <row r="10923" spans="1:2" x14ac:dyDescent="0.2">
      <c r="A10923" s="57"/>
      <c r="B10923" s="58"/>
    </row>
    <row r="10924" spans="1:2" x14ac:dyDescent="0.2">
      <c r="A10924" s="57"/>
      <c r="B10924" s="58"/>
    </row>
    <row r="10925" spans="1:2" x14ac:dyDescent="0.2">
      <c r="A10925" s="57"/>
      <c r="B10925" s="58"/>
    </row>
    <row r="10926" spans="1:2" x14ac:dyDescent="0.2">
      <c r="A10926" s="57"/>
      <c r="B10926" s="58"/>
    </row>
    <row r="10927" spans="1:2" x14ac:dyDescent="0.2">
      <c r="A10927" s="57"/>
      <c r="B10927" s="58"/>
    </row>
    <row r="10928" spans="1:2" x14ac:dyDescent="0.2">
      <c r="A10928" s="57"/>
      <c r="B10928" s="58"/>
    </row>
    <row r="10929" spans="1:2" x14ac:dyDescent="0.2">
      <c r="A10929" s="57"/>
      <c r="B10929" s="58"/>
    </row>
    <row r="10930" spans="1:2" x14ac:dyDescent="0.2">
      <c r="A10930" s="57"/>
      <c r="B10930" s="58"/>
    </row>
    <row r="10931" spans="1:2" x14ac:dyDescent="0.2">
      <c r="A10931" s="57"/>
      <c r="B10931" s="58"/>
    </row>
    <row r="10932" spans="1:2" x14ac:dyDescent="0.2">
      <c r="A10932" s="57"/>
      <c r="B10932" s="58"/>
    </row>
    <row r="10933" spans="1:2" x14ac:dyDescent="0.2">
      <c r="A10933" s="57"/>
      <c r="B10933" s="58"/>
    </row>
    <row r="10934" spans="1:2" x14ac:dyDescent="0.2">
      <c r="A10934" s="57"/>
      <c r="B10934" s="58"/>
    </row>
    <row r="10935" spans="1:2" x14ac:dyDescent="0.2">
      <c r="A10935" s="57"/>
      <c r="B10935" s="58"/>
    </row>
    <row r="10936" spans="1:2" x14ac:dyDescent="0.2">
      <c r="A10936" s="57"/>
      <c r="B10936" s="58"/>
    </row>
    <row r="10937" spans="1:2" x14ac:dyDescent="0.2">
      <c r="A10937" s="57"/>
      <c r="B10937" s="58"/>
    </row>
    <row r="10938" spans="1:2" x14ac:dyDescent="0.2">
      <c r="A10938" s="57"/>
      <c r="B10938" s="58"/>
    </row>
    <row r="10939" spans="1:2" x14ac:dyDescent="0.2">
      <c r="A10939" s="57"/>
      <c r="B10939" s="58"/>
    </row>
    <row r="10940" spans="1:2" x14ac:dyDescent="0.2">
      <c r="A10940" s="57"/>
      <c r="B10940" s="58"/>
    </row>
    <row r="10941" spans="1:2" x14ac:dyDescent="0.2">
      <c r="A10941" s="57"/>
      <c r="B10941" s="58"/>
    </row>
    <row r="10942" spans="1:2" x14ac:dyDescent="0.2">
      <c r="A10942" s="57"/>
      <c r="B10942" s="58"/>
    </row>
    <row r="10943" spans="1:2" x14ac:dyDescent="0.2">
      <c r="A10943" s="57"/>
      <c r="B10943" s="58"/>
    </row>
    <row r="10944" spans="1:2" x14ac:dyDescent="0.2">
      <c r="A10944" s="57"/>
      <c r="B10944" s="58"/>
    </row>
    <row r="10945" spans="1:2" x14ac:dyDescent="0.2">
      <c r="A10945" s="57"/>
      <c r="B10945" s="58"/>
    </row>
    <row r="10946" spans="1:2" x14ac:dyDescent="0.2">
      <c r="A10946" s="57"/>
      <c r="B10946" s="58"/>
    </row>
    <row r="10947" spans="1:2" x14ac:dyDescent="0.2">
      <c r="A10947" s="57"/>
      <c r="B10947" s="58"/>
    </row>
    <row r="10948" spans="1:2" x14ac:dyDescent="0.2">
      <c r="A10948" s="57"/>
      <c r="B10948" s="58"/>
    </row>
    <row r="10949" spans="1:2" x14ac:dyDescent="0.2">
      <c r="A10949" s="57"/>
      <c r="B10949" s="58"/>
    </row>
    <row r="10950" spans="1:2" x14ac:dyDescent="0.2">
      <c r="A10950" s="57"/>
      <c r="B10950" s="58"/>
    </row>
    <row r="10951" spans="1:2" x14ac:dyDescent="0.2">
      <c r="A10951" s="57"/>
      <c r="B10951" s="58"/>
    </row>
    <row r="10952" spans="1:2" x14ac:dyDescent="0.2">
      <c r="A10952" s="57"/>
      <c r="B10952" s="58"/>
    </row>
    <row r="10953" spans="1:2" x14ac:dyDescent="0.2">
      <c r="A10953" s="57"/>
      <c r="B10953" s="58"/>
    </row>
    <row r="10954" spans="1:2" x14ac:dyDescent="0.2">
      <c r="A10954" s="57"/>
      <c r="B10954" s="58"/>
    </row>
    <row r="10955" spans="1:2" x14ac:dyDescent="0.2">
      <c r="A10955" s="57"/>
      <c r="B10955" s="58"/>
    </row>
    <row r="10956" spans="1:2" x14ac:dyDescent="0.2">
      <c r="A10956" s="57"/>
      <c r="B10956" s="58"/>
    </row>
    <row r="10957" spans="1:2" x14ac:dyDescent="0.2">
      <c r="A10957" s="57"/>
      <c r="B10957" s="58"/>
    </row>
    <row r="10958" spans="1:2" x14ac:dyDescent="0.2">
      <c r="A10958" s="57"/>
      <c r="B10958" s="58"/>
    </row>
    <row r="10959" spans="1:2" x14ac:dyDescent="0.2">
      <c r="A10959" s="57"/>
      <c r="B10959" s="58"/>
    </row>
    <row r="10960" spans="1:2" x14ac:dyDescent="0.2">
      <c r="A10960" s="57"/>
      <c r="B10960" s="58"/>
    </row>
    <row r="10961" spans="1:2" x14ac:dyDescent="0.2">
      <c r="A10961" s="57"/>
      <c r="B10961" s="58"/>
    </row>
    <row r="10962" spans="1:2" x14ac:dyDescent="0.2">
      <c r="A10962" s="57"/>
      <c r="B10962" s="58"/>
    </row>
    <row r="10963" spans="1:2" x14ac:dyDescent="0.2">
      <c r="A10963" s="57"/>
      <c r="B10963" s="58"/>
    </row>
    <row r="10964" spans="1:2" x14ac:dyDescent="0.2">
      <c r="A10964" s="57"/>
      <c r="B10964" s="58"/>
    </row>
    <row r="10965" spans="1:2" x14ac:dyDescent="0.2">
      <c r="A10965" s="57"/>
      <c r="B10965" s="58"/>
    </row>
    <row r="10966" spans="1:2" x14ac:dyDescent="0.2">
      <c r="A10966" s="57"/>
      <c r="B10966" s="58"/>
    </row>
    <row r="10967" spans="1:2" x14ac:dyDescent="0.2">
      <c r="A10967" s="57"/>
      <c r="B10967" s="58"/>
    </row>
    <row r="10968" spans="1:2" x14ac:dyDescent="0.2">
      <c r="A10968" s="57"/>
      <c r="B10968" s="58"/>
    </row>
    <row r="10969" spans="1:2" x14ac:dyDescent="0.2">
      <c r="A10969" s="57"/>
      <c r="B10969" s="58"/>
    </row>
    <row r="10970" spans="1:2" x14ac:dyDescent="0.2">
      <c r="A10970" s="57"/>
      <c r="B10970" s="58"/>
    </row>
    <row r="10971" spans="1:2" x14ac:dyDescent="0.2">
      <c r="A10971" s="57"/>
      <c r="B10971" s="58"/>
    </row>
    <row r="10972" spans="1:2" x14ac:dyDescent="0.2">
      <c r="A10972" s="57"/>
      <c r="B10972" s="58"/>
    </row>
    <row r="10973" spans="1:2" x14ac:dyDescent="0.2">
      <c r="A10973" s="57"/>
      <c r="B10973" s="58"/>
    </row>
    <row r="10974" spans="1:2" x14ac:dyDescent="0.2">
      <c r="A10974" s="57"/>
      <c r="B10974" s="58"/>
    </row>
    <row r="10975" spans="1:2" x14ac:dyDescent="0.2">
      <c r="A10975" s="57"/>
      <c r="B10975" s="58"/>
    </row>
    <row r="10976" spans="1:2" x14ac:dyDescent="0.2">
      <c r="A10976" s="57"/>
      <c r="B10976" s="58"/>
    </row>
    <row r="10977" spans="1:2" x14ac:dyDescent="0.2">
      <c r="A10977" s="57"/>
      <c r="B10977" s="58"/>
    </row>
    <row r="10978" spans="1:2" x14ac:dyDescent="0.2">
      <c r="A10978" s="57"/>
      <c r="B10978" s="58"/>
    </row>
    <row r="10979" spans="1:2" x14ac:dyDescent="0.2">
      <c r="A10979" s="57"/>
      <c r="B10979" s="58"/>
    </row>
    <row r="10980" spans="1:2" x14ac:dyDescent="0.2">
      <c r="A10980" s="57"/>
      <c r="B10980" s="58"/>
    </row>
    <row r="10981" spans="1:2" x14ac:dyDescent="0.2">
      <c r="A10981" s="57"/>
      <c r="B10981" s="58"/>
    </row>
    <row r="10982" spans="1:2" x14ac:dyDescent="0.2">
      <c r="A10982" s="57"/>
      <c r="B10982" s="58"/>
    </row>
    <row r="10983" spans="1:2" x14ac:dyDescent="0.2">
      <c r="A10983" s="57"/>
      <c r="B10983" s="58"/>
    </row>
    <row r="10984" spans="1:2" x14ac:dyDescent="0.2">
      <c r="A10984" s="57"/>
      <c r="B10984" s="58"/>
    </row>
    <row r="10985" spans="1:2" x14ac:dyDescent="0.2">
      <c r="A10985" s="57"/>
      <c r="B10985" s="58"/>
    </row>
    <row r="10986" spans="1:2" x14ac:dyDescent="0.2">
      <c r="A10986" s="57"/>
      <c r="B10986" s="58"/>
    </row>
    <row r="10987" spans="1:2" x14ac:dyDescent="0.2">
      <c r="A10987" s="57"/>
      <c r="B10987" s="58"/>
    </row>
    <row r="10988" spans="1:2" x14ac:dyDescent="0.2">
      <c r="A10988" s="57"/>
      <c r="B10988" s="58"/>
    </row>
    <row r="10989" spans="1:2" x14ac:dyDescent="0.2">
      <c r="A10989" s="57"/>
      <c r="B10989" s="58"/>
    </row>
    <row r="10990" spans="1:2" x14ac:dyDescent="0.2">
      <c r="A10990" s="57"/>
      <c r="B10990" s="58"/>
    </row>
    <row r="10991" spans="1:2" x14ac:dyDescent="0.2">
      <c r="A10991" s="57"/>
      <c r="B10991" s="58"/>
    </row>
    <row r="10992" spans="1:2" x14ac:dyDescent="0.2">
      <c r="A10992" s="57"/>
      <c r="B10992" s="58"/>
    </row>
    <row r="10993" spans="1:2" x14ac:dyDescent="0.2">
      <c r="A10993" s="57"/>
      <c r="B10993" s="58"/>
    </row>
    <row r="10994" spans="1:2" x14ac:dyDescent="0.2">
      <c r="A10994" s="57"/>
      <c r="B10994" s="58"/>
    </row>
    <row r="10995" spans="1:2" x14ac:dyDescent="0.2">
      <c r="A10995" s="57"/>
      <c r="B10995" s="58"/>
    </row>
    <row r="10996" spans="1:2" x14ac:dyDescent="0.2">
      <c r="A10996" s="57"/>
      <c r="B10996" s="58"/>
    </row>
    <row r="10997" spans="1:2" x14ac:dyDescent="0.2">
      <c r="A10997" s="57"/>
      <c r="B10997" s="58"/>
    </row>
    <row r="10998" spans="1:2" x14ac:dyDescent="0.2">
      <c r="A10998" s="57"/>
      <c r="B10998" s="58"/>
    </row>
    <row r="10999" spans="1:2" x14ac:dyDescent="0.2">
      <c r="A10999" s="57"/>
      <c r="B10999" s="58"/>
    </row>
    <row r="11000" spans="1:2" x14ac:dyDescent="0.2">
      <c r="A11000" s="57"/>
      <c r="B11000" s="58"/>
    </row>
    <row r="11001" spans="1:2" x14ac:dyDescent="0.2">
      <c r="A11001" s="57"/>
      <c r="B11001" s="58"/>
    </row>
    <row r="11002" spans="1:2" x14ac:dyDescent="0.2">
      <c r="A11002" s="57"/>
      <c r="B11002" s="58"/>
    </row>
    <row r="11003" spans="1:2" x14ac:dyDescent="0.2">
      <c r="A11003" s="57"/>
      <c r="B11003" s="58"/>
    </row>
    <row r="11004" spans="1:2" x14ac:dyDescent="0.2">
      <c r="A11004" s="57"/>
      <c r="B11004" s="58"/>
    </row>
    <row r="11005" spans="1:2" x14ac:dyDescent="0.2">
      <c r="A11005" s="57"/>
      <c r="B11005" s="58"/>
    </row>
    <row r="11006" spans="1:2" x14ac:dyDescent="0.2">
      <c r="A11006" s="57"/>
      <c r="B11006" s="58"/>
    </row>
    <row r="11007" spans="1:2" x14ac:dyDescent="0.2">
      <c r="A11007" s="57"/>
      <c r="B11007" s="58"/>
    </row>
    <row r="11008" spans="1:2" x14ac:dyDescent="0.2">
      <c r="A11008" s="57"/>
      <c r="B11008" s="58"/>
    </row>
    <row r="11009" spans="1:2" x14ac:dyDescent="0.2">
      <c r="A11009" s="57"/>
      <c r="B11009" s="58"/>
    </row>
    <row r="11010" spans="1:2" x14ac:dyDescent="0.2">
      <c r="A11010" s="57"/>
      <c r="B11010" s="58"/>
    </row>
    <row r="11011" spans="1:2" x14ac:dyDescent="0.2">
      <c r="A11011" s="57"/>
      <c r="B11011" s="58"/>
    </row>
    <row r="11012" spans="1:2" x14ac:dyDescent="0.2">
      <c r="A11012" s="57"/>
      <c r="B11012" s="58"/>
    </row>
    <row r="11013" spans="1:2" x14ac:dyDescent="0.2">
      <c r="A11013" s="57"/>
      <c r="B11013" s="58"/>
    </row>
    <row r="11014" spans="1:2" x14ac:dyDescent="0.2">
      <c r="A11014" s="57"/>
      <c r="B11014" s="58"/>
    </row>
    <row r="11015" spans="1:2" x14ac:dyDescent="0.2">
      <c r="A11015" s="57"/>
      <c r="B11015" s="58"/>
    </row>
    <row r="11016" spans="1:2" x14ac:dyDescent="0.2">
      <c r="A11016" s="57"/>
      <c r="B11016" s="58"/>
    </row>
    <row r="11017" spans="1:2" x14ac:dyDescent="0.2">
      <c r="A11017" s="57"/>
      <c r="B11017" s="58"/>
    </row>
    <row r="11018" spans="1:2" x14ac:dyDescent="0.2">
      <c r="A11018" s="57"/>
      <c r="B11018" s="58"/>
    </row>
    <row r="11019" spans="1:2" x14ac:dyDescent="0.2">
      <c r="A11019" s="57"/>
      <c r="B11019" s="58"/>
    </row>
    <row r="11020" spans="1:2" x14ac:dyDescent="0.2">
      <c r="A11020" s="57"/>
      <c r="B11020" s="58"/>
    </row>
    <row r="11021" spans="1:2" x14ac:dyDescent="0.2">
      <c r="A11021" s="57"/>
      <c r="B11021" s="58"/>
    </row>
    <row r="11022" spans="1:2" x14ac:dyDescent="0.2">
      <c r="A11022" s="57"/>
      <c r="B11022" s="58"/>
    </row>
    <row r="11023" spans="1:2" x14ac:dyDescent="0.2">
      <c r="A11023" s="57"/>
      <c r="B11023" s="58"/>
    </row>
    <row r="11024" spans="1:2" x14ac:dyDescent="0.2">
      <c r="A11024" s="57"/>
      <c r="B11024" s="58"/>
    </row>
    <row r="11025" spans="1:2" x14ac:dyDescent="0.2">
      <c r="A11025" s="57"/>
      <c r="B11025" s="58"/>
    </row>
    <row r="11026" spans="1:2" x14ac:dyDescent="0.2">
      <c r="A11026" s="57"/>
      <c r="B11026" s="58"/>
    </row>
    <row r="11027" spans="1:2" x14ac:dyDescent="0.2">
      <c r="A11027" s="57"/>
      <c r="B11027" s="58"/>
    </row>
    <row r="11028" spans="1:2" x14ac:dyDescent="0.2">
      <c r="A11028" s="57"/>
      <c r="B11028" s="58"/>
    </row>
    <row r="11029" spans="1:2" x14ac:dyDescent="0.2">
      <c r="A11029" s="57"/>
      <c r="B11029" s="58"/>
    </row>
    <row r="11030" spans="1:2" x14ac:dyDescent="0.2">
      <c r="A11030" s="57"/>
      <c r="B11030" s="58"/>
    </row>
    <row r="11031" spans="1:2" x14ac:dyDescent="0.2">
      <c r="A11031" s="57"/>
      <c r="B11031" s="58"/>
    </row>
    <row r="11032" spans="1:2" x14ac:dyDescent="0.2">
      <c r="A11032" s="57"/>
      <c r="B11032" s="58"/>
    </row>
    <row r="11033" spans="1:2" x14ac:dyDescent="0.2">
      <c r="A11033" s="57"/>
      <c r="B11033" s="58"/>
    </row>
    <row r="11034" spans="1:2" x14ac:dyDescent="0.2">
      <c r="A11034" s="57"/>
      <c r="B11034" s="58"/>
    </row>
    <row r="11035" spans="1:2" x14ac:dyDescent="0.2">
      <c r="A11035" s="57"/>
      <c r="B11035" s="58"/>
    </row>
    <row r="11036" spans="1:2" x14ac:dyDescent="0.2">
      <c r="A11036" s="57"/>
      <c r="B11036" s="58"/>
    </row>
    <row r="11037" spans="1:2" x14ac:dyDescent="0.2">
      <c r="A11037" s="57"/>
      <c r="B11037" s="58"/>
    </row>
    <row r="11038" spans="1:2" x14ac:dyDescent="0.2">
      <c r="A11038" s="57"/>
      <c r="B11038" s="58"/>
    </row>
    <row r="11039" spans="1:2" x14ac:dyDescent="0.2">
      <c r="A11039" s="57"/>
      <c r="B11039" s="58"/>
    </row>
    <row r="11040" spans="1:2" x14ac:dyDescent="0.2">
      <c r="A11040" s="57"/>
      <c r="B11040" s="58"/>
    </row>
    <row r="11041" spans="1:2" x14ac:dyDescent="0.2">
      <c r="A11041" s="57"/>
      <c r="B11041" s="58"/>
    </row>
    <row r="11042" spans="1:2" x14ac:dyDescent="0.2">
      <c r="A11042" s="57"/>
      <c r="B11042" s="58"/>
    </row>
    <row r="11043" spans="1:2" x14ac:dyDescent="0.2">
      <c r="A11043" s="57"/>
      <c r="B11043" s="58"/>
    </row>
    <row r="11044" spans="1:2" x14ac:dyDescent="0.2">
      <c r="A11044" s="57"/>
      <c r="B11044" s="58"/>
    </row>
    <row r="11045" spans="1:2" x14ac:dyDescent="0.2">
      <c r="A11045" s="57"/>
      <c r="B11045" s="58"/>
    </row>
    <row r="11046" spans="1:2" x14ac:dyDescent="0.2">
      <c r="A11046" s="57"/>
      <c r="B11046" s="58"/>
    </row>
    <row r="11047" spans="1:2" x14ac:dyDescent="0.2">
      <c r="A11047" s="57"/>
      <c r="B11047" s="58"/>
    </row>
    <row r="11048" spans="1:2" x14ac:dyDescent="0.2">
      <c r="A11048" s="57"/>
      <c r="B11048" s="58"/>
    </row>
    <row r="11049" spans="1:2" x14ac:dyDescent="0.2">
      <c r="A11049" s="57"/>
      <c r="B11049" s="58"/>
    </row>
    <row r="11050" spans="1:2" x14ac:dyDescent="0.2">
      <c r="A11050" s="57"/>
      <c r="B11050" s="58"/>
    </row>
    <row r="11051" spans="1:2" x14ac:dyDescent="0.2">
      <c r="A11051" s="57"/>
      <c r="B11051" s="58"/>
    </row>
    <row r="11052" spans="1:2" x14ac:dyDescent="0.2">
      <c r="A11052" s="57"/>
      <c r="B11052" s="58"/>
    </row>
    <row r="11053" spans="1:2" x14ac:dyDescent="0.2">
      <c r="A11053" s="57"/>
      <c r="B11053" s="58"/>
    </row>
    <row r="11054" spans="1:2" x14ac:dyDescent="0.2">
      <c r="A11054" s="57"/>
      <c r="B11054" s="58"/>
    </row>
    <row r="11055" spans="1:2" x14ac:dyDescent="0.2">
      <c r="A11055" s="57"/>
      <c r="B11055" s="58"/>
    </row>
    <row r="11056" spans="1:2" x14ac:dyDescent="0.2">
      <c r="A11056" s="57"/>
      <c r="B11056" s="58"/>
    </row>
    <row r="11057" spans="1:2" x14ac:dyDescent="0.2">
      <c r="A11057" s="57"/>
      <c r="B11057" s="58"/>
    </row>
    <row r="11058" spans="1:2" x14ac:dyDescent="0.2">
      <c r="A11058" s="57"/>
      <c r="B11058" s="58"/>
    </row>
    <row r="11059" spans="1:2" x14ac:dyDescent="0.2">
      <c r="A11059" s="57"/>
      <c r="B11059" s="58"/>
    </row>
    <row r="11060" spans="1:2" x14ac:dyDescent="0.2">
      <c r="A11060" s="57"/>
      <c r="B11060" s="58"/>
    </row>
    <row r="11061" spans="1:2" x14ac:dyDescent="0.2">
      <c r="A11061" s="57"/>
      <c r="B11061" s="58"/>
    </row>
    <row r="11062" spans="1:2" x14ac:dyDescent="0.2">
      <c r="A11062" s="57"/>
      <c r="B11062" s="58"/>
    </row>
    <row r="11063" spans="1:2" x14ac:dyDescent="0.2">
      <c r="A11063" s="57"/>
      <c r="B11063" s="58"/>
    </row>
    <row r="11064" spans="1:2" x14ac:dyDescent="0.2">
      <c r="A11064" s="57"/>
      <c r="B11064" s="58"/>
    </row>
    <row r="11065" spans="1:2" x14ac:dyDescent="0.2">
      <c r="A11065" s="57"/>
      <c r="B11065" s="58"/>
    </row>
    <row r="11066" spans="1:2" x14ac:dyDescent="0.2">
      <c r="A11066" s="57"/>
      <c r="B11066" s="58"/>
    </row>
    <row r="11067" spans="1:2" x14ac:dyDescent="0.2">
      <c r="A11067" s="57"/>
      <c r="B11067" s="58"/>
    </row>
    <row r="11068" spans="1:2" x14ac:dyDescent="0.2">
      <c r="A11068" s="57"/>
      <c r="B11068" s="58"/>
    </row>
    <row r="11069" spans="1:2" x14ac:dyDescent="0.2">
      <c r="A11069" s="57"/>
      <c r="B11069" s="58"/>
    </row>
    <row r="11070" spans="1:2" x14ac:dyDescent="0.2">
      <c r="A11070" s="57"/>
      <c r="B11070" s="58"/>
    </row>
    <row r="11071" spans="1:2" x14ac:dyDescent="0.2">
      <c r="A11071" s="57"/>
      <c r="B11071" s="58"/>
    </row>
    <row r="11072" spans="1:2" x14ac:dyDescent="0.2">
      <c r="A11072" s="57"/>
      <c r="B11072" s="58"/>
    </row>
    <row r="11073" spans="1:2" x14ac:dyDescent="0.2">
      <c r="A11073" s="57"/>
      <c r="B11073" s="58"/>
    </row>
    <row r="11074" spans="1:2" x14ac:dyDescent="0.2">
      <c r="A11074" s="57"/>
      <c r="B11074" s="58"/>
    </row>
    <row r="11075" spans="1:2" x14ac:dyDescent="0.2">
      <c r="A11075" s="57"/>
      <c r="B11075" s="58"/>
    </row>
    <row r="11076" spans="1:2" x14ac:dyDescent="0.2">
      <c r="A11076" s="57"/>
      <c r="B11076" s="58"/>
    </row>
    <row r="11077" spans="1:2" x14ac:dyDescent="0.2">
      <c r="A11077" s="57"/>
      <c r="B11077" s="58"/>
    </row>
    <row r="11078" spans="1:2" x14ac:dyDescent="0.2">
      <c r="A11078" s="57"/>
      <c r="B11078" s="58"/>
    </row>
    <row r="11079" spans="1:2" x14ac:dyDescent="0.2">
      <c r="A11079" s="57"/>
      <c r="B11079" s="58"/>
    </row>
    <row r="11080" spans="1:2" x14ac:dyDescent="0.2">
      <c r="A11080" s="57"/>
      <c r="B11080" s="58"/>
    </row>
    <row r="11081" spans="1:2" x14ac:dyDescent="0.2">
      <c r="A11081" s="57"/>
      <c r="B11081" s="58"/>
    </row>
    <row r="11082" spans="1:2" x14ac:dyDescent="0.2">
      <c r="A11082" s="57"/>
      <c r="B11082" s="58"/>
    </row>
    <row r="11083" spans="1:2" x14ac:dyDescent="0.2">
      <c r="A11083" s="57"/>
      <c r="B11083" s="58"/>
    </row>
    <row r="11084" spans="1:2" x14ac:dyDescent="0.2">
      <c r="A11084" s="57"/>
      <c r="B11084" s="58"/>
    </row>
    <row r="11085" spans="1:2" x14ac:dyDescent="0.2">
      <c r="A11085" s="57"/>
      <c r="B11085" s="58"/>
    </row>
    <row r="11086" spans="1:2" x14ac:dyDescent="0.2">
      <c r="A11086" s="57"/>
      <c r="B11086" s="58"/>
    </row>
    <row r="11087" spans="1:2" x14ac:dyDescent="0.2">
      <c r="A11087" s="57"/>
      <c r="B11087" s="58"/>
    </row>
    <row r="11088" spans="1:2" x14ac:dyDescent="0.2">
      <c r="A11088" s="57"/>
      <c r="B11088" s="58"/>
    </row>
    <row r="11089" spans="1:2" x14ac:dyDescent="0.2">
      <c r="A11089" s="57"/>
      <c r="B11089" s="58"/>
    </row>
    <row r="11090" spans="1:2" x14ac:dyDescent="0.2">
      <c r="A11090" s="57"/>
      <c r="B11090" s="58"/>
    </row>
    <row r="11091" spans="1:2" x14ac:dyDescent="0.2">
      <c r="A11091" s="57"/>
      <c r="B11091" s="58"/>
    </row>
    <row r="11092" spans="1:2" x14ac:dyDescent="0.2">
      <c r="A11092" s="57"/>
      <c r="B11092" s="58"/>
    </row>
    <row r="11093" spans="1:2" x14ac:dyDescent="0.2">
      <c r="A11093" s="57"/>
      <c r="B11093" s="58"/>
    </row>
    <row r="11094" spans="1:2" x14ac:dyDescent="0.2">
      <c r="A11094" s="57"/>
      <c r="B11094" s="58"/>
    </row>
    <row r="11095" spans="1:2" x14ac:dyDescent="0.2">
      <c r="A11095" s="57"/>
      <c r="B11095" s="58"/>
    </row>
    <row r="11096" spans="1:2" x14ac:dyDescent="0.2">
      <c r="A11096" s="57"/>
      <c r="B11096" s="58"/>
    </row>
    <row r="11097" spans="1:2" x14ac:dyDescent="0.2">
      <c r="A11097" s="57"/>
      <c r="B11097" s="58"/>
    </row>
    <row r="11098" spans="1:2" x14ac:dyDescent="0.2">
      <c r="A11098" s="57"/>
      <c r="B11098" s="58"/>
    </row>
    <row r="11099" spans="1:2" x14ac:dyDescent="0.2">
      <c r="A11099" s="57"/>
      <c r="B11099" s="58"/>
    </row>
    <row r="11100" spans="1:2" x14ac:dyDescent="0.2">
      <c r="A11100" s="57"/>
      <c r="B11100" s="58"/>
    </row>
    <row r="11101" spans="1:2" x14ac:dyDescent="0.2">
      <c r="A11101" s="57"/>
      <c r="B11101" s="58"/>
    </row>
    <row r="11102" spans="1:2" x14ac:dyDescent="0.2">
      <c r="A11102" s="57"/>
      <c r="B11102" s="58"/>
    </row>
    <row r="11103" spans="1:2" x14ac:dyDescent="0.2">
      <c r="A11103" s="57"/>
      <c r="B11103" s="58"/>
    </row>
    <row r="11104" spans="1:2" x14ac:dyDescent="0.2">
      <c r="A11104" s="57"/>
      <c r="B11104" s="58"/>
    </row>
    <row r="11105" spans="1:2" x14ac:dyDescent="0.2">
      <c r="A11105" s="57"/>
      <c r="B11105" s="58"/>
    </row>
    <row r="11106" spans="1:2" x14ac:dyDescent="0.2">
      <c r="A11106" s="57"/>
      <c r="B11106" s="58"/>
    </row>
    <row r="11107" spans="1:2" x14ac:dyDescent="0.2">
      <c r="A11107" s="57"/>
      <c r="B11107" s="58"/>
    </row>
    <row r="11108" spans="1:2" x14ac:dyDescent="0.2">
      <c r="A11108" s="57"/>
      <c r="B11108" s="58"/>
    </row>
    <row r="11109" spans="1:2" x14ac:dyDescent="0.2">
      <c r="A11109" s="57"/>
      <c r="B11109" s="58"/>
    </row>
    <row r="11110" spans="1:2" x14ac:dyDescent="0.2">
      <c r="A11110" s="57"/>
      <c r="B11110" s="58"/>
    </row>
    <row r="11111" spans="1:2" x14ac:dyDescent="0.2">
      <c r="A11111" s="57"/>
      <c r="B11111" s="58"/>
    </row>
    <row r="11112" spans="1:2" x14ac:dyDescent="0.2">
      <c r="A11112" s="57"/>
      <c r="B11112" s="58"/>
    </row>
    <row r="11113" spans="1:2" x14ac:dyDescent="0.2">
      <c r="A11113" s="57"/>
      <c r="B11113" s="58"/>
    </row>
    <row r="11114" spans="1:2" x14ac:dyDescent="0.2">
      <c r="A11114" s="57"/>
      <c r="B11114" s="58"/>
    </row>
    <row r="11115" spans="1:2" x14ac:dyDescent="0.2">
      <c r="A11115" s="57"/>
      <c r="B11115" s="58"/>
    </row>
    <row r="11116" spans="1:2" x14ac:dyDescent="0.2">
      <c r="A11116" s="57"/>
      <c r="B11116" s="58"/>
    </row>
    <row r="11117" spans="1:2" x14ac:dyDescent="0.2">
      <c r="A11117" s="57"/>
      <c r="B11117" s="58"/>
    </row>
    <row r="11118" spans="1:2" x14ac:dyDescent="0.2">
      <c r="A11118" s="57"/>
      <c r="B11118" s="58"/>
    </row>
    <row r="11119" spans="1:2" x14ac:dyDescent="0.2">
      <c r="A11119" s="57"/>
      <c r="B11119" s="58"/>
    </row>
    <row r="11120" spans="1:2" x14ac:dyDescent="0.2">
      <c r="A11120" s="57"/>
      <c r="B11120" s="58"/>
    </row>
    <row r="11121" spans="1:2" x14ac:dyDescent="0.2">
      <c r="A11121" s="57"/>
      <c r="B11121" s="58"/>
    </row>
    <row r="11122" spans="1:2" x14ac:dyDescent="0.2">
      <c r="A11122" s="57"/>
      <c r="B11122" s="58"/>
    </row>
    <row r="11123" spans="1:2" x14ac:dyDescent="0.2">
      <c r="A11123" s="57"/>
      <c r="B11123" s="58"/>
    </row>
    <row r="11124" spans="1:2" x14ac:dyDescent="0.2">
      <c r="A11124" s="57"/>
      <c r="B11124" s="58"/>
    </row>
    <row r="11125" spans="1:2" x14ac:dyDescent="0.2">
      <c r="A11125" s="57"/>
      <c r="B11125" s="58"/>
    </row>
    <row r="11126" spans="1:2" x14ac:dyDescent="0.2">
      <c r="A11126" s="57"/>
      <c r="B11126" s="58"/>
    </row>
    <row r="11127" spans="1:2" x14ac:dyDescent="0.2">
      <c r="A11127" s="57"/>
      <c r="B11127" s="58"/>
    </row>
    <row r="11128" spans="1:2" x14ac:dyDescent="0.2">
      <c r="A11128" s="57"/>
      <c r="B11128" s="58"/>
    </row>
    <row r="11129" spans="1:2" x14ac:dyDescent="0.2">
      <c r="A11129" s="57"/>
      <c r="B11129" s="58"/>
    </row>
    <row r="11130" spans="1:2" x14ac:dyDescent="0.2">
      <c r="A11130" s="57"/>
      <c r="B11130" s="58"/>
    </row>
    <row r="11131" spans="1:2" x14ac:dyDescent="0.2">
      <c r="A11131" s="57"/>
      <c r="B11131" s="58"/>
    </row>
    <row r="11132" spans="1:2" x14ac:dyDescent="0.2">
      <c r="A11132" s="57"/>
      <c r="B11132" s="58"/>
    </row>
    <row r="11133" spans="1:2" x14ac:dyDescent="0.2">
      <c r="A11133" s="57"/>
      <c r="B11133" s="58"/>
    </row>
    <row r="11134" spans="1:2" x14ac:dyDescent="0.2">
      <c r="A11134" s="57"/>
      <c r="B11134" s="58"/>
    </row>
    <row r="11135" spans="1:2" x14ac:dyDescent="0.2">
      <c r="A11135" s="57"/>
      <c r="B11135" s="58"/>
    </row>
    <row r="11136" spans="1:2" x14ac:dyDescent="0.2">
      <c r="A11136" s="57"/>
      <c r="B11136" s="58"/>
    </row>
    <row r="11137" spans="1:2" x14ac:dyDescent="0.2">
      <c r="A11137" s="57"/>
      <c r="B11137" s="58"/>
    </row>
    <row r="11138" spans="1:2" x14ac:dyDescent="0.2">
      <c r="A11138" s="57"/>
      <c r="B11138" s="58"/>
    </row>
    <row r="11139" spans="1:2" x14ac:dyDescent="0.2">
      <c r="A11139" s="57"/>
      <c r="B11139" s="58"/>
    </row>
    <row r="11140" spans="1:2" x14ac:dyDescent="0.2">
      <c r="A11140" s="57"/>
      <c r="B11140" s="58"/>
    </row>
    <row r="11141" spans="1:2" x14ac:dyDescent="0.2">
      <c r="A11141" s="57"/>
      <c r="B11141" s="58"/>
    </row>
    <row r="11142" spans="1:2" x14ac:dyDescent="0.2">
      <c r="A11142" s="57"/>
      <c r="B11142" s="58"/>
    </row>
    <row r="11143" spans="1:2" x14ac:dyDescent="0.2">
      <c r="A11143" s="57"/>
      <c r="B11143" s="58"/>
    </row>
    <row r="11144" spans="1:2" x14ac:dyDescent="0.2">
      <c r="A11144" s="57"/>
      <c r="B11144" s="58"/>
    </row>
    <row r="11145" spans="1:2" x14ac:dyDescent="0.2">
      <c r="A11145" s="57"/>
      <c r="B11145" s="58"/>
    </row>
    <row r="11146" spans="1:2" x14ac:dyDescent="0.2">
      <c r="A11146" s="57"/>
      <c r="B11146" s="58"/>
    </row>
    <row r="11147" spans="1:2" x14ac:dyDescent="0.2">
      <c r="A11147" s="57"/>
      <c r="B11147" s="58"/>
    </row>
    <row r="11148" spans="1:2" x14ac:dyDescent="0.2">
      <c r="A11148" s="57"/>
      <c r="B11148" s="58"/>
    </row>
    <row r="11149" spans="1:2" x14ac:dyDescent="0.2">
      <c r="A11149" s="57"/>
      <c r="B11149" s="58"/>
    </row>
    <row r="11150" spans="1:2" x14ac:dyDescent="0.2">
      <c r="A11150" s="57"/>
      <c r="B11150" s="58"/>
    </row>
    <row r="11151" spans="1:2" x14ac:dyDescent="0.2">
      <c r="A11151" s="57"/>
      <c r="B11151" s="58"/>
    </row>
    <row r="11152" spans="1:2" x14ac:dyDescent="0.2">
      <c r="A11152" s="57"/>
      <c r="B11152" s="58"/>
    </row>
    <row r="11153" spans="1:2" x14ac:dyDescent="0.2">
      <c r="A11153" s="57"/>
      <c r="B11153" s="58"/>
    </row>
    <row r="11154" spans="1:2" x14ac:dyDescent="0.2">
      <c r="A11154" s="57"/>
      <c r="B11154" s="58"/>
    </row>
    <row r="11155" spans="1:2" x14ac:dyDescent="0.2">
      <c r="A11155" s="57"/>
      <c r="B11155" s="58"/>
    </row>
    <row r="11156" spans="1:2" x14ac:dyDescent="0.2">
      <c r="A11156" s="57"/>
      <c r="B11156" s="58"/>
    </row>
    <row r="11157" spans="1:2" x14ac:dyDescent="0.2">
      <c r="A11157" s="57"/>
      <c r="B11157" s="58"/>
    </row>
    <row r="11158" spans="1:2" x14ac:dyDescent="0.2">
      <c r="A11158" s="57"/>
      <c r="B11158" s="58"/>
    </row>
    <row r="11159" spans="1:2" x14ac:dyDescent="0.2">
      <c r="A11159" s="57"/>
      <c r="B11159" s="58"/>
    </row>
    <row r="11160" spans="1:2" x14ac:dyDescent="0.2">
      <c r="A11160" s="57"/>
      <c r="B11160" s="58"/>
    </row>
    <row r="11161" spans="1:2" x14ac:dyDescent="0.2">
      <c r="A11161" s="57"/>
      <c r="B11161" s="58"/>
    </row>
    <row r="11162" spans="1:2" x14ac:dyDescent="0.2">
      <c r="A11162" s="57"/>
      <c r="B11162" s="58"/>
    </row>
    <row r="11163" spans="1:2" x14ac:dyDescent="0.2">
      <c r="A11163" s="57"/>
      <c r="B11163" s="58"/>
    </row>
    <row r="11164" spans="1:2" x14ac:dyDescent="0.2">
      <c r="A11164" s="57"/>
      <c r="B11164" s="58"/>
    </row>
    <row r="11165" spans="1:2" x14ac:dyDescent="0.2">
      <c r="A11165" s="57"/>
      <c r="B11165" s="58"/>
    </row>
    <row r="11166" spans="1:2" x14ac:dyDescent="0.2">
      <c r="A11166" s="57"/>
      <c r="B11166" s="58"/>
    </row>
    <row r="11167" spans="1:2" x14ac:dyDescent="0.2">
      <c r="A11167" s="57"/>
      <c r="B11167" s="58"/>
    </row>
    <row r="11168" spans="1:2" x14ac:dyDescent="0.2">
      <c r="A11168" s="57"/>
      <c r="B11168" s="58"/>
    </row>
    <row r="11169" spans="1:2" x14ac:dyDescent="0.2">
      <c r="A11169" s="57"/>
      <c r="B11169" s="58"/>
    </row>
    <row r="11170" spans="1:2" x14ac:dyDescent="0.2">
      <c r="A11170" s="57"/>
      <c r="B11170" s="58"/>
    </row>
    <row r="11171" spans="1:2" x14ac:dyDescent="0.2">
      <c r="A11171" s="57"/>
      <c r="B11171" s="58"/>
    </row>
    <row r="11172" spans="1:2" x14ac:dyDescent="0.2">
      <c r="A11172" s="57"/>
      <c r="B11172" s="58"/>
    </row>
    <row r="11173" spans="1:2" x14ac:dyDescent="0.2">
      <c r="A11173" s="57"/>
      <c r="B11173" s="58"/>
    </row>
    <row r="11174" spans="1:2" x14ac:dyDescent="0.2">
      <c r="A11174" s="57"/>
      <c r="B11174" s="58"/>
    </row>
    <row r="11175" spans="1:2" x14ac:dyDescent="0.2">
      <c r="A11175" s="57"/>
      <c r="B11175" s="58"/>
    </row>
    <row r="11176" spans="1:2" x14ac:dyDescent="0.2">
      <c r="A11176" s="57"/>
      <c r="B11176" s="58"/>
    </row>
    <row r="11177" spans="1:2" x14ac:dyDescent="0.2">
      <c r="A11177" s="57"/>
      <c r="B11177" s="58"/>
    </row>
    <row r="11178" spans="1:2" x14ac:dyDescent="0.2">
      <c r="A11178" s="57"/>
      <c r="B11178" s="58"/>
    </row>
    <row r="11179" spans="1:2" x14ac:dyDescent="0.2">
      <c r="A11179" s="57"/>
      <c r="B11179" s="58"/>
    </row>
    <row r="11180" spans="1:2" x14ac:dyDescent="0.2">
      <c r="A11180" s="57"/>
      <c r="B11180" s="58"/>
    </row>
    <row r="11181" spans="1:2" x14ac:dyDescent="0.2">
      <c r="A11181" s="57"/>
      <c r="B11181" s="58"/>
    </row>
    <row r="11182" spans="1:2" x14ac:dyDescent="0.2">
      <c r="A11182" s="57"/>
      <c r="B11182" s="58"/>
    </row>
    <row r="11183" spans="1:2" x14ac:dyDescent="0.2">
      <c r="A11183" s="57"/>
      <c r="B11183" s="58"/>
    </row>
    <row r="11184" spans="1:2" x14ac:dyDescent="0.2">
      <c r="A11184" s="57"/>
      <c r="B11184" s="58"/>
    </row>
    <row r="11185" spans="1:2" x14ac:dyDescent="0.2">
      <c r="A11185" s="57"/>
      <c r="B11185" s="58"/>
    </row>
    <row r="11186" spans="1:2" x14ac:dyDescent="0.2">
      <c r="A11186" s="57"/>
      <c r="B11186" s="58"/>
    </row>
    <row r="11187" spans="1:2" x14ac:dyDescent="0.2">
      <c r="A11187" s="57"/>
      <c r="B11187" s="58"/>
    </row>
    <row r="11188" spans="1:2" x14ac:dyDescent="0.2">
      <c r="A11188" s="57"/>
      <c r="B11188" s="58"/>
    </row>
    <row r="11189" spans="1:2" x14ac:dyDescent="0.2">
      <c r="A11189" s="57"/>
      <c r="B11189" s="58"/>
    </row>
    <row r="11190" spans="1:2" x14ac:dyDescent="0.2">
      <c r="A11190" s="57"/>
      <c r="B11190" s="58"/>
    </row>
    <row r="11191" spans="1:2" x14ac:dyDescent="0.2">
      <c r="A11191" s="57"/>
      <c r="B11191" s="58"/>
    </row>
    <row r="11192" spans="1:2" x14ac:dyDescent="0.2">
      <c r="A11192" s="57"/>
      <c r="B11192" s="58"/>
    </row>
    <row r="11193" spans="1:2" x14ac:dyDescent="0.2">
      <c r="A11193" s="57"/>
      <c r="B11193" s="58"/>
    </row>
    <row r="11194" spans="1:2" x14ac:dyDescent="0.2">
      <c r="A11194" s="57"/>
      <c r="B11194" s="58"/>
    </row>
    <row r="11195" spans="1:2" x14ac:dyDescent="0.2">
      <c r="A11195" s="57"/>
      <c r="B11195" s="58"/>
    </row>
    <row r="11196" spans="1:2" x14ac:dyDescent="0.2">
      <c r="A11196" s="57"/>
      <c r="B11196" s="58"/>
    </row>
    <row r="11197" spans="1:2" x14ac:dyDescent="0.2">
      <c r="A11197" s="57"/>
      <c r="B11197" s="58"/>
    </row>
    <row r="11198" spans="1:2" x14ac:dyDescent="0.2">
      <c r="A11198" s="57"/>
      <c r="B11198" s="58"/>
    </row>
    <row r="11199" spans="1:2" x14ac:dyDescent="0.2">
      <c r="A11199" s="57"/>
      <c r="B11199" s="58"/>
    </row>
    <row r="11200" spans="1:2" x14ac:dyDescent="0.2">
      <c r="A11200" s="57"/>
      <c r="B11200" s="58"/>
    </row>
    <row r="11201" spans="1:2" x14ac:dyDescent="0.2">
      <c r="A11201" s="57"/>
      <c r="B11201" s="58"/>
    </row>
    <row r="11202" spans="1:2" x14ac:dyDescent="0.2">
      <c r="A11202" s="57"/>
      <c r="B11202" s="58"/>
    </row>
    <row r="11203" spans="1:2" x14ac:dyDescent="0.2">
      <c r="A11203" s="57"/>
      <c r="B11203" s="58"/>
    </row>
    <row r="11204" spans="1:2" x14ac:dyDescent="0.2">
      <c r="A11204" s="57"/>
      <c r="B11204" s="58"/>
    </row>
    <row r="11205" spans="1:2" x14ac:dyDescent="0.2">
      <c r="A11205" s="57"/>
      <c r="B11205" s="58"/>
    </row>
    <row r="11206" spans="1:2" x14ac:dyDescent="0.2">
      <c r="A11206" s="57"/>
      <c r="B11206" s="58"/>
    </row>
    <row r="11207" spans="1:2" x14ac:dyDescent="0.2">
      <c r="A11207" s="57"/>
      <c r="B11207" s="58"/>
    </row>
    <row r="11208" spans="1:2" x14ac:dyDescent="0.2">
      <c r="A11208" s="57"/>
      <c r="B11208" s="58"/>
    </row>
    <row r="11209" spans="1:2" x14ac:dyDescent="0.2">
      <c r="A11209" s="57"/>
      <c r="B11209" s="58"/>
    </row>
    <row r="11210" spans="1:2" x14ac:dyDescent="0.2">
      <c r="A11210" s="57"/>
      <c r="B11210" s="58"/>
    </row>
    <row r="11211" spans="1:2" x14ac:dyDescent="0.2">
      <c r="A11211" s="57"/>
      <c r="B11211" s="58"/>
    </row>
    <row r="11212" spans="1:2" x14ac:dyDescent="0.2">
      <c r="A11212" s="57"/>
      <c r="B11212" s="58"/>
    </row>
    <row r="11213" spans="1:2" x14ac:dyDescent="0.2">
      <c r="A11213" s="57"/>
      <c r="B11213" s="58"/>
    </row>
    <row r="11214" spans="1:2" x14ac:dyDescent="0.2">
      <c r="A11214" s="57"/>
      <c r="B11214" s="58"/>
    </row>
    <row r="11215" spans="1:2" x14ac:dyDescent="0.2">
      <c r="A11215" s="57"/>
      <c r="B11215" s="58"/>
    </row>
    <row r="11216" spans="1:2" x14ac:dyDescent="0.2">
      <c r="A11216" s="57"/>
      <c r="B11216" s="58"/>
    </row>
    <row r="11217" spans="1:2" x14ac:dyDescent="0.2">
      <c r="A11217" s="57"/>
      <c r="B11217" s="58"/>
    </row>
    <row r="11218" spans="1:2" x14ac:dyDescent="0.2">
      <c r="A11218" s="57"/>
      <c r="B11218" s="58"/>
    </row>
    <row r="11219" spans="1:2" x14ac:dyDescent="0.2">
      <c r="A11219" s="57"/>
      <c r="B11219" s="58"/>
    </row>
    <row r="11220" spans="1:2" x14ac:dyDescent="0.2">
      <c r="A11220" s="57"/>
      <c r="B11220" s="58"/>
    </row>
    <row r="11221" spans="1:2" x14ac:dyDescent="0.2">
      <c r="A11221" s="57"/>
      <c r="B11221" s="58"/>
    </row>
    <row r="11222" spans="1:2" x14ac:dyDescent="0.2">
      <c r="A11222" s="57"/>
      <c r="B11222" s="58"/>
    </row>
    <row r="11223" spans="1:2" x14ac:dyDescent="0.2">
      <c r="A11223" s="57"/>
      <c r="B11223" s="58"/>
    </row>
    <row r="11224" spans="1:2" x14ac:dyDescent="0.2">
      <c r="A11224" s="57"/>
      <c r="B11224" s="58"/>
    </row>
    <row r="11225" spans="1:2" x14ac:dyDescent="0.2">
      <c r="A11225" s="57"/>
      <c r="B11225" s="58"/>
    </row>
    <row r="11226" spans="1:2" x14ac:dyDescent="0.2">
      <c r="A11226" s="57"/>
      <c r="B11226" s="58"/>
    </row>
    <row r="11227" spans="1:2" x14ac:dyDescent="0.2">
      <c r="A11227" s="57"/>
      <c r="B11227" s="58"/>
    </row>
    <row r="11228" spans="1:2" x14ac:dyDescent="0.2">
      <c r="A11228" s="57"/>
      <c r="B11228" s="58"/>
    </row>
    <row r="11229" spans="1:2" x14ac:dyDescent="0.2">
      <c r="A11229" s="57"/>
      <c r="B11229" s="58"/>
    </row>
    <row r="11230" spans="1:2" x14ac:dyDescent="0.2">
      <c r="A11230" s="57"/>
      <c r="B11230" s="58"/>
    </row>
    <row r="11231" spans="1:2" x14ac:dyDescent="0.2">
      <c r="A11231" s="57"/>
      <c r="B11231" s="58"/>
    </row>
    <row r="11232" spans="1:2" x14ac:dyDescent="0.2">
      <c r="A11232" s="57"/>
      <c r="B11232" s="58"/>
    </row>
    <row r="11233" spans="1:2" x14ac:dyDescent="0.2">
      <c r="A11233" s="57"/>
      <c r="B11233" s="58"/>
    </row>
    <row r="11234" spans="1:2" x14ac:dyDescent="0.2">
      <c r="A11234" s="57"/>
      <c r="B11234" s="58"/>
    </row>
    <row r="11235" spans="1:2" x14ac:dyDescent="0.2">
      <c r="A11235" s="57"/>
      <c r="B11235" s="58"/>
    </row>
    <row r="11236" spans="1:2" x14ac:dyDescent="0.2">
      <c r="A11236" s="57"/>
      <c r="B11236" s="58"/>
    </row>
    <row r="11237" spans="1:2" x14ac:dyDescent="0.2">
      <c r="A11237" s="57"/>
      <c r="B11237" s="58"/>
    </row>
    <row r="11238" spans="1:2" x14ac:dyDescent="0.2">
      <c r="A11238" s="57"/>
      <c r="B11238" s="58"/>
    </row>
    <row r="11239" spans="1:2" x14ac:dyDescent="0.2">
      <c r="A11239" s="57"/>
      <c r="B11239" s="58"/>
    </row>
    <row r="11240" spans="1:2" x14ac:dyDescent="0.2">
      <c r="A11240" s="57"/>
      <c r="B11240" s="58"/>
    </row>
    <row r="11241" spans="1:2" x14ac:dyDescent="0.2">
      <c r="A11241" s="57"/>
      <c r="B11241" s="58"/>
    </row>
    <row r="11242" spans="1:2" x14ac:dyDescent="0.2">
      <c r="A11242" s="57"/>
      <c r="B11242" s="58"/>
    </row>
    <row r="11243" spans="1:2" x14ac:dyDescent="0.2">
      <c r="A11243" s="57"/>
      <c r="B11243" s="58"/>
    </row>
    <row r="11244" spans="1:2" x14ac:dyDescent="0.2">
      <c r="A11244" s="57"/>
      <c r="B11244" s="58"/>
    </row>
    <row r="11245" spans="1:2" x14ac:dyDescent="0.2">
      <c r="A11245" s="57"/>
      <c r="B11245" s="58"/>
    </row>
    <row r="11246" spans="1:2" x14ac:dyDescent="0.2">
      <c r="A11246" s="57"/>
      <c r="B11246" s="58"/>
    </row>
    <row r="11247" spans="1:2" x14ac:dyDescent="0.2">
      <c r="A11247" s="57"/>
      <c r="B11247" s="58"/>
    </row>
    <row r="11248" spans="1:2" x14ac:dyDescent="0.2">
      <c r="A11248" s="57"/>
      <c r="B11248" s="58"/>
    </row>
    <row r="11249" spans="1:2" x14ac:dyDescent="0.2">
      <c r="A11249" s="57"/>
      <c r="B11249" s="58"/>
    </row>
    <row r="11250" spans="1:2" x14ac:dyDescent="0.2">
      <c r="A11250" s="57"/>
      <c r="B11250" s="58"/>
    </row>
    <row r="11251" spans="1:2" x14ac:dyDescent="0.2">
      <c r="A11251" s="57"/>
      <c r="B11251" s="58"/>
    </row>
    <row r="11252" spans="1:2" x14ac:dyDescent="0.2">
      <c r="A11252" s="57"/>
      <c r="B11252" s="58"/>
    </row>
    <row r="11253" spans="1:2" x14ac:dyDescent="0.2">
      <c r="A11253" s="57"/>
      <c r="B11253" s="58"/>
    </row>
    <row r="11254" spans="1:2" x14ac:dyDescent="0.2">
      <c r="A11254" s="57"/>
      <c r="B11254" s="58"/>
    </row>
    <row r="11255" spans="1:2" x14ac:dyDescent="0.2">
      <c r="A11255" s="57"/>
      <c r="B11255" s="58"/>
    </row>
    <row r="11256" spans="1:2" x14ac:dyDescent="0.2">
      <c r="A11256" s="57"/>
      <c r="B11256" s="58"/>
    </row>
    <row r="11257" spans="1:2" x14ac:dyDescent="0.2">
      <c r="A11257" s="57"/>
      <c r="B11257" s="58"/>
    </row>
    <row r="11258" spans="1:2" x14ac:dyDescent="0.2">
      <c r="A11258" s="57"/>
      <c r="B11258" s="58"/>
    </row>
    <row r="11259" spans="1:2" x14ac:dyDescent="0.2">
      <c r="A11259" s="57"/>
      <c r="B11259" s="58"/>
    </row>
    <row r="11260" spans="1:2" x14ac:dyDescent="0.2">
      <c r="A11260" s="57"/>
      <c r="B11260" s="58"/>
    </row>
    <row r="11261" spans="1:2" x14ac:dyDescent="0.2">
      <c r="A11261" s="57"/>
      <c r="B11261" s="58"/>
    </row>
    <row r="11262" spans="1:2" x14ac:dyDescent="0.2">
      <c r="A11262" s="57"/>
      <c r="B11262" s="58"/>
    </row>
    <row r="11263" spans="1:2" x14ac:dyDescent="0.2">
      <c r="A11263" s="57"/>
      <c r="B11263" s="58"/>
    </row>
    <row r="11264" spans="1:2" x14ac:dyDescent="0.2">
      <c r="A11264" s="57"/>
      <c r="B11264" s="58"/>
    </row>
    <row r="11265" spans="1:2" x14ac:dyDescent="0.2">
      <c r="A11265" s="57"/>
      <c r="B11265" s="58"/>
    </row>
    <row r="11266" spans="1:2" x14ac:dyDescent="0.2">
      <c r="A11266" s="57"/>
      <c r="B11266" s="58"/>
    </row>
    <row r="11267" spans="1:2" x14ac:dyDescent="0.2">
      <c r="A11267" s="57"/>
      <c r="B11267" s="58"/>
    </row>
    <row r="11268" spans="1:2" x14ac:dyDescent="0.2">
      <c r="A11268" s="57"/>
      <c r="B11268" s="58"/>
    </row>
    <row r="11269" spans="1:2" x14ac:dyDescent="0.2">
      <c r="A11269" s="57"/>
      <c r="B11269" s="58"/>
    </row>
    <row r="11270" spans="1:2" x14ac:dyDescent="0.2">
      <c r="A11270" s="57"/>
      <c r="B11270" s="58"/>
    </row>
    <row r="11271" spans="1:2" x14ac:dyDescent="0.2">
      <c r="A11271" s="57"/>
      <c r="B11271" s="58"/>
    </row>
    <row r="11272" spans="1:2" x14ac:dyDescent="0.2">
      <c r="A11272" s="57"/>
      <c r="B11272" s="58"/>
    </row>
    <row r="11273" spans="1:2" x14ac:dyDescent="0.2">
      <c r="A11273" s="57"/>
      <c r="B11273" s="58"/>
    </row>
    <row r="11274" spans="1:2" x14ac:dyDescent="0.2">
      <c r="A11274" s="57"/>
      <c r="B11274" s="58"/>
    </row>
    <row r="11275" spans="1:2" x14ac:dyDescent="0.2">
      <c r="A11275" s="57"/>
      <c r="B11275" s="58"/>
    </row>
    <row r="11276" spans="1:2" x14ac:dyDescent="0.2">
      <c r="A11276" s="57"/>
      <c r="B11276" s="58"/>
    </row>
    <row r="11277" spans="1:2" x14ac:dyDescent="0.2">
      <c r="A11277" s="57"/>
      <c r="B11277" s="58"/>
    </row>
    <row r="11278" spans="1:2" x14ac:dyDescent="0.2">
      <c r="A11278" s="57"/>
      <c r="B11278" s="58"/>
    </row>
    <row r="11279" spans="1:2" x14ac:dyDescent="0.2">
      <c r="A11279" s="57"/>
      <c r="B11279" s="58"/>
    </row>
    <row r="11280" spans="1:2" x14ac:dyDescent="0.2">
      <c r="A11280" s="57"/>
      <c r="B11280" s="58"/>
    </row>
    <row r="11281" spans="1:2" x14ac:dyDescent="0.2">
      <c r="A11281" s="57"/>
      <c r="B11281" s="58"/>
    </row>
    <row r="11282" spans="1:2" x14ac:dyDescent="0.2">
      <c r="A11282" s="57"/>
      <c r="B11282" s="58"/>
    </row>
    <row r="11283" spans="1:2" x14ac:dyDescent="0.2">
      <c r="A11283" s="57"/>
      <c r="B11283" s="58"/>
    </row>
    <row r="11284" spans="1:2" x14ac:dyDescent="0.2">
      <c r="A11284" s="57"/>
      <c r="B11284" s="58"/>
    </row>
    <row r="11285" spans="1:2" x14ac:dyDescent="0.2">
      <c r="A11285" s="57"/>
      <c r="B11285" s="58"/>
    </row>
    <row r="11286" spans="1:2" x14ac:dyDescent="0.2">
      <c r="A11286" s="57"/>
      <c r="B11286" s="58"/>
    </row>
    <row r="11287" spans="1:2" x14ac:dyDescent="0.2">
      <c r="A11287" s="57"/>
      <c r="B11287" s="58"/>
    </row>
    <row r="11288" spans="1:2" x14ac:dyDescent="0.2">
      <c r="A11288" s="57"/>
      <c r="B11288" s="58"/>
    </row>
    <row r="11289" spans="1:2" x14ac:dyDescent="0.2">
      <c r="A11289" s="57"/>
      <c r="B11289" s="58"/>
    </row>
    <row r="11290" spans="1:2" x14ac:dyDescent="0.2">
      <c r="A11290" s="57"/>
      <c r="B11290" s="58"/>
    </row>
    <row r="11291" spans="1:2" x14ac:dyDescent="0.2">
      <c r="A11291" s="57"/>
      <c r="B11291" s="58"/>
    </row>
    <row r="11292" spans="1:2" x14ac:dyDescent="0.2">
      <c r="A11292" s="57"/>
      <c r="B11292" s="58"/>
    </row>
    <row r="11293" spans="1:2" x14ac:dyDescent="0.2">
      <c r="A11293" s="57"/>
      <c r="B11293" s="58"/>
    </row>
    <row r="11294" spans="1:2" x14ac:dyDescent="0.2">
      <c r="A11294" s="57"/>
      <c r="B11294" s="58"/>
    </row>
    <row r="11295" spans="1:2" x14ac:dyDescent="0.2">
      <c r="A11295" s="57"/>
      <c r="B11295" s="58"/>
    </row>
    <row r="11296" spans="1:2" x14ac:dyDescent="0.2">
      <c r="A11296" s="57"/>
      <c r="B11296" s="58"/>
    </row>
    <row r="11297" spans="1:2" x14ac:dyDescent="0.2">
      <c r="A11297" s="57"/>
      <c r="B11297" s="58"/>
    </row>
    <row r="11298" spans="1:2" x14ac:dyDescent="0.2">
      <c r="A11298" s="57"/>
      <c r="B11298" s="58"/>
    </row>
    <row r="11299" spans="1:2" x14ac:dyDescent="0.2">
      <c r="A11299" s="57"/>
      <c r="B11299" s="58"/>
    </row>
    <row r="11300" spans="1:2" x14ac:dyDescent="0.2">
      <c r="A11300" s="57"/>
      <c r="B11300" s="58"/>
    </row>
    <row r="11301" spans="1:2" x14ac:dyDescent="0.2">
      <c r="A11301" s="57"/>
      <c r="B11301" s="58"/>
    </row>
    <row r="11302" spans="1:2" x14ac:dyDescent="0.2">
      <c r="A11302" s="57"/>
      <c r="B11302" s="58"/>
    </row>
    <row r="11303" spans="1:2" x14ac:dyDescent="0.2">
      <c r="A11303" s="57"/>
      <c r="B11303" s="58"/>
    </row>
    <row r="11304" spans="1:2" x14ac:dyDescent="0.2">
      <c r="A11304" s="57"/>
      <c r="B11304" s="58"/>
    </row>
    <row r="11305" spans="1:2" x14ac:dyDescent="0.2">
      <c r="A11305" s="57"/>
      <c r="B11305" s="58"/>
    </row>
    <row r="11306" spans="1:2" x14ac:dyDescent="0.2">
      <c r="A11306" s="57"/>
      <c r="B11306" s="58"/>
    </row>
    <row r="11307" spans="1:2" x14ac:dyDescent="0.2">
      <c r="A11307" s="57"/>
      <c r="B11307" s="58"/>
    </row>
    <row r="11308" spans="1:2" x14ac:dyDescent="0.2">
      <c r="A11308" s="57"/>
      <c r="B11308" s="58"/>
    </row>
    <row r="11309" spans="1:2" x14ac:dyDescent="0.2">
      <c r="A11309" s="57"/>
      <c r="B11309" s="58"/>
    </row>
    <row r="11310" spans="1:2" x14ac:dyDescent="0.2">
      <c r="A11310" s="57"/>
      <c r="B11310" s="58"/>
    </row>
    <row r="11311" spans="1:2" x14ac:dyDescent="0.2">
      <c r="A11311" s="57"/>
      <c r="B11311" s="58"/>
    </row>
    <row r="11312" spans="1:2" x14ac:dyDescent="0.2">
      <c r="A11312" s="57"/>
      <c r="B11312" s="58"/>
    </row>
    <row r="11313" spans="1:2" x14ac:dyDescent="0.2">
      <c r="A11313" s="57"/>
      <c r="B11313" s="58"/>
    </row>
    <row r="11314" spans="1:2" x14ac:dyDescent="0.2">
      <c r="A11314" s="57"/>
      <c r="B11314" s="58"/>
    </row>
    <row r="11315" spans="1:2" x14ac:dyDescent="0.2">
      <c r="A11315" s="57"/>
      <c r="B11315" s="58"/>
    </row>
    <row r="11316" spans="1:2" x14ac:dyDescent="0.2">
      <c r="A11316" s="57"/>
      <c r="B11316" s="58"/>
    </row>
    <row r="11317" spans="1:2" x14ac:dyDescent="0.2">
      <c r="A11317" s="57"/>
      <c r="B11317" s="58"/>
    </row>
    <row r="11318" spans="1:2" x14ac:dyDescent="0.2">
      <c r="A11318" s="57"/>
      <c r="B11318" s="58"/>
    </row>
    <row r="11319" spans="1:2" x14ac:dyDescent="0.2">
      <c r="A11319" s="57"/>
      <c r="B11319" s="58"/>
    </row>
    <row r="11320" spans="1:2" x14ac:dyDescent="0.2">
      <c r="A11320" s="57"/>
      <c r="B11320" s="58"/>
    </row>
    <row r="11321" spans="1:2" x14ac:dyDescent="0.2">
      <c r="A11321" s="57"/>
      <c r="B11321" s="58"/>
    </row>
    <row r="11322" spans="1:2" x14ac:dyDescent="0.2">
      <c r="A11322" s="57"/>
      <c r="B11322" s="58"/>
    </row>
    <row r="11323" spans="1:2" x14ac:dyDescent="0.2">
      <c r="A11323" s="57"/>
      <c r="B11323" s="58"/>
    </row>
    <row r="11324" spans="1:2" x14ac:dyDescent="0.2">
      <c r="A11324" s="57"/>
      <c r="B11324" s="58"/>
    </row>
    <row r="11325" spans="1:2" x14ac:dyDescent="0.2">
      <c r="A11325" s="57"/>
      <c r="B11325" s="58"/>
    </row>
    <row r="11326" spans="1:2" x14ac:dyDescent="0.2">
      <c r="A11326" s="57"/>
      <c r="B11326" s="58"/>
    </row>
    <row r="11327" spans="1:2" x14ac:dyDescent="0.2">
      <c r="A11327" s="57"/>
      <c r="B11327" s="58"/>
    </row>
    <row r="11328" spans="1:2" x14ac:dyDescent="0.2">
      <c r="A11328" s="57"/>
      <c r="B11328" s="58"/>
    </row>
    <row r="11329" spans="1:2" x14ac:dyDescent="0.2">
      <c r="A11329" s="57"/>
      <c r="B11329" s="58"/>
    </row>
    <row r="11330" spans="1:2" x14ac:dyDescent="0.2">
      <c r="A11330" s="57"/>
      <c r="B11330" s="58"/>
    </row>
    <row r="11331" spans="1:2" x14ac:dyDescent="0.2">
      <c r="A11331" s="57"/>
      <c r="B11331" s="58"/>
    </row>
    <row r="11332" spans="1:2" x14ac:dyDescent="0.2">
      <c r="A11332" s="57"/>
      <c r="B11332" s="58"/>
    </row>
    <row r="11333" spans="1:2" x14ac:dyDescent="0.2">
      <c r="A11333" s="57"/>
      <c r="B11333" s="58"/>
    </row>
    <row r="11334" spans="1:2" x14ac:dyDescent="0.2">
      <c r="A11334" s="57"/>
      <c r="B11334" s="58"/>
    </row>
    <row r="11335" spans="1:2" x14ac:dyDescent="0.2">
      <c r="A11335" s="57"/>
      <c r="B11335" s="58"/>
    </row>
    <row r="11336" spans="1:2" x14ac:dyDescent="0.2">
      <c r="A11336" s="57"/>
      <c r="B11336" s="58"/>
    </row>
    <row r="11337" spans="1:2" x14ac:dyDescent="0.2">
      <c r="A11337" s="57"/>
      <c r="B11337" s="58"/>
    </row>
    <row r="11338" spans="1:2" x14ac:dyDescent="0.2">
      <c r="A11338" s="57"/>
      <c r="B11338" s="58"/>
    </row>
    <row r="11339" spans="1:2" x14ac:dyDescent="0.2">
      <c r="A11339" s="57"/>
      <c r="B11339" s="58"/>
    </row>
    <row r="11340" spans="1:2" x14ac:dyDescent="0.2">
      <c r="A11340" s="57"/>
      <c r="B11340" s="58"/>
    </row>
    <row r="11341" spans="1:2" x14ac:dyDescent="0.2">
      <c r="A11341" s="57"/>
      <c r="B11341" s="58"/>
    </row>
    <row r="11342" spans="1:2" x14ac:dyDescent="0.2">
      <c r="A11342" s="57"/>
      <c r="B11342" s="58"/>
    </row>
    <row r="11343" spans="1:2" x14ac:dyDescent="0.2">
      <c r="A11343" s="57"/>
      <c r="B11343" s="58"/>
    </row>
    <row r="11344" spans="1:2" x14ac:dyDescent="0.2">
      <c r="A11344" s="57"/>
      <c r="B11344" s="58"/>
    </row>
    <row r="11345" spans="1:2" x14ac:dyDescent="0.2">
      <c r="A11345" s="57"/>
      <c r="B11345" s="58"/>
    </row>
    <row r="11346" spans="1:2" x14ac:dyDescent="0.2">
      <c r="A11346" s="57"/>
      <c r="B11346" s="58"/>
    </row>
    <row r="11347" spans="1:2" x14ac:dyDescent="0.2">
      <c r="A11347" s="57"/>
      <c r="B11347" s="58"/>
    </row>
    <row r="11348" spans="1:2" x14ac:dyDescent="0.2">
      <c r="A11348" s="57"/>
      <c r="B11348" s="58"/>
    </row>
    <row r="11349" spans="1:2" x14ac:dyDescent="0.2">
      <c r="A11349" s="57"/>
      <c r="B11349" s="58"/>
    </row>
    <row r="11350" spans="1:2" x14ac:dyDescent="0.2">
      <c r="A11350" s="57"/>
      <c r="B11350" s="58"/>
    </row>
    <row r="11351" spans="1:2" x14ac:dyDescent="0.2">
      <c r="A11351" s="57"/>
      <c r="B11351" s="58"/>
    </row>
    <row r="11352" spans="1:2" x14ac:dyDescent="0.2">
      <c r="A11352" s="57"/>
      <c r="B11352" s="58"/>
    </row>
    <row r="11353" spans="1:2" x14ac:dyDescent="0.2">
      <c r="A11353" s="57"/>
      <c r="B11353" s="58"/>
    </row>
    <row r="11354" spans="1:2" x14ac:dyDescent="0.2">
      <c r="A11354" s="57"/>
      <c r="B11354" s="58"/>
    </row>
    <row r="11355" spans="1:2" x14ac:dyDescent="0.2">
      <c r="A11355" s="57"/>
      <c r="B11355" s="58"/>
    </row>
    <row r="11356" spans="1:2" x14ac:dyDescent="0.2">
      <c r="A11356" s="57"/>
      <c r="B11356" s="58"/>
    </row>
    <row r="11357" spans="1:2" x14ac:dyDescent="0.2">
      <c r="A11357" s="57"/>
      <c r="B11357" s="58"/>
    </row>
    <row r="11358" spans="1:2" x14ac:dyDescent="0.2">
      <c r="A11358" s="57"/>
      <c r="B11358" s="58"/>
    </row>
    <row r="11359" spans="1:2" x14ac:dyDescent="0.2">
      <c r="A11359" s="57"/>
      <c r="B11359" s="58"/>
    </row>
    <row r="11360" spans="1:2" x14ac:dyDescent="0.2">
      <c r="A11360" s="57"/>
      <c r="B11360" s="58"/>
    </row>
    <row r="11361" spans="1:2" x14ac:dyDescent="0.2">
      <c r="A11361" s="57"/>
      <c r="B11361" s="58"/>
    </row>
    <row r="11362" spans="1:2" x14ac:dyDescent="0.2">
      <c r="A11362" s="57"/>
      <c r="B11362" s="58"/>
    </row>
    <row r="11363" spans="1:2" x14ac:dyDescent="0.2">
      <c r="A11363" s="57"/>
      <c r="B11363" s="58"/>
    </row>
    <row r="11364" spans="1:2" x14ac:dyDescent="0.2">
      <c r="A11364" s="57"/>
      <c r="B11364" s="58"/>
    </row>
    <row r="11365" spans="1:2" x14ac:dyDescent="0.2">
      <c r="A11365" s="57"/>
      <c r="B11365" s="58"/>
    </row>
    <row r="11366" spans="1:2" x14ac:dyDescent="0.2">
      <c r="A11366" s="57"/>
      <c r="B11366" s="58"/>
    </row>
    <row r="11367" spans="1:2" x14ac:dyDescent="0.2">
      <c r="A11367" s="57"/>
      <c r="B11367" s="58"/>
    </row>
    <row r="11368" spans="1:2" x14ac:dyDescent="0.2">
      <c r="A11368" s="57"/>
      <c r="B11368" s="58"/>
    </row>
    <row r="11369" spans="1:2" x14ac:dyDescent="0.2">
      <c r="A11369" s="57"/>
      <c r="B11369" s="58"/>
    </row>
    <row r="11370" spans="1:2" x14ac:dyDescent="0.2">
      <c r="A11370" s="57"/>
      <c r="B11370" s="58"/>
    </row>
    <row r="11371" spans="1:2" x14ac:dyDescent="0.2">
      <c r="A11371" s="57"/>
      <c r="B11371" s="58"/>
    </row>
    <row r="11372" spans="1:2" x14ac:dyDescent="0.2">
      <c r="A11372" s="57"/>
      <c r="B11372" s="58"/>
    </row>
    <row r="11373" spans="1:2" x14ac:dyDescent="0.2">
      <c r="A11373" s="57"/>
      <c r="B11373" s="58"/>
    </row>
    <row r="11374" spans="1:2" x14ac:dyDescent="0.2">
      <c r="A11374" s="57"/>
      <c r="B11374" s="58"/>
    </row>
    <row r="11375" spans="1:2" x14ac:dyDescent="0.2">
      <c r="A11375" s="57"/>
      <c r="B11375" s="58"/>
    </row>
    <row r="11376" spans="1:2" x14ac:dyDescent="0.2">
      <c r="A11376" s="57"/>
      <c r="B11376" s="58"/>
    </row>
    <row r="11377" spans="1:2" x14ac:dyDescent="0.2">
      <c r="A11377" s="57"/>
      <c r="B11377" s="58"/>
    </row>
    <row r="11378" spans="1:2" x14ac:dyDescent="0.2">
      <c r="A11378" s="57"/>
      <c r="B11378" s="58"/>
    </row>
    <row r="11379" spans="1:2" x14ac:dyDescent="0.2">
      <c r="A11379" s="57"/>
      <c r="B11379" s="58"/>
    </row>
    <row r="11380" spans="1:2" x14ac:dyDescent="0.2">
      <c r="A11380" s="57"/>
      <c r="B11380" s="58"/>
    </row>
    <row r="11381" spans="1:2" x14ac:dyDescent="0.2">
      <c r="A11381" s="57"/>
      <c r="B11381" s="58"/>
    </row>
    <row r="11382" spans="1:2" x14ac:dyDescent="0.2">
      <c r="A11382" s="57"/>
      <c r="B11382" s="58"/>
    </row>
    <row r="11383" spans="1:2" x14ac:dyDescent="0.2">
      <c r="A11383" s="57"/>
      <c r="B11383" s="58"/>
    </row>
    <row r="11384" spans="1:2" x14ac:dyDescent="0.2">
      <c r="A11384" s="57"/>
      <c r="B11384" s="58"/>
    </row>
    <row r="11385" spans="1:2" x14ac:dyDescent="0.2">
      <c r="A11385" s="57"/>
      <c r="B11385" s="58"/>
    </row>
    <row r="11386" spans="1:2" x14ac:dyDescent="0.2">
      <c r="A11386" s="57"/>
      <c r="B11386" s="58"/>
    </row>
    <row r="11387" spans="1:2" x14ac:dyDescent="0.2">
      <c r="A11387" s="57"/>
      <c r="B11387" s="58"/>
    </row>
    <row r="11388" spans="1:2" x14ac:dyDescent="0.2">
      <c r="A11388" s="57"/>
      <c r="B11388" s="58"/>
    </row>
    <row r="11389" spans="1:2" x14ac:dyDescent="0.2">
      <c r="A11389" s="57"/>
      <c r="B11389" s="58"/>
    </row>
    <row r="11390" spans="1:2" x14ac:dyDescent="0.2">
      <c r="A11390" s="57"/>
      <c r="B11390" s="58"/>
    </row>
    <row r="11391" spans="1:2" x14ac:dyDescent="0.2">
      <c r="A11391" s="57"/>
      <c r="B11391" s="58"/>
    </row>
    <row r="11392" spans="1:2" x14ac:dyDescent="0.2">
      <c r="A11392" s="57"/>
      <c r="B11392" s="58"/>
    </row>
    <row r="11393" spans="1:2" x14ac:dyDescent="0.2">
      <c r="A11393" s="57"/>
      <c r="B11393" s="58"/>
    </row>
    <row r="11394" spans="1:2" x14ac:dyDescent="0.2">
      <c r="A11394" s="57"/>
      <c r="B11394" s="58"/>
    </row>
    <row r="11395" spans="1:2" x14ac:dyDescent="0.2">
      <c r="A11395" s="57"/>
      <c r="B11395" s="58"/>
    </row>
    <row r="11396" spans="1:2" x14ac:dyDescent="0.2">
      <c r="A11396" s="57"/>
      <c r="B11396" s="58"/>
    </row>
    <row r="11397" spans="1:2" x14ac:dyDescent="0.2">
      <c r="A11397" s="57"/>
      <c r="B11397" s="58"/>
    </row>
    <row r="11398" spans="1:2" x14ac:dyDescent="0.2">
      <c r="A11398" s="57"/>
      <c r="B11398" s="58"/>
    </row>
    <row r="11399" spans="1:2" x14ac:dyDescent="0.2">
      <c r="A11399" s="57"/>
      <c r="B11399" s="58"/>
    </row>
    <row r="11400" spans="1:2" x14ac:dyDescent="0.2">
      <c r="A11400" s="57"/>
      <c r="B11400" s="58"/>
    </row>
    <row r="11401" spans="1:2" x14ac:dyDescent="0.2">
      <c r="A11401" s="57"/>
      <c r="B11401" s="58"/>
    </row>
    <row r="11402" spans="1:2" x14ac:dyDescent="0.2">
      <c r="A11402" s="57"/>
      <c r="B11402" s="58"/>
    </row>
    <row r="11403" spans="1:2" x14ac:dyDescent="0.2">
      <c r="A11403" s="57"/>
      <c r="B11403" s="58"/>
    </row>
    <row r="11404" spans="1:2" x14ac:dyDescent="0.2">
      <c r="A11404" s="57"/>
      <c r="B11404" s="58"/>
    </row>
    <row r="11405" spans="1:2" x14ac:dyDescent="0.2">
      <c r="A11405" s="57"/>
      <c r="B11405" s="58"/>
    </row>
    <row r="11406" spans="1:2" x14ac:dyDescent="0.2">
      <c r="A11406" s="57"/>
      <c r="B11406" s="58"/>
    </row>
    <row r="11407" spans="1:2" x14ac:dyDescent="0.2">
      <c r="A11407" s="57"/>
      <c r="B11407" s="58"/>
    </row>
    <row r="11408" spans="1:2" x14ac:dyDescent="0.2">
      <c r="A11408" s="57"/>
      <c r="B11408" s="58"/>
    </row>
    <row r="11409" spans="1:2" x14ac:dyDescent="0.2">
      <c r="A11409" s="57"/>
      <c r="B11409" s="58"/>
    </row>
    <row r="11410" spans="1:2" x14ac:dyDescent="0.2">
      <c r="A11410" s="57"/>
      <c r="B11410" s="58"/>
    </row>
    <row r="11411" spans="1:2" x14ac:dyDescent="0.2">
      <c r="A11411" s="57"/>
      <c r="B11411" s="58"/>
    </row>
    <row r="11412" spans="1:2" x14ac:dyDescent="0.2">
      <c r="A11412" s="57"/>
      <c r="B11412" s="58"/>
    </row>
    <row r="11413" spans="1:2" x14ac:dyDescent="0.2">
      <c r="A11413" s="57"/>
      <c r="B11413" s="58"/>
    </row>
    <row r="11414" spans="1:2" x14ac:dyDescent="0.2">
      <c r="A11414" s="57"/>
      <c r="B11414" s="58"/>
    </row>
    <row r="11415" spans="1:2" x14ac:dyDescent="0.2">
      <c r="A11415" s="57"/>
      <c r="B11415" s="58"/>
    </row>
    <row r="11416" spans="1:2" x14ac:dyDescent="0.2">
      <c r="A11416" s="57"/>
      <c r="B11416" s="58"/>
    </row>
    <row r="11417" spans="1:2" x14ac:dyDescent="0.2">
      <c r="A11417" s="57"/>
      <c r="B11417" s="58"/>
    </row>
    <row r="11418" spans="1:2" x14ac:dyDescent="0.2">
      <c r="A11418" s="57"/>
      <c r="B11418" s="58"/>
    </row>
    <row r="11419" spans="1:2" x14ac:dyDescent="0.2">
      <c r="A11419" s="57"/>
      <c r="B11419" s="58"/>
    </row>
    <row r="11420" spans="1:2" x14ac:dyDescent="0.2">
      <c r="A11420" s="57"/>
      <c r="B11420" s="58"/>
    </row>
    <row r="11421" spans="1:2" x14ac:dyDescent="0.2">
      <c r="A11421" s="57"/>
      <c r="B11421" s="58"/>
    </row>
    <row r="11422" spans="1:2" x14ac:dyDescent="0.2">
      <c r="A11422" s="57"/>
      <c r="B11422" s="58"/>
    </row>
    <row r="11423" spans="1:2" x14ac:dyDescent="0.2">
      <c r="A11423" s="57"/>
      <c r="B11423" s="58"/>
    </row>
    <row r="11424" spans="1:2" x14ac:dyDescent="0.2">
      <c r="A11424" s="57"/>
      <c r="B11424" s="58"/>
    </row>
    <row r="11425" spans="1:2" x14ac:dyDescent="0.2">
      <c r="A11425" s="57"/>
      <c r="B11425" s="58"/>
    </row>
    <row r="11426" spans="1:2" x14ac:dyDescent="0.2">
      <c r="A11426" s="57"/>
      <c r="B11426" s="58"/>
    </row>
    <row r="11427" spans="1:2" x14ac:dyDescent="0.2">
      <c r="A11427" s="57"/>
      <c r="B11427" s="58"/>
    </row>
    <row r="11428" spans="1:2" x14ac:dyDescent="0.2">
      <c r="A11428" s="57"/>
      <c r="B11428" s="58"/>
    </row>
    <row r="11429" spans="1:2" x14ac:dyDescent="0.2">
      <c r="A11429" s="57"/>
      <c r="B11429" s="58"/>
    </row>
    <row r="11430" spans="1:2" x14ac:dyDescent="0.2">
      <c r="A11430" s="57"/>
      <c r="B11430" s="58"/>
    </row>
    <row r="11431" spans="1:2" x14ac:dyDescent="0.2">
      <c r="A11431" s="57"/>
      <c r="B11431" s="58"/>
    </row>
    <row r="11432" spans="1:2" x14ac:dyDescent="0.2">
      <c r="A11432" s="57"/>
      <c r="B11432" s="58"/>
    </row>
    <row r="11433" spans="1:2" x14ac:dyDescent="0.2">
      <c r="A11433" s="57"/>
      <c r="B11433" s="58"/>
    </row>
    <row r="11434" spans="1:2" x14ac:dyDescent="0.2">
      <c r="A11434" s="57"/>
      <c r="B11434" s="58"/>
    </row>
    <row r="11435" spans="1:2" x14ac:dyDescent="0.2">
      <c r="A11435" s="57"/>
      <c r="B11435" s="58"/>
    </row>
    <row r="11436" spans="1:2" x14ac:dyDescent="0.2">
      <c r="A11436" s="57"/>
      <c r="B11436" s="58"/>
    </row>
    <row r="11437" spans="1:2" x14ac:dyDescent="0.2">
      <c r="A11437" s="57"/>
      <c r="B11437" s="58"/>
    </row>
    <row r="11438" spans="1:2" x14ac:dyDescent="0.2">
      <c r="A11438" s="57"/>
      <c r="B11438" s="58"/>
    </row>
    <row r="11439" spans="1:2" x14ac:dyDescent="0.2">
      <c r="A11439" s="57"/>
      <c r="B11439" s="58"/>
    </row>
    <row r="11440" spans="1:2" x14ac:dyDescent="0.2">
      <c r="A11440" s="57"/>
      <c r="B11440" s="58"/>
    </row>
    <row r="11441" spans="1:2" x14ac:dyDescent="0.2">
      <c r="A11441" s="57"/>
      <c r="B11441" s="58"/>
    </row>
    <row r="11442" spans="1:2" x14ac:dyDescent="0.2">
      <c r="A11442" s="57"/>
      <c r="B11442" s="58"/>
    </row>
    <row r="11443" spans="1:2" x14ac:dyDescent="0.2">
      <c r="A11443" s="57"/>
      <c r="B11443" s="58"/>
    </row>
    <row r="11444" spans="1:2" x14ac:dyDescent="0.2">
      <c r="A11444" s="57"/>
      <c r="B11444" s="58"/>
    </row>
    <row r="11445" spans="1:2" x14ac:dyDescent="0.2">
      <c r="A11445" s="57"/>
      <c r="B11445" s="58"/>
    </row>
    <row r="11446" spans="1:2" x14ac:dyDescent="0.2">
      <c r="A11446" s="57"/>
      <c r="B11446" s="58"/>
    </row>
    <row r="11447" spans="1:2" x14ac:dyDescent="0.2">
      <c r="A11447" s="57"/>
      <c r="B11447" s="58"/>
    </row>
    <row r="11448" spans="1:2" x14ac:dyDescent="0.2">
      <c r="A11448" s="57"/>
      <c r="B11448" s="58"/>
    </row>
    <row r="11449" spans="1:2" x14ac:dyDescent="0.2">
      <c r="A11449" s="57"/>
      <c r="B11449" s="58"/>
    </row>
    <row r="11450" spans="1:2" x14ac:dyDescent="0.2">
      <c r="A11450" s="57"/>
      <c r="B11450" s="58"/>
    </row>
    <row r="11451" spans="1:2" x14ac:dyDescent="0.2">
      <c r="A11451" s="57"/>
      <c r="B11451" s="58"/>
    </row>
    <row r="11452" spans="1:2" x14ac:dyDescent="0.2">
      <c r="A11452" s="57"/>
      <c r="B11452" s="58"/>
    </row>
    <row r="11453" spans="1:2" x14ac:dyDescent="0.2">
      <c r="A11453" s="57"/>
      <c r="B11453" s="58"/>
    </row>
    <row r="11454" spans="1:2" x14ac:dyDescent="0.2">
      <c r="A11454" s="57"/>
      <c r="B11454" s="58"/>
    </row>
    <row r="11455" spans="1:2" x14ac:dyDescent="0.2">
      <c r="A11455" s="57"/>
      <c r="B11455" s="58"/>
    </row>
    <row r="11456" spans="1:2" x14ac:dyDescent="0.2">
      <c r="A11456" s="57"/>
      <c r="B11456" s="58"/>
    </row>
    <row r="11457" spans="1:2" x14ac:dyDescent="0.2">
      <c r="A11457" s="57"/>
      <c r="B11457" s="58"/>
    </row>
    <row r="11458" spans="1:2" x14ac:dyDescent="0.2">
      <c r="A11458" s="57"/>
      <c r="B11458" s="58"/>
    </row>
    <row r="11459" spans="1:2" x14ac:dyDescent="0.2">
      <c r="A11459" s="57"/>
      <c r="B11459" s="58"/>
    </row>
    <row r="11460" spans="1:2" x14ac:dyDescent="0.2">
      <c r="A11460" s="57"/>
      <c r="B11460" s="58"/>
    </row>
    <row r="11461" spans="1:2" x14ac:dyDescent="0.2">
      <c r="A11461" s="57"/>
      <c r="B11461" s="58"/>
    </row>
    <row r="11462" spans="1:2" x14ac:dyDescent="0.2">
      <c r="A11462" s="57"/>
      <c r="B11462" s="58"/>
    </row>
    <row r="11463" spans="1:2" x14ac:dyDescent="0.2">
      <c r="A11463" s="57"/>
      <c r="B11463" s="58"/>
    </row>
    <row r="11464" spans="1:2" x14ac:dyDescent="0.2">
      <c r="A11464" s="57"/>
      <c r="B11464" s="58"/>
    </row>
    <row r="11465" spans="1:2" x14ac:dyDescent="0.2">
      <c r="A11465" s="57"/>
      <c r="B11465" s="58"/>
    </row>
    <row r="11466" spans="1:2" x14ac:dyDescent="0.2">
      <c r="A11466" s="57"/>
      <c r="B11466" s="58"/>
    </row>
    <row r="11467" spans="1:2" x14ac:dyDescent="0.2">
      <c r="A11467" s="57"/>
      <c r="B11467" s="58"/>
    </row>
    <row r="11468" spans="1:2" x14ac:dyDescent="0.2">
      <c r="A11468" s="57"/>
      <c r="B11468" s="58"/>
    </row>
    <row r="11469" spans="1:2" x14ac:dyDescent="0.2">
      <c r="A11469" s="57"/>
      <c r="B11469" s="58"/>
    </row>
    <row r="11470" spans="1:2" x14ac:dyDescent="0.2">
      <c r="A11470" s="57"/>
      <c r="B11470" s="58"/>
    </row>
    <row r="11471" spans="1:2" x14ac:dyDescent="0.2">
      <c r="A11471" s="57"/>
      <c r="B11471" s="58"/>
    </row>
    <row r="11472" spans="1:2" x14ac:dyDescent="0.2">
      <c r="A11472" s="57"/>
      <c r="B11472" s="58"/>
    </row>
    <row r="11473" spans="1:2" x14ac:dyDescent="0.2">
      <c r="A11473" s="57"/>
      <c r="B11473" s="58"/>
    </row>
    <row r="11474" spans="1:2" x14ac:dyDescent="0.2">
      <c r="A11474" s="57"/>
      <c r="B11474" s="58"/>
    </row>
    <row r="11475" spans="1:2" x14ac:dyDescent="0.2">
      <c r="A11475" s="57"/>
      <c r="B11475" s="58"/>
    </row>
    <row r="11476" spans="1:2" x14ac:dyDescent="0.2">
      <c r="A11476" s="57"/>
      <c r="B11476" s="58"/>
    </row>
    <row r="11477" spans="1:2" x14ac:dyDescent="0.2">
      <c r="A11477" s="57"/>
      <c r="B11477" s="58"/>
    </row>
    <row r="11478" spans="1:2" x14ac:dyDescent="0.2">
      <c r="A11478" s="57"/>
      <c r="B11478" s="58"/>
    </row>
    <row r="11479" spans="1:2" x14ac:dyDescent="0.2">
      <c r="A11479" s="57"/>
      <c r="B11479" s="58"/>
    </row>
    <row r="11480" spans="1:2" x14ac:dyDescent="0.2">
      <c r="A11480" s="57"/>
      <c r="B11480" s="58"/>
    </row>
    <row r="11481" spans="1:2" x14ac:dyDescent="0.2">
      <c r="A11481" s="57"/>
      <c r="B11481" s="58"/>
    </row>
    <row r="11482" spans="1:2" x14ac:dyDescent="0.2">
      <c r="A11482" s="57"/>
      <c r="B11482" s="58"/>
    </row>
    <row r="11483" spans="1:2" x14ac:dyDescent="0.2">
      <c r="A11483" s="57"/>
      <c r="B11483" s="58"/>
    </row>
    <row r="11484" spans="1:2" x14ac:dyDescent="0.2">
      <c r="A11484" s="57"/>
      <c r="B11484" s="58"/>
    </row>
    <row r="11485" spans="1:2" x14ac:dyDescent="0.2">
      <c r="A11485" s="57"/>
      <c r="B11485" s="58"/>
    </row>
    <row r="11486" spans="1:2" x14ac:dyDescent="0.2">
      <c r="A11486" s="57"/>
      <c r="B11486" s="58"/>
    </row>
    <row r="11487" spans="1:2" x14ac:dyDescent="0.2">
      <c r="A11487" s="57"/>
      <c r="B11487" s="58"/>
    </row>
    <row r="11488" spans="1:2" x14ac:dyDescent="0.2">
      <c r="A11488" s="57"/>
      <c r="B11488" s="58"/>
    </row>
    <row r="11489" spans="1:2" x14ac:dyDescent="0.2">
      <c r="A11489" s="57"/>
      <c r="B11489" s="58"/>
    </row>
    <row r="11490" spans="1:2" x14ac:dyDescent="0.2">
      <c r="A11490" s="57"/>
      <c r="B11490" s="58"/>
    </row>
    <row r="11491" spans="1:2" x14ac:dyDescent="0.2">
      <c r="A11491" s="57"/>
      <c r="B11491" s="58"/>
    </row>
    <row r="11492" spans="1:2" x14ac:dyDescent="0.2">
      <c r="A11492" s="57"/>
      <c r="B11492" s="58"/>
    </row>
    <row r="11493" spans="1:2" x14ac:dyDescent="0.2">
      <c r="A11493" s="57"/>
      <c r="B11493" s="58"/>
    </row>
    <row r="11494" spans="1:2" x14ac:dyDescent="0.2">
      <c r="A11494" s="57"/>
      <c r="B11494" s="58"/>
    </row>
    <row r="11495" spans="1:2" x14ac:dyDescent="0.2">
      <c r="A11495" s="57"/>
      <c r="B11495" s="58"/>
    </row>
    <row r="11496" spans="1:2" x14ac:dyDescent="0.2">
      <c r="A11496" s="57"/>
      <c r="B11496" s="58"/>
    </row>
    <row r="11497" spans="1:2" x14ac:dyDescent="0.2">
      <c r="A11497" s="57"/>
      <c r="B11497" s="58"/>
    </row>
    <row r="11498" spans="1:2" x14ac:dyDescent="0.2">
      <c r="A11498" s="57"/>
      <c r="B11498" s="58"/>
    </row>
    <row r="11499" spans="1:2" x14ac:dyDescent="0.2">
      <c r="A11499" s="57"/>
      <c r="B11499" s="58"/>
    </row>
    <row r="11500" spans="1:2" x14ac:dyDescent="0.2">
      <c r="A11500" s="57"/>
      <c r="B11500" s="58"/>
    </row>
    <row r="11501" spans="1:2" x14ac:dyDescent="0.2">
      <c r="A11501" s="57"/>
      <c r="B11501" s="58"/>
    </row>
    <row r="11502" spans="1:2" x14ac:dyDescent="0.2">
      <c r="A11502" s="57"/>
      <c r="B11502" s="58"/>
    </row>
    <row r="11503" spans="1:2" x14ac:dyDescent="0.2">
      <c r="A11503" s="57"/>
      <c r="B11503" s="58"/>
    </row>
    <row r="11504" spans="1:2" x14ac:dyDescent="0.2">
      <c r="A11504" s="57"/>
      <c r="B11504" s="58"/>
    </row>
    <row r="11505" spans="1:2" x14ac:dyDescent="0.2">
      <c r="A11505" s="57"/>
      <c r="B11505" s="58"/>
    </row>
    <row r="11506" spans="1:2" x14ac:dyDescent="0.2">
      <c r="A11506" s="57"/>
      <c r="B11506" s="58"/>
    </row>
    <row r="11507" spans="1:2" x14ac:dyDescent="0.2">
      <c r="A11507" s="57"/>
      <c r="B11507" s="58"/>
    </row>
    <row r="11508" spans="1:2" x14ac:dyDescent="0.2">
      <c r="A11508" s="57"/>
      <c r="B11508" s="58"/>
    </row>
    <row r="11509" spans="1:2" x14ac:dyDescent="0.2">
      <c r="A11509" s="57"/>
      <c r="B11509" s="58"/>
    </row>
    <row r="11510" spans="1:2" x14ac:dyDescent="0.2">
      <c r="A11510" s="57"/>
      <c r="B11510" s="58"/>
    </row>
    <row r="11511" spans="1:2" x14ac:dyDescent="0.2">
      <c r="A11511" s="57"/>
      <c r="B11511" s="58"/>
    </row>
    <row r="11512" spans="1:2" x14ac:dyDescent="0.2">
      <c r="A11512" s="57"/>
      <c r="B11512" s="58"/>
    </row>
    <row r="11513" spans="1:2" x14ac:dyDescent="0.2">
      <c r="A11513" s="57"/>
      <c r="B11513" s="58"/>
    </row>
    <row r="11514" spans="1:2" x14ac:dyDescent="0.2">
      <c r="A11514" s="57"/>
      <c r="B11514" s="58"/>
    </row>
    <row r="11515" spans="1:2" x14ac:dyDescent="0.2">
      <c r="A11515" s="57"/>
      <c r="B11515" s="58"/>
    </row>
    <row r="11516" spans="1:2" x14ac:dyDescent="0.2">
      <c r="A11516" s="57"/>
      <c r="B11516" s="58"/>
    </row>
    <row r="11517" spans="1:2" x14ac:dyDescent="0.2">
      <c r="A11517" s="57"/>
      <c r="B11517" s="58"/>
    </row>
    <row r="11518" spans="1:2" x14ac:dyDescent="0.2">
      <c r="A11518" s="57"/>
      <c r="B11518" s="58"/>
    </row>
    <row r="11519" spans="1:2" x14ac:dyDescent="0.2">
      <c r="A11519" s="57"/>
      <c r="B11519" s="58"/>
    </row>
    <row r="11520" spans="1:2" x14ac:dyDescent="0.2">
      <c r="A11520" s="57"/>
      <c r="B11520" s="58"/>
    </row>
    <row r="11521" spans="1:2" x14ac:dyDescent="0.2">
      <c r="A11521" s="57"/>
      <c r="B11521" s="58"/>
    </row>
    <row r="11522" spans="1:2" x14ac:dyDescent="0.2">
      <c r="A11522" s="57"/>
      <c r="B11522" s="58"/>
    </row>
    <row r="11523" spans="1:2" x14ac:dyDescent="0.2">
      <c r="A11523" s="57"/>
      <c r="B11523" s="58"/>
    </row>
    <row r="11524" spans="1:2" x14ac:dyDescent="0.2">
      <c r="A11524" s="57"/>
      <c r="B11524" s="58"/>
    </row>
    <row r="11525" spans="1:2" x14ac:dyDescent="0.2">
      <c r="A11525" s="57"/>
      <c r="B11525" s="58"/>
    </row>
    <row r="11526" spans="1:2" x14ac:dyDescent="0.2">
      <c r="A11526" s="57"/>
      <c r="B11526" s="58"/>
    </row>
    <row r="11527" spans="1:2" x14ac:dyDescent="0.2">
      <c r="A11527" s="57"/>
      <c r="B11527" s="58"/>
    </row>
    <row r="11528" spans="1:2" x14ac:dyDescent="0.2">
      <c r="A11528" s="57"/>
      <c r="B11528" s="58"/>
    </row>
    <row r="11529" spans="1:2" x14ac:dyDescent="0.2">
      <c r="A11529" s="57"/>
      <c r="B11529" s="58"/>
    </row>
    <row r="11530" spans="1:2" x14ac:dyDescent="0.2">
      <c r="A11530" s="57"/>
      <c r="B11530" s="58"/>
    </row>
    <row r="11531" spans="1:2" x14ac:dyDescent="0.2">
      <c r="A11531" s="57"/>
      <c r="B11531" s="58"/>
    </row>
    <row r="11532" spans="1:2" x14ac:dyDescent="0.2">
      <c r="A11532" s="57"/>
      <c r="B11532" s="58"/>
    </row>
    <row r="11533" spans="1:2" x14ac:dyDescent="0.2">
      <c r="A11533" s="57"/>
      <c r="B11533" s="58"/>
    </row>
    <row r="11534" spans="1:2" x14ac:dyDescent="0.2">
      <c r="A11534" s="57"/>
      <c r="B11534" s="58"/>
    </row>
    <row r="11535" spans="1:2" x14ac:dyDescent="0.2">
      <c r="A11535" s="57"/>
      <c r="B11535" s="58"/>
    </row>
    <row r="11536" spans="1:2" x14ac:dyDescent="0.2">
      <c r="A11536" s="57"/>
      <c r="B11536" s="58"/>
    </row>
    <row r="11537" spans="1:2" x14ac:dyDescent="0.2">
      <c r="A11537" s="57"/>
      <c r="B11537" s="58"/>
    </row>
    <row r="11538" spans="1:2" x14ac:dyDescent="0.2">
      <c r="A11538" s="57"/>
      <c r="B11538" s="58"/>
    </row>
    <row r="11539" spans="1:2" x14ac:dyDescent="0.2">
      <c r="A11539" s="57"/>
      <c r="B11539" s="58"/>
    </row>
    <row r="11540" spans="1:2" x14ac:dyDescent="0.2">
      <c r="A11540" s="57"/>
      <c r="B11540" s="58"/>
    </row>
    <row r="11541" spans="1:2" x14ac:dyDescent="0.2">
      <c r="A11541" s="57"/>
      <c r="B11541" s="58"/>
    </row>
    <row r="11542" spans="1:2" x14ac:dyDescent="0.2">
      <c r="A11542" s="57"/>
      <c r="B11542" s="58"/>
    </row>
    <row r="11543" spans="1:2" x14ac:dyDescent="0.2">
      <c r="A11543" s="57"/>
      <c r="B11543" s="58"/>
    </row>
    <row r="11544" spans="1:2" x14ac:dyDescent="0.2">
      <c r="A11544" s="57"/>
      <c r="B11544" s="58"/>
    </row>
    <row r="11545" spans="1:2" x14ac:dyDescent="0.2">
      <c r="A11545" s="57"/>
      <c r="B11545" s="58"/>
    </row>
    <row r="11546" spans="1:2" x14ac:dyDescent="0.2">
      <c r="A11546" s="57"/>
      <c r="B11546" s="58"/>
    </row>
    <row r="11547" spans="1:2" x14ac:dyDescent="0.2">
      <c r="A11547" s="57"/>
      <c r="B11547" s="58"/>
    </row>
    <row r="11548" spans="1:2" x14ac:dyDescent="0.2">
      <c r="A11548" s="57"/>
      <c r="B11548" s="58"/>
    </row>
    <row r="11549" spans="1:2" x14ac:dyDescent="0.2">
      <c r="A11549" s="57"/>
      <c r="B11549" s="58"/>
    </row>
    <row r="11550" spans="1:2" x14ac:dyDescent="0.2">
      <c r="A11550" s="57"/>
      <c r="B11550" s="58"/>
    </row>
    <row r="11551" spans="1:2" x14ac:dyDescent="0.2">
      <c r="A11551" s="57"/>
      <c r="B11551" s="58"/>
    </row>
    <row r="11552" spans="1:2" x14ac:dyDescent="0.2">
      <c r="A11552" s="57"/>
      <c r="B11552" s="58"/>
    </row>
    <row r="11553" spans="1:2" x14ac:dyDescent="0.2">
      <c r="A11553" s="57"/>
      <c r="B11553" s="58"/>
    </row>
    <row r="11554" spans="1:2" x14ac:dyDescent="0.2">
      <c r="A11554" s="57"/>
      <c r="B11554" s="58"/>
    </row>
    <row r="11555" spans="1:2" x14ac:dyDescent="0.2">
      <c r="A11555" s="57"/>
      <c r="B11555" s="58"/>
    </row>
    <row r="11556" spans="1:2" x14ac:dyDescent="0.2">
      <c r="A11556" s="57"/>
      <c r="B11556" s="58"/>
    </row>
    <row r="11557" spans="1:2" x14ac:dyDescent="0.2">
      <c r="A11557" s="57"/>
      <c r="B11557" s="58"/>
    </row>
    <row r="11558" spans="1:2" x14ac:dyDescent="0.2">
      <c r="A11558" s="57"/>
      <c r="B11558" s="58"/>
    </row>
    <row r="11559" spans="1:2" x14ac:dyDescent="0.2">
      <c r="A11559" s="57"/>
      <c r="B11559" s="58"/>
    </row>
    <row r="11560" spans="1:2" x14ac:dyDescent="0.2">
      <c r="A11560" s="57"/>
      <c r="B11560" s="58"/>
    </row>
    <row r="11561" spans="1:2" x14ac:dyDescent="0.2">
      <c r="A11561" s="57"/>
      <c r="B11561" s="58"/>
    </row>
    <row r="11562" spans="1:2" x14ac:dyDescent="0.2">
      <c r="A11562" s="57"/>
      <c r="B11562" s="58"/>
    </row>
    <row r="11563" spans="1:2" x14ac:dyDescent="0.2">
      <c r="A11563" s="57"/>
      <c r="B11563" s="58"/>
    </row>
    <row r="11564" spans="1:2" x14ac:dyDescent="0.2">
      <c r="A11564" s="57"/>
      <c r="B11564" s="58"/>
    </row>
    <row r="11565" spans="1:2" x14ac:dyDescent="0.2">
      <c r="A11565" s="57"/>
      <c r="B11565" s="58"/>
    </row>
    <row r="11566" spans="1:2" x14ac:dyDescent="0.2">
      <c r="A11566" s="57"/>
      <c r="B11566" s="58"/>
    </row>
    <row r="11567" spans="1:2" x14ac:dyDescent="0.2">
      <c r="A11567" s="57"/>
      <c r="B11567" s="58"/>
    </row>
    <row r="11568" spans="1:2" x14ac:dyDescent="0.2">
      <c r="A11568" s="57"/>
      <c r="B11568" s="58"/>
    </row>
    <row r="11569" spans="1:2" x14ac:dyDescent="0.2">
      <c r="A11569" s="57"/>
      <c r="B11569" s="58"/>
    </row>
    <row r="11570" spans="1:2" x14ac:dyDescent="0.2">
      <c r="A11570" s="57"/>
      <c r="B11570" s="58"/>
    </row>
    <row r="11571" spans="1:2" x14ac:dyDescent="0.2">
      <c r="A11571" s="57"/>
      <c r="B11571" s="58"/>
    </row>
    <row r="11572" spans="1:2" x14ac:dyDescent="0.2">
      <c r="A11572" s="57"/>
      <c r="B11572" s="58"/>
    </row>
    <row r="11573" spans="1:2" x14ac:dyDescent="0.2">
      <c r="A11573" s="57"/>
      <c r="B11573" s="58"/>
    </row>
    <row r="11574" spans="1:2" x14ac:dyDescent="0.2">
      <c r="A11574" s="57"/>
      <c r="B11574" s="58"/>
    </row>
    <row r="11575" spans="1:2" x14ac:dyDescent="0.2">
      <c r="A11575" s="57"/>
      <c r="B11575" s="58"/>
    </row>
    <row r="11576" spans="1:2" x14ac:dyDescent="0.2">
      <c r="A11576" s="57"/>
      <c r="B11576" s="58"/>
    </row>
    <row r="11577" spans="1:2" x14ac:dyDescent="0.2">
      <c r="A11577" s="57"/>
      <c r="B11577" s="58"/>
    </row>
    <row r="11578" spans="1:2" x14ac:dyDescent="0.2">
      <c r="A11578" s="57"/>
      <c r="B11578" s="58"/>
    </row>
    <row r="11579" spans="1:2" x14ac:dyDescent="0.2">
      <c r="A11579" s="57"/>
      <c r="B11579" s="58"/>
    </row>
    <row r="11580" spans="1:2" x14ac:dyDescent="0.2">
      <c r="A11580" s="57"/>
      <c r="B11580" s="58"/>
    </row>
    <row r="11581" spans="1:2" x14ac:dyDescent="0.2">
      <c r="A11581" s="57"/>
      <c r="B11581" s="58"/>
    </row>
    <row r="11582" spans="1:2" x14ac:dyDescent="0.2">
      <c r="A11582" s="57"/>
      <c r="B11582" s="58"/>
    </row>
    <row r="11583" spans="1:2" x14ac:dyDescent="0.2">
      <c r="A11583" s="57"/>
      <c r="B11583" s="58"/>
    </row>
    <row r="11584" spans="1:2" x14ac:dyDescent="0.2">
      <c r="A11584" s="57"/>
      <c r="B11584" s="58"/>
    </row>
    <row r="11585" spans="1:2" x14ac:dyDescent="0.2">
      <c r="A11585" s="57"/>
      <c r="B11585" s="58"/>
    </row>
    <row r="11586" spans="1:2" x14ac:dyDescent="0.2">
      <c r="A11586" s="57"/>
      <c r="B11586" s="58"/>
    </row>
    <row r="11587" spans="1:2" x14ac:dyDescent="0.2">
      <c r="A11587" s="57"/>
      <c r="B11587" s="58"/>
    </row>
    <row r="11588" spans="1:2" x14ac:dyDescent="0.2">
      <c r="A11588" s="57"/>
      <c r="B11588" s="58"/>
    </row>
    <row r="11589" spans="1:2" x14ac:dyDescent="0.2">
      <c r="A11589" s="57"/>
      <c r="B11589" s="58"/>
    </row>
    <row r="11590" spans="1:2" x14ac:dyDescent="0.2">
      <c r="A11590" s="57"/>
      <c r="B11590" s="58"/>
    </row>
    <row r="11591" spans="1:2" x14ac:dyDescent="0.2">
      <c r="A11591" s="57"/>
      <c r="B11591" s="58"/>
    </row>
    <row r="11592" spans="1:2" x14ac:dyDescent="0.2">
      <c r="A11592" s="57"/>
      <c r="B11592" s="58"/>
    </row>
    <row r="11593" spans="1:2" x14ac:dyDescent="0.2">
      <c r="A11593" s="57"/>
      <c r="B11593" s="58"/>
    </row>
    <row r="11594" spans="1:2" x14ac:dyDescent="0.2">
      <c r="A11594" s="57"/>
      <c r="B11594" s="58"/>
    </row>
    <row r="11595" spans="1:2" x14ac:dyDescent="0.2">
      <c r="A11595" s="57"/>
      <c r="B11595" s="58"/>
    </row>
    <row r="11596" spans="1:2" x14ac:dyDescent="0.2">
      <c r="A11596" s="57"/>
      <c r="B11596" s="58"/>
    </row>
    <row r="11597" spans="1:2" x14ac:dyDescent="0.2">
      <c r="A11597" s="57"/>
      <c r="B11597" s="58"/>
    </row>
    <row r="11598" spans="1:2" x14ac:dyDescent="0.2">
      <c r="A11598" s="57"/>
      <c r="B11598" s="58"/>
    </row>
    <row r="11599" spans="1:2" x14ac:dyDescent="0.2">
      <c r="A11599" s="57"/>
      <c r="B11599" s="58"/>
    </row>
    <row r="11600" spans="1:2" x14ac:dyDescent="0.2">
      <c r="A11600" s="57"/>
      <c r="B11600" s="58"/>
    </row>
    <row r="11601" spans="1:2" x14ac:dyDescent="0.2">
      <c r="A11601" s="57"/>
      <c r="B11601" s="58"/>
    </row>
    <row r="11602" spans="1:2" x14ac:dyDescent="0.2">
      <c r="A11602" s="57"/>
      <c r="B11602" s="58"/>
    </row>
    <row r="11603" spans="1:2" x14ac:dyDescent="0.2">
      <c r="A11603" s="57"/>
      <c r="B11603" s="58"/>
    </row>
    <row r="11604" spans="1:2" x14ac:dyDescent="0.2">
      <c r="A11604" s="57"/>
      <c r="B11604" s="58"/>
    </row>
    <row r="11605" spans="1:2" x14ac:dyDescent="0.2">
      <c r="A11605" s="57"/>
      <c r="B11605" s="58"/>
    </row>
    <row r="11606" spans="1:2" x14ac:dyDescent="0.2">
      <c r="A11606" s="57"/>
      <c r="B11606" s="58"/>
    </row>
    <row r="11607" spans="1:2" x14ac:dyDescent="0.2">
      <c r="A11607" s="57"/>
      <c r="B11607" s="58"/>
    </row>
    <row r="11608" spans="1:2" x14ac:dyDescent="0.2">
      <c r="A11608" s="57"/>
      <c r="B11608" s="58"/>
    </row>
    <row r="11609" spans="1:2" x14ac:dyDescent="0.2">
      <c r="A11609" s="57"/>
      <c r="B11609" s="58"/>
    </row>
    <row r="11610" spans="1:2" x14ac:dyDescent="0.2">
      <c r="A11610" s="57"/>
      <c r="B11610" s="58"/>
    </row>
    <row r="11611" spans="1:2" x14ac:dyDescent="0.2">
      <c r="A11611" s="57"/>
      <c r="B11611" s="58"/>
    </row>
    <row r="11612" spans="1:2" x14ac:dyDescent="0.2">
      <c r="A11612" s="57"/>
      <c r="B11612" s="58"/>
    </row>
    <row r="11613" spans="1:2" x14ac:dyDescent="0.2">
      <c r="A11613" s="57"/>
      <c r="B11613" s="58"/>
    </row>
    <row r="11614" spans="1:2" x14ac:dyDescent="0.2">
      <c r="A11614" s="57"/>
      <c r="B11614" s="58"/>
    </row>
    <row r="11615" spans="1:2" x14ac:dyDescent="0.2">
      <c r="A11615" s="57"/>
      <c r="B11615" s="58"/>
    </row>
    <row r="11616" spans="1:2" x14ac:dyDescent="0.2">
      <c r="A11616" s="57"/>
      <c r="B11616" s="58"/>
    </row>
    <row r="11617" spans="1:2" x14ac:dyDescent="0.2">
      <c r="A11617" s="57"/>
      <c r="B11617" s="58"/>
    </row>
    <row r="11618" spans="1:2" x14ac:dyDescent="0.2">
      <c r="A11618" s="57"/>
      <c r="B11618" s="58"/>
    </row>
    <row r="11619" spans="1:2" x14ac:dyDescent="0.2">
      <c r="A11619" s="57"/>
      <c r="B11619" s="58"/>
    </row>
    <row r="11620" spans="1:2" x14ac:dyDescent="0.2">
      <c r="A11620" s="57"/>
      <c r="B11620" s="58"/>
    </row>
    <row r="11621" spans="1:2" x14ac:dyDescent="0.2">
      <c r="A11621" s="57"/>
      <c r="B11621" s="58"/>
    </row>
    <row r="11622" spans="1:2" x14ac:dyDescent="0.2">
      <c r="A11622" s="57"/>
      <c r="B11622" s="58"/>
    </row>
    <row r="11623" spans="1:2" x14ac:dyDescent="0.2">
      <c r="A11623" s="57"/>
      <c r="B11623" s="58"/>
    </row>
    <row r="11624" spans="1:2" x14ac:dyDescent="0.2">
      <c r="A11624" s="57"/>
      <c r="B11624" s="58"/>
    </row>
    <row r="11625" spans="1:2" x14ac:dyDescent="0.2">
      <c r="A11625" s="57"/>
      <c r="B11625" s="58"/>
    </row>
    <row r="11626" spans="1:2" x14ac:dyDescent="0.2">
      <c r="A11626" s="57"/>
      <c r="B11626" s="58"/>
    </row>
    <row r="11627" spans="1:2" x14ac:dyDescent="0.2">
      <c r="A11627" s="57"/>
      <c r="B11627" s="58"/>
    </row>
    <row r="11628" spans="1:2" x14ac:dyDescent="0.2">
      <c r="A11628" s="57"/>
      <c r="B11628" s="58"/>
    </row>
    <row r="11629" spans="1:2" x14ac:dyDescent="0.2">
      <c r="A11629" s="57"/>
      <c r="B11629" s="58"/>
    </row>
    <row r="11630" spans="1:2" x14ac:dyDescent="0.2">
      <c r="A11630" s="57"/>
      <c r="B11630" s="58"/>
    </row>
    <row r="11631" spans="1:2" x14ac:dyDescent="0.2">
      <c r="A11631" s="57"/>
      <c r="B11631" s="58"/>
    </row>
    <row r="11632" spans="1:2" x14ac:dyDescent="0.2">
      <c r="A11632" s="57"/>
      <c r="B11632" s="58"/>
    </row>
    <row r="11633" spans="1:2" x14ac:dyDescent="0.2">
      <c r="A11633" s="57"/>
      <c r="B11633" s="58"/>
    </row>
    <row r="11634" spans="1:2" x14ac:dyDescent="0.2">
      <c r="A11634" s="57"/>
      <c r="B11634" s="58"/>
    </row>
    <row r="11635" spans="1:2" x14ac:dyDescent="0.2">
      <c r="A11635" s="57"/>
      <c r="B11635" s="58"/>
    </row>
    <row r="11636" spans="1:2" x14ac:dyDescent="0.2">
      <c r="A11636" s="57"/>
      <c r="B11636" s="58"/>
    </row>
    <row r="11637" spans="1:2" x14ac:dyDescent="0.2">
      <c r="A11637" s="57"/>
      <c r="B11637" s="58"/>
    </row>
    <row r="11638" spans="1:2" x14ac:dyDescent="0.2">
      <c r="A11638" s="57"/>
      <c r="B11638" s="58"/>
    </row>
    <row r="11639" spans="1:2" x14ac:dyDescent="0.2">
      <c r="A11639" s="57"/>
      <c r="B11639" s="58"/>
    </row>
    <row r="11640" spans="1:2" x14ac:dyDescent="0.2">
      <c r="A11640" s="57"/>
      <c r="B11640" s="58"/>
    </row>
    <row r="11641" spans="1:2" x14ac:dyDescent="0.2">
      <c r="A11641" s="57"/>
      <c r="B11641" s="58"/>
    </row>
    <row r="11642" spans="1:2" x14ac:dyDescent="0.2">
      <c r="A11642" s="57"/>
      <c r="B11642" s="58"/>
    </row>
    <row r="11643" spans="1:2" x14ac:dyDescent="0.2">
      <c r="A11643" s="57"/>
      <c r="B11643" s="58"/>
    </row>
    <row r="11644" spans="1:2" x14ac:dyDescent="0.2">
      <c r="A11644" s="57"/>
      <c r="B11644" s="58"/>
    </row>
    <row r="11645" spans="1:2" x14ac:dyDescent="0.2">
      <c r="A11645" s="57"/>
      <c r="B11645" s="58"/>
    </row>
    <row r="11646" spans="1:2" x14ac:dyDescent="0.2">
      <c r="A11646" s="57"/>
      <c r="B11646" s="58"/>
    </row>
    <row r="11647" spans="1:2" x14ac:dyDescent="0.2">
      <c r="A11647" s="57"/>
      <c r="B11647" s="58"/>
    </row>
    <row r="11648" spans="1:2" x14ac:dyDescent="0.2">
      <c r="A11648" s="57"/>
      <c r="B11648" s="58"/>
    </row>
    <row r="11649" spans="1:2" x14ac:dyDescent="0.2">
      <c r="A11649" s="57"/>
      <c r="B11649" s="58"/>
    </row>
    <row r="11650" spans="1:2" x14ac:dyDescent="0.2">
      <c r="A11650" s="57"/>
      <c r="B11650" s="58"/>
    </row>
    <row r="11651" spans="1:2" x14ac:dyDescent="0.2">
      <c r="A11651" s="57"/>
      <c r="B11651" s="58"/>
    </row>
    <row r="11652" spans="1:2" x14ac:dyDescent="0.2">
      <c r="A11652" s="57"/>
      <c r="B11652" s="58"/>
    </row>
    <row r="11653" spans="1:2" x14ac:dyDescent="0.2">
      <c r="A11653" s="57"/>
      <c r="B11653" s="58"/>
    </row>
    <row r="11654" spans="1:2" x14ac:dyDescent="0.2">
      <c r="A11654" s="57"/>
      <c r="B11654" s="58"/>
    </row>
    <row r="11655" spans="1:2" x14ac:dyDescent="0.2">
      <c r="A11655" s="57"/>
      <c r="B11655" s="58"/>
    </row>
    <row r="11656" spans="1:2" x14ac:dyDescent="0.2">
      <c r="A11656" s="57"/>
      <c r="B11656" s="58"/>
    </row>
    <row r="11657" spans="1:2" x14ac:dyDescent="0.2">
      <c r="A11657" s="57"/>
      <c r="B11657" s="58"/>
    </row>
    <row r="11658" spans="1:2" x14ac:dyDescent="0.2">
      <c r="A11658" s="57"/>
      <c r="B11658" s="58"/>
    </row>
    <row r="11659" spans="1:2" x14ac:dyDescent="0.2">
      <c r="A11659" s="57"/>
      <c r="B11659" s="58"/>
    </row>
    <row r="11660" spans="1:2" x14ac:dyDescent="0.2">
      <c r="A11660" s="57"/>
      <c r="B11660" s="58"/>
    </row>
    <row r="11661" spans="1:2" x14ac:dyDescent="0.2">
      <c r="A11661" s="57"/>
      <c r="B11661" s="58"/>
    </row>
    <row r="11662" spans="1:2" x14ac:dyDescent="0.2">
      <c r="A11662" s="57"/>
      <c r="B11662" s="58"/>
    </row>
    <row r="11663" spans="1:2" x14ac:dyDescent="0.2">
      <c r="A11663" s="57"/>
      <c r="B11663" s="58"/>
    </row>
    <row r="11664" spans="1:2" x14ac:dyDescent="0.2">
      <c r="A11664" s="57"/>
      <c r="B11664" s="58"/>
    </row>
    <row r="11665" spans="1:2" x14ac:dyDescent="0.2">
      <c r="A11665" s="57"/>
      <c r="B11665" s="58"/>
    </row>
    <row r="11666" spans="1:2" x14ac:dyDescent="0.2">
      <c r="A11666" s="57"/>
      <c r="B11666" s="58"/>
    </row>
    <row r="11667" spans="1:2" x14ac:dyDescent="0.2">
      <c r="A11667" s="57"/>
      <c r="B11667" s="58"/>
    </row>
    <row r="11668" spans="1:2" x14ac:dyDescent="0.2">
      <c r="A11668" s="57"/>
      <c r="B11668" s="58"/>
    </row>
    <row r="11669" spans="1:2" x14ac:dyDescent="0.2">
      <c r="A11669" s="57"/>
      <c r="B11669" s="58"/>
    </row>
    <row r="11670" spans="1:2" x14ac:dyDescent="0.2">
      <c r="A11670" s="57"/>
      <c r="B11670" s="58"/>
    </row>
    <row r="11671" spans="1:2" x14ac:dyDescent="0.2">
      <c r="A11671" s="57"/>
      <c r="B11671" s="58"/>
    </row>
    <row r="11672" spans="1:2" x14ac:dyDescent="0.2">
      <c r="A11672" s="57"/>
      <c r="B11672" s="58"/>
    </row>
    <row r="11673" spans="1:2" x14ac:dyDescent="0.2">
      <c r="A11673" s="57"/>
      <c r="B11673" s="58"/>
    </row>
    <row r="11674" spans="1:2" x14ac:dyDescent="0.2">
      <c r="A11674" s="57"/>
      <c r="B11674" s="58"/>
    </row>
    <row r="11675" spans="1:2" x14ac:dyDescent="0.2">
      <c r="A11675" s="57"/>
      <c r="B11675" s="58"/>
    </row>
    <row r="11676" spans="1:2" x14ac:dyDescent="0.2">
      <c r="A11676" s="57"/>
      <c r="B11676" s="58"/>
    </row>
    <row r="11677" spans="1:2" x14ac:dyDescent="0.2">
      <c r="A11677" s="57"/>
      <c r="B11677" s="58"/>
    </row>
    <row r="11678" spans="1:2" x14ac:dyDescent="0.2">
      <c r="A11678" s="57"/>
      <c r="B11678" s="58"/>
    </row>
    <row r="11679" spans="1:2" x14ac:dyDescent="0.2">
      <c r="A11679" s="57"/>
      <c r="B11679" s="58"/>
    </row>
    <row r="11680" spans="1:2" x14ac:dyDescent="0.2">
      <c r="A11680" s="57"/>
      <c r="B11680" s="58"/>
    </row>
    <row r="11681" spans="1:2" x14ac:dyDescent="0.2">
      <c r="A11681" s="57"/>
      <c r="B11681" s="58"/>
    </row>
    <row r="11682" spans="1:2" x14ac:dyDescent="0.2">
      <c r="A11682" s="57"/>
      <c r="B11682" s="58"/>
    </row>
    <row r="11683" spans="1:2" x14ac:dyDescent="0.2">
      <c r="A11683" s="57"/>
      <c r="B11683" s="58"/>
    </row>
    <row r="11684" spans="1:2" x14ac:dyDescent="0.2">
      <c r="A11684" s="57"/>
      <c r="B11684" s="58"/>
    </row>
    <row r="11685" spans="1:2" x14ac:dyDescent="0.2">
      <c r="A11685" s="57"/>
      <c r="B11685" s="58"/>
    </row>
    <row r="11686" spans="1:2" x14ac:dyDescent="0.2">
      <c r="A11686" s="57"/>
      <c r="B11686" s="58"/>
    </row>
    <row r="11687" spans="1:2" x14ac:dyDescent="0.2">
      <c r="A11687" s="57"/>
      <c r="B11687" s="58"/>
    </row>
    <row r="11688" spans="1:2" x14ac:dyDescent="0.2">
      <c r="A11688" s="57"/>
      <c r="B11688" s="58"/>
    </row>
    <row r="11689" spans="1:2" x14ac:dyDescent="0.2">
      <c r="A11689" s="57"/>
      <c r="B11689" s="58"/>
    </row>
    <row r="11690" spans="1:2" x14ac:dyDescent="0.2">
      <c r="A11690" s="57"/>
      <c r="B11690" s="58"/>
    </row>
    <row r="11691" spans="1:2" x14ac:dyDescent="0.2">
      <c r="A11691" s="57"/>
      <c r="B11691" s="58"/>
    </row>
    <row r="11692" spans="1:2" x14ac:dyDescent="0.2">
      <c r="A11692" s="57"/>
      <c r="B11692" s="58"/>
    </row>
    <row r="11693" spans="1:2" x14ac:dyDescent="0.2">
      <c r="A11693" s="57"/>
      <c r="B11693" s="58"/>
    </row>
    <row r="11694" spans="1:2" x14ac:dyDescent="0.2">
      <c r="A11694" s="57"/>
      <c r="B11694" s="58"/>
    </row>
    <row r="11695" spans="1:2" x14ac:dyDescent="0.2">
      <c r="A11695" s="57"/>
      <c r="B11695" s="58"/>
    </row>
    <row r="11696" spans="1:2" x14ac:dyDescent="0.2">
      <c r="A11696" s="57"/>
      <c r="B11696" s="58"/>
    </row>
    <row r="11697" spans="1:2" x14ac:dyDescent="0.2">
      <c r="A11697" s="57"/>
      <c r="B11697" s="58"/>
    </row>
    <row r="11698" spans="1:2" x14ac:dyDescent="0.2">
      <c r="A11698" s="57"/>
      <c r="B11698" s="58"/>
    </row>
    <row r="11699" spans="1:2" x14ac:dyDescent="0.2">
      <c r="A11699" s="57"/>
      <c r="B11699" s="58"/>
    </row>
    <row r="11700" spans="1:2" x14ac:dyDescent="0.2">
      <c r="A11700" s="57"/>
      <c r="B11700" s="58"/>
    </row>
    <row r="11701" spans="1:2" x14ac:dyDescent="0.2">
      <c r="A11701" s="57"/>
      <c r="B11701" s="58"/>
    </row>
    <row r="11702" spans="1:2" x14ac:dyDescent="0.2">
      <c r="A11702" s="57"/>
      <c r="B11702" s="58"/>
    </row>
    <row r="11703" spans="1:2" x14ac:dyDescent="0.2">
      <c r="A11703" s="57"/>
      <c r="B11703" s="58"/>
    </row>
    <row r="11704" spans="1:2" x14ac:dyDescent="0.2">
      <c r="A11704" s="57"/>
      <c r="B11704" s="58"/>
    </row>
    <row r="11705" spans="1:2" x14ac:dyDescent="0.2">
      <c r="A11705" s="57"/>
      <c r="B11705" s="58"/>
    </row>
    <row r="11706" spans="1:2" x14ac:dyDescent="0.2">
      <c r="A11706" s="57"/>
      <c r="B11706" s="58"/>
    </row>
    <row r="11707" spans="1:2" x14ac:dyDescent="0.2">
      <c r="A11707" s="57"/>
      <c r="B11707" s="58"/>
    </row>
    <row r="11708" spans="1:2" x14ac:dyDescent="0.2">
      <c r="A11708" s="57"/>
      <c r="B11708" s="58"/>
    </row>
    <row r="11709" spans="1:2" x14ac:dyDescent="0.2">
      <c r="A11709" s="57"/>
      <c r="B11709" s="58"/>
    </row>
    <row r="11710" spans="1:2" x14ac:dyDescent="0.2">
      <c r="A11710" s="57"/>
      <c r="B11710" s="58"/>
    </row>
    <row r="11711" spans="1:2" x14ac:dyDescent="0.2">
      <c r="A11711" s="57"/>
      <c r="B11711" s="58"/>
    </row>
    <row r="11712" spans="1:2" x14ac:dyDescent="0.2">
      <c r="A11712" s="57"/>
      <c r="B11712" s="58"/>
    </row>
    <row r="11713" spans="1:2" x14ac:dyDescent="0.2">
      <c r="A11713" s="57"/>
      <c r="B11713" s="58"/>
    </row>
    <row r="11714" spans="1:2" x14ac:dyDescent="0.2">
      <c r="A11714" s="57"/>
      <c r="B11714" s="58"/>
    </row>
    <row r="11715" spans="1:2" x14ac:dyDescent="0.2">
      <c r="A11715" s="57"/>
      <c r="B11715" s="58"/>
    </row>
    <row r="11716" spans="1:2" x14ac:dyDescent="0.2">
      <c r="A11716" s="57"/>
      <c r="B11716" s="58"/>
    </row>
    <row r="11717" spans="1:2" x14ac:dyDescent="0.2">
      <c r="A11717" s="57"/>
      <c r="B11717" s="58"/>
    </row>
    <row r="11718" spans="1:2" x14ac:dyDescent="0.2">
      <c r="A11718" s="57"/>
      <c r="B11718" s="58"/>
    </row>
    <row r="11719" spans="1:2" x14ac:dyDescent="0.2">
      <c r="A11719" s="57"/>
      <c r="B11719" s="58"/>
    </row>
    <row r="11720" spans="1:2" x14ac:dyDescent="0.2">
      <c r="A11720" s="57"/>
      <c r="B11720" s="58"/>
    </row>
    <row r="11721" spans="1:2" x14ac:dyDescent="0.2">
      <c r="A11721" s="57"/>
      <c r="B11721" s="58"/>
    </row>
    <row r="11722" spans="1:2" x14ac:dyDescent="0.2">
      <c r="A11722" s="57"/>
      <c r="B11722" s="58"/>
    </row>
    <row r="11723" spans="1:2" x14ac:dyDescent="0.2">
      <c r="A11723" s="57"/>
      <c r="B11723" s="58"/>
    </row>
    <row r="11724" spans="1:2" x14ac:dyDescent="0.2">
      <c r="A11724" s="57"/>
      <c r="B11724" s="58"/>
    </row>
    <row r="11725" spans="1:2" x14ac:dyDescent="0.2">
      <c r="A11725" s="57"/>
      <c r="B11725" s="58"/>
    </row>
    <row r="11726" spans="1:2" x14ac:dyDescent="0.2">
      <c r="A11726" s="57"/>
      <c r="B11726" s="58"/>
    </row>
    <row r="11727" spans="1:2" x14ac:dyDescent="0.2">
      <c r="A11727" s="57"/>
      <c r="B11727" s="58"/>
    </row>
    <row r="11728" spans="1:2" x14ac:dyDescent="0.2">
      <c r="A11728" s="57"/>
      <c r="B11728" s="58"/>
    </row>
    <row r="11729" spans="1:2" x14ac:dyDescent="0.2">
      <c r="A11729" s="57"/>
      <c r="B11729" s="58"/>
    </row>
    <row r="11730" spans="1:2" x14ac:dyDescent="0.2">
      <c r="A11730" s="57"/>
      <c r="B11730" s="58"/>
    </row>
    <row r="11731" spans="1:2" x14ac:dyDescent="0.2">
      <c r="A11731" s="57"/>
      <c r="B11731" s="58"/>
    </row>
    <row r="11732" spans="1:2" x14ac:dyDescent="0.2">
      <c r="A11732" s="57"/>
      <c r="B11732" s="58"/>
    </row>
    <row r="11733" spans="1:2" x14ac:dyDescent="0.2">
      <c r="A11733" s="57"/>
      <c r="B11733" s="58"/>
    </row>
    <row r="11734" spans="1:2" x14ac:dyDescent="0.2">
      <c r="A11734" s="57"/>
      <c r="B11734" s="58"/>
    </row>
    <row r="11735" spans="1:2" x14ac:dyDescent="0.2">
      <c r="A11735" s="57"/>
      <c r="B11735" s="58"/>
    </row>
    <row r="11736" spans="1:2" x14ac:dyDescent="0.2">
      <c r="A11736" s="57"/>
      <c r="B11736" s="58"/>
    </row>
    <row r="11737" spans="1:2" x14ac:dyDescent="0.2">
      <c r="A11737" s="57"/>
      <c r="B11737" s="58"/>
    </row>
    <row r="11738" spans="1:2" x14ac:dyDescent="0.2">
      <c r="A11738" s="57"/>
      <c r="B11738" s="58"/>
    </row>
    <row r="11739" spans="1:2" x14ac:dyDescent="0.2">
      <c r="A11739" s="57"/>
      <c r="B11739" s="58"/>
    </row>
    <row r="11740" spans="1:2" x14ac:dyDescent="0.2">
      <c r="A11740" s="57"/>
      <c r="B11740" s="58"/>
    </row>
    <row r="11741" spans="1:2" x14ac:dyDescent="0.2">
      <c r="A11741" s="57"/>
      <c r="B11741" s="58"/>
    </row>
    <row r="11742" spans="1:2" x14ac:dyDescent="0.2">
      <c r="A11742" s="57"/>
      <c r="B11742" s="58"/>
    </row>
    <row r="11743" spans="1:2" x14ac:dyDescent="0.2">
      <c r="A11743" s="57"/>
      <c r="B11743" s="58"/>
    </row>
    <row r="11744" spans="1:2" x14ac:dyDescent="0.2">
      <c r="A11744" s="57"/>
      <c r="B11744" s="58"/>
    </row>
    <row r="11745" spans="1:2" x14ac:dyDescent="0.2">
      <c r="A11745" s="57"/>
      <c r="B11745" s="58"/>
    </row>
    <row r="11746" spans="1:2" x14ac:dyDescent="0.2">
      <c r="A11746" s="57"/>
      <c r="B11746" s="58"/>
    </row>
    <row r="11747" spans="1:2" x14ac:dyDescent="0.2">
      <c r="A11747" s="57"/>
      <c r="B11747" s="58"/>
    </row>
    <row r="11748" spans="1:2" x14ac:dyDescent="0.2">
      <c r="A11748" s="57"/>
      <c r="B11748" s="58"/>
    </row>
    <row r="11749" spans="1:2" x14ac:dyDescent="0.2">
      <c r="A11749" s="57"/>
      <c r="B11749" s="58"/>
    </row>
    <row r="11750" spans="1:2" x14ac:dyDescent="0.2">
      <c r="A11750" s="57"/>
      <c r="B11750" s="58"/>
    </row>
    <row r="11751" spans="1:2" x14ac:dyDescent="0.2">
      <c r="A11751" s="57"/>
      <c r="B11751" s="58"/>
    </row>
    <row r="11752" spans="1:2" x14ac:dyDescent="0.2">
      <c r="A11752" s="57"/>
      <c r="B11752" s="58"/>
    </row>
    <row r="11753" spans="1:2" x14ac:dyDescent="0.2">
      <c r="A11753" s="57"/>
      <c r="B11753" s="58"/>
    </row>
    <row r="11754" spans="1:2" x14ac:dyDescent="0.2">
      <c r="A11754" s="57"/>
      <c r="B11754" s="58"/>
    </row>
    <row r="11755" spans="1:2" x14ac:dyDescent="0.2">
      <c r="A11755" s="57"/>
      <c r="B11755" s="58"/>
    </row>
    <row r="11756" spans="1:2" x14ac:dyDescent="0.2">
      <c r="A11756" s="57"/>
      <c r="B11756" s="58"/>
    </row>
    <row r="11757" spans="1:2" x14ac:dyDescent="0.2">
      <c r="A11757" s="57"/>
      <c r="B11757" s="58"/>
    </row>
    <row r="11758" spans="1:2" x14ac:dyDescent="0.2">
      <c r="A11758" s="57"/>
      <c r="B11758" s="58"/>
    </row>
    <row r="11759" spans="1:2" x14ac:dyDescent="0.2">
      <c r="A11759" s="57"/>
      <c r="B11759" s="58"/>
    </row>
    <row r="11760" spans="1:2" x14ac:dyDescent="0.2">
      <c r="A11760" s="57"/>
      <c r="B11760" s="58"/>
    </row>
    <row r="11761" spans="1:2" x14ac:dyDescent="0.2">
      <c r="A11761" s="57"/>
      <c r="B11761" s="58"/>
    </row>
    <row r="11762" spans="1:2" x14ac:dyDescent="0.2">
      <c r="A11762" s="57"/>
      <c r="B11762" s="58"/>
    </row>
    <row r="11763" spans="1:2" x14ac:dyDescent="0.2">
      <c r="A11763" s="57"/>
      <c r="B11763" s="58"/>
    </row>
    <row r="11764" spans="1:2" x14ac:dyDescent="0.2">
      <c r="A11764" s="57"/>
      <c r="B11764" s="58"/>
    </row>
    <row r="11765" spans="1:2" x14ac:dyDescent="0.2">
      <c r="A11765" s="57"/>
      <c r="B11765" s="58"/>
    </row>
    <row r="11766" spans="1:2" x14ac:dyDescent="0.2">
      <c r="A11766" s="57"/>
      <c r="B11766" s="58"/>
    </row>
    <row r="11767" spans="1:2" x14ac:dyDescent="0.2">
      <c r="A11767" s="57"/>
      <c r="B11767" s="58"/>
    </row>
    <row r="11768" spans="1:2" x14ac:dyDescent="0.2">
      <c r="A11768" s="57"/>
      <c r="B11768" s="58"/>
    </row>
    <row r="11769" spans="1:2" x14ac:dyDescent="0.2">
      <c r="A11769" s="57"/>
      <c r="B11769" s="58"/>
    </row>
    <row r="11770" spans="1:2" x14ac:dyDescent="0.2">
      <c r="A11770" s="57"/>
      <c r="B11770" s="58"/>
    </row>
    <row r="11771" spans="1:2" x14ac:dyDescent="0.2">
      <c r="A11771" s="57"/>
      <c r="B11771" s="58"/>
    </row>
    <row r="11772" spans="1:2" x14ac:dyDescent="0.2">
      <c r="A11772" s="57"/>
      <c r="B11772" s="58"/>
    </row>
    <row r="11773" spans="1:2" x14ac:dyDescent="0.2">
      <c r="A11773" s="57"/>
      <c r="B11773" s="58"/>
    </row>
    <row r="11774" spans="1:2" x14ac:dyDescent="0.2">
      <c r="A11774" s="57"/>
      <c r="B11774" s="58"/>
    </row>
    <row r="11775" spans="1:2" x14ac:dyDescent="0.2">
      <c r="A11775" s="57"/>
      <c r="B11775" s="58"/>
    </row>
    <row r="11776" spans="1:2" x14ac:dyDescent="0.2">
      <c r="A11776" s="57"/>
      <c r="B11776" s="58"/>
    </row>
    <row r="11777" spans="1:2" x14ac:dyDescent="0.2">
      <c r="A11777" s="57"/>
      <c r="B11777" s="58"/>
    </row>
    <row r="11778" spans="1:2" x14ac:dyDescent="0.2">
      <c r="A11778" s="57"/>
      <c r="B11778" s="58"/>
    </row>
    <row r="11779" spans="1:2" x14ac:dyDescent="0.2">
      <c r="A11779" s="57"/>
      <c r="B11779" s="58"/>
    </row>
    <row r="11780" spans="1:2" x14ac:dyDescent="0.2">
      <c r="A11780" s="57"/>
      <c r="B11780" s="58"/>
    </row>
    <row r="11781" spans="1:2" x14ac:dyDescent="0.2">
      <c r="A11781" s="57"/>
      <c r="B11781" s="58"/>
    </row>
    <row r="11782" spans="1:2" x14ac:dyDescent="0.2">
      <c r="A11782" s="57"/>
      <c r="B11782" s="58"/>
    </row>
    <row r="11783" spans="1:2" x14ac:dyDescent="0.2">
      <c r="A11783" s="57"/>
      <c r="B11783" s="58"/>
    </row>
    <row r="11784" spans="1:2" x14ac:dyDescent="0.2">
      <c r="A11784" s="57"/>
      <c r="B11784" s="58"/>
    </row>
    <row r="11785" spans="1:2" x14ac:dyDescent="0.2">
      <c r="A11785" s="57"/>
      <c r="B11785" s="58"/>
    </row>
    <row r="11786" spans="1:2" x14ac:dyDescent="0.2">
      <c r="A11786" s="57"/>
      <c r="B11786" s="58"/>
    </row>
    <row r="11787" spans="1:2" x14ac:dyDescent="0.2">
      <c r="A11787" s="57"/>
      <c r="B11787" s="58"/>
    </row>
    <row r="11788" spans="1:2" x14ac:dyDescent="0.2">
      <c r="A11788" s="57"/>
      <c r="B11788" s="58"/>
    </row>
    <row r="11789" spans="1:2" x14ac:dyDescent="0.2">
      <c r="A11789" s="57"/>
      <c r="B11789" s="58"/>
    </row>
    <row r="11790" spans="1:2" x14ac:dyDescent="0.2">
      <c r="A11790" s="57"/>
      <c r="B11790" s="58"/>
    </row>
    <row r="11791" spans="1:2" x14ac:dyDescent="0.2">
      <c r="A11791" s="57"/>
      <c r="B11791" s="58"/>
    </row>
    <row r="11792" spans="1:2" x14ac:dyDescent="0.2">
      <c r="A11792" s="57"/>
      <c r="B11792" s="58"/>
    </row>
    <row r="11793" spans="1:2" x14ac:dyDescent="0.2">
      <c r="A11793" s="57"/>
      <c r="B11793" s="58"/>
    </row>
    <row r="11794" spans="1:2" x14ac:dyDescent="0.2">
      <c r="A11794" s="57"/>
      <c r="B11794" s="58"/>
    </row>
    <row r="11795" spans="1:2" x14ac:dyDescent="0.2">
      <c r="A11795" s="57"/>
      <c r="B11795" s="58"/>
    </row>
    <row r="11796" spans="1:2" x14ac:dyDescent="0.2">
      <c r="A11796" s="57"/>
      <c r="B11796" s="58"/>
    </row>
    <row r="11797" spans="1:2" x14ac:dyDescent="0.2">
      <c r="A11797" s="57"/>
      <c r="B11797" s="58"/>
    </row>
    <row r="11798" spans="1:2" x14ac:dyDescent="0.2">
      <c r="A11798" s="57"/>
      <c r="B11798" s="58"/>
    </row>
    <row r="11799" spans="1:2" x14ac:dyDescent="0.2">
      <c r="A11799" s="57"/>
      <c r="B11799" s="58"/>
    </row>
    <row r="11800" spans="1:2" x14ac:dyDescent="0.2">
      <c r="A11800" s="57"/>
      <c r="B11800" s="58"/>
    </row>
    <row r="11801" spans="1:2" x14ac:dyDescent="0.2">
      <c r="A11801" s="57"/>
      <c r="B11801" s="58"/>
    </row>
    <row r="11802" spans="1:2" x14ac:dyDescent="0.2">
      <c r="A11802" s="57"/>
      <c r="B11802" s="58"/>
    </row>
    <row r="11803" spans="1:2" x14ac:dyDescent="0.2">
      <c r="A11803" s="57"/>
      <c r="B11803" s="58"/>
    </row>
    <row r="11804" spans="1:2" x14ac:dyDescent="0.2">
      <c r="A11804" s="57"/>
      <c r="B11804" s="58"/>
    </row>
    <row r="11805" spans="1:2" x14ac:dyDescent="0.2">
      <c r="A11805" s="57"/>
      <c r="B11805" s="58"/>
    </row>
    <row r="11806" spans="1:2" x14ac:dyDescent="0.2">
      <c r="A11806" s="57"/>
      <c r="B11806" s="58"/>
    </row>
    <row r="11807" spans="1:2" x14ac:dyDescent="0.2">
      <c r="A11807" s="57"/>
      <c r="B11807" s="58"/>
    </row>
    <row r="11808" spans="1:2" x14ac:dyDescent="0.2">
      <c r="A11808" s="57"/>
      <c r="B11808" s="58"/>
    </row>
    <row r="11809" spans="1:2" x14ac:dyDescent="0.2">
      <c r="A11809" s="57"/>
      <c r="B11809" s="58"/>
    </row>
    <row r="11810" spans="1:2" x14ac:dyDescent="0.2">
      <c r="A11810" s="57"/>
      <c r="B11810" s="58"/>
    </row>
    <row r="11811" spans="1:2" x14ac:dyDescent="0.2">
      <c r="A11811" s="57"/>
      <c r="B11811" s="58"/>
    </row>
    <row r="11812" spans="1:2" x14ac:dyDescent="0.2">
      <c r="A11812" s="57"/>
      <c r="B11812" s="58"/>
    </row>
    <row r="11813" spans="1:2" x14ac:dyDescent="0.2">
      <c r="A11813" s="57"/>
      <c r="B11813" s="58"/>
    </row>
    <row r="11814" spans="1:2" x14ac:dyDescent="0.2">
      <c r="A11814" s="57"/>
      <c r="B11814" s="58"/>
    </row>
    <row r="11815" spans="1:2" x14ac:dyDescent="0.2">
      <c r="A11815" s="57"/>
      <c r="B11815" s="58"/>
    </row>
    <row r="11816" spans="1:2" x14ac:dyDescent="0.2">
      <c r="A11816" s="57"/>
      <c r="B11816" s="58"/>
    </row>
    <row r="11817" spans="1:2" x14ac:dyDescent="0.2">
      <c r="A11817" s="57"/>
      <c r="B11817" s="58"/>
    </row>
    <row r="11818" spans="1:2" x14ac:dyDescent="0.2">
      <c r="A11818" s="57"/>
      <c r="B11818" s="58"/>
    </row>
    <row r="11819" spans="1:2" x14ac:dyDescent="0.2">
      <c r="A11819" s="57"/>
      <c r="B11819" s="58"/>
    </row>
    <row r="11820" spans="1:2" x14ac:dyDescent="0.2">
      <c r="A11820" s="57"/>
      <c r="B11820" s="58"/>
    </row>
    <row r="11821" spans="1:2" x14ac:dyDescent="0.2">
      <c r="A11821" s="57"/>
      <c r="B11821" s="58"/>
    </row>
    <row r="11822" spans="1:2" x14ac:dyDescent="0.2">
      <c r="A11822" s="57"/>
      <c r="B11822" s="58"/>
    </row>
    <row r="11823" spans="1:2" x14ac:dyDescent="0.2">
      <c r="A11823" s="57"/>
      <c r="B11823" s="58"/>
    </row>
    <row r="11824" spans="1:2" x14ac:dyDescent="0.2">
      <c r="A11824" s="57"/>
      <c r="B11824" s="58"/>
    </row>
    <row r="11825" spans="1:2" x14ac:dyDescent="0.2">
      <c r="A11825" s="57"/>
      <c r="B11825" s="58"/>
    </row>
    <row r="11826" spans="1:2" x14ac:dyDescent="0.2">
      <c r="A11826" s="57"/>
      <c r="B11826" s="58"/>
    </row>
    <row r="11827" spans="1:2" x14ac:dyDescent="0.2">
      <c r="A11827" s="57"/>
      <c r="B11827" s="58"/>
    </row>
    <row r="11828" spans="1:2" x14ac:dyDescent="0.2">
      <c r="A11828" s="57"/>
      <c r="B11828" s="58"/>
    </row>
    <row r="11829" spans="1:2" x14ac:dyDescent="0.2">
      <c r="A11829" s="57"/>
      <c r="B11829" s="58"/>
    </row>
    <row r="11830" spans="1:2" x14ac:dyDescent="0.2">
      <c r="A11830" s="57"/>
      <c r="B11830" s="58"/>
    </row>
    <row r="11831" spans="1:2" x14ac:dyDescent="0.2">
      <c r="A11831" s="57"/>
      <c r="B11831" s="58"/>
    </row>
    <row r="11832" spans="1:2" x14ac:dyDescent="0.2">
      <c r="A11832" s="57"/>
      <c r="B11832" s="58"/>
    </row>
    <row r="11833" spans="1:2" x14ac:dyDescent="0.2">
      <c r="A11833" s="57"/>
      <c r="B11833" s="58"/>
    </row>
    <row r="11834" spans="1:2" x14ac:dyDescent="0.2">
      <c r="A11834" s="57"/>
      <c r="B11834" s="58"/>
    </row>
    <row r="11835" spans="1:2" x14ac:dyDescent="0.2">
      <c r="A11835" s="57"/>
      <c r="B11835" s="58"/>
    </row>
    <row r="11836" spans="1:2" x14ac:dyDescent="0.2">
      <c r="A11836" s="57"/>
      <c r="B11836" s="58"/>
    </row>
    <row r="11837" spans="1:2" x14ac:dyDescent="0.2">
      <c r="A11837" s="57"/>
      <c r="B11837" s="58"/>
    </row>
    <row r="11838" spans="1:2" x14ac:dyDescent="0.2">
      <c r="A11838" s="57"/>
      <c r="B11838" s="58"/>
    </row>
    <row r="11839" spans="1:2" x14ac:dyDescent="0.2">
      <c r="A11839" s="57"/>
      <c r="B11839" s="58"/>
    </row>
    <row r="11840" spans="1:2" x14ac:dyDescent="0.2">
      <c r="A11840" s="57"/>
      <c r="B11840" s="58"/>
    </row>
    <row r="11841" spans="1:2" x14ac:dyDescent="0.2">
      <c r="A11841" s="57"/>
      <c r="B11841" s="58"/>
    </row>
    <row r="11842" spans="1:2" x14ac:dyDescent="0.2">
      <c r="A11842" s="57"/>
      <c r="B11842" s="58"/>
    </row>
    <row r="11843" spans="1:2" x14ac:dyDescent="0.2">
      <c r="A11843" s="57"/>
      <c r="B11843" s="58"/>
    </row>
    <row r="11844" spans="1:2" x14ac:dyDescent="0.2">
      <c r="A11844" s="57"/>
      <c r="B11844" s="58"/>
    </row>
    <row r="11845" spans="1:2" x14ac:dyDescent="0.2">
      <c r="A11845" s="57"/>
      <c r="B11845" s="58"/>
    </row>
    <row r="11846" spans="1:2" x14ac:dyDescent="0.2">
      <c r="A11846" s="57"/>
      <c r="B11846" s="58"/>
    </row>
    <row r="11847" spans="1:2" x14ac:dyDescent="0.2">
      <c r="A11847" s="57"/>
      <c r="B11847" s="58"/>
    </row>
    <row r="11848" spans="1:2" x14ac:dyDescent="0.2">
      <c r="A11848" s="57"/>
      <c r="B11848" s="58"/>
    </row>
    <row r="11849" spans="1:2" x14ac:dyDescent="0.2">
      <c r="A11849" s="57"/>
      <c r="B11849" s="58"/>
    </row>
    <row r="11850" spans="1:2" x14ac:dyDescent="0.2">
      <c r="A11850" s="57"/>
      <c r="B11850" s="58"/>
    </row>
    <row r="11851" spans="1:2" x14ac:dyDescent="0.2">
      <c r="A11851" s="57"/>
      <c r="B11851" s="58"/>
    </row>
    <row r="11852" spans="1:2" x14ac:dyDescent="0.2">
      <c r="A11852" s="57"/>
      <c r="B11852" s="58"/>
    </row>
    <row r="11853" spans="1:2" x14ac:dyDescent="0.2">
      <c r="A11853" s="57"/>
      <c r="B11853" s="58"/>
    </row>
    <row r="11854" spans="1:2" x14ac:dyDescent="0.2">
      <c r="A11854" s="57"/>
      <c r="B11854" s="58"/>
    </row>
    <row r="11855" spans="1:2" x14ac:dyDescent="0.2">
      <c r="A11855" s="57"/>
      <c r="B11855" s="58"/>
    </row>
    <row r="11856" spans="1:2" x14ac:dyDescent="0.2">
      <c r="A11856" s="57"/>
      <c r="B11856" s="58"/>
    </row>
    <row r="11857" spans="1:2" x14ac:dyDescent="0.2">
      <c r="A11857" s="57"/>
      <c r="B11857" s="58"/>
    </row>
    <row r="11858" spans="1:2" x14ac:dyDescent="0.2">
      <c r="A11858" s="57"/>
      <c r="B11858" s="58"/>
    </row>
    <row r="11859" spans="1:2" x14ac:dyDescent="0.2">
      <c r="A11859" s="57"/>
      <c r="B11859" s="58"/>
    </row>
    <row r="11860" spans="1:2" x14ac:dyDescent="0.2">
      <c r="A11860" s="57"/>
      <c r="B11860" s="58"/>
    </row>
    <row r="11861" spans="1:2" x14ac:dyDescent="0.2">
      <c r="A11861" s="57"/>
      <c r="B11861" s="58"/>
    </row>
    <row r="11862" spans="1:2" x14ac:dyDescent="0.2">
      <c r="A11862" s="57"/>
      <c r="B11862" s="58"/>
    </row>
    <row r="11863" spans="1:2" x14ac:dyDescent="0.2">
      <c r="A11863" s="57"/>
      <c r="B11863" s="58"/>
    </row>
    <row r="11864" spans="1:2" x14ac:dyDescent="0.2">
      <c r="A11864" s="57"/>
      <c r="B11864" s="58"/>
    </row>
    <row r="11865" spans="1:2" x14ac:dyDescent="0.2">
      <c r="A11865" s="57"/>
      <c r="B11865" s="58"/>
    </row>
    <row r="11866" spans="1:2" x14ac:dyDescent="0.2">
      <c r="A11866" s="57"/>
      <c r="B11866" s="58"/>
    </row>
    <row r="11867" spans="1:2" x14ac:dyDescent="0.2">
      <c r="A11867" s="57"/>
      <c r="B11867" s="58"/>
    </row>
    <row r="11868" spans="1:2" x14ac:dyDescent="0.2">
      <c r="A11868" s="57"/>
      <c r="B11868" s="58"/>
    </row>
    <row r="11869" spans="1:2" x14ac:dyDescent="0.2">
      <c r="A11869" s="57"/>
      <c r="B11869" s="58"/>
    </row>
    <row r="11870" spans="1:2" x14ac:dyDescent="0.2">
      <c r="A11870" s="57"/>
      <c r="B11870" s="58"/>
    </row>
    <row r="11871" spans="1:2" x14ac:dyDescent="0.2">
      <c r="A11871" s="57"/>
      <c r="B11871" s="58"/>
    </row>
    <row r="11872" spans="1:2" x14ac:dyDescent="0.2">
      <c r="A11872" s="57"/>
      <c r="B11872" s="58"/>
    </row>
    <row r="11873" spans="1:2" x14ac:dyDescent="0.2">
      <c r="A11873" s="57"/>
      <c r="B11873" s="58"/>
    </row>
    <row r="11874" spans="1:2" x14ac:dyDescent="0.2">
      <c r="A11874" s="57"/>
      <c r="B11874" s="58"/>
    </row>
    <row r="11875" spans="1:2" x14ac:dyDescent="0.2">
      <c r="A11875" s="57"/>
      <c r="B11875" s="58"/>
    </row>
    <row r="11876" spans="1:2" x14ac:dyDescent="0.2">
      <c r="A11876" s="57"/>
      <c r="B11876" s="58"/>
    </row>
    <row r="11877" spans="1:2" x14ac:dyDescent="0.2">
      <c r="A11877" s="57"/>
      <c r="B11877" s="58"/>
    </row>
    <row r="11878" spans="1:2" x14ac:dyDescent="0.2">
      <c r="A11878" s="57"/>
      <c r="B11878" s="58"/>
    </row>
    <row r="11879" spans="1:2" x14ac:dyDescent="0.2">
      <c r="A11879" s="57"/>
      <c r="B11879" s="58"/>
    </row>
    <row r="11880" spans="1:2" x14ac:dyDescent="0.2">
      <c r="A11880" s="57"/>
      <c r="B11880" s="58"/>
    </row>
    <row r="11881" spans="1:2" x14ac:dyDescent="0.2">
      <c r="A11881" s="57"/>
      <c r="B11881" s="58"/>
    </row>
    <row r="11882" spans="1:2" x14ac:dyDescent="0.2">
      <c r="A11882" s="57"/>
      <c r="B11882" s="58"/>
    </row>
    <row r="11883" spans="1:2" x14ac:dyDescent="0.2">
      <c r="A11883" s="57"/>
      <c r="B11883" s="58"/>
    </row>
    <row r="11884" spans="1:2" x14ac:dyDescent="0.2">
      <c r="A11884" s="57"/>
      <c r="B11884" s="58"/>
    </row>
    <row r="11885" spans="1:2" x14ac:dyDescent="0.2">
      <c r="A11885" s="57"/>
      <c r="B11885" s="58"/>
    </row>
    <row r="11886" spans="1:2" x14ac:dyDescent="0.2">
      <c r="A11886" s="57"/>
      <c r="B11886" s="58"/>
    </row>
    <row r="11887" spans="1:2" x14ac:dyDescent="0.2">
      <c r="A11887" s="57"/>
      <c r="B11887" s="58"/>
    </row>
    <row r="11888" spans="1:2" x14ac:dyDescent="0.2">
      <c r="A11888" s="57"/>
      <c r="B11888" s="58"/>
    </row>
    <row r="11889" spans="1:2" x14ac:dyDescent="0.2">
      <c r="A11889" s="57"/>
      <c r="B11889" s="58"/>
    </row>
    <row r="11890" spans="1:2" x14ac:dyDescent="0.2">
      <c r="A11890" s="57"/>
      <c r="B11890" s="58"/>
    </row>
    <row r="11891" spans="1:2" x14ac:dyDescent="0.2">
      <c r="A11891" s="57"/>
      <c r="B11891" s="58"/>
    </row>
    <row r="11892" spans="1:2" x14ac:dyDescent="0.2">
      <c r="A11892" s="57"/>
      <c r="B11892" s="58"/>
    </row>
    <row r="11893" spans="1:2" x14ac:dyDescent="0.2">
      <c r="A11893" s="57"/>
      <c r="B11893" s="58"/>
    </row>
    <row r="11894" spans="1:2" x14ac:dyDescent="0.2">
      <c r="A11894" s="57"/>
      <c r="B11894" s="58"/>
    </row>
    <row r="11895" spans="1:2" x14ac:dyDescent="0.2">
      <c r="A11895" s="57"/>
      <c r="B11895" s="58"/>
    </row>
    <row r="11896" spans="1:2" x14ac:dyDescent="0.2">
      <c r="A11896" s="57"/>
      <c r="B11896" s="58"/>
    </row>
    <row r="11897" spans="1:2" x14ac:dyDescent="0.2">
      <c r="A11897" s="57"/>
      <c r="B11897" s="58"/>
    </row>
    <row r="11898" spans="1:2" x14ac:dyDescent="0.2">
      <c r="A11898" s="57"/>
      <c r="B11898" s="58"/>
    </row>
    <row r="11899" spans="1:2" x14ac:dyDescent="0.2">
      <c r="A11899" s="57"/>
      <c r="B11899" s="58"/>
    </row>
    <row r="11900" spans="1:2" x14ac:dyDescent="0.2">
      <c r="A11900" s="57"/>
      <c r="B11900" s="58"/>
    </row>
    <row r="11901" spans="1:2" x14ac:dyDescent="0.2">
      <c r="A11901" s="57"/>
      <c r="B11901" s="58"/>
    </row>
    <row r="11902" spans="1:2" x14ac:dyDescent="0.2">
      <c r="A11902" s="57"/>
      <c r="B11902" s="58"/>
    </row>
    <row r="11903" spans="1:2" x14ac:dyDescent="0.2">
      <c r="A11903" s="57"/>
      <c r="B11903" s="58"/>
    </row>
    <row r="11904" spans="1:2" x14ac:dyDescent="0.2">
      <c r="A11904" s="57"/>
      <c r="B11904" s="58"/>
    </row>
    <row r="11905" spans="1:2" x14ac:dyDescent="0.2">
      <c r="A11905" s="57"/>
      <c r="B11905" s="58"/>
    </row>
    <row r="11906" spans="1:2" x14ac:dyDescent="0.2">
      <c r="A11906" s="57"/>
      <c r="B11906" s="58"/>
    </row>
    <row r="11907" spans="1:2" x14ac:dyDescent="0.2">
      <c r="A11907" s="57"/>
      <c r="B11907" s="58"/>
    </row>
    <row r="11908" spans="1:2" x14ac:dyDescent="0.2">
      <c r="A11908" s="57"/>
      <c r="B11908" s="58"/>
    </row>
    <row r="11909" spans="1:2" x14ac:dyDescent="0.2">
      <c r="A11909" s="57"/>
      <c r="B11909" s="58"/>
    </row>
    <row r="11910" spans="1:2" x14ac:dyDescent="0.2">
      <c r="A11910" s="57"/>
      <c r="B11910" s="58"/>
    </row>
    <row r="11911" spans="1:2" x14ac:dyDescent="0.2">
      <c r="A11911" s="57"/>
      <c r="B11911" s="58"/>
    </row>
    <row r="11912" spans="1:2" x14ac:dyDescent="0.2">
      <c r="A11912" s="57"/>
      <c r="B11912" s="58"/>
    </row>
    <row r="11913" spans="1:2" x14ac:dyDescent="0.2">
      <c r="A11913" s="57"/>
      <c r="B11913" s="58"/>
    </row>
    <row r="11914" spans="1:2" x14ac:dyDescent="0.2">
      <c r="A11914" s="57"/>
      <c r="B11914" s="58"/>
    </row>
    <row r="11915" spans="1:2" x14ac:dyDescent="0.2">
      <c r="A11915" s="57"/>
      <c r="B11915" s="58"/>
    </row>
    <row r="11916" spans="1:2" x14ac:dyDescent="0.2">
      <c r="A11916" s="57"/>
      <c r="B11916" s="58"/>
    </row>
    <row r="11917" spans="1:2" x14ac:dyDescent="0.2">
      <c r="A11917" s="57"/>
      <c r="B11917" s="58"/>
    </row>
    <row r="11918" spans="1:2" x14ac:dyDescent="0.2">
      <c r="A11918" s="57"/>
      <c r="B11918" s="58"/>
    </row>
    <row r="11919" spans="1:2" x14ac:dyDescent="0.2">
      <c r="A11919" s="57"/>
      <c r="B11919" s="58"/>
    </row>
    <row r="11920" spans="1:2" x14ac:dyDescent="0.2">
      <c r="A11920" s="57"/>
      <c r="B11920" s="58"/>
    </row>
    <row r="11921" spans="1:2" x14ac:dyDescent="0.2">
      <c r="A11921" s="57"/>
      <c r="B11921" s="58"/>
    </row>
    <row r="11922" spans="1:2" x14ac:dyDescent="0.2">
      <c r="A11922" s="57"/>
      <c r="B11922" s="58"/>
    </row>
    <row r="11923" spans="1:2" x14ac:dyDescent="0.2">
      <c r="A11923" s="57"/>
      <c r="B11923" s="58"/>
    </row>
    <row r="11924" spans="1:2" x14ac:dyDescent="0.2">
      <c r="A11924" s="57"/>
      <c r="B11924" s="58"/>
    </row>
    <row r="11925" spans="1:2" x14ac:dyDescent="0.2">
      <c r="A11925" s="57"/>
      <c r="B11925" s="58"/>
    </row>
    <row r="11926" spans="1:2" x14ac:dyDescent="0.2">
      <c r="A11926" s="57"/>
      <c r="B11926" s="58"/>
    </row>
    <row r="11927" spans="1:2" x14ac:dyDescent="0.2">
      <c r="A11927" s="57"/>
      <c r="B11927" s="58"/>
    </row>
    <row r="11928" spans="1:2" x14ac:dyDescent="0.2">
      <c r="A11928" s="57"/>
      <c r="B11928" s="58"/>
    </row>
    <row r="11929" spans="1:2" x14ac:dyDescent="0.2">
      <c r="A11929" s="57"/>
      <c r="B11929" s="58"/>
    </row>
    <row r="11930" spans="1:2" x14ac:dyDescent="0.2">
      <c r="A11930" s="57"/>
      <c r="B11930" s="58"/>
    </row>
    <row r="11931" spans="1:2" x14ac:dyDescent="0.2">
      <c r="A11931" s="57"/>
      <c r="B11931" s="58"/>
    </row>
    <row r="11932" spans="1:2" x14ac:dyDescent="0.2">
      <c r="A11932" s="57"/>
      <c r="B11932" s="58"/>
    </row>
    <row r="11933" spans="1:2" x14ac:dyDescent="0.2">
      <c r="A11933" s="57"/>
      <c r="B11933" s="58"/>
    </row>
    <row r="11934" spans="1:2" x14ac:dyDescent="0.2">
      <c r="A11934" s="57"/>
      <c r="B11934" s="58"/>
    </row>
    <row r="11935" spans="1:2" x14ac:dyDescent="0.2">
      <c r="A11935" s="57"/>
      <c r="B11935" s="58"/>
    </row>
    <row r="11936" spans="1:2" x14ac:dyDescent="0.2">
      <c r="A11936" s="57"/>
      <c r="B11936" s="58"/>
    </row>
    <row r="11937" spans="1:2" x14ac:dyDescent="0.2">
      <c r="A11937" s="57"/>
      <c r="B11937" s="58"/>
    </row>
    <row r="11938" spans="1:2" x14ac:dyDescent="0.2">
      <c r="A11938" s="57"/>
      <c r="B11938" s="58"/>
    </row>
    <row r="11939" spans="1:2" x14ac:dyDescent="0.2">
      <c r="A11939" s="57"/>
      <c r="B11939" s="58"/>
    </row>
    <row r="11940" spans="1:2" x14ac:dyDescent="0.2">
      <c r="A11940" s="57"/>
      <c r="B11940" s="58"/>
    </row>
    <row r="11941" spans="1:2" x14ac:dyDescent="0.2">
      <c r="A11941" s="57"/>
      <c r="B11941" s="58"/>
    </row>
    <row r="11942" spans="1:2" x14ac:dyDescent="0.2">
      <c r="A11942" s="57"/>
      <c r="B11942" s="58"/>
    </row>
    <row r="11943" spans="1:2" x14ac:dyDescent="0.2">
      <c r="A11943" s="57"/>
      <c r="B11943" s="58"/>
    </row>
    <row r="11944" spans="1:2" x14ac:dyDescent="0.2">
      <c r="A11944" s="57"/>
      <c r="B11944" s="58"/>
    </row>
    <row r="11945" spans="1:2" x14ac:dyDescent="0.2">
      <c r="A11945" s="57"/>
      <c r="B11945" s="58"/>
    </row>
    <row r="11946" spans="1:2" x14ac:dyDescent="0.2">
      <c r="A11946" s="57"/>
      <c r="B11946" s="58"/>
    </row>
    <row r="11947" spans="1:2" x14ac:dyDescent="0.2">
      <c r="A11947" s="57"/>
      <c r="B11947" s="58"/>
    </row>
    <row r="11948" spans="1:2" x14ac:dyDescent="0.2">
      <c r="A11948" s="57"/>
      <c r="B11948" s="58"/>
    </row>
    <row r="11949" spans="1:2" x14ac:dyDescent="0.2">
      <c r="A11949" s="57"/>
      <c r="B11949" s="58"/>
    </row>
    <row r="11950" spans="1:2" x14ac:dyDescent="0.2">
      <c r="A11950" s="57"/>
      <c r="B11950" s="58"/>
    </row>
    <row r="11951" spans="1:2" x14ac:dyDescent="0.2">
      <c r="A11951" s="57"/>
      <c r="B11951" s="58"/>
    </row>
    <row r="11952" spans="1:2" x14ac:dyDescent="0.2">
      <c r="A11952" s="57"/>
      <c r="B11952" s="58"/>
    </row>
    <row r="11953" spans="1:2" x14ac:dyDescent="0.2">
      <c r="A11953" s="57"/>
      <c r="B11953" s="58"/>
    </row>
    <row r="11954" spans="1:2" x14ac:dyDescent="0.2">
      <c r="A11954" s="57"/>
      <c r="B11954" s="58"/>
    </row>
    <row r="11955" spans="1:2" x14ac:dyDescent="0.2">
      <c r="A11955" s="57"/>
      <c r="B11955" s="58"/>
    </row>
    <row r="11956" spans="1:2" x14ac:dyDescent="0.2">
      <c r="A11956" s="57"/>
      <c r="B11956" s="58"/>
    </row>
    <row r="11957" spans="1:2" x14ac:dyDescent="0.2">
      <c r="A11957" s="57"/>
      <c r="B11957" s="58"/>
    </row>
    <row r="11958" spans="1:2" x14ac:dyDescent="0.2">
      <c r="A11958" s="57"/>
      <c r="B11958" s="58"/>
    </row>
    <row r="11959" spans="1:2" x14ac:dyDescent="0.2">
      <c r="A11959" s="57"/>
      <c r="B11959" s="58"/>
    </row>
    <row r="11960" spans="1:2" x14ac:dyDescent="0.2">
      <c r="A11960" s="57"/>
      <c r="B11960" s="58"/>
    </row>
    <row r="11961" spans="1:2" x14ac:dyDescent="0.2">
      <c r="A11961" s="57"/>
      <c r="B11961" s="58"/>
    </row>
    <row r="11962" spans="1:2" x14ac:dyDescent="0.2">
      <c r="A11962" s="57"/>
      <c r="B11962" s="58"/>
    </row>
    <row r="11963" spans="1:2" x14ac:dyDescent="0.2">
      <c r="A11963" s="57"/>
      <c r="B11963" s="58"/>
    </row>
    <row r="11964" spans="1:2" x14ac:dyDescent="0.2">
      <c r="A11964" s="57"/>
      <c r="B11964" s="58"/>
    </row>
    <row r="11965" spans="1:2" x14ac:dyDescent="0.2">
      <c r="A11965" s="57"/>
      <c r="B11965" s="58"/>
    </row>
    <row r="11966" spans="1:2" x14ac:dyDescent="0.2">
      <c r="A11966" s="57"/>
      <c r="B11966" s="58"/>
    </row>
    <row r="11967" spans="1:2" x14ac:dyDescent="0.2">
      <c r="A11967" s="57"/>
      <c r="B11967" s="58"/>
    </row>
    <row r="11968" spans="1:2" x14ac:dyDescent="0.2">
      <c r="A11968" s="57"/>
      <c r="B11968" s="58"/>
    </row>
    <row r="11969" spans="1:2" x14ac:dyDescent="0.2">
      <c r="A11969" s="57"/>
      <c r="B11969" s="58"/>
    </row>
    <row r="11970" spans="1:2" x14ac:dyDescent="0.2">
      <c r="A11970" s="57"/>
      <c r="B11970" s="58"/>
    </row>
    <row r="11971" spans="1:2" x14ac:dyDescent="0.2">
      <c r="A11971" s="57"/>
      <c r="B11971" s="58"/>
    </row>
    <row r="11972" spans="1:2" x14ac:dyDescent="0.2">
      <c r="A11972" s="57"/>
      <c r="B11972" s="58"/>
    </row>
    <row r="11973" spans="1:2" x14ac:dyDescent="0.2">
      <c r="A11973" s="57"/>
      <c r="B11973" s="58"/>
    </row>
    <row r="11974" spans="1:2" x14ac:dyDescent="0.2">
      <c r="A11974" s="57"/>
      <c r="B11974" s="58"/>
    </row>
    <row r="11975" spans="1:2" x14ac:dyDescent="0.2">
      <c r="A11975" s="57"/>
      <c r="B11975" s="58"/>
    </row>
    <row r="11976" spans="1:2" x14ac:dyDescent="0.2">
      <c r="A11976" s="57"/>
      <c r="B11976" s="58"/>
    </row>
    <row r="11977" spans="1:2" x14ac:dyDescent="0.2">
      <c r="A11977" s="57"/>
      <c r="B11977" s="58"/>
    </row>
    <row r="11978" spans="1:2" x14ac:dyDescent="0.2">
      <c r="A11978" s="57"/>
      <c r="B11978" s="58"/>
    </row>
    <row r="11979" spans="1:2" x14ac:dyDescent="0.2">
      <c r="A11979" s="57"/>
      <c r="B11979" s="58"/>
    </row>
    <row r="11980" spans="1:2" x14ac:dyDescent="0.2">
      <c r="A11980" s="57"/>
      <c r="B11980" s="58"/>
    </row>
    <row r="11981" spans="1:2" x14ac:dyDescent="0.2">
      <c r="A11981" s="57"/>
      <c r="B11981" s="58"/>
    </row>
    <row r="11982" spans="1:2" x14ac:dyDescent="0.2">
      <c r="A11982" s="57"/>
      <c r="B11982" s="58"/>
    </row>
    <row r="11983" spans="1:2" x14ac:dyDescent="0.2">
      <c r="A11983" s="57"/>
      <c r="B11983" s="58"/>
    </row>
    <row r="11984" spans="1:2" x14ac:dyDescent="0.2">
      <c r="A11984" s="57"/>
      <c r="B11984" s="58"/>
    </row>
    <row r="11985" spans="1:2" x14ac:dyDescent="0.2">
      <c r="A11985" s="57"/>
      <c r="B11985" s="58"/>
    </row>
    <row r="11986" spans="1:2" x14ac:dyDescent="0.2">
      <c r="A11986" s="57"/>
      <c r="B11986" s="58"/>
    </row>
    <row r="11987" spans="1:2" x14ac:dyDescent="0.2">
      <c r="A11987" s="57"/>
      <c r="B11987" s="58"/>
    </row>
    <row r="11988" spans="1:2" x14ac:dyDescent="0.2">
      <c r="A11988" s="57"/>
      <c r="B11988" s="58"/>
    </row>
    <row r="11989" spans="1:2" x14ac:dyDescent="0.2">
      <c r="A11989" s="57"/>
      <c r="B11989" s="58"/>
    </row>
    <row r="11990" spans="1:2" x14ac:dyDescent="0.2">
      <c r="A11990" s="57"/>
      <c r="B11990" s="58"/>
    </row>
    <row r="11991" spans="1:2" x14ac:dyDescent="0.2">
      <c r="A11991" s="57"/>
      <c r="B11991" s="58"/>
    </row>
    <row r="11992" spans="1:2" x14ac:dyDescent="0.2">
      <c r="A11992" s="57"/>
      <c r="B11992" s="58"/>
    </row>
    <row r="11993" spans="1:2" x14ac:dyDescent="0.2">
      <c r="A11993" s="57"/>
      <c r="B11993" s="58"/>
    </row>
    <row r="11994" spans="1:2" x14ac:dyDescent="0.2">
      <c r="A11994" s="57"/>
      <c r="B11994" s="58"/>
    </row>
    <row r="11995" spans="1:2" x14ac:dyDescent="0.2">
      <c r="A11995" s="57"/>
      <c r="B11995" s="58"/>
    </row>
    <row r="11996" spans="1:2" x14ac:dyDescent="0.2">
      <c r="A11996" s="57"/>
      <c r="B11996" s="58"/>
    </row>
    <row r="11997" spans="1:2" x14ac:dyDescent="0.2">
      <c r="A11997" s="57"/>
      <c r="B11997" s="58"/>
    </row>
    <row r="11998" spans="1:2" x14ac:dyDescent="0.2">
      <c r="A11998" s="57"/>
      <c r="B11998" s="58"/>
    </row>
    <row r="11999" spans="1:2" x14ac:dyDescent="0.2">
      <c r="A11999" s="57"/>
      <c r="B11999" s="58"/>
    </row>
    <row r="12000" spans="1:2" x14ac:dyDescent="0.2">
      <c r="A12000" s="57"/>
      <c r="B12000" s="58"/>
    </row>
    <row r="12001" spans="1:2" x14ac:dyDescent="0.2">
      <c r="A12001" s="57"/>
      <c r="B12001" s="58"/>
    </row>
    <row r="12002" spans="1:2" x14ac:dyDescent="0.2">
      <c r="A12002" s="57"/>
      <c r="B12002" s="58"/>
    </row>
    <row r="12003" spans="1:2" x14ac:dyDescent="0.2">
      <c r="A12003" s="57"/>
      <c r="B12003" s="58"/>
    </row>
    <row r="12004" spans="1:2" x14ac:dyDescent="0.2">
      <c r="A12004" s="57"/>
      <c r="B12004" s="58"/>
    </row>
    <row r="12005" spans="1:2" x14ac:dyDescent="0.2">
      <c r="A12005" s="57"/>
      <c r="B12005" s="58"/>
    </row>
    <row r="12006" spans="1:2" x14ac:dyDescent="0.2">
      <c r="A12006" s="57"/>
      <c r="B12006" s="58"/>
    </row>
    <row r="12007" spans="1:2" x14ac:dyDescent="0.2">
      <c r="A12007" s="57"/>
      <c r="B12007" s="58"/>
    </row>
    <row r="12008" spans="1:2" x14ac:dyDescent="0.2">
      <c r="A12008" s="57"/>
      <c r="B12008" s="58"/>
    </row>
    <row r="12009" spans="1:2" x14ac:dyDescent="0.2">
      <c r="A12009" s="57"/>
      <c r="B12009" s="58"/>
    </row>
    <row r="12010" spans="1:2" x14ac:dyDescent="0.2">
      <c r="A12010" s="57"/>
      <c r="B12010" s="58"/>
    </row>
    <row r="12011" spans="1:2" x14ac:dyDescent="0.2">
      <c r="A12011" s="57"/>
      <c r="B12011" s="58"/>
    </row>
    <row r="12012" spans="1:2" x14ac:dyDescent="0.2">
      <c r="A12012" s="57"/>
      <c r="B12012" s="58"/>
    </row>
    <row r="12013" spans="1:2" x14ac:dyDescent="0.2">
      <c r="A12013" s="57"/>
      <c r="B12013" s="58"/>
    </row>
    <row r="12014" spans="1:2" x14ac:dyDescent="0.2">
      <c r="A12014" s="57"/>
      <c r="B12014" s="58"/>
    </row>
    <row r="12015" spans="1:2" x14ac:dyDescent="0.2">
      <c r="A12015" s="57"/>
      <c r="B12015" s="58"/>
    </row>
    <row r="12016" spans="1:2" x14ac:dyDescent="0.2">
      <c r="A12016" s="57"/>
      <c r="B12016" s="58"/>
    </row>
    <row r="12017" spans="1:2" x14ac:dyDescent="0.2">
      <c r="A12017" s="57"/>
      <c r="B12017" s="58"/>
    </row>
    <row r="12018" spans="1:2" x14ac:dyDescent="0.2">
      <c r="A12018" s="57"/>
      <c r="B12018" s="58"/>
    </row>
    <row r="12019" spans="1:2" x14ac:dyDescent="0.2">
      <c r="A12019" s="57"/>
      <c r="B12019" s="58"/>
    </row>
    <row r="12020" spans="1:2" x14ac:dyDescent="0.2">
      <c r="A12020" s="57"/>
      <c r="B12020" s="58"/>
    </row>
    <row r="12021" spans="1:2" x14ac:dyDescent="0.2">
      <c r="A12021" s="57"/>
      <c r="B12021" s="58"/>
    </row>
    <row r="12022" spans="1:2" x14ac:dyDescent="0.2">
      <c r="A12022" s="57"/>
      <c r="B12022" s="58"/>
    </row>
    <row r="12023" spans="1:2" x14ac:dyDescent="0.2">
      <c r="A12023" s="57"/>
      <c r="B12023" s="58"/>
    </row>
    <row r="12024" spans="1:2" x14ac:dyDescent="0.2">
      <c r="A12024" s="57"/>
      <c r="B12024" s="58"/>
    </row>
    <row r="12025" spans="1:2" x14ac:dyDescent="0.2">
      <c r="A12025" s="57"/>
      <c r="B12025" s="58"/>
    </row>
    <row r="12026" spans="1:2" x14ac:dyDescent="0.2">
      <c r="A12026" s="57"/>
      <c r="B12026" s="58"/>
    </row>
    <row r="12027" spans="1:2" x14ac:dyDescent="0.2">
      <c r="A12027" s="57"/>
      <c r="B12027" s="58"/>
    </row>
    <row r="12028" spans="1:2" x14ac:dyDescent="0.2">
      <c r="A12028" s="57"/>
      <c r="B12028" s="58"/>
    </row>
    <row r="12029" spans="1:2" x14ac:dyDescent="0.2">
      <c r="A12029" s="57"/>
      <c r="B12029" s="58"/>
    </row>
    <row r="12030" spans="1:2" x14ac:dyDescent="0.2">
      <c r="A12030" s="57"/>
      <c r="B12030" s="58"/>
    </row>
    <row r="12031" spans="1:2" x14ac:dyDescent="0.2">
      <c r="A12031" s="57"/>
      <c r="B12031" s="58"/>
    </row>
    <row r="12032" spans="1:2" x14ac:dyDescent="0.2">
      <c r="A12032" s="57"/>
      <c r="B12032" s="58"/>
    </row>
    <row r="12033" spans="1:2" x14ac:dyDescent="0.2">
      <c r="A12033" s="57"/>
      <c r="B12033" s="58"/>
    </row>
    <row r="12034" spans="1:2" x14ac:dyDescent="0.2">
      <c r="A12034" s="57"/>
      <c r="B12034" s="58"/>
    </row>
    <row r="12035" spans="1:2" x14ac:dyDescent="0.2">
      <c r="A12035" s="57"/>
      <c r="B12035" s="58"/>
    </row>
    <row r="12036" spans="1:2" x14ac:dyDescent="0.2">
      <c r="A12036" s="57"/>
      <c r="B12036" s="58"/>
    </row>
    <row r="12037" spans="1:2" x14ac:dyDescent="0.2">
      <c r="A12037" s="57"/>
      <c r="B12037" s="58"/>
    </row>
    <row r="12038" spans="1:2" x14ac:dyDescent="0.2">
      <c r="A12038" s="57"/>
      <c r="B12038" s="58"/>
    </row>
    <row r="12039" spans="1:2" x14ac:dyDescent="0.2">
      <c r="A12039" s="57"/>
      <c r="B12039" s="58"/>
    </row>
    <row r="12040" spans="1:2" x14ac:dyDescent="0.2">
      <c r="A12040" s="57"/>
      <c r="B12040" s="58"/>
    </row>
    <row r="12041" spans="1:2" x14ac:dyDescent="0.2">
      <c r="A12041" s="57"/>
      <c r="B12041" s="58"/>
    </row>
    <row r="12042" spans="1:2" x14ac:dyDescent="0.2">
      <c r="A12042" s="57"/>
      <c r="B12042" s="58"/>
    </row>
    <row r="12043" spans="1:2" x14ac:dyDescent="0.2">
      <c r="A12043" s="57"/>
      <c r="B12043" s="58"/>
    </row>
    <row r="12044" spans="1:2" x14ac:dyDescent="0.2">
      <c r="A12044" s="57"/>
      <c r="B12044" s="58"/>
    </row>
    <row r="12045" spans="1:2" x14ac:dyDescent="0.2">
      <c r="A12045" s="57"/>
      <c r="B12045" s="58"/>
    </row>
    <row r="12046" spans="1:2" x14ac:dyDescent="0.2">
      <c r="A12046" s="57"/>
      <c r="B12046" s="58"/>
    </row>
    <row r="12047" spans="1:2" x14ac:dyDescent="0.2">
      <c r="A12047" s="57"/>
      <c r="B12047" s="58"/>
    </row>
    <row r="12048" spans="1:2" x14ac:dyDescent="0.2">
      <c r="A12048" s="57"/>
      <c r="B12048" s="58"/>
    </row>
    <row r="12049" spans="1:2" x14ac:dyDescent="0.2">
      <c r="A12049" s="57"/>
      <c r="B12049" s="58"/>
    </row>
    <row r="12050" spans="1:2" x14ac:dyDescent="0.2">
      <c r="A12050" s="57"/>
      <c r="B12050" s="58"/>
    </row>
    <row r="12051" spans="1:2" x14ac:dyDescent="0.2">
      <c r="A12051" s="57"/>
      <c r="B12051" s="58"/>
    </row>
    <row r="12052" spans="1:2" x14ac:dyDescent="0.2">
      <c r="A12052" s="57"/>
      <c r="B12052" s="58"/>
    </row>
    <row r="12053" spans="1:2" x14ac:dyDescent="0.2">
      <c r="A12053" s="57"/>
      <c r="B12053" s="58"/>
    </row>
    <row r="12054" spans="1:2" x14ac:dyDescent="0.2">
      <c r="A12054" s="57"/>
      <c r="B12054" s="58"/>
    </row>
    <row r="12055" spans="1:2" x14ac:dyDescent="0.2">
      <c r="A12055" s="57"/>
      <c r="B12055" s="58"/>
    </row>
    <row r="12056" spans="1:2" x14ac:dyDescent="0.2">
      <c r="A12056" s="57"/>
      <c r="B12056" s="58"/>
    </row>
    <row r="12057" spans="1:2" x14ac:dyDescent="0.2">
      <c r="A12057" s="57"/>
      <c r="B12057" s="58"/>
    </row>
    <row r="12058" spans="1:2" x14ac:dyDescent="0.2">
      <c r="A12058" s="57"/>
      <c r="B12058" s="58"/>
    </row>
    <row r="12059" spans="1:2" x14ac:dyDescent="0.2">
      <c r="A12059" s="57"/>
      <c r="B12059" s="58"/>
    </row>
    <row r="12060" spans="1:2" x14ac:dyDescent="0.2">
      <c r="A12060" s="57"/>
      <c r="B12060" s="58"/>
    </row>
    <row r="12061" spans="1:2" x14ac:dyDescent="0.2">
      <c r="A12061" s="57"/>
      <c r="B12061" s="58"/>
    </row>
    <row r="12062" spans="1:2" x14ac:dyDescent="0.2">
      <c r="A12062" s="57"/>
      <c r="B12062" s="58"/>
    </row>
    <row r="12063" spans="1:2" x14ac:dyDescent="0.2">
      <c r="A12063" s="57"/>
      <c r="B12063" s="58"/>
    </row>
    <row r="12064" spans="1:2" x14ac:dyDescent="0.2">
      <c r="A12064" s="57"/>
      <c r="B12064" s="58"/>
    </row>
    <row r="12065" spans="1:2" x14ac:dyDescent="0.2">
      <c r="A12065" s="57"/>
      <c r="B12065" s="58"/>
    </row>
    <row r="12066" spans="1:2" x14ac:dyDescent="0.2">
      <c r="A12066" s="57"/>
      <c r="B12066" s="58"/>
    </row>
    <row r="12067" spans="1:2" x14ac:dyDescent="0.2">
      <c r="A12067" s="57"/>
      <c r="B12067" s="58"/>
    </row>
    <row r="12068" spans="1:2" x14ac:dyDescent="0.2">
      <c r="A12068" s="57"/>
      <c r="B12068" s="58"/>
    </row>
    <row r="12069" spans="1:2" x14ac:dyDescent="0.2">
      <c r="A12069" s="57"/>
      <c r="B12069" s="58"/>
    </row>
    <row r="12070" spans="1:2" x14ac:dyDescent="0.2">
      <c r="A12070" s="57"/>
      <c r="B12070" s="58"/>
    </row>
    <row r="12071" spans="1:2" x14ac:dyDescent="0.2">
      <c r="A12071" s="57"/>
      <c r="B12071" s="58"/>
    </row>
    <row r="12072" spans="1:2" x14ac:dyDescent="0.2">
      <c r="A12072" s="57"/>
      <c r="B12072" s="58"/>
    </row>
    <row r="12073" spans="1:2" x14ac:dyDescent="0.2">
      <c r="A12073" s="57"/>
      <c r="B12073" s="58"/>
    </row>
    <row r="12074" spans="1:2" x14ac:dyDescent="0.2">
      <c r="A12074" s="57"/>
      <c r="B12074" s="58"/>
    </row>
    <row r="12075" spans="1:2" x14ac:dyDescent="0.2">
      <c r="A12075" s="57"/>
      <c r="B12075" s="58"/>
    </row>
    <row r="12076" spans="1:2" x14ac:dyDescent="0.2">
      <c r="A12076" s="57"/>
      <c r="B12076" s="58"/>
    </row>
    <row r="12077" spans="1:2" x14ac:dyDescent="0.2">
      <c r="A12077" s="57"/>
      <c r="B12077" s="58"/>
    </row>
    <row r="12078" spans="1:2" x14ac:dyDescent="0.2">
      <c r="A12078" s="57"/>
      <c r="B12078" s="58"/>
    </row>
    <row r="12079" spans="1:2" x14ac:dyDescent="0.2">
      <c r="A12079" s="57"/>
      <c r="B12079" s="58"/>
    </row>
    <row r="12080" spans="1:2" x14ac:dyDescent="0.2">
      <c r="A12080" s="57"/>
      <c r="B12080" s="58"/>
    </row>
    <row r="12081" spans="1:2" x14ac:dyDescent="0.2">
      <c r="A12081" s="57"/>
      <c r="B12081" s="58"/>
    </row>
    <row r="12082" spans="1:2" x14ac:dyDescent="0.2">
      <c r="A12082" s="57"/>
      <c r="B12082" s="58"/>
    </row>
    <row r="12083" spans="1:2" x14ac:dyDescent="0.2">
      <c r="A12083" s="57"/>
      <c r="B12083" s="58"/>
    </row>
    <row r="12084" spans="1:2" x14ac:dyDescent="0.2">
      <c r="A12084" s="57"/>
      <c r="B12084" s="58"/>
    </row>
    <row r="12085" spans="1:2" x14ac:dyDescent="0.2">
      <c r="A12085" s="57"/>
      <c r="B12085" s="58"/>
    </row>
    <row r="12086" spans="1:2" x14ac:dyDescent="0.2">
      <c r="A12086" s="57"/>
      <c r="B12086" s="58"/>
    </row>
    <row r="12087" spans="1:2" x14ac:dyDescent="0.2">
      <c r="A12087" s="57"/>
      <c r="B12087" s="58"/>
    </row>
    <row r="12088" spans="1:2" x14ac:dyDescent="0.2">
      <c r="A12088" s="57"/>
      <c r="B12088" s="58"/>
    </row>
    <row r="12089" spans="1:2" x14ac:dyDescent="0.2">
      <c r="A12089" s="57"/>
      <c r="B12089" s="58"/>
    </row>
    <row r="12090" spans="1:2" x14ac:dyDescent="0.2">
      <c r="A12090" s="57"/>
      <c r="B12090" s="58"/>
    </row>
    <row r="12091" spans="1:2" x14ac:dyDescent="0.2">
      <c r="A12091" s="57"/>
      <c r="B12091" s="58"/>
    </row>
    <row r="12092" spans="1:2" x14ac:dyDescent="0.2">
      <c r="A12092" s="57"/>
      <c r="B12092" s="58"/>
    </row>
    <row r="12093" spans="1:2" x14ac:dyDescent="0.2">
      <c r="A12093" s="57"/>
      <c r="B12093" s="58"/>
    </row>
    <row r="12094" spans="1:2" x14ac:dyDescent="0.2">
      <c r="A12094" s="57"/>
      <c r="B12094" s="58"/>
    </row>
    <row r="12095" spans="1:2" x14ac:dyDescent="0.2">
      <c r="A12095" s="57"/>
      <c r="B12095" s="58"/>
    </row>
    <row r="12096" spans="1:2" x14ac:dyDescent="0.2">
      <c r="A12096" s="57"/>
      <c r="B12096" s="58"/>
    </row>
    <row r="12097" spans="1:2" x14ac:dyDescent="0.2">
      <c r="A12097" s="57"/>
      <c r="B12097" s="58"/>
    </row>
    <row r="12098" spans="1:2" x14ac:dyDescent="0.2">
      <c r="A12098" s="57"/>
      <c r="B12098" s="58"/>
    </row>
    <row r="12099" spans="1:2" x14ac:dyDescent="0.2">
      <c r="A12099" s="57"/>
      <c r="B12099" s="58"/>
    </row>
    <row r="12100" spans="1:2" x14ac:dyDescent="0.2">
      <c r="A12100" s="57"/>
      <c r="B12100" s="58"/>
    </row>
    <row r="12101" spans="1:2" x14ac:dyDescent="0.2">
      <c r="A12101" s="57"/>
      <c r="B12101" s="58"/>
    </row>
    <row r="12102" spans="1:2" x14ac:dyDescent="0.2">
      <c r="A12102" s="57"/>
      <c r="B12102" s="58"/>
    </row>
    <row r="12103" spans="1:2" x14ac:dyDescent="0.2">
      <c r="A12103" s="57"/>
      <c r="B12103" s="58"/>
    </row>
    <row r="12104" spans="1:2" x14ac:dyDescent="0.2">
      <c r="A12104" s="57"/>
      <c r="B12104" s="58"/>
    </row>
    <row r="12105" spans="1:2" x14ac:dyDescent="0.2">
      <c r="A12105" s="57"/>
      <c r="B12105" s="58"/>
    </row>
    <row r="12106" spans="1:2" x14ac:dyDescent="0.2">
      <c r="A12106" s="57"/>
      <c r="B12106" s="58"/>
    </row>
    <row r="12107" spans="1:2" x14ac:dyDescent="0.2">
      <c r="A12107" s="57"/>
      <c r="B12107" s="58"/>
    </row>
    <row r="12108" spans="1:2" x14ac:dyDescent="0.2">
      <c r="A12108" s="57"/>
      <c r="B12108" s="58"/>
    </row>
    <row r="12109" spans="1:2" x14ac:dyDescent="0.2">
      <c r="A12109" s="57"/>
      <c r="B12109" s="58"/>
    </row>
    <row r="12110" spans="1:2" x14ac:dyDescent="0.2">
      <c r="A12110" s="57"/>
      <c r="B12110" s="58"/>
    </row>
    <row r="12111" spans="1:2" x14ac:dyDescent="0.2">
      <c r="A12111" s="57"/>
      <c r="B12111" s="58"/>
    </row>
    <row r="12112" spans="1:2" x14ac:dyDescent="0.2">
      <c r="A12112" s="57"/>
      <c r="B12112" s="58"/>
    </row>
    <row r="12113" spans="1:2" x14ac:dyDescent="0.2">
      <c r="A12113" s="57"/>
      <c r="B12113" s="58"/>
    </row>
    <row r="12114" spans="1:2" x14ac:dyDescent="0.2">
      <c r="A12114" s="57"/>
      <c r="B12114" s="58"/>
    </row>
    <row r="12115" spans="1:2" x14ac:dyDescent="0.2">
      <c r="A12115" s="57"/>
      <c r="B12115" s="58"/>
    </row>
    <row r="12116" spans="1:2" x14ac:dyDescent="0.2">
      <c r="A12116" s="57"/>
      <c r="B12116" s="58"/>
    </row>
    <row r="12117" spans="1:2" x14ac:dyDescent="0.2">
      <c r="A12117" s="57"/>
      <c r="B12117" s="58"/>
    </row>
    <row r="12118" spans="1:2" x14ac:dyDescent="0.2">
      <c r="A12118" s="57"/>
      <c r="B12118" s="58"/>
    </row>
    <row r="12119" spans="1:2" x14ac:dyDescent="0.2">
      <c r="A12119" s="57"/>
      <c r="B12119" s="58"/>
    </row>
    <row r="12120" spans="1:2" x14ac:dyDescent="0.2">
      <c r="A12120" s="57"/>
      <c r="B12120" s="58"/>
    </row>
    <row r="12121" spans="1:2" x14ac:dyDescent="0.2">
      <c r="A12121" s="57"/>
      <c r="B12121" s="58"/>
    </row>
    <row r="12122" spans="1:2" x14ac:dyDescent="0.2">
      <c r="A12122" s="57"/>
      <c r="B12122" s="58"/>
    </row>
    <row r="12123" spans="1:2" x14ac:dyDescent="0.2">
      <c r="A12123" s="57"/>
      <c r="B12123" s="58"/>
    </row>
    <row r="12124" spans="1:2" x14ac:dyDescent="0.2">
      <c r="A12124" s="57"/>
      <c r="B12124" s="58"/>
    </row>
    <row r="12125" spans="1:2" x14ac:dyDescent="0.2">
      <c r="A12125" s="57"/>
      <c r="B12125" s="58"/>
    </row>
    <row r="12126" spans="1:2" x14ac:dyDescent="0.2">
      <c r="A12126" s="57"/>
      <c r="B12126" s="58"/>
    </row>
    <row r="12127" spans="1:2" x14ac:dyDescent="0.2">
      <c r="A12127" s="57"/>
      <c r="B12127" s="58"/>
    </row>
    <row r="12128" spans="1:2" x14ac:dyDescent="0.2">
      <c r="A12128" s="57"/>
      <c r="B12128" s="58"/>
    </row>
    <row r="12129" spans="1:2" x14ac:dyDescent="0.2">
      <c r="A12129" s="57"/>
      <c r="B12129" s="58"/>
    </row>
    <row r="12130" spans="1:2" x14ac:dyDescent="0.2">
      <c r="A12130" s="57"/>
      <c r="B12130" s="58"/>
    </row>
    <row r="12131" spans="1:2" x14ac:dyDescent="0.2">
      <c r="A12131" s="57"/>
      <c r="B12131" s="58"/>
    </row>
    <row r="12132" spans="1:2" x14ac:dyDescent="0.2">
      <c r="A12132" s="57"/>
      <c r="B12132" s="58"/>
    </row>
    <row r="12133" spans="1:2" x14ac:dyDescent="0.2">
      <c r="A12133" s="57"/>
      <c r="B12133" s="58"/>
    </row>
    <row r="12134" spans="1:2" x14ac:dyDescent="0.2">
      <c r="A12134" s="57"/>
      <c r="B12134" s="58"/>
    </row>
    <row r="12135" spans="1:2" x14ac:dyDescent="0.2">
      <c r="A12135" s="57"/>
      <c r="B12135" s="58"/>
    </row>
    <row r="12136" spans="1:2" x14ac:dyDescent="0.2">
      <c r="A12136" s="57"/>
      <c r="B12136" s="58"/>
    </row>
    <row r="12137" spans="1:2" x14ac:dyDescent="0.2">
      <c r="A12137" s="57"/>
      <c r="B12137" s="58"/>
    </row>
    <row r="12138" spans="1:2" x14ac:dyDescent="0.2">
      <c r="A12138" s="57"/>
      <c r="B12138" s="58"/>
    </row>
    <row r="12139" spans="1:2" x14ac:dyDescent="0.2">
      <c r="A12139" s="57"/>
      <c r="B12139" s="58"/>
    </row>
    <row r="12140" spans="1:2" x14ac:dyDescent="0.2">
      <c r="A12140" s="57"/>
      <c r="B12140" s="58"/>
    </row>
    <row r="12141" spans="1:2" x14ac:dyDescent="0.2">
      <c r="A12141" s="57"/>
      <c r="B12141" s="58"/>
    </row>
    <row r="12142" spans="1:2" x14ac:dyDescent="0.2">
      <c r="A12142" s="57"/>
      <c r="B12142" s="58"/>
    </row>
    <row r="12143" spans="1:2" x14ac:dyDescent="0.2">
      <c r="A12143" s="57"/>
      <c r="B12143" s="58"/>
    </row>
    <row r="12144" spans="1:2" x14ac:dyDescent="0.2">
      <c r="A12144" s="57"/>
      <c r="B12144" s="58"/>
    </row>
    <row r="12145" spans="1:2" x14ac:dyDescent="0.2">
      <c r="A12145" s="57"/>
      <c r="B12145" s="58"/>
    </row>
    <row r="12146" spans="1:2" x14ac:dyDescent="0.2">
      <c r="A12146" s="57"/>
      <c r="B12146" s="58"/>
    </row>
    <row r="12147" spans="1:2" x14ac:dyDescent="0.2">
      <c r="A12147" s="57"/>
      <c r="B12147" s="58"/>
    </row>
    <row r="12148" spans="1:2" x14ac:dyDescent="0.2">
      <c r="A12148" s="57"/>
      <c r="B12148" s="58"/>
    </row>
    <row r="12149" spans="1:2" x14ac:dyDescent="0.2">
      <c r="A12149" s="57"/>
      <c r="B12149" s="58"/>
    </row>
    <row r="12150" spans="1:2" x14ac:dyDescent="0.2">
      <c r="A12150" s="57"/>
      <c r="B12150" s="58"/>
    </row>
    <row r="12151" spans="1:2" x14ac:dyDescent="0.2">
      <c r="A12151" s="57"/>
      <c r="B12151" s="58"/>
    </row>
    <row r="12152" spans="1:2" x14ac:dyDescent="0.2">
      <c r="A12152" s="57"/>
      <c r="B12152" s="58"/>
    </row>
    <row r="12153" spans="1:2" x14ac:dyDescent="0.2">
      <c r="A12153" s="57"/>
      <c r="B12153" s="58"/>
    </row>
    <row r="12154" spans="1:2" x14ac:dyDescent="0.2">
      <c r="A12154" s="57"/>
      <c r="B12154" s="58"/>
    </row>
    <row r="12155" spans="1:2" x14ac:dyDescent="0.2">
      <c r="A12155" s="57"/>
      <c r="B12155" s="58"/>
    </row>
    <row r="12156" spans="1:2" x14ac:dyDescent="0.2">
      <c r="A12156" s="57"/>
      <c r="B12156" s="58"/>
    </row>
    <row r="12157" spans="1:2" x14ac:dyDescent="0.2">
      <c r="A12157" s="57"/>
      <c r="B12157" s="58"/>
    </row>
    <row r="12158" spans="1:2" x14ac:dyDescent="0.2">
      <c r="A12158" s="57"/>
      <c r="B12158" s="58"/>
    </row>
    <row r="12159" spans="1:2" x14ac:dyDescent="0.2">
      <c r="A12159" s="57"/>
      <c r="B12159" s="58"/>
    </row>
    <row r="12160" spans="1:2" x14ac:dyDescent="0.2">
      <c r="A12160" s="57"/>
      <c r="B12160" s="58"/>
    </row>
    <row r="12161" spans="1:2" x14ac:dyDescent="0.2">
      <c r="A12161" s="57"/>
      <c r="B12161" s="58"/>
    </row>
    <row r="12162" spans="1:2" x14ac:dyDescent="0.2">
      <c r="A12162" s="57"/>
      <c r="B12162" s="58"/>
    </row>
    <row r="12163" spans="1:2" x14ac:dyDescent="0.2">
      <c r="A12163" s="57"/>
      <c r="B12163" s="58"/>
    </row>
    <row r="12164" spans="1:2" x14ac:dyDescent="0.2">
      <c r="A12164" s="57"/>
      <c r="B12164" s="58"/>
    </row>
    <row r="12165" spans="1:2" x14ac:dyDescent="0.2">
      <c r="A12165" s="57"/>
      <c r="B12165" s="58"/>
    </row>
    <row r="12166" spans="1:2" x14ac:dyDescent="0.2">
      <c r="A12166" s="57"/>
      <c r="B12166" s="58"/>
    </row>
    <row r="12167" spans="1:2" x14ac:dyDescent="0.2">
      <c r="A12167" s="57"/>
      <c r="B12167" s="58"/>
    </row>
    <row r="12168" spans="1:2" x14ac:dyDescent="0.2">
      <c r="A12168" s="57"/>
      <c r="B12168" s="58"/>
    </row>
    <row r="12169" spans="1:2" x14ac:dyDescent="0.2">
      <c r="A12169" s="57"/>
      <c r="B12169" s="58"/>
    </row>
    <row r="12170" spans="1:2" x14ac:dyDescent="0.2">
      <c r="A12170" s="57"/>
      <c r="B12170" s="58"/>
    </row>
    <row r="12171" spans="1:2" x14ac:dyDescent="0.2">
      <c r="A12171" s="57"/>
      <c r="B12171" s="58"/>
    </row>
    <row r="12172" spans="1:2" x14ac:dyDescent="0.2">
      <c r="A12172" s="57"/>
      <c r="B12172" s="58"/>
    </row>
    <row r="12173" spans="1:2" x14ac:dyDescent="0.2">
      <c r="A12173" s="57"/>
      <c r="B12173" s="58"/>
    </row>
    <row r="12174" spans="1:2" x14ac:dyDescent="0.2">
      <c r="A12174" s="57"/>
      <c r="B12174" s="58"/>
    </row>
    <row r="12175" spans="1:2" x14ac:dyDescent="0.2">
      <c r="A12175" s="57"/>
      <c r="B12175" s="58"/>
    </row>
    <row r="12176" spans="1:2" x14ac:dyDescent="0.2">
      <c r="A12176" s="57"/>
      <c r="B12176" s="58"/>
    </row>
    <row r="12177" spans="1:2" x14ac:dyDescent="0.2">
      <c r="A12177" s="57"/>
      <c r="B12177" s="58"/>
    </row>
    <row r="12178" spans="1:2" x14ac:dyDescent="0.2">
      <c r="A12178" s="57"/>
      <c r="B12178" s="58"/>
    </row>
    <row r="12179" spans="1:2" x14ac:dyDescent="0.2">
      <c r="A12179" s="57"/>
      <c r="B12179" s="58"/>
    </row>
    <row r="12180" spans="1:2" x14ac:dyDescent="0.2">
      <c r="A12180" s="57"/>
      <c r="B12180" s="58"/>
    </row>
    <row r="12181" spans="1:2" x14ac:dyDescent="0.2">
      <c r="A12181" s="57"/>
      <c r="B12181" s="58"/>
    </row>
    <row r="12182" spans="1:2" x14ac:dyDescent="0.2">
      <c r="A12182" s="57"/>
      <c r="B12182" s="58"/>
    </row>
    <row r="12183" spans="1:2" x14ac:dyDescent="0.2">
      <c r="A12183" s="57"/>
      <c r="B12183" s="58"/>
    </row>
    <row r="12184" spans="1:2" x14ac:dyDescent="0.2">
      <c r="A12184" s="57"/>
      <c r="B12184" s="58"/>
    </row>
    <row r="12185" spans="1:2" x14ac:dyDescent="0.2">
      <c r="A12185" s="57"/>
      <c r="B12185" s="58"/>
    </row>
    <row r="12186" spans="1:2" x14ac:dyDescent="0.2">
      <c r="A12186" s="57"/>
      <c r="B12186" s="58"/>
    </row>
    <row r="12187" spans="1:2" x14ac:dyDescent="0.2">
      <c r="A12187" s="57"/>
      <c r="B12187" s="58"/>
    </row>
    <row r="12188" spans="1:2" x14ac:dyDescent="0.2">
      <c r="A12188" s="57"/>
      <c r="B12188" s="58"/>
    </row>
    <row r="12189" spans="1:2" x14ac:dyDescent="0.2">
      <c r="A12189" s="57"/>
      <c r="B12189" s="58"/>
    </row>
    <row r="12190" spans="1:2" x14ac:dyDescent="0.2">
      <c r="A12190" s="57"/>
      <c r="B12190" s="58"/>
    </row>
    <row r="12191" spans="1:2" x14ac:dyDescent="0.2">
      <c r="A12191" s="57"/>
      <c r="B12191" s="58"/>
    </row>
    <row r="12192" spans="1:2" x14ac:dyDescent="0.2">
      <c r="A12192" s="57"/>
      <c r="B12192" s="58"/>
    </row>
    <row r="12193" spans="1:2" x14ac:dyDescent="0.2">
      <c r="A12193" s="57"/>
      <c r="B12193" s="58"/>
    </row>
    <row r="12194" spans="1:2" x14ac:dyDescent="0.2">
      <c r="A12194" s="57"/>
      <c r="B12194" s="58"/>
    </row>
    <row r="12195" spans="1:2" x14ac:dyDescent="0.2">
      <c r="A12195" s="57"/>
      <c r="B12195" s="58"/>
    </row>
    <row r="12196" spans="1:2" x14ac:dyDescent="0.2">
      <c r="A12196" s="57"/>
      <c r="B12196" s="58"/>
    </row>
    <row r="12197" spans="1:2" x14ac:dyDescent="0.2">
      <c r="A12197" s="57"/>
      <c r="B12197" s="58"/>
    </row>
    <row r="12198" spans="1:2" x14ac:dyDescent="0.2">
      <c r="A12198" s="57"/>
      <c r="B12198" s="58"/>
    </row>
    <row r="12199" spans="1:2" x14ac:dyDescent="0.2">
      <c r="A12199" s="57"/>
      <c r="B12199" s="58"/>
    </row>
    <row r="12200" spans="1:2" x14ac:dyDescent="0.2">
      <c r="A12200" s="57"/>
      <c r="B12200" s="58"/>
    </row>
    <row r="12201" spans="1:2" x14ac:dyDescent="0.2">
      <c r="A12201" s="57"/>
      <c r="B12201" s="58"/>
    </row>
    <row r="12202" spans="1:2" x14ac:dyDescent="0.2">
      <c r="A12202" s="57"/>
      <c r="B12202" s="58"/>
    </row>
    <row r="12203" spans="1:2" x14ac:dyDescent="0.2">
      <c r="A12203" s="57"/>
      <c r="B12203" s="58"/>
    </row>
    <row r="12204" spans="1:2" x14ac:dyDescent="0.2">
      <c r="A12204" s="57"/>
      <c r="B12204" s="58"/>
    </row>
    <row r="12205" spans="1:2" x14ac:dyDescent="0.2">
      <c r="A12205" s="57"/>
      <c r="B12205" s="58"/>
    </row>
    <row r="12206" spans="1:2" x14ac:dyDescent="0.2">
      <c r="A12206" s="57"/>
      <c r="B12206" s="58"/>
    </row>
    <row r="12207" spans="1:2" x14ac:dyDescent="0.2">
      <c r="A12207" s="57"/>
      <c r="B12207" s="58"/>
    </row>
    <row r="12208" spans="1:2" x14ac:dyDescent="0.2">
      <c r="A12208" s="57"/>
      <c r="B12208" s="58"/>
    </row>
    <row r="12209" spans="1:2" x14ac:dyDescent="0.2">
      <c r="A12209" s="57"/>
      <c r="B12209" s="58"/>
    </row>
    <row r="12210" spans="1:2" x14ac:dyDescent="0.2">
      <c r="A12210" s="57"/>
      <c r="B12210" s="58"/>
    </row>
    <row r="12211" spans="1:2" x14ac:dyDescent="0.2">
      <c r="A12211" s="57"/>
      <c r="B12211" s="58"/>
    </row>
    <row r="12212" spans="1:2" x14ac:dyDescent="0.2">
      <c r="A12212" s="57"/>
      <c r="B12212" s="58"/>
    </row>
    <row r="12213" spans="1:2" x14ac:dyDescent="0.2">
      <c r="A12213" s="57"/>
      <c r="B12213" s="58"/>
    </row>
    <row r="12214" spans="1:2" x14ac:dyDescent="0.2">
      <c r="A12214" s="57"/>
      <c r="B12214" s="58"/>
    </row>
    <row r="12215" spans="1:2" x14ac:dyDescent="0.2">
      <c r="A12215" s="57"/>
      <c r="B12215" s="58"/>
    </row>
    <row r="12216" spans="1:2" x14ac:dyDescent="0.2">
      <c r="A12216" s="57"/>
      <c r="B12216" s="58"/>
    </row>
    <row r="12217" spans="1:2" x14ac:dyDescent="0.2">
      <c r="A12217" s="57"/>
      <c r="B12217" s="58"/>
    </row>
    <row r="12218" spans="1:2" x14ac:dyDescent="0.2">
      <c r="A12218" s="57"/>
      <c r="B12218" s="58"/>
    </row>
    <row r="12219" spans="1:2" x14ac:dyDescent="0.2">
      <c r="A12219" s="57"/>
      <c r="B12219" s="58"/>
    </row>
    <row r="12220" spans="1:2" x14ac:dyDescent="0.2">
      <c r="A12220" s="57"/>
      <c r="B12220" s="58"/>
    </row>
    <row r="12221" spans="1:2" x14ac:dyDescent="0.2">
      <c r="A12221" s="57"/>
      <c r="B12221" s="58"/>
    </row>
    <row r="12222" spans="1:2" x14ac:dyDescent="0.2">
      <c r="A12222" s="57"/>
      <c r="B12222" s="58"/>
    </row>
    <row r="12223" spans="1:2" x14ac:dyDescent="0.2">
      <c r="A12223" s="57"/>
      <c r="B12223" s="58"/>
    </row>
    <row r="12224" spans="1:2" x14ac:dyDescent="0.2">
      <c r="A12224" s="57"/>
      <c r="B12224" s="58"/>
    </row>
    <row r="12225" spans="1:2" x14ac:dyDescent="0.2">
      <c r="A12225" s="57"/>
      <c r="B12225" s="58"/>
    </row>
    <row r="12226" spans="1:2" x14ac:dyDescent="0.2">
      <c r="A12226" s="57"/>
      <c r="B12226" s="58"/>
    </row>
    <row r="12227" spans="1:2" x14ac:dyDescent="0.2">
      <c r="A12227" s="57"/>
      <c r="B12227" s="58"/>
    </row>
    <row r="12228" spans="1:2" x14ac:dyDescent="0.2">
      <c r="A12228" s="57"/>
      <c r="B12228" s="58"/>
    </row>
    <row r="12229" spans="1:2" x14ac:dyDescent="0.2">
      <c r="A12229" s="57"/>
      <c r="B12229" s="58"/>
    </row>
    <row r="12230" spans="1:2" x14ac:dyDescent="0.2">
      <c r="A12230" s="57"/>
      <c r="B12230" s="58"/>
    </row>
    <row r="12231" spans="1:2" x14ac:dyDescent="0.2">
      <c r="A12231" s="57"/>
      <c r="B12231" s="58"/>
    </row>
    <row r="12232" spans="1:2" x14ac:dyDescent="0.2">
      <c r="A12232" s="57"/>
      <c r="B12232" s="58"/>
    </row>
    <row r="12233" spans="1:2" x14ac:dyDescent="0.2">
      <c r="A12233" s="57"/>
      <c r="B12233" s="58"/>
    </row>
    <row r="12234" spans="1:2" x14ac:dyDescent="0.2">
      <c r="A12234" s="57"/>
      <c r="B12234" s="58"/>
    </row>
    <row r="12235" spans="1:2" x14ac:dyDescent="0.2">
      <c r="A12235" s="57"/>
      <c r="B12235" s="58"/>
    </row>
    <row r="12236" spans="1:2" x14ac:dyDescent="0.2">
      <c r="A12236" s="57"/>
      <c r="B12236" s="58"/>
    </row>
    <row r="12237" spans="1:2" x14ac:dyDescent="0.2">
      <c r="A12237" s="57"/>
      <c r="B12237" s="58"/>
    </row>
    <row r="12238" spans="1:2" x14ac:dyDescent="0.2">
      <c r="A12238" s="57"/>
      <c r="B12238" s="58"/>
    </row>
    <row r="12239" spans="1:2" x14ac:dyDescent="0.2">
      <c r="A12239" s="57"/>
      <c r="B12239" s="58"/>
    </row>
    <row r="12240" spans="1:2" x14ac:dyDescent="0.2">
      <c r="A12240" s="57"/>
      <c r="B12240" s="58"/>
    </row>
    <row r="12241" spans="1:2" x14ac:dyDescent="0.2">
      <c r="A12241" s="57"/>
      <c r="B12241" s="58"/>
    </row>
    <row r="12242" spans="1:2" x14ac:dyDescent="0.2">
      <c r="A12242" s="57"/>
      <c r="B12242" s="58"/>
    </row>
    <row r="12243" spans="1:2" x14ac:dyDescent="0.2">
      <c r="A12243" s="57"/>
      <c r="B12243" s="58"/>
    </row>
    <row r="12244" spans="1:2" x14ac:dyDescent="0.2">
      <c r="A12244" s="57"/>
      <c r="B12244" s="58"/>
    </row>
    <row r="12245" spans="1:2" x14ac:dyDescent="0.2">
      <c r="A12245" s="57"/>
      <c r="B12245" s="58"/>
    </row>
    <row r="12246" spans="1:2" x14ac:dyDescent="0.2">
      <c r="A12246" s="57"/>
      <c r="B12246" s="58"/>
    </row>
    <row r="12247" spans="1:2" x14ac:dyDescent="0.2">
      <c r="A12247" s="57"/>
      <c r="B12247" s="58"/>
    </row>
    <row r="12248" spans="1:2" x14ac:dyDescent="0.2">
      <c r="A12248" s="57"/>
      <c r="B12248" s="58"/>
    </row>
    <row r="12249" spans="1:2" x14ac:dyDescent="0.2">
      <c r="A12249" s="57"/>
      <c r="B12249" s="58"/>
    </row>
    <row r="12250" spans="1:2" x14ac:dyDescent="0.2">
      <c r="A12250" s="57"/>
      <c r="B12250" s="58"/>
    </row>
    <row r="12251" spans="1:2" x14ac:dyDescent="0.2">
      <c r="A12251" s="57"/>
      <c r="B12251" s="58"/>
    </row>
    <row r="12252" spans="1:2" x14ac:dyDescent="0.2">
      <c r="A12252" s="57"/>
      <c r="B12252" s="58"/>
    </row>
    <row r="12253" spans="1:2" x14ac:dyDescent="0.2">
      <c r="A12253" s="57"/>
      <c r="B12253" s="58"/>
    </row>
    <row r="12254" spans="1:2" x14ac:dyDescent="0.2">
      <c r="A12254" s="57"/>
      <c r="B12254" s="58"/>
    </row>
    <row r="12255" spans="1:2" x14ac:dyDescent="0.2">
      <c r="A12255" s="57"/>
      <c r="B12255" s="58"/>
    </row>
    <row r="12256" spans="1:2" x14ac:dyDescent="0.2">
      <c r="A12256" s="57"/>
      <c r="B12256" s="58"/>
    </row>
    <row r="12257" spans="1:2" x14ac:dyDescent="0.2">
      <c r="A12257" s="57"/>
      <c r="B12257" s="58"/>
    </row>
    <row r="12258" spans="1:2" x14ac:dyDescent="0.2">
      <c r="A12258" s="57"/>
      <c r="B12258" s="58"/>
    </row>
    <row r="12259" spans="1:2" x14ac:dyDescent="0.2">
      <c r="A12259" s="57"/>
      <c r="B12259" s="58"/>
    </row>
    <row r="12260" spans="1:2" x14ac:dyDescent="0.2">
      <c r="A12260" s="57"/>
      <c r="B12260" s="58"/>
    </row>
    <row r="12261" spans="1:2" x14ac:dyDescent="0.2">
      <c r="A12261" s="57"/>
      <c r="B12261" s="58"/>
    </row>
    <row r="12262" spans="1:2" x14ac:dyDescent="0.2">
      <c r="A12262" s="57"/>
      <c r="B12262" s="58"/>
    </row>
    <row r="12263" spans="1:2" x14ac:dyDescent="0.2">
      <c r="A12263" s="57"/>
      <c r="B12263" s="58"/>
    </row>
    <row r="12264" spans="1:2" x14ac:dyDescent="0.2">
      <c r="A12264" s="57"/>
      <c r="B12264" s="58"/>
    </row>
    <row r="12265" spans="1:2" x14ac:dyDescent="0.2">
      <c r="A12265" s="57"/>
      <c r="B12265" s="58"/>
    </row>
    <row r="12266" spans="1:2" x14ac:dyDescent="0.2">
      <c r="A12266" s="57"/>
      <c r="B12266" s="58"/>
    </row>
    <row r="12267" spans="1:2" x14ac:dyDescent="0.2">
      <c r="A12267" s="57"/>
      <c r="B12267" s="58"/>
    </row>
    <row r="12268" spans="1:2" x14ac:dyDescent="0.2">
      <c r="A12268" s="57"/>
      <c r="B12268" s="58"/>
    </row>
    <row r="12269" spans="1:2" x14ac:dyDescent="0.2">
      <c r="A12269" s="57"/>
      <c r="B12269" s="58"/>
    </row>
    <row r="12270" spans="1:2" x14ac:dyDescent="0.2">
      <c r="A12270" s="57"/>
      <c r="B12270" s="58"/>
    </row>
    <row r="12271" spans="1:2" x14ac:dyDescent="0.2">
      <c r="A12271" s="57"/>
      <c r="B12271" s="58"/>
    </row>
    <row r="12272" spans="1:2" x14ac:dyDescent="0.2">
      <c r="A12272" s="57"/>
      <c r="B12272" s="58"/>
    </row>
    <row r="12273" spans="1:2" x14ac:dyDescent="0.2">
      <c r="A12273" s="57"/>
      <c r="B12273" s="58"/>
    </row>
    <row r="12274" spans="1:2" x14ac:dyDescent="0.2">
      <c r="A12274" s="57"/>
      <c r="B12274" s="58"/>
    </row>
    <row r="12275" spans="1:2" x14ac:dyDescent="0.2">
      <c r="A12275" s="57"/>
      <c r="B12275" s="58"/>
    </row>
    <row r="12276" spans="1:2" x14ac:dyDescent="0.2">
      <c r="A12276" s="57"/>
      <c r="B12276" s="58"/>
    </row>
    <row r="12277" spans="1:2" x14ac:dyDescent="0.2">
      <c r="A12277" s="57"/>
      <c r="B12277" s="58"/>
    </row>
    <row r="12278" spans="1:2" x14ac:dyDescent="0.2">
      <c r="A12278" s="57"/>
      <c r="B12278" s="58"/>
    </row>
    <row r="12279" spans="1:2" x14ac:dyDescent="0.2">
      <c r="A12279" s="57"/>
      <c r="B12279" s="58"/>
    </row>
    <row r="12280" spans="1:2" x14ac:dyDescent="0.2">
      <c r="A12280" s="57"/>
      <c r="B12280" s="58"/>
    </row>
    <row r="12281" spans="1:2" x14ac:dyDescent="0.2">
      <c r="A12281" s="57"/>
      <c r="B12281" s="58"/>
    </row>
    <row r="12282" spans="1:2" x14ac:dyDescent="0.2">
      <c r="A12282" s="57"/>
      <c r="B12282" s="58"/>
    </row>
    <row r="12283" spans="1:2" x14ac:dyDescent="0.2">
      <c r="A12283" s="57"/>
      <c r="B12283" s="58"/>
    </row>
    <row r="12284" spans="1:2" x14ac:dyDescent="0.2">
      <c r="A12284" s="57"/>
      <c r="B12284" s="58"/>
    </row>
    <row r="12285" spans="1:2" x14ac:dyDescent="0.2">
      <c r="A12285" s="57"/>
      <c r="B12285" s="58"/>
    </row>
    <row r="12286" spans="1:2" x14ac:dyDescent="0.2">
      <c r="A12286" s="57"/>
      <c r="B12286" s="58"/>
    </row>
    <row r="12287" spans="1:2" x14ac:dyDescent="0.2">
      <c r="A12287" s="57"/>
      <c r="B12287" s="58"/>
    </row>
    <row r="12288" spans="1:2" x14ac:dyDescent="0.2">
      <c r="A12288" s="57"/>
      <c r="B12288" s="58"/>
    </row>
    <row r="12289" spans="1:2" x14ac:dyDescent="0.2">
      <c r="A12289" s="57"/>
      <c r="B12289" s="58"/>
    </row>
    <row r="12290" spans="1:2" x14ac:dyDescent="0.2">
      <c r="A12290" s="57"/>
      <c r="B12290" s="58"/>
    </row>
    <row r="12291" spans="1:2" x14ac:dyDescent="0.2">
      <c r="A12291" s="57"/>
      <c r="B12291" s="58"/>
    </row>
    <row r="12292" spans="1:2" x14ac:dyDescent="0.2">
      <c r="A12292" s="57"/>
      <c r="B12292" s="58"/>
    </row>
    <row r="12293" spans="1:2" x14ac:dyDescent="0.2">
      <c r="A12293" s="57"/>
      <c r="B12293" s="58"/>
    </row>
    <row r="12294" spans="1:2" x14ac:dyDescent="0.2">
      <c r="A12294" s="57"/>
      <c r="B12294" s="58"/>
    </row>
    <row r="12295" spans="1:2" x14ac:dyDescent="0.2">
      <c r="A12295" s="57"/>
      <c r="B12295" s="58"/>
    </row>
    <row r="12296" spans="1:2" x14ac:dyDescent="0.2">
      <c r="A12296" s="57"/>
      <c r="B12296" s="58"/>
    </row>
    <row r="12297" spans="1:2" x14ac:dyDescent="0.2">
      <c r="A12297" s="57"/>
      <c r="B12297" s="58"/>
    </row>
    <row r="12298" spans="1:2" x14ac:dyDescent="0.2">
      <c r="A12298" s="57"/>
      <c r="B12298" s="58"/>
    </row>
    <row r="12299" spans="1:2" x14ac:dyDescent="0.2">
      <c r="A12299" s="57"/>
      <c r="B12299" s="58"/>
    </row>
    <row r="12300" spans="1:2" x14ac:dyDescent="0.2">
      <c r="A12300" s="57"/>
      <c r="B12300" s="58"/>
    </row>
    <row r="12301" spans="1:2" x14ac:dyDescent="0.2">
      <c r="A12301" s="57"/>
      <c r="B12301" s="58"/>
    </row>
    <row r="12302" spans="1:2" x14ac:dyDescent="0.2">
      <c r="A12302" s="57"/>
      <c r="B12302" s="58"/>
    </row>
    <row r="12303" spans="1:2" x14ac:dyDescent="0.2">
      <c r="A12303" s="57"/>
      <c r="B12303" s="58"/>
    </row>
    <row r="12304" spans="1:2" x14ac:dyDescent="0.2">
      <c r="A12304" s="57"/>
      <c r="B12304" s="58"/>
    </row>
    <row r="12305" spans="1:2" x14ac:dyDescent="0.2">
      <c r="A12305" s="57"/>
      <c r="B12305" s="58"/>
    </row>
    <row r="12306" spans="1:2" x14ac:dyDescent="0.2">
      <c r="A12306" s="57"/>
      <c r="B12306" s="58"/>
    </row>
    <row r="12307" spans="1:2" x14ac:dyDescent="0.2">
      <c r="A12307" s="57"/>
      <c r="B12307" s="58"/>
    </row>
    <row r="12308" spans="1:2" x14ac:dyDescent="0.2">
      <c r="A12308" s="57"/>
      <c r="B12308" s="58"/>
    </row>
    <row r="12309" spans="1:2" x14ac:dyDescent="0.2">
      <c r="A12309" s="57"/>
      <c r="B12309" s="58"/>
    </row>
    <row r="12310" spans="1:2" x14ac:dyDescent="0.2">
      <c r="A12310" s="57"/>
      <c r="B12310" s="58"/>
    </row>
    <row r="12311" spans="1:2" x14ac:dyDescent="0.2">
      <c r="A12311" s="57"/>
      <c r="B12311" s="58"/>
    </row>
    <row r="12312" spans="1:2" x14ac:dyDescent="0.2">
      <c r="A12312" s="57"/>
      <c r="B12312" s="58"/>
    </row>
    <row r="12313" spans="1:2" x14ac:dyDescent="0.2">
      <c r="A12313" s="57"/>
      <c r="B12313" s="58"/>
    </row>
    <row r="12314" spans="1:2" x14ac:dyDescent="0.2">
      <c r="A12314" s="57"/>
      <c r="B12314" s="58"/>
    </row>
    <row r="12315" spans="1:2" x14ac:dyDescent="0.2">
      <c r="A12315" s="57"/>
      <c r="B12315" s="58"/>
    </row>
    <row r="12316" spans="1:2" x14ac:dyDescent="0.2">
      <c r="A12316" s="57"/>
      <c r="B12316" s="58"/>
    </row>
    <row r="12317" spans="1:2" x14ac:dyDescent="0.2">
      <c r="A12317" s="57"/>
      <c r="B12317" s="58"/>
    </row>
    <row r="12318" spans="1:2" x14ac:dyDescent="0.2">
      <c r="A12318" s="57"/>
      <c r="B12318" s="58"/>
    </row>
    <row r="12319" spans="1:2" x14ac:dyDescent="0.2">
      <c r="A12319" s="57"/>
      <c r="B12319" s="58"/>
    </row>
    <row r="12320" spans="1:2" x14ac:dyDescent="0.2">
      <c r="A12320" s="57"/>
      <c r="B12320" s="58"/>
    </row>
    <row r="12321" spans="1:2" x14ac:dyDescent="0.2">
      <c r="A12321" s="57"/>
      <c r="B12321" s="58"/>
    </row>
    <row r="12322" spans="1:2" x14ac:dyDescent="0.2">
      <c r="A12322" s="57"/>
      <c r="B12322" s="58"/>
    </row>
    <row r="12323" spans="1:2" x14ac:dyDescent="0.2">
      <c r="A12323" s="57"/>
      <c r="B12323" s="58"/>
    </row>
    <row r="12324" spans="1:2" x14ac:dyDescent="0.2">
      <c r="A12324" s="57"/>
      <c r="B12324" s="58"/>
    </row>
    <row r="12325" spans="1:2" x14ac:dyDescent="0.2">
      <c r="A12325" s="57"/>
      <c r="B12325" s="58"/>
    </row>
    <row r="12326" spans="1:2" x14ac:dyDescent="0.2">
      <c r="A12326" s="57"/>
      <c r="B12326" s="58"/>
    </row>
    <row r="12327" spans="1:2" x14ac:dyDescent="0.2">
      <c r="A12327" s="57"/>
      <c r="B12327" s="58"/>
    </row>
    <row r="12328" spans="1:2" x14ac:dyDescent="0.2">
      <c r="A12328" s="57"/>
      <c r="B12328" s="58"/>
    </row>
    <row r="12329" spans="1:2" x14ac:dyDescent="0.2">
      <c r="A12329" s="57"/>
      <c r="B12329" s="58"/>
    </row>
    <row r="12330" spans="1:2" x14ac:dyDescent="0.2">
      <c r="A12330" s="57"/>
      <c r="B12330" s="58"/>
    </row>
    <row r="12331" spans="1:2" x14ac:dyDescent="0.2">
      <c r="A12331" s="57"/>
      <c r="B12331" s="58"/>
    </row>
    <row r="12332" spans="1:2" x14ac:dyDescent="0.2">
      <c r="A12332" s="57"/>
      <c r="B12332" s="58"/>
    </row>
    <row r="12333" spans="1:2" x14ac:dyDescent="0.2">
      <c r="A12333" s="57"/>
      <c r="B12333" s="58"/>
    </row>
    <row r="12334" spans="1:2" x14ac:dyDescent="0.2">
      <c r="A12334" s="57"/>
      <c r="B12334" s="58"/>
    </row>
    <row r="12335" spans="1:2" x14ac:dyDescent="0.2">
      <c r="A12335" s="57"/>
      <c r="B12335" s="58"/>
    </row>
    <row r="12336" spans="1:2" x14ac:dyDescent="0.2">
      <c r="A12336" s="57"/>
      <c r="B12336" s="58"/>
    </row>
    <row r="12337" spans="1:2" x14ac:dyDescent="0.2">
      <c r="A12337" s="57"/>
      <c r="B12337" s="58"/>
    </row>
    <row r="12338" spans="1:2" x14ac:dyDescent="0.2">
      <c r="A12338" s="57"/>
      <c r="B12338" s="58"/>
    </row>
    <row r="12339" spans="1:2" x14ac:dyDescent="0.2">
      <c r="A12339" s="57"/>
      <c r="B12339" s="58"/>
    </row>
    <row r="12340" spans="1:2" x14ac:dyDescent="0.2">
      <c r="A12340" s="57"/>
      <c r="B12340" s="58"/>
    </row>
    <row r="12341" spans="1:2" x14ac:dyDescent="0.2">
      <c r="A12341" s="57"/>
      <c r="B12341" s="58"/>
    </row>
    <row r="12342" spans="1:2" x14ac:dyDescent="0.2">
      <c r="A12342" s="57"/>
      <c r="B12342" s="58"/>
    </row>
    <row r="12343" spans="1:2" x14ac:dyDescent="0.2">
      <c r="A12343" s="57"/>
      <c r="B12343" s="58"/>
    </row>
    <row r="12344" spans="1:2" x14ac:dyDescent="0.2">
      <c r="A12344" s="57"/>
      <c r="B12344" s="58"/>
    </row>
    <row r="12345" spans="1:2" x14ac:dyDescent="0.2">
      <c r="A12345" s="57"/>
      <c r="B12345" s="58"/>
    </row>
    <row r="12346" spans="1:2" x14ac:dyDescent="0.2">
      <c r="A12346" s="57"/>
      <c r="B12346" s="58"/>
    </row>
    <row r="12347" spans="1:2" x14ac:dyDescent="0.2">
      <c r="A12347" s="57"/>
      <c r="B12347" s="58"/>
    </row>
    <row r="12348" spans="1:2" x14ac:dyDescent="0.2">
      <c r="A12348" s="57"/>
      <c r="B12348" s="58"/>
    </row>
    <row r="12349" spans="1:2" x14ac:dyDescent="0.2">
      <c r="A12349" s="57"/>
      <c r="B12349" s="58"/>
    </row>
    <row r="12350" spans="1:2" x14ac:dyDescent="0.2">
      <c r="A12350" s="57"/>
      <c r="B12350" s="58"/>
    </row>
    <row r="12351" spans="1:2" x14ac:dyDescent="0.2">
      <c r="A12351" s="57"/>
      <c r="B12351" s="58"/>
    </row>
    <row r="12352" spans="1:2" x14ac:dyDescent="0.2">
      <c r="A12352" s="57"/>
      <c r="B12352" s="58"/>
    </row>
    <row r="12353" spans="1:2" x14ac:dyDescent="0.2">
      <c r="A12353" s="57"/>
      <c r="B12353" s="58"/>
    </row>
    <row r="12354" spans="1:2" x14ac:dyDescent="0.2">
      <c r="A12354" s="57"/>
      <c r="B12354" s="58"/>
    </row>
    <row r="12355" spans="1:2" x14ac:dyDescent="0.2">
      <c r="A12355" s="57"/>
      <c r="B12355" s="58"/>
    </row>
    <row r="12356" spans="1:2" x14ac:dyDescent="0.2">
      <c r="A12356" s="57"/>
      <c r="B12356" s="58"/>
    </row>
    <row r="12357" spans="1:2" x14ac:dyDescent="0.2">
      <c r="A12357" s="57"/>
      <c r="B12357" s="58"/>
    </row>
    <row r="12358" spans="1:2" x14ac:dyDescent="0.2">
      <c r="A12358" s="57"/>
      <c r="B12358" s="58"/>
    </row>
    <row r="12359" spans="1:2" x14ac:dyDescent="0.2">
      <c r="A12359" s="57"/>
      <c r="B12359" s="58"/>
    </row>
    <row r="12360" spans="1:2" x14ac:dyDescent="0.2">
      <c r="A12360" s="57"/>
      <c r="B12360" s="58"/>
    </row>
    <row r="12361" spans="1:2" x14ac:dyDescent="0.2">
      <c r="A12361" s="57"/>
      <c r="B12361" s="58"/>
    </row>
    <row r="12362" spans="1:2" x14ac:dyDescent="0.2">
      <c r="A12362" s="57"/>
      <c r="B12362" s="58"/>
    </row>
    <row r="12363" spans="1:2" x14ac:dyDescent="0.2">
      <c r="A12363" s="57"/>
      <c r="B12363" s="58"/>
    </row>
    <row r="12364" spans="1:2" x14ac:dyDescent="0.2">
      <c r="A12364" s="57"/>
      <c r="B12364" s="58"/>
    </row>
    <row r="12365" spans="1:2" x14ac:dyDescent="0.2">
      <c r="A12365" s="57"/>
      <c r="B12365" s="58"/>
    </row>
    <row r="12366" spans="1:2" x14ac:dyDescent="0.2">
      <c r="A12366" s="57"/>
      <c r="B12366" s="58"/>
    </row>
    <row r="12367" spans="1:2" x14ac:dyDescent="0.2">
      <c r="A12367" s="57"/>
      <c r="B12367" s="58"/>
    </row>
    <row r="12368" spans="1:2" x14ac:dyDescent="0.2">
      <c r="A12368" s="57"/>
      <c r="B12368" s="58"/>
    </row>
    <row r="12369" spans="1:2" x14ac:dyDescent="0.2">
      <c r="A12369" s="57"/>
      <c r="B12369" s="58"/>
    </row>
    <row r="12370" spans="1:2" x14ac:dyDescent="0.2">
      <c r="A12370" s="57"/>
      <c r="B12370" s="58"/>
    </row>
    <row r="12371" spans="1:2" x14ac:dyDescent="0.2">
      <c r="A12371" s="57"/>
      <c r="B12371" s="58"/>
    </row>
    <row r="12372" spans="1:2" x14ac:dyDescent="0.2">
      <c r="A12372" s="57"/>
      <c r="B12372" s="58"/>
    </row>
    <row r="12373" spans="1:2" x14ac:dyDescent="0.2">
      <c r="A12373" s="57"/>
      <c r="B12373" s="58"/>
    </row>
    <row r="12374" spans="1:2" x14ac:dyDescent="0.2">
      <c r="A12374" s="57"/>
      <c r="B12374" s="58"/>
    </row>
    <row r="12375" spans="1:2" x14ac:dyDescent="0.2">
      <c r="A12375" s="57"/>
      <c r="B12375" s="58"/>
    </row>
    <row r="12376" spans="1:2" x14ac:dyDescent="0.2">
      <c r="A12376" s="57"/>
      <c r="B12376" s="58"/>
    </row>
    <row r="12377" spans="1:2" x14ac:dyDescent="0.2">
      <c r="A12377" s="57"/>
      <c r="B12377" s="58"/>
    </row>
    <row r="12378" spans="1:2" x14ac:dyDescent="0.2">
      <c r="A12378" s="57"/>
      <c r="B12378" s="58"/>
    </row>
    <row r="12379" spans="1:2" x14ac:dyDescent="0.2">
      <c r="A12379" s="57"/>
      <c r="B12379" s="58"/>
    </row>
    <row r="12380" spans="1:2" x14ac:dyDescent="0.2">
      <c r="A12380" s="57"/>
      <c r="B12380" s="58"/>
    </row>
    <row r="12381" spans="1:2" x14ac:dyDescent="0.2">
      <c r="A12381" s="57"/>
      <c r="B12381" s="58"/>
    </row>
    <row r="12382" spans="1:2" x14ac:dyDescent="0.2">
      <c r="A12382" s="57"/>
      <c r="B12382" s="58"/>
    </row>
    <row r="12383" spans="1:2" x14ac:dyDescent="0.2">
      <c r="A12383" s="57"/>
      <c r="B12383" s="58"/>
    </row>
    <row r="12384" spans="1:2" x14ac:dyDescent="0.2">
      <c r="A12384" s="57"/>
      <c r="B12384" s="58"/>
    </row>
    <row r="12385" spans="1:2" x14ac:dyDescent="0.2">
      <c r="A12385" s="57"/>
      <c r="B12385" s="58"/>
    </row>
    <row r="12386" spans="1:2" x14ac:dyDescent="0.2">
      <c r="A12386" s="57"/>
      <c r="B12386" s="58"/>
    </row>
    <row r="12387" spans="1:2" x14ac:dyDescent="0.2">
      <c r="A12387" s="57"/>
      <c r="B12387" s="58"/>
    </row>
    <row r="12388" spans="1:2" x14ac:dyDescent="0.2">
      <c r="A12388" s="57"/>
      <c r="B12388" s="58"/>
    </row>
    <row r="12389" spans="1:2" x14ac:dyDescent="0.2">
      <c r="A12389" s="57"/>
      <c r="B12389" s="58"/>
    </row>
    <row r="12390" spans="1:2" x14ac:dyDescent="0.2">
      <c r="A12390" s="57"/>
      <c r="B12390" s="58"/>
    </row>
    <row r="12391" spans="1:2" x14ac:dyDescent="0.2">
      <c r="A12391" s="57"/>
      <c r="B12391" s="58"/>
    </row>
    <row r="12392" spans="1:2" x14ac:dyDescent="0.2">
      <c r="A12392" s="57"/>
      <c r="B12392" s="58"/>
    </row>
    <row r="12393" spans="1:2" x14ac:dyDescent="0.2">
      <c r="A12393" s="57"/>
      <c r="B12393" s="58"/>
    </row>
    <row r="12394" spans="1:2" x14ac:dyDescent="0.2">
      <c r="A12394" s="57"/>
      <c r="B12394" s="58"/>
    </row>
    <row r="12395" spans="1:2" x14ac:dyDescent="0.2">
      <c r="A12395" s="57"/>
      <c r="B12395" s="58"/>
    </row>
    <row r="12396" spans="1:2" x14ac:dyDescent="0.2">
      <c r="A12396" s="57"/>
      <c r="B12396" s="58"/>
    </row>
    <row r="12397" spans="1:2" x14ac:dyDescent="0.2">
      <c r="A12397" s="57"/>
      <c r="B12397" s="58"/>
    </row>
    <row r="12398" spans="1:2" x14ac:dyDescent="0.2">
      <c r="A12398" s="57"/>
      <c r="B12398" s="58"/>
    </row>
    <row r="12399" spans="1:2" x14ac:dyDescent="0.2">
      <c r="A12399" s="57"/>
      <c r="B12399" s="58"/>
    </row>
    <row r="12400" spans="1:2" x14ac:dyDescent="0.2">
      <c r="A12400" s="57"/>
      <c r="B12400" s="58"/>
    </row>
    <row r="12401" spans="1:2" x14ac:dyDescent="0.2">
      <c r="A12401" s="57"/>
      <c r="B12401" s="58"/>
    </row>
    <row r="12402" spans="1:2" x14ac:dyDescent="0.2">
      <c r="A12402" s="57"/>
      <c r="B12402" s="58"/>
    </row>
    <row r="12403" spans="1:2" x14ac:dyDescent="0.2">
      <c r="A12403" s="57"/>
      <c r="B12403" s="58"/>
    </row>
    <row r="12404" spans="1:2" x14ac:dyDescent="0.2">
      <c r="A12404" s="57"/>
      <c r="B12404" s="58"/>
    </row>
    <row r="12405" spans="1:2" x14ac:dyDescent="0.2">
      <c r="A12405" s="57"/>
      <c r="B12405" s="58"/>
    </row>
    <row r="12406" spans="1:2" x14ac:dyDescent="0.2">
      <c r="A12406" s="57"/>
      <c r="B12406" s="58"/>
    </row>
    <row r="12407" spans="1:2" x14ac:dyDescent="0.2">
      <c r="A12407" s="57"/>
      <c r="B12407" s="58"/>
    </row>
    <row r="12408" spans="1:2" x14ac:dyDescent="0.2">
      <c r="A12408" s="57"/>
      <c r="B12408" s="58"/>
    </row>
    <row r="12409" spans="1:2" x14ac:dyDescent="0.2">
      <c r="A12409" s="57"/>
      <c r="B12409" s="58"/>
    </row>
    <row r="12410" spans="1:2" x14ac:dyDescent="0.2">
      <c r="A12410" s="57"/>
      <c r="B12410" s="58"/>
    </row>
    <row r="12411" spans="1:2" x14ac:dyDescent="0.2">
      <c r="A12411" s="57"/>
      <c r="B12411" s="58"/>
    </row>
    <row r="12412" spans="1:2" x14ac:dyDescent="0.2">
      <c r="A12412" s="57"/>
      <c r="B12412" s="58"/>
    </row>
    <row r="12413" spans="1:2" x14ac:dyDescent="0.2">
      <c r="A12413" s="57"/>
      <c r="B12413" s="58"/>
    </row>
    <row r="12414" spans="1:2" x14ac:dyDescent="0.2">
      <c r="A12414" s="57"/>
      <c r="B12414" s="58"/>
    </row>
    <row r="12415" spans="1:2" x14ac:dyDescent="0.2">
      <c r="A12415" s="57"/>
      <c r="B12415" s="58"/>
    </row>
    <row r="12416" spans="1:2" x14ac:dyDescent="0.2">
      <c r="A12416" s="57"/>
      <c r="B12416" s="58"/>
    </row>
    <row r="12417" spans="1:2" x14ac:dyDescent="0.2">
      <c r="A12417" s="57"/>
      <c r="B12417" s="58"/>
    </row>
    <row r="12418" spans="1:2" x14ac:dyDescent="0.2">
      <c r="A12418" s="57"/>
      <c r="B12418" s="58"/>
    </row>
    <row r="12419" spans="1:2" x14ac:dyDescent="0.2">
      <c r="A12419" s="57"/>
      <c r="B12419" s="58"/>
    </row>
    <row r="12420" spans="1:2" x14ac:dyDescent="0.2">
      <c r="A12420" s="57"/>
      <c r="B12420" s="58"/>
    </row>
    <row r="12421" spans="1:2" x14ac:dyDescent="0.2">
      <c r="A12421" s="57"/>
      <c r="B12421" s="58"/>
    </row>
    <row r="12422" spans="1:2" x14ac:dyDescent="0.2">
      <c r="A12422" s="57"/>
      <c r="B12422" s="58"/>
    </row>
    <row r="12423" spans="1:2" x14ac:dyDescent="0.2">
      <c r="A12423" s="57"/>
      <c r="B12423" s="58"/>
    </row>
    <row r="12424" spans="1:2" x14ac:dyDescent="0.2">
      <c r="A12424" s="57"/>
      <c r="B12424" s="58"/>
    </row>
    <row r="12425" spans="1:2" x14ac:dyDescent="0.2">
      <c r="A12425" s="57"/>
      <c r="B12425" s="58"/>
    </row>
    <row r="12426" spans="1:2" x14ac:dyDescent="0.2">
      <c r="A12426" s="57"/>
      <c r="B12426" s="58"/>
    </row>
    <row r="12427" spans="1:2" x14ac:dyDescent="0.2">
      <c r="A12427" s="57"/>
      <c r="B12427" s="58"/>
    </row>
    <row r="12428" spans="1:2" x14ac:dyDescent="0.2">
      <c r="A12428" s="57"/>
      <c r="B12428" s="58"/>
    </row>
    <row r="12429" spans="1:2" x14ac:dyDescent="0.2">
      <c r="A12429" s="57"/>
      <c r="B12429" s="58"/>
    </row>
    <row r="12430" spans="1:2" x14ac:dyDescent="0.2">
      <c r="A12430" s="57"/>
      <c r="B12430" s="58"/>
    </row>
    <row r="12431" spans="1:2" x14ac:dyDescent="0.2">
      <c r="A12431" s="57"/>
      <c r="B12431" s="58"/>
    </row>
    <row r="12432" spans="1:2" x14ac:dyDescent="0.2">
      <c r="A12432" s="57"/>
      <c r="B12432" s="58"/>
    </row>
    <row r="12433" spans="1:2" x14ac:dyDescent="0.2">
      <c r="A12433" s="57"/>
      <c r="B12433" s="58"/>
    </row>
    <row r="12434" spans="1:2" x14ac:dyDescent="0.2">
      <c r="A12434" s="57"/>
      <c r="B12434" s="58"/>
    </row>
    <row r="12435" spans="1:2" x14ac:dyDescent="0.2">
      <c r="A12435" s="57"/>
      <c r="B12435" s="58"/>
    </row>
    <row r="12436" spans="1:2" x14ac:dyDescent="0.2">
      <c r="A12436" s="57"/>
      <c r="B12436" s="58"/>
    </row>
    <row r="12437" spans="1:2" x14ac:dyDescent="0.2">
      <c r="A12437" s="57"/>
      <c r="B12437" s="58"/>
    </row>
    <row r="12438" spans="1:2" x14ac:dyDescent="0.2">
      <c r="A12438" s="57"/>
      <c r="B12438" s="58"/>
    </row>
    <row r="12439" spans="1:2" x14ac:dyDescent="0.2">
      <c r="A12439" s="57"/>
      <c r="B12439" s="58"/>
    </row>
    <row r="12440" spans="1:2" x14ac:dyDescent="0.2">
      <c r="A12440" s="57"/>
      <c r="B12440" s="58"/>
    </row>
    <row r="12441" spans="1:2" x14ac:dyDescent="0.2">
      <c r="A12441" s="57"/>
      <c r="B12441" s="58"/>
    </row>
    <row r="12442" spans="1:2" x14ac:dyDescent="0.2">
      <c r="A12442" s="57"/>
      <c r="B12442" s="58"/>
    </row>
    <row r="12443" spans="1:2" x14ac:dyDescent="0.2">
      <c r="A12443" s="57"/>
      <c r="B12443" s="58"/>
    </row>
    <row r="12444" spans="1:2" x14ac:dyDescent="0.2">
      <c r="A12444" s="57"/>
      <c r="B12444" s="58"/>
    </row>
    <row r="12445" spans="1:2" x14ac:dyDescent="0.2">
      <c r="A12445" s="57"/>
      <c r="B12445" s="58"/>
    </row>
    <row r="12446" spans="1:2" x14ac:dyDescent="0.2">
      <c r="A12446" s="57"/>
      <c r="B12446" s="58"/>
    </row>
    <row r="12447" spans="1:2" x14ac:dyDescent="0.2">
      <c r="A12447" s="57"/>
      <c r="B12447" s="58"/>
    </row>
    <row r="12448" spans="1:2" x14ac:dyDescent="0.2">
      <c r="A12448" s="57"/>
      <c r="B12448" s="58"/>
    </row>
    <row r="12449" spans="1:2" x14ac:dyDescent="0.2">
      <c r="A12449" s="57"/>
      <c r="B12449" s="58"/>
    </row>
    <row r="12450" spans="1:2" x14ac:dyDescent="0.2">
      <c r="A12450" s="57"/>
      <c r="B12450" s="58"/>
    </row>
    <row r="12451" spans="1:2" x14ac:dyDescent="0.2">
      <c r="A12451" s="57"/>
      <c r="B12451" s="58"/>
    </row>
    <row r="12452" spans="1:2" x14ac:dyDescent="0.2">
      <c r="A12452" s="57"/>
      <c r="B12452" s="58"/>
    </row>
    <row r="12453" spans="1:2" x14ac:dyDescent="0.2">
      <c r="A12453" s="57"/>
      <c r="B12453" s="58"/>
    </row>
    <row r="12454" spans="1:2" x14ac:dyDescent="0.2">
      <c r="A12454" s="57"/>
      <c r="B12454" s="58"/>
    </row>
    <row r="12455" spans="1:2" x14ac:dyDescent="0.2">
      <c r="A12455" s="57"/>
      <c r="B12455" s="58"/>
    </row>
    <row r="12456" spans="1:2" x14ac:dyDescent="0.2">
      <c r="A12456" s="57"/>
      <c r="B12456" s="58"/>
    </row>
    <row r="12457" spans="1:2" x14ac:dyDescent="0.2">
      <c r="A12457" s="57"/>
      <c r="B12457" s="58"/>
    </row>
    <row r="12458" spans="1:2" x14ac:dyDescent="0.2">
      <c r="A12458" s="57"/>
      <c r="B12458" s="58"/>
    </row>
    <row r="12459" spans="1:2" x14ac:dyDescent="0.2">
      <c r="A12459" s="57"/>
      <c r="B12459" s="58"/>
    </row>
    <row r="12460" spans="1:2" x14ac:dyDescent="0.2">
      <c r="A12460" s="57"/>
      <c r="B12460" s="58"/>
    </row>
    <row r="12461" spans="1:2" x14ac:dyDescent="0.2">
      <c r="A12461" s="57"/>
      <c r="B12461" s="58"/>
    </row>
    <row r="12462" spans="1:2" x14ac:dyDescent="0.2">
      <c r="A12462" s="57"/>
      <c r="B12462" s="58"/>
    </row>
    <row r="12463" spans="1:2" x14ac:dyDescent="0.2">
      <c r="A12463" s="57"/>
      <c r="B12463" s="58"/>
    </row>
    <row r="12464" spans="1:2" x14ac:dyDescent="0.2">
      <c r="A12464" s="57"/>
      <c r="B12464" s="58"/>
    </row>
    <row r="12465" spans="1:2" x14ac:dyDescent="0.2">
      <c r="A12465" s="57"/>
      <c r="B12465" s="58"/>
    </row>
    <row r="12466" spans="1:2" x14ac:dyDescent="0.2">
      <c r="A12466" s="57"/>
      <c r="B12466" s="58"/>
    </row>
    <row r="12467" spans="1:2" x14ac:dyDescent="0.2">
      <c r="A12467" s="57"/>
      <c r="B12467" s="58"/>
    </row>
    <row r="12468" spans="1:2" x14ac:dyDescent="0.2">
      <c r="A12468" s="57"/>
      <c r="B12468" s="58"/>
    </row>
    <row r="12469" spans="1:2" x14ac:dyDescent="0.2">
      <c r="A12469" s="57"/>
      <c r="B12469" s="58"/>
    </row>
    <row r="12470" spans="1:2" x14ac:dyDescent="0.2">
      <c r="A12470" s="57"/>
      <c r="B12470" s="58"/>
    </row>
    <row r="12471" spans="1:2" x14ac:dyDescent="0.2">
      <c r="A12471" s="57"/>
      <c r="B12471" s="58"/>
    </row>
    <row r="12472" spans="1:2" x14ac:dyDescent="0.2">
      <c r="A12472" s="57"/>
      <c r="B12472" s="58"/>
    </row>
    <row r="12473" spans="1:2" x14ac:dyDescent="0.2">
      <c r="A12473" s="57"/>
      <c r="B12473" s="58"/>
    </row>
    <row r="12474" spans="1:2" x14ac:dyDescent="0.2">
      <c r="A12474" s="57"/>
      <c r="B12474" s="58"/>
    </row>
    <row r="12475" spans="1:2" x14ac:dyDescent="0.2">
      <c r="A12475" s="57"/>
      <c r="B12475" s="58"/>
    </row>
    <row r="12476" spans="1:2" x14ac:dyDescent="0.2">
      <c r="A12476" s="57"/>
      <c r="B12476" s="58"/>
    </row>
    <row r="12477" spans="1:2" x14ac:dyDescent="0.2">
      <c r="A12477" s="57"/>
      <c r="B12477" s="58"/>
    </row>
    <row r="12478" spans="1:2" x14ac:dyDescent="0.2">
      <c r="A12478" s="57"/>
      <c r="B12478" s="58"/>
    </row>
    <row r="12479" spans="1:2" x14ac:dyDescent="0.2">
      <c r="A12479" s="57"/>
      <c r="B12479" s="58"/>
    </row>
    <row r="12480" spans="1:2" x14ac:dyDescent="0.2">
      <c r="A12480" s="57"/>
      <c r="B12480" s="58"/>
    </row>
    <row r="12481" spans="1:2" x14ac:dyDescent="0.2">
      <c r="A12481" s="57"/>
      <c r="B12481" s="58"/>
    </row>
    <row r="12482" spans="1:2" x14ac:dyDescent="0.2">
      <c r="A12482" s="57"/>
      <c r="B12482" s="58"/>
    </row>
    <row r="12483" spans="1:2" x14ac:dyDescent="0.2">
      <c r="A12483" s="57"/>
      <c r="B12483" s="58"/>
    </row>
    <row r="12484" spans="1:2" x14ac:dyDescent="0.2">
      <c r="A12484" s="57"/>
      <c r="B12484" s="58"/>
    </row>
    <row r="12485" spans="1:2" x14ac:dyDescent="0.2">
      <c r="A12485" s="57"/>
      <c r="B12485" s="58"/>
    </row>
    <row r="12486" spans="1:2" x14ac:dyDescent="0.2">
      <c r="A12486" s="57"/>
      <c r="B12486" s="58"/>
    </row>
    <row r="12487" spans="1:2" x14ac:dyDescent="0.2">
      <c r="A12487" s="57"/>
      <c r="B12487" s="58"/>
    </row>
    <row r="12488" spans="1:2" x14ac:dyDescent="0.2">
      <c r="A12488" s="57"/>
      <c r="B12488" s="58"/>
    </row>
    <row r="12489" spans="1:2" x14ac:dyDescent="0.2">
      <c r="A12489" s="57"/>
      <c r="B12489" s="58"/>
    </row>
    <row r="12490" spans="1:2" x14ac:dyDescent="0.2">
      <c r="A12490" s="57"/>
      <c r="B12490" s="58"/>
    </row>
    <row r="12491" spans="1:2" x14ac:dyDescent="0.2">
      <c r="A12491" s="57"/>
      <c r="B12491" s="58"/>
    </row>
    <row r="12492" spans="1:2" x14ac:dyDescent="0.2">
      <c r="A12492" s="57"/>
      <c r="B12492" s="58"/>
    </row>
    <row r="12493" spans="1:2" x14ac:dyDescent="0.2">
      <c r="A12493" s="57"/>
      <c r="B12493" s="58"/>
    </row>
    <row r="12494" spans="1:2" x14ac:dyDescent="0.2">
      <c r="A12494" s="57"/>
      <c r="B12494" s="58"/>
    </row>
    <row r="12495" spans="1:2" x14ac:dyDescent="0.2">
      <c r="A12495" s="57"/>
      <c r="B12495" s="58"/>
    </row>
    <row r="12496" spans="1:2" x14ac:dyDescent="0.2">
      <c r="A12496" s="57"/>
      <c r="B12496" s="58"/>
    </row>
    <row r="12497" spans="1:2" x14ac:dyDescent="0.2">
      <c r="A12497" s="57"/>
      <c r="B12497" s="58"/>
    </row>
    <row r="12498" spans="1:2" x14ac:dyDescent="0.2">
      <c r="A12498" s="57"/>
      <c r="B12498" s="58"/>
    </row>
    <row r="12499" spans="1:2" x14ac:dyDescent="0.2">
      <c r="A12499" s="57"/>
      <c r="B12499" s="58"/>
    </row>
    <row r="12500" spans="1:2" x14ac:dyDescent="0.2">
      <c r="A12500" s="57"/>
      <c r="B12500" s="58"/>
    </row>
    <row r="12501" spans="1:2" x14ac:dyDescent="0.2">
      <c r="A12501" s="57"/>
      <c r="B12501" s="58"/>
    </row>
    <row r="12502" spans="1:2" x14ac:dyDescent="0.2">
      <c r="A12502" s="57"/>
      <c r="B12502" s="58"/>
    </row>
    <row r="12503" spans="1:2" x14ac:dyDescent="0.2">
      <c r="A12503" s="57"/>
      <c r="B12503" s="58"/>
    </row>
    <row r="12504" spans="1:2" x14ac:dyDescent="0.2">
      <c r="A12504" s="57"/>
      <c r="B12504" s="58"/>
    </row>
    <row r="12505" spans="1:2" x14ac:dyDescent="0.2">
      <c r="A12505" s="57"/>
      <c r="B12505" s="58"/>
    </row>
    <row r="12506" spans="1:2" x14ac:dyDescent="0.2">
      <c r="A12506" s="57"/>
      <c r="B12506" s="58"/>
    </row>
    <row r="12507" spans="1:2" x14ac:dyDescent="0.2">
      <c r="A12507" s="57"/>
      <c r="B12507" s="58"/>
    </row>
    <row r="12508" spans="1:2" x14ac:dyDescent="0.2">
      <c r="A12508" s="57"/>
      <c r="B12508" s="58"/>
    </row>
    <row r="12509" spans="1:2" x14ac:dyDescent="0.2">
      <c r="A12509" s="57"/>
      <c r="B12509" s="58"/>
    </row>
    <row r="12510" spans="1:2" x14ac:dyDescent="0.2">
      <c r="A12510" s="57"/>
      <c r="B12510" s="58"/>
    </row>
    <row r="12511" spans="1:2" x14ac:dyDescent="0.2">
      <c r="A12511" s="57"/>
      <c r="B12511" s="58"/>
    </row>
    <row r="12512" spans="1:2" x14ac:dyDescent="0.2">
      <c r="A12512" s="57"/>
      <c r="B12512" s="58"/>
    </row>
    <row r="12513" spans="1:2" x14ac:dyDescent="0.2">
      <c r="A12513" s="57"/>
      <c r="B12513" s="58"/>
    </row>
    <row r="12514" spans="1:2" x14ac:dyDescent="0.2">
      <c r="A12514" s="57"/>
      <c r="B12514" s="58"/>
    </row>
    <row r="12515" spans="1:2" x14ac:dyDescent="0.2">
      <c r="A12515" s="57"/>
      <c r="B12515" s="58"/>
    </row>
    <row r="12516" spans="1:2" x14ac:dyDescent="0.2">
      <c r="A12516" s="57"/>
      <c r="B12516" s="58"/>
    </row>
    <row r="12517" spans="1:2" x14ac:dyDescent="0.2">
      <c r="A12517" s="57"/>
      <c r="B12517" s="58"/>
    </row>
    <row r="12518" spans="1:2" x14ac:dyDescent="0.2">
      <c r="A12518" s="57"/>
      <c r="B12518" s="58"/>
    </row>
    <row r="12519" spans="1:2" x14ac:dyDescent="0.2">
      <c r="A12519" s="57"/>
      <c r="B12519" s="58"/>
    </row>
    <row r="12520" spans="1:2" x14ac:dyDescent="0.2">
      <c r="A12520" s="57"/>
      <c r="B12520" s="58"/>
    </row>
    <row r="12521" spans="1:2" x14ac:dyDescent="0.2">
      <c r="A12521" s="57"/>
      <c r="B12521" s="58"/>
    </row>
    <row r="12522" spans="1:2" x14ac:dyDescent="0.2">
      <c r="A12522" s="57"/>
      <c r="B12522" s="58"/>
    </row>
    <row r="12523" spans="1:2" x14ac:dyDescent="0.2">
      <c r="A12523" s="57"/>
      <c r="B12523" s="58"/>
    </row>
    <row r="12524" spans="1:2" x14ac:dyDescent="0.2">
      <c r="A12524" s="57"/>
      <c r="B12524" s="58"/>
    </row>
    <row r="12525" spans="1:2" x14ac:dyDescent="0.2">
      <c r="A12525" s="57"/>
      <c r="B12525" s="58"/>
    </row>
    <row r="12526" spans="1:2" x14ac:dyDescent="0.2">
      <c r="A12526" s="57"/>
      <c r="B12526" s="58"/>
    </row>
    <row r="12527" spans="1:2" x14ac:dyDescent="0.2">
      <c r="A12527" s="57"/>
      <c r="B12527" s="58"/>
    </row>
    <row r="12528" spans="1:2" x14ac:dyDescent="0.2">
      <c r="A12528" s="57"/>
      <c r="B12528" s="58"/>
    </row>
    <row r="12529" spans="1:2" x14ac:dyDescent="0.2">
      <c r="A12529" s="57"/>
      <c r="B12529" s="58"/>
    </row>
    <row r="12530" spans="1:2" x14ac:dyDescent="0.2">
      <c r="A12530" s="57"/>
      <c r="B12530" s="58"/>
    </row>
    <row r="12531" spans="1:2" x14ac:dyDescent="0.2">
      <c r="A12531" s="57"/>
      <c r="B12531" s="58"/>
    </row>
    <row r="12532" spans="1:2" x14ac:dyDescent="0.2">
      <c r="A12532" s="57"/>
      <c r="B12532" s="58"/>
    </row>
    <row r="12533" spans="1:2" x14ac:dyDescent="0.2">
      <c r="A12533" s="57"/>
      <c r="B12533" s="58"/>
    </row>
    <row r="12534" spans="1:2" x14ac:dyDescent="0.2">
      <c r="A12534" s="57"/>
      <c r="B12534" s="58"/>
    </row>
    <row r="12535" spans="1:2" x14ac:dyDescent="0.2">
      <c r="A12535" s="57"/>
      <c r="B12535" s="58"/>
    </row>
    <row r="12536" spans="1:2" x14ac:dyDescent="0.2">
      <c r="A12536" s="57"/>
      <c r="B12536" s="58"/>
    </row>
    <row r="12537" spans="1:2" x14ac:dyDescent="0.2">
      <c r="A12537" s="57"/>
      <c r="B12537" s="58"/>
    </row>
    <row r="12538" spans="1:2" x14ac:dyDescent="0.2">
      <c r="A12538" s="57"/>
      <c r="B12538" s="58"/>
    </row>
    <row r="12539" spans="1:2" x14ac:dyDescent="0.2">
      <c r="A12539" s="57"/>
      <c r="B12539" s="58"/>
    </row>
    <row r="12540" spans="1:2" x14ac:dyDescent="0.2">
      <c r="A12540" s="57"/>
      <c r="B12540" s="58"/>
    </row>
    <row r="12541" spans="1:2" x14ac:dyDescent="0.2">
      <c r="A12541" s="57"/>
      <c r="B12541" s="58"/>
    </row>
    <row r="12542" spans="1:2" x14ac:dyDescent="0.2">
      <c r="A12542" s="57"/>
      <c r="B12542" s="58"/>
    </row>
    <row r="12543" spans="1:2" x14ac:dyDescent="0.2">
      <c r="A12543" s="57"/>
      <c r="B12543" s="58"/>
    </row>
    <row r="12544" spans="1:2" x14ac:dyDescent="0.2">
      <c r="A12544" s="57"/>
      <c r="B12544" s="58"/>
    </row>
    <row r="12545" spans="1:2" x14ac:dyDescent="0.2">
      <c r="A12545" s="57"/>
      <c r="B12545" s="58"/>
    </row>
    <row r="12546" spans="1:2" x14ac:dyDescent="0.2">
      <c r="A12546" s="57"/>
      <c r="B12546" s="58"/>
    </row>
    <row r="12547" spans="1:2" x14ac:dyDescent="0.2">
      <c r="A12547" s="57"/>
      <c r="B12547" s="58"/>
    </row>
    <row r="12548" spans="1:2" x14ac:dyDescent="0.2">
      <c r="A12548" s="57"/>
      <c r="B12548" s="58"/>
    </row>
    <row r="12549" spans="1:2" x14ac:dyDescent="0.2">
      <c r="A12549" s="57"/>
      <c r="B12549" s="58"/>
    </row>
    <row r="12550" spans="1:2" x14ac:dyDescent="0.2">
      <c r="A12550" s="57"/>
      <c r="B12550" s="58"/>
    </row>
    <row r="12551" spans="1:2" x14ac:dyDescent="0.2">
      <c r="A12551" s="57"/>
      <c r="B12551" s="58"/>
    </row>
    <row r="12552" spans="1:2" x14ac:dyDescent="0.2">
      <c r="A12552" s="57"/>
      <c r="B12552" s="58"/>
    </row>
    <row r="12553" spans="1:2" x14ac:dyDescent="0.2">
      <c r="A12553" s="57"/>
      <c r="B12553" s="58"/>
    </row>
    <row r="12554" spans="1:2" x14ac:dyDescent="0.2">
      <c r="A12554" s="57"/>
      <c r="B12554" s="58"/>
    </row>
    <row r="12555" spans="1:2" x14ac:dyDescent="0.2">
      <c r="A12555" s="57"/>
      <c r="B12555" s="58"/>
    </row>
    <row r="12556" spans="1:2" x14ac:dyDescent="0.2">
      <c r="A12556" s="57"/>
      <c r="B12556" s="58"/>
    </row>
    <row r="12557" spans="1:2" x14ac:dyDescent="0.2">
      <c r="A12557" s="57"/>
      <c r="B12557" s="58"/>
    </row>
    <row r="12558" spans="1:2" x14ac:dyDescent="0.2">
      <c r="A12558" s="57"/>
      <c r="B12558" s="58"/>
    </row>
    <row r="12559" spans="1:2" x14ac:dyDescent="0.2">
      <c r="A12559" s="57"/>
      <c r="B12559" s="58"/>
    </row>
    <row r="12560" spans="1:2" x14ac:dyDescent="0.2">
      <c r="A12560" s="57"/>
      <c r="B12560" s="58"/>
    </row>
    <row r="12561" spans="1:2" x14ac:dyDescent="0.2">
      <c r="A12561" s="57"/>
      <c r="B12561" s="58"/>
    </row>
    <row r="12562" spans="1:2" x14ac:dyDescent="0.2">
      <c r="A12562" s="57"/>
      <c r="B12562" s="58"/>
    </row>
    <row r="12563" spans="1:2" x14ac:dyDescent="0.2">
      <c r="A12563" s="57"/>
      <c r="B12563" s="58"/>
    </row>
    <row r="12564" spans="1:2" x14ac:dyDescent="0.2">
      <c r="A12564" s="57"/>
      <c r="B12564" s="58"/>
    </row>
    <row r="12565" spans="1:2" x14ac:dyDescent="0.2">
      <c r="A12565" s="57"/>
      <c r="B12565" s="58"/>
    </row>
    <row r="12566" spans="1:2" x14ac:dyDescent="0.2">
      <c r="A12566" s="57"/>
      <c r="B12566" s="58"/>
    </row>
    <row r="12567" spans="1:2" x14ac:dyDescent="0.2">
      <c r="A12567" s="57"/>
      <c r="B12567" s="58"/>
    </row>
    <row r="12568" spans="1:2" x14ac:dyDescent="0.2">
      <c r="A12568" s="57"/>
      <c r="B12568" s="58"/>
    </row>
    <row r="12569" spans="1:2" x14ac:dyDescent="0.2">
      <c r="A12569" s="57"/>
      <c r="B12569" s="58"/>
    </row>
    <row r="12570" spans="1:2" x14ac:dyDescent="0.2">
      <c r="A12570" s="57"/>
      <c r="B12570" s="58"/>
    </row>
    <row r="12571" spans="1:2" x14ac:dyDescent="0.2">
      <c r="A12571" s="57"/>
      <c r="B12571" s="58"/>
    </row>
    <row r="12572" spans="1:2" x14ac:dyDescent="0.2">
      <c r="A12572" s="57"/>
      <c r="B12572" s="58"/>
    </row>
    <row r="12573" spans="1:2" x14ac:dyDescent="0.2">
      <c r="A12573" s="57"/>
      <c r="B12573" s="58"/>
    </row>
    <row r="12574" spans="1:2" x14ac:dyDescent="0.2">
      <c r="A12574" s="57"/>
      <c r="B12574" s="58"/>
    </row>
    <row r="12575" spans="1:2" x14ac:dyDescent="0.2">
      <c r="A12575" s="57"/>
      <c r="B12575" s="58"/>
    </row>
    <row r="12576" spans="1:2" x14ac:dyDescent="0.2">
      <c r="A12576" s="57"/>
      <c r="B12576" s="58"/>
    </row>
    <row r="12577" spans="1:2" x14ac:dyDescent="0.2">
      <c r="A12577" s="57"/>
      <c r="B12577" s="58"/>
    </row>
    <row r="12578" spans="1:2" x14ac:dyDescent="0.2">
      <c r="A12578" s="57"/>
      <c r="B12578" s="58"/>
    </row>
    <row r="12579" spans="1:2" x14ac:dyDescent="0.2">
      <c r="A12579" s="57"/>
      <c r="B12579" s="58"/>
    </row>
    <row r="12580" spans="1:2" x14ac:dyDescent="0.2">
      <c r="A12580" s="57"/>
      <c r="B12580" s="58"/>
    </row>
    <row r="12581" spans="1:2" x14ac:dyDescent="0.2">
      <c r="A12581" s="57"/>
      <c r="B12581" s="58"/>
    </row>
    <row r="12582" spans="1:2" x14ac:dyDescent="0.2">
      <c r="A12582" s="57"/>
      <c r="B12582" s="58"/>
    </row>
    <row r="12583" spans="1:2" x14ac:dyDescent="0.2">
      <c r="A12583" s="57"/>
      <c r="B12583" s="58"/>
    </row>
    <row r="12584" spans="1:2" x14ac:dyDescent="0.2">
      <c r="A12584" s="57"/>
      <c r="B12584" s="58"/>
    </row>
    <row r="12585" spans="1:2" x14ac:dyDescent="0.2">
      <c r="A12585" s="57"/>
      <c r="B12585" s="58"/>
    </row>
    <row r="12586" spans="1:2" x14ac:dyDescent="0.2">
      <c r="A12586" s="57"/>
      <c r="B12586" s="58"/>
    </row>
    <row r="12587" spans="1:2" x14ac:dyDescent="0.2">
      <c r="A12587" s="57"/>
      <c r="B12587" s="58"/>
    </row>
    <row r="12588" spans="1:2" x14ac:dyDescent="0.2">
      <c r="A12588" s="57"/>
      <c r="B12588" s="58"/>
    </row>
    <row r="12589" spans="1:2" x14ac:dyDescent="0.2">
      <c r="A12589" s="57"/>
      <c r="B12589" s="58"/>
    </row>
    <row r="12590" spans="1:2" x14ac:dyDescent="0.2">
      <c r="A12590" s="57"/>
      <c r="B12590" s="58"/>
    </row>
    <row r="12591" spans="1:2" x14ac:dyDescent="0.2">
      <c r="A12591" s="57"/>
      <c r="B12591" s="58"/>
    </row>
    <row r="12592" spans="1:2" x14ac:dyDescent="0.2">
      <c r="A12592" s="57"/>
      <c r="B12592" s="58"/>
    </row>
    <row r="12593" spans="1:2" x14ac:dyDescent="0.2">
      <c r="A12593" s="57"/>
      <c r="B12593" s="58"/>
    </row>
    <row r="12594" spans="1:2" x14ac:dyDescent="0.2">
      <c r="A12594" s="57"/>
      <c r="B12594" s="58"/>
    </row>
    <row r="12595" spans="1:2" x14ac:dyDescent="0.2">
      <c r="A12595" s="57"/>
      <c r="B12595" s="58"/>
    </row>
    <row r="12596" spans="1:2" x14ac:dyDescent="0.2">
      <c r="A12596" s="57"/>
      <c r="B12596" s="58"/>
    </row>
    <row r="12597" spans="1:2" x14ac:dyDescent="0.2">
      <c r="A12597" s="57"/>
      <c r="B12597" s="58"/>
    </row>
    <row r="12598" spans="1:2" x14ac:dyDescent="0.2">
      <c r="A12598" s="57"/>
      <c r="B12598" s="58"/>
    </row>
    <row r="12599" spans="1:2" x14ac:dyDescent="0.2">
      <c r="A12599" s="57"/>
      <c r="B12599" s="58"/>
    </row>
    <row r="12600" spans="1:2" x14ac:dyDescent="0.2">
      <c r="A12600" s="57"/>
      <c r="B12600" s="58"/>
    </row>
    <row r="12601" spans="1:2" x14ac:dyDescent="0.2">
      <c r="A12601" s="57"/>
      <c r="B12601" s="58"/>
    </row>
    <row r="12602" spans="1:2" x14ac:dyDescent="0.2">
      <c r="A12602" s="57"/>
      <c r="B12602" s="58"/>
    </row>
    <row r="12603" spans="1:2" x14ac:dyDescent="0.2">
      <c r="A12603" s="57"/>
      <c r="B12603" s="58"/>
    </row>
    <row r="12604" spans="1:2" x14ac:dyDescent="0.2">
      <c r="A12604" s="57"/>
      <c r="B12604" s="58"/>
    </row>
    <row r="12605" spans="1:2" x14ac:dyDescent="0.2">
      <c r="A12605" s="57"/>
      <c r="B12605" s="58"/>
    </row>
    <row r="12606" spans="1:2" x14ac:dyDescent="0.2">
      <c r="A12606" s="57"/>
      <c r="B12606" s="58"/>
    </row>
    <row r="12607" spans="1:2" x14ac:dyDescent="0.2">
      <c r="A12607" s="57"/>
      <c r="B12607" s="58"/>
    </row>
    <row r="12608" spans="1:2" x14ac:dyDescent="0.2">
      <c r="A12608" s="57"/>
      <c r="B12608" s="58"/>
    </row>
    <row r="12609" spans="1:2" x14ac:dyDescent="0.2">
      <c r="A12609" s="57"/>
      <c r="B12609" s="58"/>
    </row>
    <row r="12610" spans="1:2" x14ac:dyDescent="0.2">
      <c r="A12610" s="57"/>
      <c r="B12610" s="58"/>
    </row>
    <row r="12611" spans="1:2" x14ac:dyDescent="0.2">
      <c r="A12611" s="57"/>
      <c r="B12611" s="58"/>
    </row>
    <row r="12612" spans="1:2" x14ac:dyDescent="0.2">
      <c r="A12612" s="57"/>
      <c r="B12612" s="58"/>
    </row>
    <row r="12613" spans="1:2" x14ac:dyDescent="0.2">
      <c r="A12613" s="57"/>
      <c r="B12613" s="58"/>
    </row>
    <row r="12614" spans="1:2" x14ac:dyDescent="0.2">
      <c r="A12614" s="57"/>
      <c r="B12614" s="58"/>
    </row>
    <row r="12615" spans="1:2" x14ac:dyDescent="0.2">
      <c r="A12615" s="57"/>
      <c r="B12615" s="58"/>
    </row>
    <row r="12616" spans="1:2" x14ac:dyDescent="0.2">
      <c r="A12616" s="57"/>
      <c r="B12616" s="58"/>
    </row>
    <row r="12617" spans="1:2" x14ac:dyDescent="0.2">
      <c r="A12617" s="57"/>
      <c r="B12617" s="58"/>
    </row>
    <row r="12618" spans="1:2" x14ac:dyDescent="0.2">
      <c r="A12618" s="57"/>
      <c r="B12618" s="58"/>
    </row>
    <row r="12619" spans="1:2" x14ac:dyDescent="0.2">
      <c r="A12619" s="57"/>
      <c r="B12619" s="58"/>
    </row>
    <row r="12620" spans="1:2" x14ac:dyDescent="0.2">
      <c r="A12620" s="57"/>
      <c r="B12620" s="58"/>
    </row>
    <row r="12621" spans="1:2" x14ac:dyDescent="0.2">
      <c r="A12621" s="57"/>
      <c r="B12621" s="58"/>
    </row>
    <row r="12622" spans="1:2" x14ac:dyDescent="0.2">
      <c r="A12622" s="57"/>
      <c r="B12622" s="58"/>
    </row>
    <row r="12623" spans="1:2" x14ac:dyDescent="0.2">
      <c r="A12623" s="57"/>
      <c r="B12623" s="58"/>
    </row>
    <row r="12624" spans="1:2" x14ac:dyDescent="0.2">
      <c r="A12624" s="57"/>
      <c r="B12624" s="58"/>
    </row>
    <row r="12625" spans="1:2" x14ac:dyDescent="0.2">
      <c r="A12625" s="57"/>
      <c r="B12625" s="58"/>
    </row>
    <row r="12626" spans="1:2" x14ac:dyDescent="0.2">
      <c r="A12626" s="57"/>
      <c r="B12626" s="58"/>
    </row>
    <row r="12627" spans="1:2" x14ac:dyDescent="0.2">
      <c r="A12627" s="57"/>
      <c r="B12627" s="58"/>
    </row>
    <row r="12628" spans="1:2" x14ac:dyDescent="0.2">
      <c r="A12628" s="57"/>
      <c r="B12628" s="58"/>
    </row>
    <row r="12629" spans="1:2" x14ac:dyDescent="0.2">
      <c r="A12629" s="57"/>
      <c r="B12629" s="58"/>
    </row>
    <row r="12630" spans="1:2" x14ac:dyDescent="0.2">
      <c r="A12630" s="57"/>
      <c r="B12630" s="58"/>
    </row>
    <row r="12631" spans="1:2" x14ac:dyDescent="0.2">
      <c r="A12631" s="57"/>
      <c r="B12631" s="58"/>
    </row>
    <row r="12632" spans="1:2" x14ac:dyDescent="0.2">
      <c r="A12632" s="57"/>
      <c r="B12632" s="58"/>
    </row>
    <row r="12633" spans="1:2" x14ac:dyDescent="0.2">
      <c r="A12633" s="57"/>
      <c r="B12633" s="58"/>
    </row>
    <row r="12634" spans="1:2" x14ac:dyDescent="0.2">
      <c r="A12634" s="57"/>
      <c r="B12634" s="58"/>
    </row>
    <row r="12635" spans="1:2" x14ac:dyDescent="0.2">
      <c r="A12635" s="57"/>
      <c r="B12635" s="58"/>
    </row>
    <row r="12636" spans="1:2" x14ac:dyDescent="0.2">
      <c r="A12636" s="57"/>
      <c r="B12636" s="58"/>
    </row>
    <row r="12637" spans="1:2" x14ac:dyDescent="0.2">
      <c r="A12637" s="57"/>
      <c r="B12637" s="58"/>
    </row>
    <row r="12638" spans="1:2" x14ac:dyDescent="0.2">
      <c r="A12638" s="57"/>
      <c r="B12638" s="58"/>
    </row>
    <row r="12639" spans="1:2" x14ac:dyDescent="0.2">
      <c r="A12639" s="57"/>
      <c r="B12639" s="58"/>
    </row>
    <row r="12640" spans="1:2" x14ac:dyDescent="0.2">
      <c r="A12640" s="57"/>
      <c r="B12640" s="58"/>
    </row>
    <row r="12641" spans="1:2" x14ac:dyDescent="0.2">
      <c r="A12641" s="57"/>
      <c r="B12641" s="58"/>
    </row>
    <row r="12642" spans="1:2" x14ac:dyDescent="0.2">
      <c r="A12642" s="57"/>
      <c r="B12642" s="58"/>
    </row>
    <row r="12643" spans="1:2" x14ac:dyDescent="0.2">
      <c r="A12643" s="57"/>
      <c r="B12643" s="58"/>
    </row>
    <row r="12644" spans="1:2" x14ac:dyDescent="0.2">
      <c r="A12644" s="57"/>
      <c r="B12644" s="58"/>
    </row>
    <row r="12645" spans="1:2" x14ac:dyDescent="0.2">
      <c r="A12645" s="57"/>
      <c r="B12645" s="58"/>
    </row>
    <row r="12646" spans="1:2" x14ac:dyDescent="0.2">
      <c r="A12646" s="57"/>
      <c r="B12646" s="58"/>
    </row>
    <row r="12647" spans="1:2" x14ac:dyDescent="0.2">
      <c r="A12647" s="57"/>
      <c r="B12647" s="58"/>
    </row>
    <row r="12648" spans="1:2" x14ac:dyDescent="0.2">
      <c r="A12648" s="57"/>
      <c r="B12648" s="58"/>
    </row>
    <row r="12649" spans="1:2" x14ac:dyDescent="0.2">
      <c r="A12649" s="57"/>
      <c r="B12649" s="58"/>
    </row>
    <row r="12650" spans="1:2" x14ac:dyDescent="0.2">
      <c r="A12650" s="57"/>
      <c r="B12650" s="58"/>
    </row>
    <row r="12651" spans="1:2" x14ac:dyDescent="0.2">
      <c r="A12651" s="57"/>
      <c r="B12651" s="58"/>
    </row>
    <row r="12652" spans="1:2" x14ac:dyDescent="0.2">
      <c r="A12652" s="57"/>
      <c r="B12652" s="58"/>
    </row>
    <row r="12653" spans="1:2" x14ac:dyDescent="0.2">
      <c r="A12653" s="57"/>
      <c r="B12653" s="58"/>
    </row>
    <row r="12654" spans="1:2" x14ac:dyDescent="0.2">
      <c r="A12654" s="57"/>
      <c r="B12654" s="58"/>
    </row>
    <row r="12655" spans="1:2" x14ac:dyDescent="0.2">
      <c r="A12655" s="57"/>
      <c r="B12655" s="58"/>
    </row>
    <row r="12656" spans="1:2" x14ac:dyDescent="0.2">
      <c r="A12656" s="57"/>
      <c r="B12656" s="58"/>
    </row>
    <row r="12657" spans="1:2" x14ac:dyDescent="0.2">
      <c r="A12657" s="57"/>
      <c r="B12657" s="58"/>
    </row>
    <row r="12658" spans="1:2" x14ac:dyDescent="0.2">
      <c r="A12658" s="57"/>
      <c r="B12658" s="58"/>
    </row>
    <row r="12659" spans="1:2" x14ac:dyDescent="0.2">
      <c r="A12659" s="57"/>
      <c r="B12659" s="58"/>
    </row>
    <row r="12660" spans="1:2" x14ac:dyDescent="0.2">
      <c r="A12660" s="57"/>
      <c r="B12660" s="58"/>
    </row>
    <row r="12661" spans="1:2" x14ac:dyDescent="0.2">
      <c r="A12661" s="57"/>
      <c r="B12661" s="58"/>
    </row>
    <row r="12662" spans="1:2" x14ac:dyDescent="0.2">
      <c r="A12662" s="57"/>
      <c r="B12662" s="58"/>
    </row>
    <row r="12663" spans="1:2" x14ac:dyDescent="0.2">
      <c r="A12663" s="57"/>
      <c r="B12663" s="58"/>
    </row>
    <row r="12664" spans="1:2" x14ac:dyDescent="0.2">
      <c r="A12664" s="57"/>
      <c r="B12664" s="58"/>
    </row>
    <row r="12665" spans="1:2" x14ac:dyDescent="0.2">
      <c r="A12665" s="57"/>
      <c r="B12665" s="58"/>
    </row>
    <row r="12666" spans="1:2" x14ac:dyDescent="0.2">
      <c r="A12666" s="57"/>
      <c r="B12666" s="58"/>
    </row>
    <row r="12667" spans="1:2" x14ac:dyDescent="0.2">
      <c r="A12667" s="57"/>
      <c r="B12667" s="58"/>
    </row>
    <row r="12668" spans="1:2" x14ac:dyDescent="0.2">
      <c r="A12668" s="57"/>
      <c r="B12668" s="58"/>
    </row>
    <row r="12669" spans="1:2" x14ac:dyDescent="0.2">
      <c r="A12669" s="57"/>
      <c r="B12669" s="58"/>
    </row>
    <row r="12670" spans="1:2" x14ac:dyDescent="0.2">
      <c r="A12670" s="57"/>
      <c r="B12670" s="58"/>
    </row>
    <row r="12671" spans="1:2" x14ac:dyDescent="0.2">
      <c r="A12671" s="57"/>
      <c r="B12671" s="58"/>
    </row>
    <row r="12672" spans="1:2" x14ac:dyDescent="0.2">
      <c r="A12672" s="57"/>
      <c r="B12672" s="58"/>
    </row>
    <row r="12673" spans="1:2" x14ac:dyDescent="0.2">
      <c r="A12673" s="57"/>
      <c r="B12673" s="58"/>
    </row>
    <row r="12674" spans="1:2" x14ac:dyDescent="0.2">
      <c r="A12674" s="57"/>
      <c r="B12674" s="58"/>
    </row>
    <row r="12675" spans="1:2" x14ac:dyDescent="0.2">
      <c r="A12675" s="57"/>
      <c r="B12675" s="58"/>
    </row>
    <row r="12676" spans="1:2" x14ac:dyDescent="0.2">
      <c r="A12676" s="57"/>
      <c r="B12676" s="58"/>
    </row>
    <row r="12677" spans="1:2" x14ac:dyDescent="0.2">
      <c r="A12677" s="57"/>
      <c r="B12677" s="58"/>
    </row>
    <row r="12678" spans="1:2" x14ac:dyDescent="0.2">
      <c r="A12678" s="57"/>
      <c r="B12678" s="58"/>
    </row>
    <row r="12679" spans="1:2" x14ac:dyDescent="0.2">
      <c r="A12679" s="57"/>
      <c r="B12679" s="58"/>
    </row>
    <row r="12680" spans="1:2" x14ac:dyDescent="0.2">
      <c r="A12680" s="57"/>
      <c r="B12680" s="58"/>
    </row>
    <row r="12681" spans="1:2" x14ac:dyDescent="0.2">
      <c r="A12681" s="57"/>
      <c r="B12681" s="58"/>
    </row>
    <row r="12682" spans="1:2" x14ac:dyDescent="0.2">
      <c r="A12682" s="57"/>
      <c r="B12682" s="58"/>
    </row>
    <row r="12683" spans="1:2" x14ac:dyDescent="0.2">
      <c r="A12683" s="57"/>
      <c r="B12683" s="58"/>
    </row>
    <row r="12684" spans="1:2" x14ac:dyDescent="0.2">
      <c r="A12684" s="57"/>
      <c r="B12684" s="58"/>
    </row>
    <row r="12685" spans="1:2" x14ac:dyDescent="0.2">
      <c r="A12685" s="57"/>
      <c r="B12685" s="58"/>
    </row>
    <row r="12686" spans="1:2" x14ac:dyDescent="0.2">
      <c r="A12686" s="57"/>
      <c r="B12686" s="58"/>
    </row>
    <row r="12687" spans="1:2" x14ac:dyDescent="0.2">
      <c r="A12687" s="57"/>
      <c r="B12687" s="58"/>
    </row>
    <row r="12688" spans="1:2" x14ac:dyDescent="0.2">
      <c r="A12688" s="57"/>
      <c r="B12688" s="58"/>
    </row>
    <row r="12689" spans="1:2" x14ac:dyDescent="0.2">
      <c r="A12689" s="57"/>
      <c r="B12689" s="58"/>
    </row>
    <row r="12690" spans="1:2" x14ac:dyDescent="0.2">
      <c r="A12690" s="57"/>
      <c r="B12690" s="58"/>
    </row>
    <row r="12691" spans="1:2" x14ac:dyDescent="0.2">
      <c r="A12691" s="57"/>
      <c r="B12691" s="58"/>
    </row>
    <row r="12692" spans="1:2" x14ac:dyDescent="0.2">
      <c r="A12692" s="57"/>
      <c r="B12692" s="58"/>
    </row>
    <row r="12693" spans="1:2" x14ac:dyDescent="0.2">
      <c r="A12693" s="57"/>
      <c r="B12693" s="58"/>
    </row>
    <row r="12694" spans="1:2" x14ac:dyDescent="0.2">
      <c r="A12694" s="57"/>
      <c r="B12694" s="58"/>
    </row>
    <row r="12695" spans="1:2" x14ac:dyDescent="0.2">
      <c r="A12695" s="57"/>
      <c r="B12695" s="58"/>
    </row>
    <row r="12696" spans="1:2" x14ac:dyDescent="0.2">
      <c r="A12696" s="57"/>
      <c r="B12696" s="58"/>
    </row>
    <row r="12697" spans="1:2" x14ac:dyDescent="0.2">
      <c r="A12697" s="57"/>
      <c r="B12697" s="58"/>
    </row>
    <row r="12698" spans="1:2" x14ac:dyDescent="0.2">
      <c r="A12698" s="57"/>
      <c r="B12698" s="58"/>
    </row>
    <row r="12699" spans="1:2" x14ac:dyDescent="0.2">
      <c r="A12699" s="57"/>
      <c r="B12699" s="58"/>
    </row>
    <row r="12700" spans="1:2" x14ac:dyDescent="0.2">
      <c r="A12700" s="57"/>
      <c r="B12700" s="58"/>
    </row>
    <row r="12701" spans="1:2" x14ac:dyDescent="0.2">
      <c r="A12701" s="57"/>
      <c r="B12701" s="58"/>
    </row>
    <row r="12702" spans="1:2" x14ac:dyDescent="0.2">
      <c r="A12702" s="57"/>
      <c r="B12702" s="58"/>
    </row>
    <row r="12703" spans="1:2" x14ac:dyDescent="0.2">
      <c r="A12703" s="57"/>
      <c r="B12703" s="58"/>
    </row>
    <row r="12704" spans="1:2" x14ac:dyDescent="0.2">
      <c r="A12704" s="57"/>
      <c r="B12704" s="58"/>
    </row>
    <row r="12705" spans="1:2" x14ac:dyDescent="0.2">
      <c r="A12705" s="57"/>
      <c r="B12705" s="58"/>
    </row>
    <row r="12706" spans="1:2" x14ac:dyDescent="0.2">
      <c r="A12706" s="57"/>
      <c r="B12706" s="58"/>
    </row>
    <row r="12707" spans="1:2" x14ac:dyDescent="0.2">
      <c r="A12707" s="57"/>
      <c r="B12707" s="58"/>
    </row>
    <row r="12708" spans="1:2" x14ac:dyDescent="0.2">
      <c r="A12708" s="57"/>
      <c r="B12708" s="58"/>
    </row>
    <row r="12709" spans="1:2" x14ac:dyDescent="0.2">
      <c r="A12709" s="57"/>
      <c r="B12709" s="58"/>
    </row>
    <row r="12710" spans="1:2" x14ac:dyDescent="0.2">
      <c r="A12710" s="57"/>
      <c r="B12710" s="58"/>
    </row>
    <row r="12711" spans="1:2" x14ac:dyDescent="0.2">
      <c r="A12711" s="57"/>
      <c r="B12711" s="58"/>
    </row>
    <row r="12712" spans="1:2" x14ac:dyDescent="0.2">
      <c r="A12712" s="57"/>
      <c r="B12712" s="58"/>
    </row>
    <row r="12713" spans="1:2" x14ac:dyDescent="0.2">
      <c r="A12713" s="57"/>
      <c r="B12713" s="58"/>
    </row>
    <row r="12714" spans="1:2" x14ac:dyDescent="0.2">
      <c r="A12714" s="57"/>
      <c r="B12714" s="58"/>
    </row>
    <row r="12715" spans="1:2" x14ac:dyDescent="0.2">
      <c r="A12715" s="57"/>
      <c r="B12715" s="58"/>
    </row>
    <row r="12716" spans="1:2" x14ac:dyDescent="0.2">
      <c r="A12716" s="57"/>
      <c r="B12716" s="58"/>
    </row>
    <row r="12717" spans="1:2" x14ac:dyDescent="0.2">
      <c r="A12717" s="57"/>
      <c r="B12717" s="58"/>
    </row>
    <row r="12718" spans="1:2" x14ac:dyDescent="0.2">
      <c r="A12718" s="57"/>
      <c r="B12718" s="58"/>
    </row>
    <row r="12719" spans="1:2" x14ac:dyDescent="0.2">
      <c r="A12719" s="57"/>
      <c r="B12719" s="58"/>
    </row>
    <row r="12720" spans="1:2" x14ac:dyDescent="0.2">
      <c r="A12720" s="57"/>
      <c r="B12720" s="58"/>
    </row>
    <row r="12721" spans="1:2" x14ac:dyDescent="0.2">
      <c r="A12721" s="57"/>
      <c r="B12721" s="58"/>
    </row>
    <row r="12722" spans="1:2" x14ac:dyDescent="0.2">
      <c r="A12722" s="57"/>
      <c r="B12722" s="58"/>
    </row>
    <row r="12723" spans="1:2" x14ac:dyDescent="0.2">
      <c r="A12723" s="57"/>
      <c r="B12723" s="58"/>
    </row>
    <row r="12724" spans="1:2" x14ac:dyDescent="0.2">
      <c r="A12724" s="57"/>
      <c r="B12724" s="58"/>
    </row>
    <row r="12725" spans="1:2" x14ac:dyDescent="0.2">
      <c r="A12725" s="57"/>
      <c r="B12725" s="58"/>
    </row>
    <row r="12726" spans="1:2" x14ac:dyDescent="0.2">
      <c r="A12726" s="57"/>
      <c r="B12726" s="58"/>
    </row>
    <row r="12727" spans="1:2" x14ac:dyDescent="0.2">
      <c r="A12727" s="57"/>
      <c r="B12727" s="58"/>
    </row>
    <row r="12728" spans="1:2" x14ac:dyDescent="0.2">
      <c r="A12728" s="57"/>
      <c r="B12728" s="58"/>
    </row>
    <row r="12729" spans="1:2" x14ac:dyDescent="0.2">
      <c r="A12729" s="57"/>
      <c r="B12729" s="58"/>
    </row>
    <row r="12730" spans="1:2" x14ac:dyDescent="0.2">
      <c r="A12730" s="57"/>
      <c r="B12730" s="58"/>
    </row>
    <row r="12731" spans="1:2" x14ac:dyDescent="0.2">
      <c r="A12731" s="57"/>
      <c r="B12731" s="58"/>
    </row>
    <row r="12732" spans="1:2" x14ac:dyDescent="0.2">
      <c r="A12732" s="57"/>
      <c r="B12732" s="58"/>
    </row>
    <row r="12733" spans="1:2" x14ac:dyDescent="0.2">
      <c r="A12733" s="57"/>
      <c r="B12733" s="58"/>
    </row>
    <row r="12734" spans="1:2" x14ac:dyDescent="0.2">
      <c r="A12734" s="57"/>
      <c r="B12734" s="58"/>
    </row>
    <row r="12735" spans="1:2" x14ac:dyDescent="0.2">
      <c r="A12735" s="57"/>
      <c r="B12735" s="58"/>
    </row>
    <row r="12736" spans="1:2" x14ac:dyDescent="0.2">
      <c r="A12736" s="57"/>
      <c r="B12736" s="58"/>
    </row>
    <row r="12737" spans="1:2" x14ac:dyDescent="0.2">
      <c r="A12737" s="57"/>
      <c r="B12737" s="58"/>
    </row>
    <row r="12738" spans="1:2" x14ac:dyDescent="0.2">
      <c r="A12738" s="57"/>
      <c r="B12738" s="58"/>
    </row>
    <row r="12739" spans="1:2" x14ac:dyDescent="0.2">
      <c r="A12739" s="57"/>
      <c r="B12739" s="58"/>
    </row>
    <row r="12740" spans="1:2" x14ac:dyDescent="0.2">
      <c r="A12740" s="57"/>
      <c r="B12740" s="58"/>
    </row>
    <row r="12741" spans="1:2" x14ac:dyDescent="0.2">
      <c r="A12741" s="57"/>
      <c r="B12741" s="58"/>
    </row>
    <row r="12742" spans="1:2" x14ac:dyDescent="0.2">
      <c r="A12742" s="57"/>
      <c r="B12742" s="58"/>
    </row>
    <row r="12743" spans="1:2" x14ac:dyDescent="0.2">
      <c r="A12743" s="57"/>
      <c r="B12743" s="58"/>
    </row>
    <row r="12744" spans="1:2" x14ac:dyDescent="0.2">
      <c r="A12744" s="57"/>
      <c r="B12744" s="58"/>
    </row>
    <row r="12745" spans="1:2" x14ac:dyDescent="0.2">
      <c r="A12745" s="57"/>
      <c r="B12745" s="58"/>
    </row>
    <row r="12746" spans="1:2" x14ac:dyDescent="0.2">
      <c r="A12746" s="57"/>
      <c r="B12746" s="58"/>
    </row>
    <row r="12747" spans="1:2" x14ac:dyDescent="0.2">
      <c r="A12747" s="57"/>
      <c r="B12747" s="58"/>
    </row>
    <row r="12748" spans="1:2" x14ac:dyDescent="0.2">
      <c r="A12748" s="57"/>
      <c r="B12748" s="58"/>
    </row>
    <row r="12749" spans="1:2" x14ac:dyDescent="0.2">
      <c r="A12749" s="57"/>
      <c r="B12749" s="58"/>
    </row>
    <row r="12750" spans="1:2" x14ac:dyDescent="0.2">
      <c r="A12750" s="57"/>
      <c r="B12750" s="58"/>
    </row>
    <row r="12751" spans="1:2" x14ac:dyDescent="0.2">
      <c r="A12751" s="57"/>
      <c r="B12751" s="58"/>
    </row>
    <row r="12752" spans="1:2" x14ac:dyDescent="0.2">
      <c r="A12752" s="57"/>
      <c r="B12752" s="58"/>
    </row>
    <row r="12753" spans="1:2" x14ac:dyDescent="0.2">
      <c r="A12753" s="57"/>
      <c r="B12753" s="58"/>
    </row>
    <row r="12754" spans="1:2" x14ac:dyDescent="0.2">
      <c r="A12754" s="57"/>
      <c r="B12754" s="58"/>
    </row>
    <row r="12755" spans="1:2" x14ac:dyDescent="0.2">
      <c r="A12755" s="57"/>
      <c r="B12755" s="58"/>
    </row>
    <row r="12756" spans="1:2" x14ac:dyDescent="0.2">
      <c r="A12756" s="57"/>
      <c r="B12756" s="58"/>
    </row>
    <row r="12757" spans="1:2" x14ac:dyDescent="0.2">
      <c r="A12757" s="57"/>
      <c r="B12757" s="58"/>
    </row>
    <row r="12758" spans="1:2" x14ac:dyDescent="0.2">
      <c r="A12758" s="57"/>
      <c r="B12758" s="58"/>
    </row>
    <row r="12759" spans="1:2" x14ac:dyDescent="0.2">
      <c r="A12759" s="57"/>
      <c r="B12759" s="58"/>
    </row>
    <row r="12760" spans="1:2" x14ac:dyDescent="0.2">
      <c r="A12760" s="57"/>
      <c r="B12760" s="58"/>
    </row>
    <row r="12761" spans="1:2" x14ac:dyDescent="0.2">
      <c r="A12761" s="57"/>
      <c r="B12761" s="58"/>
    </row>
    <row r="12762" spans="1:2" x14ac:dyDescent="0.2">
      <c r="A12762" s="57"/>
      <c r="B12762" s="58"/>
    </row>
    <row r="12763" spans="1:2" x14ac:dyDescent="0.2">
      <c r="A12763" s="57"/>
      <c r="B12763" s="58"/>
    </row>
    <row r="12764" spans="1:2" x14ac:dyDescent="0.2">
      <c r="A12764" s="57"/>
      <c r="B12764" s="58"/>
    </row>
    <row r="12765" spans="1:2" x14ac:dyDescent="0.2">
      <c r="A12765" s="57"/>
      <c r="B12765" s="58"/>
    </row>
    <row r="12766" spans="1:2" x14ac:dyDescent="0.2">
      <c r="A12766" s="57"/>
      <c r="B12766" s="58"/>
    </row>
    <row r="12767" spans="1:2" x14ac:dyDescent="0.2">
      <c r="A12767" s="57"/>
      <c r="B12767" s="58"/>
    </row>
    <row r="12768" spans="1:2" x14ac:dyDescent="0.2">
      <c r="A12768" s="57"/>
      <c r="B12768" s="58"/>
    </row>
    <row r="12769" spans="1:2" x14ac:dyDescent="0.2">
      <c r="A12769" s="57"/>
      <c r="B12769" s="58"/>
    </row>
    <row r="12770" spans="1:2" x14ac:dyDescent="0.2">
      <c r="A12770" s="57"/>
      <c r="B12770" s="58"/>
    </row>
    <row r="12771" spans="1:2" x14ac:dyDescent="0.2">
      <c r="A12771" s="57"/>
      <c r="B12771" s="58"/>
    </row>
    <row r="12772" spans="1:2" x14ac:dyDescent="0.2">
      <c r="A12772" s="57"/>
      <c r="B12772" s="58"/>
    </row>
    <row r="12773" spans="1:2" x14ac:dyDescent="0.2">
      <c r="A12773" s="57"/>
      <c r="B12773" s="58"/>
    </row>
    <row r="12774" spans="1:2" x14ac:dyDescent="0.2">
      <c r="A12774" s="57"/>
      <c r="B12774" s="58"/>
    </row>
    <row r="12775" spans="1:2" x14ac:dyDescent="0.2">
      <c r="A12775" s="57"/>
      <c r="B12775" s="58"/>
    </row>
    <row r="12776" spans="1:2" x14ac:dyDescent="0.2">
      <c r="A12776" s="57"/>
      <c r="B12776" s="58"/>
    </row>
    <row r="12777" spans="1:2" x14ac:dyDescent="0.2">
      <c r="A12777" s="57"/>
      <c r="B12777" s="58"/>
    </row>
    <row r="12778" spans="1:2" x14ac:dyDescent="0.2">
      <c r="A12778" s="57"/>
      <c r="B12778" s="58"/>
    </row>
    <row r="12779" spans="1:2" x14ac:dyDescent="0.2">
      <c r="A12779" s="57"/>
      <c r="B12779" s="58"/>
    </row>
    <row r="12780" spans="1:2" x14ac:dyDescent="0.2">
      <c r="A12780" s="57"/>
      <c r="B12780" s="58"/>
    </row>
    <row r="12781" spans="1:2" x14ac:dyDescent="0.2">
      <c r="A12781" s="57"/>
      <c r="B12781" s="58"/>
    </row>
    <row r="12782" spans="1:2" x14ac:dyDescent="0.2">
      <c r="A12782" s="57"/>
      <c r="B12782" s="58"/>
    </row>
    <row r="12783" spans="1:2" x14ac:dyDescent="0.2">
      <c r="A12783" s="57"/>
      <c r="B12783" s="58"/>
    </row>
    <row r="12784" spans="1:2" x14ac:dyDescent="0.2">
      <c r="A12784" s="57"/>
      <c r="B12784" s="58"/>
    </row>
    <row r="12785" spans="1:2" x14ac:dyDescent="0.2">
      <c r="A12785" s="57"/>
      <c r="B12785" s="58"/>
    </row>
    <row r="12786" spans="1:2" x14ac:dyDescent="0.2">
      <c r="A12786" s="57"/>
      <c r="B12786" s="58"/>
    </row>
    <row r="12787" spans="1:2" x14ac:dyDescent="0.2">
      <c r="A12787" s="57"/>
      <c r="B12787" s="58"/>
    </row>
    <row r="12788" spans="1:2" x14ac:dyDescent="0.2">
      <c r="A12788" s="57"/>
      <c r="B12788" s="58"/>
    </row>
    <row r="12789" spans="1:2" x14ac:dyDescent="0.2">
      <c r="A12789" s="57"/>
      <c r="B12789" s="58"/>
    </row>
    <row r="12790" spans="1:2" x14ac:dyDescent="0.2">
      <c r="A12790" s="57"/>
      <c r="B12790" s="58"/>
    </row>
    <row r="12791" spans="1:2" x14ac:dyDescent="0.2">
      <c r="A12791" s="57"/>
      <c r="B12791" s="58"/>
    </row>
    <row r="12792" spans="1:2" x14ac:dyDescent="0.2">
      <c r="A12792" s="57"/>
      <c r="B12792" s="58"/>
    </row>
    <row r="12793" spans="1:2" x14ac:dyDescent="0.2">
      <c r="A12793" s="57"/>
      <c r="B12793" s="58"/>
    </row>
    <row r="12794" spans="1:2" x14ac:dyDescent="0.2">
      <c r="A12794" s="57"/>
      <c r="B12794" s="58"/>
    </row>
    <row r="12795" spans="1:2" x14ac:dyDescent="0.2">
      <c r="A12795" s="57"/>
      <c r="B12795" s="58"/>
    </row>
    <row r="12796" spans="1:2" x14ac:dyDescent="0.2">
      <c r="A12796" s="57"/>
      <c r="B12796" s="58"/>
    </row>
    <row r="12797" spans="1:2" x14ac:dyDescent="0.2">
      <c r="A12797" s="57"/>
      <c r="B12797" s="58"/>
    </row>
    <row r="12798" spans="1:2" x14ac:dyDescent="0.2">
      <c r="A12798" s="57"/>
      <c r="B12798" s="58"/>
    </row>
    <row r="12799" spans="1:2" x14ac:dyDescent="0.2">
      <c r="A12799" s="57"/>
      <c r="B12799" s="58"/>
    </row>
    <row r="12800" spans="1:2" x14ac:dyDescent="0.2">
      <c r="A12800" s="57"/>
      <c r="B12800" s="58"/>
    </row>
    <row r="12801" spans="1:2" x14ac:dyDescent="0.2">
      <c r="A12801" s="57"/>
      <c r="B12801" s="58"/>
    </row>
    <row r="12802" spans="1:2" x14ac:dyDescent="0.2">
      <c r="A12802" s="57"/>
      <c r="B12802" s="58"/>
    </row>
    <row r="12803" spans="1:2" x14ac:dyDescent="0.2">
      <c r="A12803" s="57"/>
      <c r="B12803" s="58"/>
    </row>
    <row r="12804" spans="1:2" x14ac:dyDescent="0.2">
      <c r="A12804" s="57"/>
      <c r="B12804" s="58"/>
    </row>
    <row r="12805" spans="1:2" x14ac:dyDescent="0.2">
      <c r="A12805" s="57"/>
      <c r="B12805" s="58"/>
    </row>
    <row r="12806" spans="1:2" x14ac:dyDescent="0.2">
      <c r="A12806" s="57"/>
      <c r="B12806" s="58"/>
    </row>
    <row r="12807" spans="1:2" x14ac:dyDescent="0.2">
      <c r="A12807" s="57"/>
      <c r="B12807" s="58"/>
    </row>
    <row r="12808" spans="1:2" x14ac:dyDescent="0.2">
      <c r="A12808" s="57"/>
      <c r="B12808" s="58"/>
    </row>
    <row r="12809" spans="1:2" x14ac:dyDescent="0.2">
      <c r="A12809" s="57"/>
      <c r="B12809" s="58"/>
    </row>
    <row r="12810" spans="1:2" x14ac:dyDescent="0.2">
      <c r="A12810" s="57"/>
      <c r="B12810" s="58"/>
    </row>
    <row r="12811" spans="1:2" x14ac:dyDescent="0.2">
      <c r="A12811" s="57"/>
      <c r="B12811" s="58"/>
    </row>
    <row r="12812" spans="1:2" x14ac:dyDescent="0.2">
      <c r="A12812" s="57"/>
      <c r="B12812" s="58"/>
    </row>
    <row r="12813" spans="1:2" x14ac:dyDescent="0.2">
      <c r="A12813" s="57"/>
      <c r="B12813" s="58"/>
    </row>
    <row r="12814" spans="1:2" x14ac:dyDescent="0.2">
      <c r="A12814" s="57"/>
      <c r="B12814" s="58"/>
    </row>
    <row r="12815" spans="1:2" x14ac:dyDescent="0.2">
      <c r="A12815" s="57"/>
      <c r="B12815" s="58"/>
    </row>
    <row r="12816" spans="1:2" x14ac:dyDescent="0.2">
      <c r="A12816" s="57"/>
      <c r="B12816" s="58"/>
    </row>
    <row r="12817" spans="1:2" x14ac:dyDescent="0.2">
      <c r="A12817" s="57"/>
      <c r="B12817" s="58"/>
    </row>
    <row r="12818" spans="1:2" x14ac:dyDescent="0.2">
      <c r="A12818" s="57"/>
      <c r="B12818" s="58"/>
    </row>
    <row r="12819" spans="1:2" x14ac:dyDescent="0.2">
      <c r="A12819" s="57"/>
      <c r="B12819" s="58"/>
    </row>
    <row r="12820" spans="1:2" x14ac:dyDescent="0.2">
      <c r="A12820" s="57"/>
      <c r="B12820" s="58"/>
    </row>
    <row r="12821" spans="1:2" x14ac:dyDescent="0.2">
      <c r="A12821" s="57"/>
      <c r="B12821" s="58"/>
    </row>
    <row r="12822" spans="1:2" x14ac:dyDescent="0.2">
      <c r="A12822" s="57"/>
      <c r="B12822" s="58"/>
    </row>
    <row r="12823" spans="1:2" x14ac:dyDescent="0.2">
      <c r="A12823" s="57"/>
      <c r="B12823" s="58"/>
    </row>
    <row r="12824" spans="1:2" x14ac:dyDescent="0.2">
      <c r="A12824" s="57"/>
      <c r="B12824" s="58"/>
    </row>
    <row r="12825" spans="1:2" x14ac:dyDescent="0.2">
      <c r="A12825" s="57"/>
      <c r="B12825" s="58"/>
    </row>
    <row r="12826" spans="1:2" x14ac:dyDescent="0.2">
      <c r="A12826" s="57"/>
      <c r="B12826" s="58"/>
    </row>
    <row r="12827" spans="1:2" x14ac:dyDescent="0.2">
      <c r="A12827" s="57"/>
      <c r="B12827" s="58"/>
    </row>
    <row r="12828" spans="1:2" x14ac:dyDescent="0.2">
      <c r="A12828" s="57"/>
      <c r="B12828" s="58"/>
    </row>
    <row r="12829" spans="1:2" x14ac:dyDescent="0.2">
      <c r="A12829" s="57"/>
      <c r="B12829" s="58"/>
    </row>
    <row r="12830" spans="1:2" x14ac:dyDescent="0.2">
      <c r="A12830" s="57"/>
      <c r="B12830" s="58"/>
    </row>
    <row r="12831" spans="1:2" x14ac:dyDescent="0.2">
      <c r="A12831" s="57"/>
      <c r="B12831" s="58"/>
    </row>
    <row r="12832" spans="1:2" x14ac:dyDescent="0.2">
      <c r="A12832" s="57"/>
      <c r="B12832" s="58"/>
    </row>
    <row r="12833" spans="1:2" x14ac:dyDescent="0.2">
      <c r="A12833" s="57"/>
      <c r="B12833" s="58"/>
    </row>
    <row r="12834" spans="1:2" x14ac:dyDescent="0.2">
      <c r="A12834" s="57"/>
      <c r="B12834" s="58"/>
    </row>
    <row r="12835" spans="1:2" x14ac:dyDescent="0.2">
      <c r="A12835" s="57"/>
      <c r="B12835" s="58"/>
    </row>
    <row r="12836" spans="1:2" x14ac:dyDescent="0.2">
      <c r="A12836" s="57"/>
      <c r="B12836" s="58"/>
    </row>
    <row r="12837" spans="1:2" x14ac:dyDescent="0.2">
      <c r="A12837" s="57"/>
      <c r="B12837" s="58"/>
    </row>
    <row r="12838" spans="1:2" x14ac:dyDescent="0.2">
      <c r="A12838" s="57"/>
      <c r="B12838" s="58"/>
    </row>
    <row r="12839" spans="1:2" x14ac:dyDescent="0.2">
      <c r="A12839" s="57"/>
      <c r="B12839" s="58"/>
    </row>
    <row r="12840" spans="1:2" x14ac:dyDescent="0.2">
      <c r="A12840" s="57"/>
      <c r="B12840" s="58"/>
    </row>
    <row r="12841" spans="1:2" x14ac:dyDescent="0.2">
      <c r="A12841" s="57"/>
      <c r="B12841" s="58"/>
    </row>
    <row r="12842" spans="1:2" x14ac:dyDescent="0.2">
      <c r="A12842" s="57"/>
      <c r="B12842" s="58"/>
    </row>
    <row r="12843" spans="1:2" x14ac:dyDescent="0.2">
      <c r="A12843" s="57"/>
      <c r="B12843" s="58"/>
    </row>
    <row r="12844" spans="1:2" x14ac:dyDescent="0.2">
      <c r="A12844" s="57"/>
      <c r="B12844" s="58"/>
    </row>
    <row r="12845" spans="1:2" x14ac:dyDescent="0.2">
      <c r="A12845" s="57"/>
      <c r="B12845" s="58"/>
    </row>
    <row r="12846" spans="1:2" x14ac:dyDescent="0.2">
      <c r="A12846" s="57"/>
      <c r="B12846" s="58"/>
    </row>
    <row r="12847" spans="1:2" x14ac:dyDescent="0.2">
      <c r="A12847" s="57"/>
      <c r="B12847" s="58"/>
    </row>
    <row r="12848" spans="1:2" x14ac:dyDescent="0.2">
      <c r="A12848" s="57"/>
      <c r="B12848" s="58"/>
    </row>
    <row r="12849" spans="1:2" x14ac:dyDescent="0.2">
      <c r="A12849" s="57"/>
      <c r="B12849" s="58"/>
    </row>
    <row r="12850" spans="1:2" x14ac:dyDescent="0.2">
      <c r="A12850" s="57"/>
      <c r="B12850" s="58"/>
    </row>
    <row r="12851" spans="1:2" x14ac:dyDescent="0.2">
      <c r="A12851" s="57"/>
      <c r="B12851" s="58"/>
    </row>
    <row r="12852" spans="1:2" x14ac:dyDescent="0.2">
      <c r="A12852" s="57"/>
      <c r="B12852" s="58"/>
    </row>
    <row r="12853" spans="1:2" x14ac:dyDescent="0.2">
      <c r="A12853" s="57"/>
      <c r="B12853" s="58"/>
    </row>
    <row r="12854" spans="1:2" x14ac:dyDescent="0.2">
      <c r="A12854" s="57"/>
      <c r="B12854" s="58"/>
    </row>
    <row r="12855" spans="1:2" x14ac:dyDescent="0.2">
      <c r="A12855" s="57"/>
      <c r="B12855" s="58"/>
    </row>
    <row r="12856" spans="1:2" x14ac:dyDescent="0.2">
      <c r="A12856" s="57"/>
      <c r="B12856" s="58"/>
    </row>
    <row r="12857" spans="1:2" x14ac:dyDescent="0.2">
      <c r="A12857" s="57"/>
      <c r="B12857" s="58"/>
    </row>
    <row r="12858" spans="1:2" x14ac:dyDescent="0.2">
      <c r="A12858" s="57"/>
      <c r="B12858" s="58"/>
    </row>
    <row r="12859" spans="1:2" x14ac:dyDescent="0.2">
      <c r="A12859" s="57"/>
      <c r="B12859" s="58"/>
    </row>
    <row r="12860" spans="1:2" x14ac:dyDescent="0.2">
      <c r="A12860" s="57"/>
      <c r="B12860" s="58"/>
    </row>
    <row r="12861" spans="1:2" x14ac:dyDescent="0.2">
      <c r="A12861" s="57"/>
      <c r="B12861" s="58"/>
    </row>
    <row r="12862" spans="1:2" x14ac:dyDescent="0.2">
      <c r="A12862" s="57"/>
      <c r="B12862" s="58"/>
    </row>
    <row r="12863" spans="1:2" x14ac:dyDescent="0.2">
      <c r="A12863" s="57"/>
      <c r="B12863" s="58"/>
    </row>
    <row r="12864" spans="1:2" x14ac:dyDescent="0.2">
      <c r="A12864" s="57"/>
      <c r="B12864" s="58"/>
    </row>
    <row r="12865" spans="1:2" x14ac:dyDescent="0.2">
      <c r="A12865" s="57"/>
      <c r="B12865" s="58"/>
    </row>
    <row r="12866" spans="1:2" x14ac:dyDescent="0.2">
      <c r="A12866" s="57"/>
      <c r="B12866" s="58"/>
    </row>
    <row r="12867" spans="1:2" x14ac:dyDescent="0.2">
      <c r="A12867" s="57"/>
      <c r="B12867" s="58"/>
    </row>
    <row r="12868" spans="1:2" x14ac:dyDescent="0.2">
      <c r="A12868" s="57"/>
      <c r="B12868" s="58"/>
    </row>
    <row r="12869" spans="1:2" x14ac:dyDescent="0.2">
      <c r="A12869" s="57"/>
      <c r="B12869" s="58"/>
    </row>
    <row r="12870" spans="1:2" x14ac:dyDescent="0.2">
      <c r="A12870" s="57"/>
      <c r="B12870" s="58"/>
    </row>
    <row r="12871" spans="1:2" x14ac:dyDescent="0.2">
      <c r="A12871" s="57"/>
      <c r="B12871" s="58"/>
    </row>
    <row r="12872" spans="1:2" x14ac:dyDescent="0.2">
      <c r="A12872" s="57"/>
      <c r="B12872" s="58"/>
    </row>
    <row r="12873" spans="1:2" x14ac:dyDescent="0.2">
      <c r="A12873" s="57"/>
      <c r="B12873" s="58"/>
    </row>
    <row r="12874" spans="1:2" x14ac:dyDescent="0.2">
      <c r="A12874" s="57"/>
      <c r="B12874" s="58"/>
    </row>
    <row r="12875" spans="1:2" x14ac:dyDescent="0.2">
      <c r="A12875" s="57"/>
      <c r="B12875" s="58"/>
    </row>
    <row r="12876" spans="1:2" x14ac:dyDescent="0.2">
      <c r="A12876" s="57"/>
      <c r="B12876" s="58"/>
    </row>
    <row r="12877" spans="1:2" x14ac:dyDescent="0.2">
      <c r="A12877" s="57"/>
      <c r="B12877" s="58"/>
    </row>
    <row r="12878" spans="1:2" x14ac:dyDescent="0.2">
      <c r="A12878" s="57"/>
      <c r="B12878" s="58"/>
    </row>
    <row r="12879" spans="1:2" x14ac:dyDescent="0.2">
      <c r="A12879" s="57"/>
      <c r="B12879" s="58"/>
    </row>
    <row r="12880" spans="1:2" x14ac:dyDescent="0.2">
      <c r="A12880" s="57"/>
      <c r="B12880" s="58"/>
    </row>
    <row r="12881" spans="1:2" x14ac:dyDescent="0.2">
      <c r="A12881" s="57"/>
      <c r="B12881" s="58"/>
    </row>
    <row r="12882" spans="1:2" x14ac:dyDescent="0.2">
      <c r="A12882" s="57"/>
      <c r="B12882" s="58"/>
    </row>
    <row r="12883" spans="1:2" x14ac:dyDescent="0.2">
      <c r="A12883" s="57"/>
      <c r="B12883" s="58"/>
    </row>
    <row r="12884" spans="1:2" x14ac:dyDescent="0.2">
      <c r="A12884" s="57"/>
      <c r="B12884" s="58"/>
    </row>
    <row r="12885" spans="1:2" x14ac:dyDescent="0.2">
      <c r="A12885" s="57"/>
      <c r="B12885" s="58"/>
    </row>
    <row r="12886" spans="1:2" x14ac:dyDescent="0.2">
      <c r="A12886" s="57"/>
      <c r="B12886" s="58"/>
    </row>
    <row r="12887" spans="1:2" x14ac:dyDescent="0.2">
      <c r="A12887" s="57"/>
      <c r="B12887" s="58"/>
    </row>
    <row r="12888" spans="1:2" x14ac:dyDescent="0.2">
      <c r="A12888" s="57"/>
      <c r="B12888" s="58"/>
    </row>
    <row r="12889" spans="1:2" x14ac:dyDescent="0.2">
      <c r="A12889" s="57"/>
      <c r="B12889" s="58"/>
    </row>
    <row r="12890" spans="1:2" x14ac:dyDescent="0.2">
      <c r="A12890" s="57"/>
      <c r="B12890" s="58"/>
    </row>
    <row r="12891" spans="1:2" x14ac:dyDescent="0.2">
      <c r="A12891" s="57"/>
      <c r="B12891" s="58"/>
    </row>
    <row r="12892" spans="1:2" x14ac:dyDescent="0.2">
      <c r="A12892" s="57"/>
      <c r="B12892" s="58"/>
    </row>
    <row r="12893" spans="1:2" x14ac:dyDescent="0.2">
      <c r="A12893" s="57"/>
      <c r="B12893" s="58"/>
    </row>
    <row r="12894" spans="1:2" x14ac:dyDescent="0.2">
      <c r="A12894" s="57"/>
      <c r="B12894" s="58"/>
    </row>
    <row r="12895" spans="1:2" x14ac:dyDescent="0.2">
      <c r="A12895" s="57"/>
      <c r="B12895" s="58"/>
    </row>
    <row r="12896" spans="1:2" x14ac:dyDescent="0.2">
      <c r="A12896" s="57"/>
      <c r="B12896" s="58"/>
    </row>
    <row r="12897" spans="1:2" x14ac:dyDescent="0.2">
      <c r="A12897" s="57"/>
      <c r="B12897" s="58"/>
    </row>
    <row r="12898" spans="1:2" x14ac:dyDescent="0.2">
      <c r="A12898" s="57"/>
      <c r="B12898" s="58"/>
    </row>
    <row r="12899" spans="1:2" x14ac:dyDescent="0.2">
      <c r="A12899" s="57"/>
      <c r="B12899" s="58"/>
    </row>
    <row r="12900" spans="1:2" x14ac:dyDescent="0.2">
      <c r="A12900" s="57"/>
      <c r="B12900" s="58"/>
    </row>
    <row r="12901" spans="1:2" x14ac:dyDescent="0.2">
      <c r="A12901" s="57"/>
      <c r="B12901" s="58"/>
    </row>
    <row r="12902" spans="1:2" x14ac:dyDescent="0.2">
      <c r="A12902" s="57"/>
      <c r="B12902" s="58"/>
    </row>
    <row r="12903" spans="1:2" x14ac:dyDescent="0.2">
      <c r="A12903" s="57"/>
      <c r="B12903" s="58"/>
    </row>
    <row r="12904" spans="1:2" x14ac:dyDescent="0.2">
      <c r="A12904" s="57"/>
      <c r="B12904" s="58"/>
    </row>
    <row r="12905" spans="1:2" x14ac:dyDescent="0.2">
      <c r="A12905" s="57"/>
      <c r="B12905" s="58"/>
    </row>
    <row r="12906" spans="1:2" x14ac:dyDescent="0.2">
      <c r="A12906" s="57"/>
      <c r="B12906" s="58"/>
    </row>
    <row r="12907" spans="1:2" x14ac:dyDescent="0.2">
      <c r="A12907" s="57"/>
      <c r="B12907" s="58"/>
    </row>
    <row r="12908" spans="1:2" x14ac:dyDescent="0.2">
      <c r="A12908" s="57"/>
      <c r="B12908" s="58"/>
    </row>
    <row r="12909" spans="1:2" x14ac:dyDescent="0.2">
      <c r="A12909" s="57"/>
      <c r="B12909" s="58"/>
    </row>
    <row r="12910" spans="1:2" x14ac:dyDescent="0.2">
      <c r="A12910" s="57"/>
      <c r="B12910" s="58"/>
    </row>
    <row r="12911" spans="1:2" x14ac:dyDescent="0.2">
      <c r="A12911" s="57"/>
      <c r="B12911" s="58"/>
    </row>
    <row r="12912" spans="1:2" x14ac:dyDescent="0.2">
      <c r="A12912" s="57"/>
      <c r="B12912" s="58"/>
    </row>
    <row r="12913" spans="1:2" x14ac:dyDescent="0.2">
      <c r="A12913" s="57"/>
      <c r="B12913" s="58"/>
    </row>
    <row r="12914" spans="1:2" x14ac:dyDescent="0.2">
      <c r="A12914" s="57"/>
      <c r="B12914" s="58"/>
    </row>
    <row r="12915" spans="1:2" x14ac:dyDescent="0.2">
      <c r="A12915" s="57"/>
      <c r="B12915" s="58"/>
    </row>
    <row r="12916" spans="1:2" x14ac:dyDescent="0.2">
      <c r="A12916" s="57"/>
      <c r="B12916" s="58"/>
    </row>
    <row r="12917" spans="1:2" x14ac:dyDescent="0.2">
      <c r="A12917" s="57"/>
      <c r="B12917" s="58"/>
    </row>
    <row r="12918" spans="1:2" x14ac:dyDescent="0.2">
      <c r="A12918" s="57"/>
      <c r="B12918" s="58"/>
    </row>
    <row r="12919" spans="1:2" x14ac:dyDescent="0.2">
      <c r="A12919" s="57"/>
      <c r="B12919" s="58"/>
    </row>
    <row r="12920" spans="1:2" x14ac:dyDescent="0.2">
      <c r="A12920" s="57"/>
      <c r="B12920" s="58"/>
    </row>
    <row r="12921" spans="1:2" x14ac:dyDescent="0.2">
      <c r="A12921" s="57"/>
      <c r="B12921" s="58"/>
    </row>
    <row r="12922" spans="1:2" x14ac:dyDescent="0.2">
      <c r="A12922" s="57"/>
      <c r="B12922" s="58"/>
    </row>
    <row r="12923" spans="1:2" x14ac:dyDescent="0.2">
      <c r="A12923" s="57"/>
      <c r="B12923" s="58"/>
    </row>
    <row r="12924" spans="1:2" x14ac:dyDescent="0.2">
      <c r="A12924" s="57"/>
      <c r="B12924" s="58"/>
    </row>
    <row r="12925" spans="1:2" x14ac:dyDescent="0.2">
      <c r="A12925" s="57"/>
      <c r="B12925" s="58"/>
    </row>
    <row r="12926" spans="1:2" x14ac:dyDescent="0.2">
      <c r="A12926" s="57"/>
      <c r="B12926" s="58"/>
    </row>
    <row r="12927" spans="1:2" x14ac:dyDescent="0.2">
      <c r="A12927" s="57"/>
      <c r="B12927" s="58"/>
    </row>
    <row r="12928" spans="1:2" x14ac:dyDescent="0.2">
      <c r="A12928" s="57"/>
      <c r="B12928" s="58"/>
    </row>
    <row r="12929" spans="1:2" x14ac:dyDescent="0.2">
      <c r="A12929" s="57"/>
      <c r="B12929" s="58"/>
    </row>
    <row r="12930" spans="1:2" x14ac:dyDescent="0.2">
      <c r="A12930" s="57"/>
      <c r="B12930" s="58"/>
    </row>
    <row r="12931" spans="1:2" x14ac:dyDescent="0.2">
      <c r="A12931" s="57"/>
      <c r="B12931" s="58"/>
    </row>
    <row r="12932" spans="1:2" x14ac:dyDescent="0.2">
      <c r="A12932" s="57"/>
      <c r="B12932" s="58"/>
    </row>
    <row r="12933" spans="1:2" x14ac:dyDescent="0.2">
      <c r="A12933" s="57"/>
      <c r="B12933" s="58"/>
    </row>
    <row r="12934" spans="1:2" x14ac:dyDescent="0.2">
      <c r="A12934" s="57"/>
      <c r="B12934" s="58"/>
    </row>
    <row r="12935" spans="1:2" x14ac:dyDescent="0.2">
      <c r="A12935" s="57"/>
      <c r="B12935" s="58"/>
    </row>
    <row r="12936" spans="1:2" x14ac:dyDescent="0.2">
      <c r="A12936" s="57"/>
      <c r="B12936" s="58"/>
    </row>
    <row r="12937" spans="1:2" x14ac:dyDescent="0.2">
      <c r="A12937" s="57"/>
      <c r="B12937" s="58"/>
    </row>
    <row r="12938" spans="1:2" x14ac:dyDescent="0.2">
      <c r="A12938" s="57"/>
      <c r="B12938" s="58"/>
    </row>
    <row r="12939" spans="1:2" x14ac:dyDescent="0.2">
      <c r="A12939" s="57"/>
      <c r="B12939" s="58"/>
    </row>
    <row r="12940" spans="1:2" x14ac:dyDescent="0.2">
      <c r="A12940" s="57"/>
      <c r="B12940" s="58"/>
    </row>
    <row r="12941" spans="1:2" x14ac:dyDescent="0.2">
      <c r="A12941" s="57"/>
      <c r="B12941" s="58"/>
    </row>
    <row r="12942" spans="1:2" x14ac:dyDescent="0.2">
      <c r="A12942" s="57"/>
      <c r="B12942" s="58"/>
    </row>
    <row r="12943" spans="1:2" x14ac:dyDescent="0.2">
      <c r="A12943" s="57"/>
      <c r="B12943" s="58"/>
    </row>
    <row r="12944" spans="1:2" x14ac:dyDescent="0.2">
      <c r="A12944" s="57"/>
      <c r="B12944" s="58"/>
    </row>
    <row r="12945" spans="1:2" x14ac:dyDescent="0.2">
      <c r="A12945" s="57"/>
      <c r="B12945" s="58"/>
    </row>
    <row r="12946" spans="1:2" x14ac:dyDescent="0.2">
      <c r="A12946" s="57"/>
      <c r="B12946" s="58"/>
    </row>
    <row r="12947" spans="1:2" x14ac:dyDescent="0.2">
      <c r="A12947" s="57"/>
      <c r="B12947" s="58"/>
    </row>
    <row r="12948" spans="1:2" x14ac:dyDescent="0.2">
      <c r="A12948" s="57"/>
      <c r="B12948" s="58"/>
    </row>
    <row r="12949" spans="1:2" x14ac:dyDescent="0.2">
      <c r="A12949" s="57"/>
      <c r="B12949" s="58"/>
    </row>
    <row r="12950" spans="1:2" x14ac:dyDescent="0.2">
      <c r="A12950" s="57"/>
      <c r="B12950" s="58"/>
    </row>
    <row r="12951" spans="1:2" x14ac:dyDescent="0.2">
      <c r="A12951" s="57"/>
      <c r="B12951" s="58"/>
    </row>
    <row r="12952" spans="1:2" x14ac:dyDescent="0.2">
      <c r="A12952" s="57"/>
      <c r="B12952" s="58"/>
    </row>
    <row r="12953" spans="1:2" x14ac:dyDescent="0.2">
      <c r="A12953" s="57"/>
      <c r="B12953" s="58"/>
    </row>
    <row r="12954" spans="1:2" x14ac:dyDescent="0.2">
      <c r="A12954" s="57"/>
      <c r="B12954" s="58"/>
    </row>
    <row r="12955" spans="1:2" x14ac:dyDescent="0.2">
      <c r="A12955" s="57"/>
      <c r="B12955" s="58"/>
    </row>
    <row r="12956" spans="1:2" x14ac:dyDescent="0.2">
      <c r="A12956" s="57"/>
      <c r="B12956" s="58"/>
    </row>
    <row r="12957" spans="1:2" x14ac:dyDescent="0.2">
      <c r="A12957" s="57"/>
      <c r="B12957" s="58"/>
    </row>
    <row r="12958" spans="1:2" x14ac:dyDescent="0.2">
      <c r="A12958" s="57"/>
      <c r="B12958" s="58"/>
    </row>
    <row r="12959" spans="1:2" x14ac:dyDescent="0.2">
      <c r="A12959" s="57"/>
      <c r="B12959" s="58"/>
    </row>
    <row r="12960" spans="1:2" x14ac:dyDescent="0.2">
      <c r="A12960" s="57"/>
      <c r="B12960" s="58"/>
    </row>
    <row r="12961" spans="1:2" x14ac:dyDescent="0.2">
      <c r="A12961" s="57"/>
      <c r="B12961" s="58"/>
    </row>
    <row r="12962" spans="1:2" x14ac:dyDescent="0.2">
      <c r="A12962" s="57"/>
      <c r="B12962" s="58"/>
    </row>
    <row r="12963" spans="1:2" x14ac:dyDescent="0.2">
      <c r="A12963" s="57"/>
      <c r="B12963" s="58"/>
    </row>
    <row r="12964" spans="1:2" x14ac:dyDescent="0.2">
      <c r="A12964" s="57"/>
      <c r="B12964" s="58"/>
    </row>
    <row r="12965" spans="1:2" x14ac:dyDescent="0.2">
      <c r="A12965" s="57"/>
      <c r="B12965" s="58"/>
    </row>
    <row r="12966" spans="1:2" x14ac:dyDescent="0.2">
      <c r="A12966" s="57"/>
      <c r="B12966" s="58"/>
    </row>
    <row r="12967" spans="1:2" x14ac:dyDescent="0.2">
      <c r="A12967" s="57"/>
      <c r="B12967" s="58"/>
    </row>
    <row r="12968" spans="1:2" x14ac:dyDescent="0.2">
      <c r="A12968" s="57"/>
      <c r="B12968" s="58"/>
    </row>
    <row r="12969" spans="1:2" x14ac:dyDescent="0.2">
      <c r="A12969" s="57"/>
      <c r="B12969" s="58"/>
    </row>
    <row r="12970" spans="1:2" x14ac:dyDescent="0.2">
      <c r="A12970" s="57"/>
      <c r="B12970" s="58"/>
    </row>
    <row r="12971" spans="1:2" x14ac:dyDescent="0.2">
      <c r="A12971" s="57"/>
      <c r="B12971" s="58"/>
    </row>
    <row r="12972" spans="1:2" x14ac:dyDescent="0.2">
      <c r="A12972" s="57"/>
      <c r="B12972" s="58"/>
    </row>
    <row r="12973" spans="1:2" x14ac:dyDescent="0.2">
      <c r="A12973" s="57"/>
      <c r="B12973" s="58"/>
    </row>
    <row r="12974" spans="1:2" x14ac:dyDescent="0.2">
      <c r="A12974" s="57"/>
      <c r="B12974" s="58"/>
    </row>
    <row r="12975" spans="1:2" x14ac:dyDescent="0.2">
      <c r="A12975" s="57"/>
      <c r="B12975" s="58"/>
    </row>
    <row r="12976" spans="1:2" x14ac:dyDescent="0.2">
      <c r="A12976" s="57"/>
      <c r="B12976" s="58"/>
    </row>
    <row r="12977" spans="1:2" x14ac:dyDescent="0.2">
      <c r="A12977" s="57"/>
      <c r="B12977" s="58"/>
    </row>
    <row r="12978" spans="1:2" x14ac:dyDescent="0.2">
      <c r="A12978" s="57"/>
      <c r="B12978" s="58"/>
    </row>
    <row r="12979" spans="1:2" x14ac:dyDescent="0.2">
      <c r="A12979" s="57"/>
      <c r="B12979" s="58"/>
    </row>
    <row r="12980" spans="1:2" x14ac:dyDescent="0.2">
      <c r="A12980" s="57"/>
      <c r="B12980" s="58"/>
    </row>
    <row r="12981" spans="1:2" x14ac:dyDescent="0.2">
      <c r="A12981" s="57"/>
      <c r="B12981" s="58"/>
    </row>
    <row r="12982" spans="1:2" x14ac:dyDescent="0.2">
      <c r="A12982" s="57"/>
      <c r="B12982" s="58"/>
    </row>
    <row r="12983" spans="1:2" x14ac:dyDescent="0.2">
      <c r="A12983" s="57"/>
      <c r="B12983" s="58"/>
    </row>
    <row r="12984" spans="1:2" x14ac:dyDescent="0.2">
      <c r="A12984" s="57"/>
      <c r="B12984" s="58"/>
    </row>
    <row r="12985" spans="1:2" x14ac:dyDescent="0.2">
      <c r="A12985" s="57"/>
      <c r="B12985" s="58"/>
    </row>
    <row r="12986" spans="1:2" x14ac:dyDescent="0.2">
      <c r="A12986" s="57"/>
      <c r="B12986" s="58"/>
    </row>
    <row r="12987" spans="1:2" x14ac:dyDescent="0.2">
      <c r="A12987" s="57"/>
      <c r="B12987" s="58"/>
    </row>
    <row r="12988" spans="1:2" x14ac:dyDescent="0.2">
      <c r="A12988" s="57"/>
      <c r="B12988" s="58"/>
    </row>
    <row r="12989" spans="1:2" x14ac:dyDescent="0.2">
      <c r="A12989" s="57"/>
      <c r="B12989" s="58"/>
    </row>
    <row r="12990" spans="1:2" x14ac:dyDescent="0.2">
      <c r="A12990" s="57"/>
      <c r="B12990" s="58"/>
    </row>
    <row r="12991" spans="1:2" x14ac:dyDescent="0.2">
      <c r="A12991" s="57"/>
      <c r="B12991" s="58"/>
    </row>
    <row r="12992" spans="1:2" x14ac:dyDescent="0.2">
      <c r="A12992" s="57"/>
      <c r="B12992" s="58"/>
    </row>
    <row r="12993" spans="1:2" x14ac:dyDescent="0.2">
      <c r="A12993" s="57"/>
      <c r="B12993" s="58"/>
    </row>
    <row r="12994" spans="1:2" x14ac:dyDescent="0.2">
      <c r="A12994" s="57"/>
      <c r="B12994" s="58"/>
    </row>
    <row r="12995" spans="1:2" x14ac:dyDescent="0.2">
      <c r="A12995" s="57"/>
      <c r="B12995" s="58"/>
    </row>
    <row r="12996" spans="1:2" x14ac:dyDescent="0.2">
      <c r="A12996" s="57"/>
      <c r="B12996" s="58"/>
    </row>
    <row r="12997" spans="1:2" x14ac:dyDescent="0.2">
      <c r="A12997" s="57"/>
      <c r="B12997" s="58"/>
    </row>
    <row r="12998" spans="1:2" x14ac:dyDescent="0.2">
      <c r="A12998" s="57"/>
      <c r="B12998" s="58"/>
    </row>
    <row r="12999" spans="1:2" x14ac:dyDescent="0.2">
      <c r="A12999" s="57"/>
      <c r="B12999" s="58"/>
    </row>
    <row r="13000" spans="1:2" x14ac:dyDescent="0.2">
      <c r="A13000" s="57"/>
      <c r="B13000" s="58"/>
    </row>
    <row r="13001" spans="1:2" x14ac:dyDescent="0.2">
      <c r="A13001" s="57"/>
      <c r="B13001" s="58"/>
    </row>
    <row r="13002" spans="1:2" x14ac:dyDescent="0.2">
      <c r="A13002" s="57"/>
      <c r="B13002" s="58"/>
    </row>
    <row r="13003" spans="1:2" x14ac:dyDescent="0.2">
      <c r="A13003" s="57"/>
      <c r="B13003" s="58"/>
    </row>
    <row r="13004" spans="1:2" x14ac:dyDescent="0.2">
      <c r="A13004" s="57"/>
      <c r="B13004" s="58"/>
    </row>
    <row r="13005" spans="1:2" x14ac:dyDescent="0.2">
      <c r="A13005" s="57"/>
      <c r="B13005" s="58"/>
    </row>
    <row r="13006" spans="1:2" x14ac:dyDescent="0.2">
      <c r="A13006" s="57"/>
      <c r="B13006" s="58"/>
    </row>
    <row r="13007" spans="1:2" x14ac:dyDescent="0.2">
      <c r="A13007" s="57"/>
      <c r="B13007" s="58"/>
    </row>
    <row r="13008" spans="1:2" x14ac:dyDescent="0.2">
      <c r="A13008" s="57"/>
      <c r="B13008" s="58"/>
    </row>
    <row r="13009" spans="1:2" x14ac:dyDescent="0.2">
      <c r="A13009" s="57"/>
      <c r="B13009" s="58"/>
    </row>
    <row r="13010" spans="1:2" x14ac:dyDescent="0.2">
      <c r="A13010" s="57"/>
      <c r="B13010" s="58"/>
    </row>
    <row r="13011" spans="1:2" x14ac:dyDescent="0.2">
      <c r="A13011" s="57"/>
      <c r="B13011" s="58"/>
    </row>
    <row r="13012" spans="1:2" x14ac:dyDescent="0.2">
      <c r="A13012" s="57"/>
      <c r="B13012" s="58"/>
    </row>
    <row r="13013" spans="1:2" x14ac:dyDescent="0.2">
      <c r="A13013" s="57"/>
      <c r="B13013" s="58"/>
    </row>
    <row r="13014" spans="1:2" x14ac:dyDescent="0.2">
      <c r="A13014" s="57"/>
      <c r="B13014" s="58"/>
    </row>
    <row r="13015" spans="1:2" x14ac:dyDescent="0.2">
      <c r="A13015" s="57"/>
      <c r="B13015" s="58"/>
    </row>
    <row r="13016" spans="1:2" x14ac:dyDescent="0.2">
      <c r="A13016" s="57"/>
      <c r="B13016" s="58"/>
    </row>
    <row r="13017" spans="1:2" x14ac:dyDescent="0.2">
      <c r="A13017" s="57"/>
      <c r="B13017" s="58"/>
    </row>
    <row r="13018" spans="1:2" x14ac:dyDescent="0.2">
      <c r="A13018" s="57"/>
      <c r="B13018" s="58"/>
    </row>
    <row r="13019" spans="1:2" x14ac:dyDescent="0.2">
      <c r="A13019" s="57"/>
      <c r="B13019" s="58"/>
    </row>
    <row r="13020" spans="1:2" x14ac:dyDescent="0.2">
      <c r="A13020" s="57"/>
      <c r="B13020" s="58"/>
    </row>
    <row r="13021" spans="1:2" x14ac:dyDescent="0.2">
      <c r="A13021" s="57"/>
      <c r="B13021" s="58"/>
    </row>
    <row r="13022" spans="1:2" x14ac:dyDescent="0.2">
      <c r="A13022" s="57"/>
      <c r="B13022" s="58"/>
    </row>
    <row r="13023" spans="1:2" x14ac:dyDescent="0.2">
      <c r="A13023" s="57"/>
      <c r="B13023" s="58"/>
    </row>
    <row r="13024" spans="1:2" x14ac:dyDescent="0.2">
      <c r="A13024" s="57"/>
      <c r="B13024" s="58"/>
    </row>
    <row r="13025" spans="1:2" x14ac:dyDescent="0.2">
      <c r="A13025" s="57"/>
      <c r="B13025" s="58"/>
    </row>
    <row r="13026" spans="1:2" x14ac:dyDescent="0.2">
      <c r="A13026" s="57"/>
      <c r="B13026" s="58"/>
    </row>
    <row r="13027" spans="1:2" x14ac:dyDescent="0.2">
      <c r="A13027" s="57"/>
      <c r="B13027" s="58"/>
    </row>
    <row r="13028" spans="1:2" x14ac:dyDescent="0.2">
      <c r="A13028" s="57"/>
      <c r="B13028" s="58"/>
    </row>
    <row r="13029" spans="1:2" x14ac:dyDescent="0.2">
      <c r="A13029" s="57"/>
      <c r="B13029" s="58"/>
    </row>
    <row r="13030" spans="1:2" x14ac:dyDescent="0.2">
      <c r="A13030" s="57"/>
      <c r="B13030" s="58"/>
    </row>
    <row r="13031" spans="1:2" x14ac:dyDescent="0.2">
      <c r="A13031" s="57"/>
      <c r="B13031" s="58"/>
    </row>
    <row r="13032" spans="1:2" x14ac:dyDescent="0.2">
      <c r="A13032" s="57"/>
      <c r="B13032" s="58"/>
    </row>
    <row r="13033" spans="1:2" x14ac:dyDescent="0.2">
      <c r="A13033" s="57"/>
      <c r="B13033" s="58"/>
    </row>
    <row r="13034" spans="1:2" x14ac:dyDescent="0.2">
      <c r="A13034" s="57"/>
      <c r="B13034" s="58"/>
    </row>
    <row r="13035" spans="1:2" x14ac:dyDescent="0.2">
      <c r="A13035" s="57"/>
      <c r="B13035" s="58"/>
    </row>
    <row r="13036" spans="1:2" x14ac:dyDescent="0.2">
      <c r="A13036" s="57"/>
      <c r="B13036" s="58"/>
    </row>
    <row r="13037" spans="1:2" x14ac:dyDescent="0.2">
      <c r="A13037" s="57"/>
      <c r="B13037" s="58"/>
    </row>
    <row r="13038" spans="1:2" x14ac:dyDescent="0.2">
      <c r="A13038" s="57"/>
      <c r="B13038" s="58"/>
    </row>
    <row r="13039" spans="1:2" x14ac:dyDescent="0.2">
      <c r="A13039" s="57"/>
      <c r="B13039" s="58"/>
    </row>
    <row r="13040" spans="1:2" x14ac:dyDescent="0.2">
      <c r="A13040" s="57"/>
      <c r="B13040" s="58"/>
    </row>
    <row r="13041" spans="1:2" x14ac:dyDescent="0.2">
      <c r="A13041" s="57"/>
      <c r="B13041" s="58"/>
    </row>
    <row r="13042" spans="1:2" x14ac:dyDescent="0.2">
      <c r="A13042" s="57"/>
      <c r="B13042" s="58"/>
    </row>
    <row r="13043" spans="1:2" x14ac:dyDescent="0.2">
      <c r="A13043" s="57"/>
      <c r="B13043" s="58"/>
    </row>
    <row r="13044" spans="1:2" x14ac:dyDescent="0.2">
      <c r="A13044" s="57"/>
      <c r="B13044" s="58"/>
    </row>
    <row r="13045" spans="1:2" x14ac:dyDescent="0.2">
      <c r="A13045" s="57"/>
      <c r="B13045" s="58"/>
    </row>
    <row r="13046" spans="1:2" x14ac:dyDescent="0.2">
      <c r="A13046" s="57"/>
      <c r="B13046" s="58"/>
    </row>
    <row r="13047" spans="1:2" x14ac:dyDescent="0.2">
      <c r="A13047" s="57"/>
      <c r="B13047" s="58"/>
    </row>
    <row r="13048" spans="1:2" x14ac:dyDescent="0.2">
      <c r="A13048" s="57"/>
      <c r="B13048" s="58"/>
    </row>
    <row r="13049" spans="1:2" x14ac:dyDescent="0.2">
      <c r="A13049" s="57"/>
      <c r="B13049" s="58"/>
    </row>
    <row r="13050" spans="1:2" x14ac:dyDescent="0.2">
      <c r="A13050" s="57"/>
      <c r="B13050" s="58"/>
    </row>
    <row r="13051" spans="1:2" x14ac:dyDescent="0.2">
      <c r="A13051" s="57"/>
      <c r="B13051" s="58"/>
    </row>
    <row r="13052" spans="1:2" x14ac:dyDescent="0.2">
      <c r="A13052" s="57"/>
      <c r="B13052" s="58"/>
    </row>
    <row r="13053" spans="1:2" x14ac:dyDescent="0.2">
      <c r="A13053" s="57"/>
      <c r="B13053" s="58"/>
    </row>
    <row r="13054" spans="1:2" x14ac:dyDescent="0.2">
      <c r="A13054" s="57"/>
      <c r="B13054" s="58"/>
    </row>
    <row r="13055" spans="1:2" x14ac:dyDescent="0.2">
      <c r="A13055" s="57"/>
      <c r="B13055" s="58"/>
    </row>
    <row r="13056" spans="1:2" x14ac:dyDescent="0.2">
      <c r="A13056" s="57"/>
      <c r="B13056" s="58"/>
    </row>
    <row r="13057" spans="1:2" x14ac:dyDescent="0.2">
      <c r="A13057" s="57"/>
      <c r="B13057" s="58"/>
    </row>
    <row r="13058" spans="1:2" x14ac:dyDescent="0.2">
      <c r="A13058" s="57"/>
      <c r="B13058" s="58"/>
    </row>
    <row r="13059" spans="1:2" x14ac:dyDescent="0.2">
      <c r="A13059" s="57"/>
      <c r="B13059" s="58"/>
    </row>
    <row r="13060" spans="1:2" x14ac:dyDescent="0.2">
      <c r="A13060" s="57"/>
      <c r="B13060" s="58"/>
    </row>
    <row r="13061" spans="1:2" x14ac:dyDescent="0.2">
      <c r="A13061" s="57"/>
      <c r="B13061" s="58"/>
    </row>
    <row r="13062" spans="1:2" x14ac:dyDescent="0.2">
      <c r="A13062" s="57"/>
      <c r="B13062" s="58"/>
    </row>
    <row r="13063" spans="1:2" x14ac:dyDescent="0.2">
      <c r="A13063" s="57"/>
      <c r="B13063" s="58"/>
    </row>
    <row r="13064" spans="1:2" x14ac:dyDescent="0.2">
      <c r="A13064" s="57"/>
      <c r="B13064" s="58"/>
    </row>
    <row r="13065" spans="1:2" x14ac:dyDescent="0.2">
      <c r="A13065" s="57"/>
      <c r="B13065" s="58"/>
    </row>
    <row r="13066" spans="1:2" x14ac:dyDescent="0.2">
      <c r="A13066" s="57"/>
      <c r="B13066" s="58"/>
    </row>
    <row r="13067" spans="1:2" x14ac:dyDescent="0.2">
      <c r="A13067" s="57"/>
      <c r="B13067" s="58"/>
    </row>
    <row r="13068" spans="1:2" x14ac:dyDescent="0.2">
      <c r="A13068" s="57"/>
      <c r="B13068" s="58"/>
    </row>
    <row r="13069" spans="1:2" x14ac:dyDescent="0.2">
      <c r="A13069" s="57"/>
      <c r="B13069" s="58"/>
    </row>
    <row r="13070" spans="1:2" x14ac:dyDescent="0.2">
      <c r="A13070" s="57"/>
      <c r="B13070" s="58"/>
    </row>
    <row r="13071" spans="1:2" x14ac:dyDescent="0.2">
      <c r="A13071" s="57"/>
      <c r="B13071" s="58"/>
    </row>
    <row r="13072" spans="1:2" x14ac:dyDescent="0.2">
      <c r="A13072" s="57"/>
      <c r="B13072" s="58"/>
    </row>
    <row r="13073" spans="1:2" x14ac:dyDescent="0.2">
      <c r="A13073" s="57"/>
      <c r="B13073" s="58"/>
    </row>
    <row r="13074" spans="1:2" x14ac:dyDescent="0.2">
      <c r="A13074" s="57"/>
      <c r="B13074" s="58"/>
    </row>
    <row r="13075" spans="1:2" x14ac:dyDescent="0.2">
      <c r="A13075" s="57"/>
      <c r="B13075" s="58"/>
    </row>
    <row r="13076" spans="1:2" x14ac:dyDescent="0.2">
      <c r="A13076" s="57"/>
      <c r="B13076" s="58"/>
    </row>
    <row r="13077" spans="1:2" x14ac:dyDescent="0.2">
      <c r="A13077" s="57"/>
      <c r="B13077" s="58"/>
    </row>
    <row r="13078" spans="1:2" x14ac:dyDescent="0.2">
      <c r="A13078" s="57"/>
      <c r="B13078" s="58"/>
    </row>
    <row r="13079" spans="1:2" x14ac:dyDescent="0.2">
      <c r="A13079" s="57"/>
      <c r="B13079" s="58"/>
    </row>
    <row r="13080" spans="1:2" x14ac:dyDescent="0.2">
      <c r="A13080" s="57"/>
      <c r="B13080" s="58"/>
    </row>
    <row r="13081" spans="1:2" x14ac:dyDescent="0.2">
      <c r="A13081" s="57"/>
      <c r="B13081" s="58"/>
    </row>
    <row r="13082" spans="1:2" x14ac:dyDescent="0.2">
      <c r="A13082" s="57"/>
      <c r="B13082" s="58"/>
    </row>
    <row r="13083" spans="1:2" x14ac:dyDescent="0.2">
      <c r="A13083" s="57"/>
      <c r="B13083" s="58"/>
    </row>
    <row r="13084" spans="1:2" x14ac:dyDescent="0.2">
      <c r="A13084" s="57"/>
      <c r="B13084" s="58"/>
    </row>
    <row r="13085" spans="1:2" x14ac:dyDescent="0.2">
      <c r="A13085" s="57"/>
      <c r="B13085" s="58"/>
    </row>
    <row r="13086" spans="1:2" x14ac:dyDescent="0.2">
      <c r="A13086" s="57"/>
      <c r="B13086" s="58"/>
    </row>
    <row r="13087" spans="1:2" x14ac:dyDescent="0.2">
      <c r="A13087" s="57"/>
      <c r="B13087" s="58"/>
    </row>
    <row r="13088" spans="1:2" x14ac:dyDescent="0.2">
      <c r="A13088" s="57"/>
      <c r="B13088" s="58"/>
    </row>
    <row r="13089" spans="1:2" x14ac:dyDescent="0.2">
      <c r="A13089" s="57"/>
      <c r="B13089" s="58"/>
    </row>
    <row r="13090" spans="1:2" x14ac:dyDescent="0.2">
      <c r="A13090" s="57"/>
      <c r="B13090" s="58"/>
    </row>
    <row r="13091" spans="1:2" x14ac:dyDescent="0.2">
      <c r="A13091" s="57"/>
      <c r="B13091" s="58"/>
    </row>
    <row r="13092" spans="1:2" x14ac:dyDescent="0.2">
      <c r="A13092" s="57"/>
      <c r="B13092" s="58"/>
    </row>
    <row r="13093" spans="1:2" x14ac:dyDescent="0.2">
      <c r="A13093" s="57"/>
      <c r="B13093" s="58"/>
    </row>
    <row r="13094" spans="1:2" x14ac:dyDescent="0.2">
      <c r="A13094" s="57"/>
      <c r="B13094" s="58"/>
    </row>
    <row r="13095" spans="1:2" x14ac:dyDescent="0.2">
      <c r="A13095" s="57"/>
      <c r="B13095" s="58"/>
    </row>
    <row r="13096" spans="1:2" x14ac:dyDescent="0.2">
      <c r="A13096" s="57"/>
      <c r="B13096" s="58"/>
    </row>
    <row r="13097" spans="1:2" x14ac:dyDescent="0.2">
      <c r="A13097" s="57"/>
      <c r="B13097" s="58"/>
    </row>
    <row r="13098" spans="1:2" x14ac:dyDescent="0.2">
      <c r="A13098" s="57"/>
      <c r="B13098" s="58"/>
    </row>
    <row r="13099" spans="1:2" x14ac:dyDescent="0.2">
      <c r="A13099" s="57"/>
      <c r="B13099" s="58"/>
    </row>
    <row r="13100" spans="1:2" x14ac:dyDescent="0.2">
      <c r="A13100" s="57"/>
      <c r="B13100" s="58"/>
    </row>
    <row r="13101" spans="1:2" x14ac:dyDescent="0.2">
      <c r="A13101" s="57"/>
      <c r="B13101" s="58"/>
    </row>
    <row r="13102" spans="1:2" x14ac:dyDescent="0.2">
      <c r="A13102" s="57"/>
      <c r="B13102" s="58"/>
    </row>
    <row r="13103" spans="1:2" x14ac:dyDescent="0.2">
      <c r="A13103" s="57"/>
      <c r="B13103" s="58"/>
    </row>
    <row r="13104" spans="1:2" x14ac:dyDescent="0.2">
      <c r="A13104" s="57"/>
      <c r="B13104" s="58"/>
    </row>
    <row r="13105" spans="1:2" x14ac:dyDescent="0.2">
      <c r="A13105" s="57"/>
      <c r="B13105" s="58"/>
    </row>
    <row r="13106" spans="1:2" x14ac:dyDescent="0.2">
      <c r="A13106" s="57"/>
      <c r="B13106" s="58"/>
    </row>
    <row r="13107" spans="1:2" x14ac:dyDescent="0.2">
      <c r="A13107" s="57"/>
      <c r="B13107" s="58"/>
    </row>
    <row r="13108" spans="1:2" x14ac:dyDescent="0.2">
      <c r="A13108" s="57"/>
      <c r="B13108" s="58"/>
    </row>
    <row r="13109" spans="1:2" x14ac:dyDescent="0.2">
      <c r="A13109" s="57"/>
      <c r="B13109" s="58"/>
    </row>
    <row r="13110" spans="1:2" x14ac:dyDescent="0.2">
      <c r="A13110" s="57"/>
      <c r="B13110" s="58"/>
    </row>
    <row r="13111" spans="1:2" x14ac:dyDescent="0.2">
      <c r="A13111" s="57"/>
      <c r="B13111" s="58"/>
    </row>
    <row r="13112" spans="1:2" x14ac:dyDescent="0.2">
      <c r="A13112" s="57"/>
      <c r="B13112" s="58"/>
    </row>
    <row r="13113" spans="1:2" x14ac:dyDescent="0.2">
      <c r="A13113" s="57"/>
      <c r="B13113" s="58"/>
    </row>
    <row r="13114" spans="1:2" x14ac:dyDescent="0.2">
      <c r="A13114" s="57"/>
      <c r="B13114" s="58"/>
    </row>
    <row r="13115" spans="1:2" x14ac:dyDescent="0.2">
      <c r="A13115" s="57"/>
      <c r="B13115" s="58"/>
    </row>
    <row r="13116" spans="1:2" x14ac:dyDescent="0.2">
      <c r="A13116" s="57"/>
      <c r="B13116" s="58"/>
    </row>
    <row r="13117" spans="1:2" x14ac:dyDescent="0.2">
      <c r="A13117" s="57"/>
      <c r="B13117" s="58"/>
    </row>
    <row r="13118" spans="1:2" x14ac:dyDescent="0.2">
      <c r="A13118" s="57"/>
      <c r="B13118" s="58"/>
    </row>
    <row r="13119" spans="1:2" x14ac:dyDescent="0.2">
      <c r="A13119" s="57"/>
      <c r="B13119" s="58"/>
    </row>
    <row r="13120" spans="1:2" x14ac:dyDescent="0.2">
      <c r="A13120" s="57"/>
      <c r="B13120" s="58"/>
    </row>
    <row r="13121" spans="1:2" x14ac:dyDescent="0.2">
      <c r="A13121" s="57"/>
      <c r="B13121" s="58"/>
    </row>
    <row r="13122" spans="1:2" x14ac:dyDescent="0.2">
      <c r="A13122" s="57"/>
      <c r="B13122" s="58"/>
    </row>
    <row r="13123" spans="1:2" x14ac:dyDescent="0.2">
      <c r="A13123" s="57"/>
      <c r="B13123" s="58"/>
    </row>
    <row r="13124" spans="1:2" x14ac:dyDescent="0.2">
      <c r="A13124" s="57"/>
      <c r="B13124" s="58"/>
    </row>
    <row r="13125" spans="1:2" x14ac:dyDescent="0.2">
      <c r="A13125" s="57"/>
      <c r="B13125" s="58"/>
    </row>
    <row r="13126" spans="1:2" x14ac:dyDescent="0.2">
      <c r="A13126" s="57"/>
      <c r="B13126" s="58"/>
    </row>
    <row r="13127" spans="1:2" x14ac:dyDescent="0.2">
      <c r="A13127" s="57"/>
      <c r="B13127" s="58"/>
    </row>
    <row r="13128" spans="1:2" x14ac:dyDescent="0.2">
      <c r="A13128" s="57"/>
      <c r="B13128" s="58"/>
    </row>
    <row r="13129" spans="1:2" x14ac:dyDescent="0.2">
      <c r="A13129" s="57"/>
      <c r="B13129" s="58"/>
    </row>
    <row r="13130" spans="1:2" x14ac:dyDescent="0.2">
      <c r="A13130" s="57"/>
      <c r="B13130" s="58"/>
    </row>
    <row r="13131" spans="1:2" x14ac:dyDescent="0.2">
      <c r="A13131" s="57"/>
      <c r="B13131" s="58"/>
    </row>
    <row r="13132" spans="1:2" x14ac:dyDescent="0.2">
      <c r="A13132" s="57"/>
      <c r="B13132" s="58"/>
    </row>
    <row r="13133" spans="1:2" x14ac:dyDescent="0.2">
      <c r="A13133" s="57"/>
      <c r="B13133" s="58"/>
    </row>
    <row r="13134" spans="1:2" x14ac:dyDescent="0.2">
      <c r="A13134" s="57"/>
      <c r="B13134" s="58"/>
    </row>
    <row r="13135" spans="1:2" x14ac:dyDescent="0.2">
      <c r="A13135" s="57"/>
      <c r="B13135" s="58"/>
    </row>
    <row r="13136" spans="1:2" x14ac:dyDescent="0.2">
      <c r="A13136" s="57"/>
      <c r="B13136" s="58"/>
    </row>
    <row r="13137" spans="1:2" x14ac:dyDescent="0.2">
      <c r="A13137" s="57"/>
      <c r="B13137" s="58"/>
    </row>
    <row r="13138" spans="1:2" x14ac:dyDescent="0.2">
      <c r="A13138" s="57"/>
      <c r="B13138" s="58"/>
    </row>
    <row r="13139" spans="1:2" x14ac:dyDescent="0.2">
      <c r="A13139" s="57"/>
      <c r="B13139" s="58"/>
    </row>
    <row r="13140" spans="1:2" x14ac:dyDescent="0.2">
      <c r="A13140" s="57"/>
      <c r="B13140" s="58"/>
    </row>
    <row r="13141" spans="1:2" x14ac:dyDescent="0.2">
      <c r="A13141" s="57"/>
      <c r="B13141" s="58"/>
    </row>
    <row r="13142" spans="1:2" x14ac:dyDescent="0.2">
      <c r="A13142" s="57"/>
      <c r="B13142" s="58"/>
    </row>
    <row r="13143" spans="1:2" x14ac:dyDescent="0.2">
      <c r="A13143" s="57"/>
      <c r="B13143" s="58"/>
    </row>
    <row r="13144" spans="1:2" x14ac:dyDescent="0.2">
      <c r="A13144" s="57"/>
      <c r="B13144" s="58"/>
    </row>
    <row r="13145" spans="1:2" x14ac:dyDescent="0.2">
      <c r="A13145" s="57"/>
      <c r="B13145" s="58"/>
    </row>
    <row r="13146" spans="1:2" x14ac:dyDescent="0.2">
      <c r="A13146" s="57"/>
      <c r="B13146" s="58"/>
    </row>
    <row r="13147" spans="1:2" x14ac:dyDescent="0.2">
      <c r="A13147" s="57"/>
      <c r="B13147" s="58"/>
    </row>
    <row r="13148" spans="1:2" x14ac:dyDescent="0.2">
      <c r="A13148" s="57"/>
      <c r="B13148" s="58"/>
    </row>
    <row r="13149" spans="1:2" x14ac:dyDescent="0.2">
      <c r="A13149" s="57"/>
      <c r="B13149" s="58"/>
    </row>
    <row r="13150" spans="1:2" x14ac:dyDescent="0.2">
      <c r="A13150" s="57"/>
      <c r="B13150" s="58"/>
    </row>
    <row r="13151" spans="1:2" x14ac:dyDescent="0.2">
      <c r="A13151" s="57"/>
      <c r="B13151" s="58"/>
    </row>
    <row r="13152" spans="1:2" x14ac:dyDescent="0.2">
      <c r="A13152" s="57"/>
      <c r="B13152" s="58"/>
    </row>
    <row r="13153" spans="1:2" x14ac:dyDescent="0.2">
      <c r="A13153" s="57"/>
      <c r="B13153" s="58"/>
    </row>
    <row r="13154" spans="1:2" x14ac:dyDescent="0.2">
      <c r="A13154" s="57"/>
      <c r="B13154" s="58"/>
    </row>
    <row r="13155" spans="1:2" x14ac:dyDescent="0.2">
      <c r="A13155" s="57"/>
      <c r="B13155" s="58"/>
    </row>
    <row r="13156" spans="1:2" x14ac:dyDescent="0.2">
      <c r="A13156" s="57"/>
      <c r="B13156" s="58"/>
    </row>
    <row r="13157" spans="1:2" x14ac:dyDescent="0.2">
      <c r="A13157" s="57"/>
      <c r="B13157" s="58"/>
    </row>
    <row r="13158" spans="1:2" x14ac:dyDescent="0.2">
      <c r="A13158" s="57"/>
      <c r="B13158" s="58"/>
    </row>
    <row r="13159" spans="1:2" x14ac:dyDescent="0.2">
      <c r="A13159" s="57"/>
      <c r="B13159" s="58"/>
    </row>
    <row r="13160" spans="1:2" x14ac:dyDescent="0.2">
      <c r="A13160" s="57"/>
      <c r="B13160" s="58"/>
    </row>
    <row r="13161" spans="1:2" x14ac:dyDescent="0.2">
      <c r="A13161" s="57"/>
      <c r="B13161" s="58"/>
    </row>
    <row r="13162" spans="1:2" x14ac:dyDescent="0.2">
      <c r="A13162" s="57"/>
      <c r="B13162" s="58"/>
    </row>
    <row r="13163" spans="1:2" x14ac:dyDescent="0.2">
      <c r="A13163" s="57"/>
      <c r="B13163" s="58"/>
    </row>
    <row r="13164" spans="1:2" x14ac:dyDescent="0.2">
      <c r="A13164" s="57"/>
      <c r="B13164" s="58"/>
    </row>
    <row r="13165" spans="1:2" x14ac:dyDescent="0.2">
      <c r="A13165" s="57"/>
      <c r="B13165" s="58"/>
    </row>
    <row r="13166" spans="1:2" x14ac:dyDescent="0.2">
      <c r="A13166" s="57"/>
      <c r="B13166" s="58"/>
    </row>
    <row r="13167" spans="1:2" x14ac:dyDescent="0.2">
      <c r="A13167" s="57"/>
      <c r="B13167" s="58"/>
    </row>
    <row r="13168" spans="1:2" x14ac:dyDescent="0.2">
      <c r="A13168" s="57"/>
      <c r="B13168" s="58"/>
    </row>
    <row r="13169" spans="1:2" x14ac:dyDescent="0.2">
      <c r="A13169" s="57"/>
      <c r="B13169" s="58"/>
    </row>
    <row r="13170" spans="1:2" x14ac:dyDescent="0.2">
      <c r="A13170" s="57"/>
      <c r="B13170" s="58"/>
    </row>
    <row r="13171" spans="1:2" x14ac:dyDescent="0.2">
      <c r="A13171" s="57"/>
      <c r="B13171" s="58"/>
    </row>
    <row r="13172" spans="1:2" x14ac:dyDescent="0.2">
      <c r="A13172" s="57"/>
      <c r="B13172" s="58"/>
    </row>
    <row r="13173" spans="1:2" x14ac:dyDescent="0.2">
      <c r="A13173" s="57"/>
      <c r="B13173" s="58"/>
    </row>
    <row r="13174" spans="1:2" x14ac:dyDescent="0.2">
      <c r="A13174" s="57"/>
      <c r="B13174" s="58"/>
    </row>
    <row r="13175" spans="1:2" x14ac:dyDescent="0.2">
      <c r="A13175" s="57"/>
      <c r="B13175" s="58"/>
    </row>
    <row r="13176" spans="1:2" x14ac:dyDescent="0.2">
      <c r="A13176" s="57"/>
      <c r="B13176" s="58"/>
    </row>
    <row r="13177" spans="1:2" x14ac:dyDescent="0.2">
      <c r="A13177" s="57"/>
      <c r="B13177" s="58"/>
    </row>
    <row r="13178" spans="1:2" x14ac:dyDescent="0.2">
      <c r="A13178" s="57"/>
      <c r="B13178" s="58"/>
    </row>
    <row r="13179" spans="1:2" x14ac:dyDescent="0.2">
      <c r="A13179" s="57"/>
      <c r="B13179" s="58"/>
    </row>
    <row r="13180" spans="1:2" x14ac:dyDescent="0.2">
      <c r="A13180" s="57"/>
      <c r="B13180" s="58"/>
    </row>
    <row r="13181" spans="1:2" x14ac:dyDescent="0.2">
      <c r="A13181" s="57"/>
      <c r="B13181" s="58"/>
    </row>
    <row r="13182" spans="1:2" x14ac:dyDescent="0.2">
      <c r="A13182" s="57"/>
      <c r="B13182" s="58"/>
    </row>
    <row r="13183" spans="1:2" x14ac:dyDescent="0.2">
      <c r="A13183" s="57"/>
      <c r="B13183" s="58"/>
    </row>
    <row r="13184" spans="1:2" x14ac:dyDescent="0.2">
      <c r="A13184" s="57"/>
      <c r="B13184" s="58"/>
    </row>
    <row r="13185" spans="1:2" x14ac:dyDescent="0.2">
      <c r="A13185" s="57"/>
      <c r="B13185" s="58"/>
    </row>
    <row r="13186" spans="1:2" x14ac:dyDescent="0.2">
      <c r="A13186" s="57"/>
      <c r="B13186" s="58"/>
    </row>
    <row r="13187" spans="1:2" x14ac:dyDescent="0.2">
      <c r="A13187" s="57"/>
      <c r="B13187" s="58"/>
    </row>
    <row r="13188" spans="1:2" x14ac:dyDescent="0.2">
      <c r="A13188" s="57"/>
      <c r="B13188" s="58"/>
    </row>
    <row r="13189" spans="1:2" x14ac:dyDescent="0.2">
      <c r="A13189" s="57"/>
      <c r="B13189" s="58"/>
    </row>
    <row r="13190" spans="1:2" x14ac:dyDescent="0.2">
      <c r="A13190" s="57"/>
      <c r="B13190" s="58"/>
    </row>
    <row r="13191" spans="1:2" x14ac:dyDescent="0.2">
      <c r="A13191" s="57"/>
      <c r="B13191" s="58"/>
    </row>
    <row r="13192" spans="1:2" x14ac:dyDescent="0.2">
      <c r="A13192" s="57"/>
      <c r="B13192" s="58"/>
    </row>
    <row r="13193" spans="1:2" x14ac:dyDescent="0.2">
      <c r="A13193" s="57"/>
      <c r="B13193" s="58"/>
    </row>
    <row r="13194" spans="1:2" x14ac:dyDescent="0.2">
      <c r="A13194" s="57"/>
      <c r="B13194" s="58"/>
    </row>
    <row r="13195" spans="1:2" x14ac:dyDescent="0.2">
      <c r="A13195" s="57"/>
      <c r="B13195" s="58"/>
    </row>
    <row r="13196" spans="1:2" x14ac:dyDescent="0.2">
      <c r="A13196" s="57"/>
      <c r="B13196" s="58"/>
    </row>
    <row r="13197" spans="1:2" x14ac:dyDescent="0.2">
      <c r="A13197" s="57"/>
      <c r="B13197" s="58"/>
    </row>
    <row r="13198" spans="1:2" x14ac:dyDescent="0.2">
      <c r="A13198" s="57"/>
      <c r="B13198" s="58"/>
    </row>
    <row r="13199" spans="1:2" x14ac:dyDescent="0.2">
      <c r="A13199" s="57"/>
      <c r="B13199" s="58"/>
    </row>
    <row r="13200" spans="1:2" x14ac:dyDescent="0.2">
      <c r="A13200" s="61"/>
      <c r="B13200" s="58"/>
    </row>
    <row r="13201" spans="1:2" x14ac:dyDescent="0.2">
      <c r="A13201" s="61"/>
      <c r="B13201" s="58"/>
    </row>
    <row r="13202" spans="1:2" x14ac:dyDescent="0.2">
      <c r="A13202" s="61"/>
      <c r="B13202" s="58"/>
    </row>
    <row r="13203" spans="1:2" x14ac:dyDescent="0.2">
      <c r="A13203" s="61"/>
      <c r="B13203" s="58"/>
    </row>
    <row r="13204" spans="1:2" x14ac:dyDescent="0.2">
      <c r="A13204" s="61"/>
      <c r="B13204" s="58"/>
    </row>
    <row r="13205" spans="1:2" x14ac:dyDescent="0.2">
      <c r="A13205" s="61"/>
      <c r="B13205" s="58"/>
    </row>
    <row r="13206" spans="1:2" x14ac:dyDescent="0.2">
      <c r="A13206" s="61"/>
      <c r="B13206" s="58"/>
    </row>
    <row r="13207" spans="1:2" x14ac:dyDescent="0.2">
      <c r="A13207" s="61"/>
      <c r="B13207" s="58"/>
    </row>
    <row r="13208" spans="1:2" x14ac:dyDescent="0.2">
      <c r="A13208" s="61"/>
      <c r="B13208" s="58"/>
    </row>
    <row r="13209" spans="1:2" x14ac:dyDescent="0.2">
      <c r="A13209" s="61"/>
      <c r="B13209" s="58"/>
    </row>
    <row r="13210" spans="1:2" x14ac:dyDescent="0.2">
      <c r="A13210" s="61"/>
      <c r="B13210" s="58"/>
    </row>
    <row r="13211" spans="1:2" x14ac:dyDescent="0.2">
      <c r="A13211" s="61"/>
      <c r="B13211" s="58"/>
    </row>
    <row r="13212" spans="1:2" x14ac:dyDescent="0.2">
      <c r="A13212" s="61"/>
      <c r="B13212" s="58"/>
    </row>
    <row r="13213" spans="1:2" x14ac:dyDescent="0.2">
      <c r="A13213" s="61"/>
      <c r="B13213" s="58"/>
    </row>
    <row r="13214" spans="1:2" x14ac:dyDescent="0.2">
      <c r="A13214" s="61"/>
      <c r="B13214" s="58"/>
    </row>
    <row r="13215" spans="1:2" x14ac:dyDescent="0.2">
      <c r="A13215" s="61"/>
      <c r="B13215" s="58"/>
    </row>
    <row r="13216" spans="1:2" x14ac:dyDescent="0.2">
      <c r="A13216" s="61"/>
      <c r="B13216" s="58"/>
    </row>
    <row r="13217" spans="1:2" x14ac:dyDescent="0.2">
      <c r="A13217" s="61"/>
      <c r="B13217" s="58"/>
    </row>
    <row r="13218" spans="1:2" x14ac:dyDescent="0.2">
      <c r="A13218" s="61"/>
      <c r="B13218" s="58"/>
    </row>
    <row r="13219" spans="1:2" x14ac:dyDescent="0.2">
      <c r="A13219" s="61"/>
      <c r="B13219" s="58"/>
    </row>
    <row r="13220" spans="1:2" x14ac:dyDescent="0.2">
      <c r="A13220" s="61"/>
      <c r="B13220" s="58"/>
    </row>
    <row r="13221" spans="1:2" x14ac:dyDescent="0.2">
      <c r="A13221" s="61"/>
      <c r="B13221" s="58"/>
    </row>
    <row r="13222" spans="1:2" x14ac:dyDescent="0.2">
      <c r="A13222" s="61"/>
      <c r="B13222" s="58"/>
    </row>
    <row r="13223" spans="1:2" x14ac:dyDescent="0.2">
      <c r="A13223" s="61"/>
      <c r="B13223" s="58"/>
    </row>
    <row r="13224" spans="1:2" x14ac:dyDescent="0.2">
      <c r="A13224" s="61"/>
      <c r="B13224" s="58"/>
    </row>
    <row r="13225" spans="1:2" x14ac:dyDescent="0.2">
      <c r="A13225" s="61"/>
      <c r="B13225" s="58"/>
    </row>
    <row r="13226" spans="1:2" x14ac:dyDescent="0.2">
      <c r="A13226" s="61"/>
      <c r="B13226" s="58"/>
    </row>
    <row r="13227" spans="1:2" x14ac:dyDescent="0.2">
      <c r="A13227" s="61"/>
      <c r="B13227" s="58"/>
    </row>
    <row r="13228" spans="1:2" x14ac:dyDescent="0.2">
      <c r="A13228" s="61"/>
      <c r="B13228" s="58"/>
    </row>
    <row r="13229" spans="1:2" x14ac:dyDescent="0.2">
      <c r="A13229" s="61"/>
      <c r="B13229" s="58"/>
    </row>
    <row r="13230" spans="1:2" x14ac:dyDescent="0.2">
      <c r="A13230" s="61"/>
      <c r="B13230" s="58"/>
    </row>
    <row r="13231" spans="1:2" x14ac:dyDescent="0.2">
      <c r="A13231" s="61"/>
      <c r="B13231" s="58"/>
    </row>
    <row r="13232" spans="1:2" x14ac:dyDescent="0.2">
      <c r="A13232" s="61"/>
      <c r="B13232" s="58"/>
    </row>
    <row r="13233" spans="1:2" x14ac:dyDescent="0.2">
      <c r="A13233" s="61"/>
      <c r="B13233" s="58"/>
    </row>
    <row r="13234" spans="1:2" x14ac:dyDescent="0.2">
      <c r="A13234" s="61"/>
      <c r="B13234" s="58"/>
    </row>
    <row r="13235" spans="1:2" x14ac:dyDescent="0.2">
      <c r="A13235" s="61"/>
      <c r="B13235" s="58"/>
    </row>
    <row r="13236" spans="1:2" x14ac:dyDescent="0.2">
      <c r="A13236" s="61"/>
      <c r="B13236" s="58"/>
    </row>
    <row r="13237" spans="1:2" x14ac:dyDescent="0.2">
      <c r="A13237" s="61"/>
      <c r="B13237" s="58"/>
    </row>
    <row r="13238" spans="1:2" x14ac:dyDescent="0.2">
      <c r="A13238" s="61"/>
      <c r="B13238" s="58"/>
    </row>
    <row r="13239" spans="1:2" x14ac:dyDescent="0.2">
      <c r="A13239" s="61"/>
      <c r="B13239" s="58"/>
    </row>
    <row r="13240" spans="1:2" x14ac:dyDescent="0.2">
      <c r="A13240" s="61"/>
      <c r="B13240" s="58"/>
    </row>
    <row r="13241" spans="1:2" x14ac:dyDescent="0.2">
      <c r="A13241" s="61"/>
      <c r="B13241" s="58"/>
    </row>
    <row r="13242" spans="1:2" x14ac:dyDescent="0.2">
      <c r="A13242" s="61"/>
      <c r="B13242" s="58"/>
    </row>
    <row r="13243" spans="1:2" x14ac:dyDescent="0.2">
      <c r="A13243" s="61"/>
      <c r="B13243" s="58"/>
    </row>
    <row r="13244" spans="1:2" x14ac:dyDescent="0.2">
      <c r="A13244" s="61"/>
      <c r="B13244" s="58"/>
    </row>
    <row r="13245" spans="1:2" x14ac:dyDescent="0.2">
      <c r="A13245" s="61"/>
      <c r="B13245" s="58"/>
    </row>
    <row r="13246" spans="1:2" x14ac:dyDescent="0.2">
      <c r="A13246" s="61"/>
      <c r="B13246" s="58"/>
    </row>
    <row r="13247" spans="1:2" x14ac:dyDescent="0.2">
      <c r="A13247" s="61"/>
      <c r="B13247" s="58"/>
    </row>
    <row r="13248" spans="1:2" x14ac:dyDescent="0.2">
      <c r="A13248" s="61"/>
      <c r="B13248" s="58"/>
    </row>
    <row r="13249" spans="1:2" x14ac:dyDescent="0.2">
      <c r="A13249" s="61"/>
      <c r="B13249" s="58"/>
    </row>
    <row r="13250" spans="1:2" x14ac:dyDescent="0.2">
      <c r="A13250" s="61"/>
      <c r="B13250" s="58"/>
    </row>
    <row r="13251" spans="1:2" x14ac:dyDescent="0.2">
      <c r="A13251" s="61"/>
      <c r="B13251" s="58"/>
    </row>
    <row r="13252" spans="1:2" x14ac:dyDescent="0.2">
      <c r="A13252" s="61"/>
      <c r="B13252" s="58"/>
    </row>
    <row r="13253" spans="1:2" x14ac:dyDescent="0.2">
      <c r="A13253" s="61"/>
      <c r="B13253" s="58"/>
    </row>
    <row r="13254" spans="1:2" x14ac:dyDescent="0.2">
      <c r="A13254" s="61"/>
      <c r="B13254" s="58"/>
    </row>
    <row r="13255" spans="1:2" x14ac:dyDescent="0.2">
      <c r="A13255" s="61"/>
      <c r="B13255" s="58"/>
    </row>
    <row r="13256" spans="1:2" x14ac:dyDescent="0.2">
      <c r="A13256" s="61"/>
      <c r="B13256" s="58"/>
    </row>
    <row r="13257" spans="1:2" x14ac:dyDescent="0.2">
      <c r="A13257" s="61"/>
      <c r="B13257" s="58"/>
    </row>
    <row r="13258" spans="1:2" x14ac:dyDescent="0.2">
      <c r="A13258" s="61"/>
      <c r="B13258" s="58"/>
    </row>
    <row r="13259" spans="1:2" x14ac:dyDescent="0.2">
      <c r="A13259" s="61"/>
      <c r="B13259" s="58"/>
    </row>
    <row r="13260" spans="1:2" x14ac:dyDescent="0.2">
      <c r="A13260" s="61"/>
      <c r="B13260" s="58"/>
    </row>
    <row r="13261" spans="1:2" x14ac:dyDescent="0.2">
      <c r="A13261" s="61"/>
      <c r="B13261" s="58"/>
    </row>
    <row r="13262" spans="1:2" x14ac:dyDescent="0.2">
      <c r="A13262" s="61"/>
      <c r="B13262" s="58"/>
    </row>
    <row r="13263" spans="1:2" x14ac:dyDescent="0.2">
      <c r="A13263" s="61"/>
      <c r="B13263" s="58"/>
    </row>
    <row r="13264" spans="1:2" x14ac:dyDescent="0.2">
      <c r="A13264" s="61"/>
      <c r="B13264" s="58"/>
    </row>
    <row r="13265" spans="1:2" x14ac:dyDescent="0.2">
      <c r="A13265" s="61"/>
      <c r="B13265" s="58"/>
    </row>
    <row r="13266" spans="1:2" x14ac:dyDescent="0.2">
      <c r="A13266" s="61"/>
      <c r="B13266" s="58"/>
    </row>
    <row r="13267" spans="1:2" x14ac:dyDescent="0.2">
      <c r="A13267" s="61"/>
      <c r="B13267" s="58"/>
    </row>
    <row r="13268" spans="1:2" x14ac:dyDescent="0.2">
      <c r="A13268" s="61"/>
      <c r="B13268" s="58"/>
    </row>
    <row r="13269" spans="1:2" x14ac:dyDescent="0.2">
      <c r="A13269" s="61"/>
      <c r="B13269" s="58"/>
    </row>
    <row r="13270" spans="1:2" x14ac:dyDescent="0.2">
      <c r="A13270" s="61"/>
      <c r="B13270" s="58"/>
    </row>
    <row r="13271" spans="1:2" x14ac:dyDescent="0.2">
      <c r="A13271" s="61"/>
      <c r="B13271" s="58"/>
    </row>
    <row r="13272" spans="1:2" x14ac:dyDescent="0.2">
      <c r="A13272" s="61"/>
      <c r="B13272" s="58"/>
    </row>
    <row r="13273" spans="1:2" x14ac:dyDescent="0.2">
      <c r="A13273" s="61"/>
      <c r="B13273" s="58"/>
    </row>
    <row r="13274" spans="1:2" x14ac:dyDescent="0.2">
      <c r="A13274" s="61"/>
      <c r="B13274" s="58"/>
    </row>
    <row r="13275" spans="1:2" x14ac:dyDescent="0.2">
      <c r="A13275" s="61"/>
      <c r="B13275" s="58"/>
    </row>
    <row r="13276" spans="1:2" x14ac:dyDescent="0.2">
      <c r="A13276" s="61"/>
      <c r="B13276" s="58"/>
    </row>
    <row r="13277" spans="1:2" x14ac:dyDescent="0.2">
      <c r="A13277" s="61"/>
      <c r="B13277" s="58"/>
    </row>
    <row r="13278" spans="1:2" x14ac:dyDescent="0.2">
      <c r="A13278" s="61"/>
      <c r="B13278" s="58"/>
    </row>
    <row r="13279" spans="1:2" x14ac:dyDescent="0.2">
      <c r="A13279" s="61"/>
      <c r="B13279" s="58"/>
    </row>
    <row r="13280" spans="1:2" x14ac:dyDescent="0.2">
      <c r="A13280" s="61"/>
      <c r="B13280" s="58"/>
    </row>
    <row r="13281" spans="1:2" x14ac:dyDescent="0.2">
      <c r="A13281" s="61"/>
      <c r="B13281" s="58"/>
    </row>
    <row r="13282" spans="1:2" x14ac:dyDescent="0.2">
      <c r="A13282" s="61"/>
      <c r="B13282" s="58"/>
    </row>
    <row r="13283" spans="1:2" x14ac:dyDescent="0.2">
      <c r="A13283" s="61"/>
      <c r="B13283" s="58"/>
    </row>
    <row r="13284" spans="1:2" x14ac:dyDescent="0.2">
      <c r="A13284" s="61"/>
      <c r="B13284" s="58"/>
    </row>
    <row r="13285" spans="1:2" x14ac:dyDescent="0.2">
      <c r="A13285" s="61"/>
      <c r="B13285" s="58"/>
    </row>
    <row r="13286" spans="1:2" x14ac:dyDescent="0.2">
      <c r="A13286" s="61"/>
      <c r="B13286" s="58"/>
    </row>
    <row r="13287" spans="1:2" x14ac:dyDescent="0.2">
      <c r="A13287" s="61"/>
      <c r="B13287" s="58"/>
    </row>
    <row r="13288" spans="1:2" x14ac:dyDescent="0.2">
      <c r="A13288" s="61"/>
      <c r="B13288" s="58"/>
    </row>
    <row r="13289" spans="1:2" x14ac:dyDescent="0.2">
      <c r="A13289" s="61"/>
      <c r="B13289" s="58"/>
    </row>
    <row r="13290" spans="1:2" x14ac:dyDescent="0.2">
      <c r="A13290" s="61"/>
      <c r="B13290" s="58"/>
    </row>
    <row r="13291" spans="1:2" x14ac:dyDescent="0.2">
      <c r="A13291" s="61"/>
      <c r="B13291" s="58"/>
    </row>
    <row r="13292" spans="1:2" x14ac:dyDescent="0.2">
      <c r="A13292" s="61"/>
      <c r="B13292" s="58"/>
    </row>
    <row r="13293" spans="1:2" x14ac:dyDescent="0.2">
      <c r="A13293" s="61"/>
      <c r="B13293" s="58"/>
    </row>
    <row r="13294" spans="1:2" x14ac:dyDescent="0.2">
      <c r="A13294" s="61"/>
      <c r="B13294" s="58"/>
    </row>
    <row r="13295" spans="1:2" x14ac:dyDescent="0.2">
      <c r="A13295" s="61"/>
      <c r="B13295" s="58"/>
    </row>
    <row r="13296" spans="1:2" x14ac:dyDescent="0.2">
      <c r="A13296" s="61"/>
      <c r="B13296" s="58"/>
    </row>
    <row r="13297" spans="1:2" x14ac:dyDescent="0.2">
      <c r="A13297" s="61"/>
      <c r="B13297" s="58"/>
    </row>
    <row r="13298" spans="1:2" x14ac:dyDescent="0.2">
      <c r="A13298" s="61"/>
      <c r="B13298" s="58"/>
    </row>
    <row r="13299" spans="1:2" x14ac:dyDescent="0.2">
      <c r="A13299" s="61"/>
      <c r="B13299" s="58"/>
    </row>
    <row r="13300" spans="1:2" x14ac:dyDescent="0.2">
      <c r="A13300" s="61"/>
      <c r="B13300" s="58"/>
    </row>
    <row r="13301" spans="1:2" x14ac:dyDescent="0.2">
      <c r="A13301" s="61"/>
      <c r="B13301" s="58"/>
    </row>
    <row r="13302" spans="1:2" x14ac:dyDescent="0.2">
      <c r="A13302" s="61"/>
      <c r="B13302" s="58"/>
    </row>
    <row r="13303" spans="1:2" x14ac:dyDescent="0.2">
      <c r="A13303" s="61"/>
      <c r="B13303" s="58"/>
    </row>
    <row r="13304" spans="1:2" x14ac:dyDescent="0.2">
      <c r="A13304" s="61"/>
      <c r="B13304" s="58"/>
    </row>
    <row r="13305" spans="1:2" x14ac:dyDescent="0.2">
      <c r="A13305" s="61"/>
      <c r="B13305" s="58"/>
    </row>
    <row r="13306" spans="1:2" x14ac:dyDescent="0.2">
      <c r="A13306" s="61"/>
      <c r="B13306" s="58"/>
    </row>
    <row r="13307" spans="1:2" x14ac:dyDescent="0.2">
      <c r="A13307" s="61"/>
      <c r="B13307" s="58"/>
    </row>
    <row r="13308" spans="1:2" x14ac:dyDescent="0.2">
      <c r="A13308" s="61"/>
      <c r="B13308" s="58"/>
    </row>
    <row r="13309" spans="1:2" x14ac:dyDescent="0.2">
      <c r="A13309" s="61"/>
      <c r="B13309" s="58"/>
    </row>
    <row r="13310" spans="1:2" x14ac:dyDescent="0.2">
      <c r="A13310" s="61"/>
      <c r="B13310" s="58"/>
    </row>
    <row r="13311" spans="1:2" x14ac:dyDescent="0.2">
      <c r="A13311" s="61"/>
      <c r="B13311" s="58"/>
    </row>
    <row r="13312" spans="1:2" x14ac:dyDescent="0.2">
      <c r="A13312" s="61"/>
      <c r="B13312" s="58"/>
    </row>
    <row r="13313" spans="1:2" x14ac:dyDescent="0.2">
      <c r="A13313" s="61"/>
      <c r="B13313" s="58"/>
    </row>
    <row r="13314" spans="1:2" x14ac:dyDescent="0.2">
      <c r="A13314" s="61"/>
      <c r="B13314" s="58"/>
    </row>
    <row r="13315" spans="1:2" x14ac:dyDescent="0.2">
      <c r="A13315" s="61"/>
      <c r="B13315" s="58"/>
    </row>
    <row r="13316" spans="1:2" x14ac:dyDescent="0.2">
      <c r="A13316" s="61"/>
      <c r="B13316" s="58"/>
    </row>
    <row r="13317" spans="1:2" x14ac:dyDescent="0.2">
      <c r="A13317" s="61"/>
      <c r="B13317" s="58"/>
    </row>
    <row r="13318" spans="1:2" x14ac:dyDescent="0.2">
      <c r="A13318" s="61"/>
      <c r="B13318" s="58"/>
    </row>
    <row r="13319" spans="1:2" x14ac:dyDescent="0.2">
      <c r="A13319" s="61"/>
      <c r="B13319" s="58"/>
    </row>
    <row r="13320" spans="1:2" x14ac:dyDescent="0.2">
      <c r="A13320" s="61"/>
      <c r="B13320" s="58"/>
    </row>
    <row r="13321" spans="1:2" x14ac:dyDescent="0.2">
      <c r="A13321" s="61"/>
      <c r="B13321" s="58"/>
    </row>
    <row r="13322" spans="1:2" x14ac:dyDescent="0.2">
      <c r="A13322" s="61"/>
      <c r="B13322" s="58"/>
    </row>
    <row r="13323" spans="1:2" x14ac:dyDescent="0.2">
      <c r="A13323" s="61"/>
      <c r="B13323" s="58"/>
    </row>
    <row r="13324" spans="1:2" x14ac:dyDescent="0.2">
      <c r="A13324" s="61"/>
      <c r="B13324" s="58"/>
    </row>
    <row r="13325" spans="1:2" x14ac:dyDescent="0.2">
      <c r="A13325" s="61"/>
      <c r="B13325" s="58"/>
    </row>
    <row r="13326" spans="1:2" x14ac:dyDescent="0.2">
      <c r="A13326" s="61"/>
      <c r="B13326" s="58"/>
    </row>
    <row r="13327" spans="1:2" x14ac:dyDescent="0.2">
      <c r="A13327" s="61"/>
      <c r="B13327" s="58"/>
    </row>
    <row r="13328" spans="1:2" x14ac:dyDescent="0.2">
      <c r="A13328" s="61"/>
      <c r="B13328" s="58"/>
    </row>
    <row r="13329" spans="1:2" x14ac:dyDescent="0.2">
      <c r="A13329" s="61"/>
      <c r="B13329" s="58"/>
    </row>
    <row r="13330" spans="1:2" x14ac:dyDescent="0.2">
      <c r="A13330" s="61"/>
      <c r="B13330" s="58"/>
    </row>
    <row r="13331" spans="1:2" x14ac:dyDescent="0.2">
      <c r="A13331" s="61"/>
      <c r="B13331" s="58"/>
    </row>
    <row r="13332" spans="1:2" x14ac:dyDescent="0.2">
      <c r="A13332" s="61"/>
      <c r="B13332" s="58"/>
    </row>
    <row r="13333" spans="1:2" x14ac:dyDescent="0.2">
      <c r="A13333" s="61"/>
      <c r="B13333" s="58"/>
    </row>
    <row r="13334" spans="1:2" x14ac:dyDescent="0.2">
      <c r="A13334" s="61"/>
      <c r="B13334" s="58"/>
    </row>
    <row r="13335" spans="1:2" x14ac:dyDescent="0.2">
      <c r="A13335" s="61"/>
      <c r="B13335" s="58"/>
    </row>
    <row r="13336" spans="1:2" x14ac:dyDescent="0.2">
      <c r="A13336" s="61"/>
      <c r="B13336" s="58"/>
    </row>
    <row r="13337" spans="1:2" x14ac:dyDescent="0.2">
      <c r="A13337" s="61"/>
      <c r="B13337" s="58"/>
    </row>
    <row r="13338" spans="1:2" x14ac:dyDescent="0.2">
      <c r="A13338" s="61"/>
      <c r="B13338" s="58"/>
    </row>
    <row r="13339" spans="1:2" x14ac:dyDescent="0.2">
      <c r="A13339" s="61"/>
      <c r="B13339" s="58"/>
    </row>
    <row r="13340" spans="1:2" x14ac:dyDescent="0.2">
      <c r="A13340" s="61"/>
      <c r="B13340" s="58"/>
    </row>
    <row r="13341" spans="1:2" x14ac:dyDescent="0.2">
      <c r="A13341" s="61"/>
      <c r="B13341" s="58"/>
    </row>
    <row r="13342" spans="1:2" x14ac:dyDescent="0.2">
      <c r="A13342" s="61"/>
      <c r="B13342" s="58"/>
    </row>
    <row r="13343" spans="1:2" x14ac:dyDescent="0.2">
      <c r="A13343" s="61"/>
      <c r="B13343" s="58"/>
    </row>
    <row r="13344" spans="1:2" x14ac:dyDescent="0.2">
      <c r="A13344" s="61"/>
      <c r="B13344" s="58"/>
    </row>
    <row r="13345" spans="1:2" x14ac:dyDescent="0.2">
      <c r="A13345" s="61"/>
      <c r="B13345" s="58"/>
    </row>
    <row r="13346" spans="1:2" x14ac:dyDescent="0.2">
      <c r="A13346" s="61"/>
      <c r="B13346" s="58"/>
    </row>
    <row r="13347" spans="1:2" x14ac:dyDescent="0.2">
      <c r="A13347" s="61"/>
      <c r="B13347" s="58"/>
    </row>
    <row r="13348" spans="1:2" x14ac:dyDescent="0.2">
      <c r="A13348" s="61"/>
      <c r="B13348" s="58"/>
    </row>
    <row r="13349" spans="1:2" x14ac:dyDescent="0.2">
      <c r="A13349" s="61"/>
      <c r="B13349" s="58"/>
    </row>
    <row r="13350" spans="1:2" x14ac:dyDescent="0.2">
      <c r="A13350" s="61"/>
      <c r="B13350" s="58"/>
    </row>
    <row r="13351" spans="1:2" x14ac:dyDescent="0.2">
      <c r="A13351" s="61"/>
      <c r="B13351" s="58"/>
    </row>
    <row r="13352" spans="1:2" x14ac:dyDescent="0.2">
      <c r="A13352" s="61"/>
      <c r="B13352" s="58"/>
    </row>
    <row r="13353" spans="1:2" x14ac:dyDescent="0.2">
      <c r="A13353" s="61"/>
      <c r="B13353" s="58"/>
    </row>
    <row r="13354" spans="1:2" x14ac:dyDescent="0.2">
      <c r="A13354" s="61"/>
      <c r="B13354" s="58"/>
    </row>
    <row r="13355" spans="1:2" x14ac:dyDescent="0.2">
      <c r="A13355" s="61"/>
      <c r="B13355" s="58"/>
    </row>
    <row r="13356" spans="1:2" x14ac:dyDescent="0.2">
      <c r="A13356" s="61"/>
      <c r="B13356" s="58"/>
    </row>
    <row r="13357" spans="1:2" x14ac:dyDescent="0.2">
      <c r="A13357" s="61"/>
      <c r="B13357" s="58"/>
    </row>
    <row r="13358" spans="1:2" x14ac:dyDescent="0.2">
      <c r="A13358" s="61"/>
      <c r="B13358" s="58"/>
    </row>
    <row r="13359" spans="1:2" x14ac:dyDescent="0.2">
      <c r="A13359" s="61"/>
      <c r="B13359" s="58"/>
    </row>
    <row r="13360" spans="1:2" x14ac:dyDescent="0.2">
      <c r="A13360" s="61"/>
      <c r="B13360" s="58"/>
    </row>
    <row r="13361" spans="1:2" x14ac:dyDescent="0.2">
      <c r="A13361" s="61"/>
      <c r="B13361" s="58"/>
    </row>
    <row r="13362" spans="1:2" x14ac:dyDescent="0.2">
      <c r="A13362" s="61"/>
      <c r="B13362" s="58"/>
    </row>
    <row r="13363" spans="1:2" x14ac:dyDescent="0.2">
      <c r="A13363" s="61"/>
      <c r="B13363" s="58"/>
    </row>
    <row r="13364" spans="1:2" x14ac:dyDescent="0.2">
      <c r="A13364" s="61"/>
      <c r="B13364" s="58"/>
    </row>
    <row r="13365" spans="1:2" x14ac:dyDescent="0.2">
      <c r="A13365" s="61"/>
      <c r="B13365" s="58"/>
    </row>
    <row r="13366" spans="1:2" x14ac:dyDescent="0.2">
      <c r="A13366" s="61"/>
      <c r="B13366" s="58"/>
    </row>
    <row r="13367" spans="1:2" x14ac:dyDescent="0.2">
      <c r="A13367" s="61"/>
      <c r="B13367" s="58"/>
    </row>
    <row r="13368" spans="1:2" x14ac:dyDescent="0.2">
      <c r="A13368" s="61"/>
      <c r="B13368" s="58"/>
    </row>
    <row r="13369" spans="1:2" x14ac:dyDescent="0.2">
      <c r="A13369" s="61"/>
      <c r="B13369" s="58"/>
    </row>
    <row r="13370" spans="1:2" x14ac:dyDescent="0.2">
      <c r="A13370" s="61"/>
      <c r="B13370" s="58"/>
    </row>
    <row r="13371" spans="1:2" x14ac:dyDescent="0.2">
      <c r="A13371" s="61"/>
      <c r="B13371" s="58"/>
    </row>
    <row r="13372" spans="1:2" x14ac:dyDescent="0.2">
      <c r="A13372" s="61"/>
      <c r="B13372" s="58"/>
    </row>
    <row r="13373" spans="1:2" x14ac:dyDescent="0.2">
      <c r="A13373" s="61"/>
      <c r="B13373" s="58"/>
    </row>
    <row r="13374" spans="1:2" x14ac:dyDescent="0.2">
      <c r="A13374" s="61"/>
      <c r="B13374" s="58"/>
    </row>
    <row r="13375" spans="1:2" x14ac:dyDescent="0.2">
      <c r="A13375" s="61"/>
      <c r="B13375" s="58"/>
    </row>
    <row r="13376" spans="1:2" x14ac:dyDescent="0.2">
      <c r="A13376" s="61"/>
      <c r="B13376" s="58"/>
    </row>
    <row r="13377" spans="1:2" x14ac:dyDescent="0.2">
      <c r="A13377" s="61"/>
      <c r="B13377" s="58"/>
    </row>
    <row r="13378" spans="1:2" x14ac:dyDescent="0.2">
      <c r="A13378" s="61"/>
      <c r="B13378" s="58"/>
    </row>
    <row r="13379" spans="1:2" x14ac:dyDescent="0.2">
      <c r="A13379" s="61"/>
      <c r="B13379" s="58"/>
    </row>
    <row r="13380" spans="1:2" x14ac:dyDescent="0.2">
      <c r="A13380" s="61"/>
      <c r="B13380" s="58"/>
    </row>
    <row r="13381" spans="1:2" x14ac:dyDescent="0.2">
      <c r="A13381" s="61"/>
      <c r="B13381" s="58"/>
    </row>
    <row r="13382" spans="1:2" x14ac:dyDescent="0.2">
      <c r="A13382" s="61"/>
      <c r="B13382" s="58"/>
    </row>
    <row r="13383" spans="1:2" x14ac:dyDescent="0.2">
      <c r="A13383" s="61"/>
      <c r="B13383" s="58"/>
    </row>
    <row r="13384" spans="1:2" x14ac:dyDescent="0.2">
      <c r="A13384" s="61"/>
      <c r="B13384" s="58"/>
    </row>
    <row r="13385" spans="1:2" x14ac:dyDescent="0.2">
      <c r="A13385" s="61"/>
      <c r="B13385" s="58"/>
    </row>
    <row r="13386" spans="1:2" x14ac:dyDescent="0.2">
      <c r="A13386" s="61"/>
      <c r="B13386" s="58"/>
    </row>
    <row r="13387" spans="1:2" x14ac:dyDescent="0.2">
      <c r="A13387" s="61"/>
      <c r="B13387" s="58"/>
    </row>
    <row r="13388" spans="1:2" x14ac:dyDescent="0.2">
      <c r="A13388" s="61"/>
      <c r="B13388" s="58"/>
    </row>
    <row r="13389" spans="1:2" x14ac:dyDescent="0.2">
      <c r="A13389" s="61"/>
      <c r="B13389" s="58"/>
    </row>
    <row r="13390" spans="1:2" x14ac:dyDescent="0.2">
      <c r="A13390" s="61"/>
      <c r="B13390" s="58"/>
    </row>
    <row r="13391" spans="1:2" x14ac:dyDescent="0.2">
      <c r="A13391" s="61"/>
      <c r="B13391" s="58"/>
    </row>
    <row r="13392" spans="1:2" x14ac:dyDescent="0.2">
      <c r="A13392" s="61"/>
      <c r="B13392" s="58"/>
    </row>
    <row r="13393" spans="1:2" x14ac:dyDescent="0.2">
      <c r="A13393" s="61"/>
      <c r="B13393" s="58"/>
    </row>
    <row r="13394" spans="1:2" x14ac:dyDescent="0.2">
      <c r="A13394" s="61"/>
      <c r="B13394" s="58"/>
    </row>
    <row r="13395" spans="1:2" x14ac:dyDescent="0.2">
      <c r="A13395" s="61"/>
      <c r="B13395" s="58"/>
    </row>
    <row r="13396" spans="1:2" x14ac:dyDescent="0.2">
      <c r="A13396" s="61"/>
      <c r="B13396" s="58"/>
    </row>
    <row r="13397" spans="1:2" x14ac:dyDescent="0.2">
      <c r="A13397" s="61"/>
      <c r="B13397" s="58"/>
    </row>
    <row r="13398" spans="1:2" x14ac:dyDescent="0.2">
      <c r="A13398" s="61"/>
      <c r="B13398" s="58"/>
    </row>
    <row r="13399" spans="1:2" x14ac:dyDescent="0.2">
      <c r="A13399" s="61"/>
      <c r="B13399" s="58"/>
    </row>
    <row r="13400" spans="1:2" x14ac:dyDescent="0.2">
      <c r="A13400" s="61"/>
      <c r="B13400" s="58"/>
    </row>
    <row r="13401" spans="1:2" x14ac:dyDescent="0.2">
      <c r="A13401" s="61"/>
      <c r="B13401" s="58"/>
    </row>
    <row r="13402" spans="1:2" x14ac:dyDescent="0.2">
      <c r="A13402" s="61"/>
      <c r="B13402" s="58"/>
    </row>
    <row r="13403" spans="1:2" x14ac:dyDescent="0.2">
      <c r="A13403" s="61"/>
      <c r="B13403" s="58"/>
    </row>
    <row r="13404" spans="1:2" x14ac:dyDescent="0.2">
      <c r="A13404" s="61"/>
      <c r="B13404" s="58"/>
    </row>
    <row r="13405" spans="1:2" x14ac:dyDescent="0.2">
      <c r="A13405" s="61"/>
      <c r="B13405" s="58"/>
    </row>
    <row r="13406" spans="1:2" x14ac:dyDescent="0.2">
      <c r="A13406" s="61"/>
      <c r="B13406" s="58"/>
    </row>
    <row r="13407" spans="1:2" x14ac:dyDescent="0.2">
      <c r="A13407" s="61"/>
      <c r="B13407" s="58"/>
    </row>
    <row r="13408" spans="1:2" x14ac:dyDescent="0.2">
      <c r="A13408" s="61"/>
      <c r="B13408" s="58"/>
    </row>
    <row r="13409" spans="1:2" x14ac:dyDescent="0.2">
      <c r="A13409" s="61"/>
      <c r="B13409" s="58"/>
    </row>
    <row r="13410" spans="1:2" x14ac:dyDescent="0.2">
      <c r="A13410" s="61"/>
      <c r="B13410" s="58"/>
    </row>
    <row r="13411" spans="1:2" x14ac:dyDescent="0.2">
      <c r="A13411" s="61"/>
      <c r="B13411" s="58"/>
    </row>
    <row r="13412" spans="1:2" x14ac:dyDescent="0.2">
      <c r="A13412" s="61"/>
      <c r="B13412" s="58"/>
    </row>
    <row r="13413" spans="1:2" x14ac:dyDescent="0.2">
      <c r="A13413" s="61"/>
      <c r="B13413" s="58"/>
    </row>
    <row r="13414" spans="1:2" x14ac:dyDescent="0.2">
      <c r="A13414" s="61"/>
      <c r="B13414" s="58"/>
    </row>
    <row r="13415" spans="1:2" x14ac:dyDescent="0.2">
      <c r="A13415" s="61"/>
      <c r="B13415" s="58"/>
    </row>
    <row r="13416" spans="1:2" x14ac:dyDescent="0.2">
      <c r="A13416" s="61"/>
      <c r="B13416" s="58"/>
    </row>
    <row r="13417" spans="1:2" x14ac:dyDescent="0.2">
      <c r="A13417" s="61"/>
      <c r="B13417" s="58"/>
    </row>
    <row r="13418" spans="1:2" x14ac:dyDescent="0.2">
      <c r="A13418" s="61"/>
      <c r="B13418" s="58"/>
    </row>
    <row r="13419" spans="1:2" x14ac:dyDescent="0.2">
      <c r="A13419" s="61"/>
      <c r="B13419" s="58"/>
    </row>
    <row r="13420" spans="1:2" x14ac:dyDescent="0.2">
      <c r="A13420" s="61"/>
      <c r="B13420" s="58"/>
    </row>
    <row r="13421" spans="1:2" x14ac:dyDescent="0.2">
      <c r="A13421" s="61"/>
      <c r="B13421" s="58"/>
    </row>
    <row r="13422" spans="1:2" x14ac:dyDescent="0.2">
      <c r="A13422" s="61"/>
      <c r="B13422" s="58"/>
    </row>
    <row r="13423" spans="1:2" x14ac:dyDescent="0.2">
      <c r="A13423" s="61"/>
      <c r="B13423" s="58"/>
    </row>
    <row r="13424" spans="1:2" x14ac:dyDescent="0.2">
      <c r="A13424" s="61"/>
      <c r="B13424" s="58"/>
    </row>
    <row r="13425" spans="1:2" x14ac:dyDescent="0.2">
      <c r="A13425" s="61"/>
      <c r="B13425" s="58"/>
    </row>
    <row r="13426" spans="1:2" x14ac:dyDescent="0.2">
      <c r="A13426" s="61"/>
      <c r="B13426" s="58"/>
    </row>
    <row r="13427" spans="1:2" x14ac:dyDescent="0.2">
      <c r="A13427" s="61"/>
      <c r="B13427" s="58"/>
    </row>
    <row r="13428" spans="1:2" x14ac:dyDescent="0.2">
      <c r="A13428" s="61"/>
      <c r="B13428" s="58"/>
    </row>
    <row r="13429" spans="1:2" x14ac:dyDescent="0.2">
      <c r="A13429" s="61"/>
      <c r="B13429" s="58"/>
    </row>
    <row r="13430" spans="1:2" x14ac:dyDescent="0.2">
      <c r="A13430" s="61"/>
      <c r="B13430" s="58"/>
    </row>
    <row r="13431" spans="1:2" x14ac:dyDescent="0.2">
      <c r="A13431" s="61"/>
      <c r="B13431" s="58"/>
    </row>
    <row r="13432" spans="1:2" x14ac:dyDescent="0.2">
      <c r="A13432" s="61"/>
      <c r="B13432" s="58"/>
    </row>
    <row r="13433" spans="1:2" x14ac:dyDescent="0.2">
      <c r="A13433" s="61"/>
      <c r="B13433" s="58"/>
    </row>
    <row r="13434" spans="1:2" x14ac:dyDescent="0.2">
      <c r="A13434" s="61"/>
      <c r="B13434" s="58"/>
    </row>
    <row r="13435" spans="1:2" x14ac:dyDescent="0.2">
      <c r="A13435" s="61"/>
      <c r="B13435" s="58"/>
    </row>
    <row r="13436" spans="1:2" x14ac:dyDescent="0.2">
      <c r="A13436" s="61"/>
      <c r="B13436" s="58"/>
    </row>
    <row r="13437" spans="1:2" x14ac:dyDescent="0.2">
      <c r="A13437" s="61"/>
      <c r="B13437" s="58"/>
    </row>
    <row r="13438" spans="1:2" x14ac:dyDescent="0.2">
      <c r="A13438" s="61"/>
      <c r="B13438" s="58"/>
    </row>
    <row r="13439" spans="1:2" x14ac:dyDescent="0.2">
      <c r="A13439" s="61"/>
      <c r="B13439" s="58"/>
    </row>
    <row r="13440" spans="1:2" x14ac:dyDescent="0.2">
      <c r="A13440" s="61"/>
      <c r="B13440" s="58"/>
    </row>
    <row r="13441" spans="1:2" x14ac:dyDescent="0.2">
      <c r="A13441" s="61"/>
      <c r="B13441" s="58"/>
    </row>
    <row r="13442" spans="1:2" x14ac:dyDescent="0.2">
      <c r="A13442" s="61"/>
      <c r="B13442" s="58"/>
    </row>
    <row r="13443" spans="1:2" x14ac:dyDescent="0.2">
      <c r="A13443" s="61"/>
      <c r="B13443" s="58"/>
    </row>
    <row r="13444" spans="1:2" x14ac:dyDescent="0.2">
      <c r="A13444" s="61"/>
      <c r="B13444" s="58"/>
    </row>
    <row r="13445" spans="1:2" x14ac:dyDescent="0.2">
      <c r="A13445" s="61"/>
      <c r="B13445" s="58"/>
    </row>
    <row r="13446" spans="1:2" x14ac:dyDescent="0.2">
      <c r="A13446" s="61"/>
      <c r="B13446" s="58"/>
    </row>
    <row r="13447" spans="1:2" x14ac:dyDescent="0.2">
      <c r="A13447" s="61"/>
      <c r="B13447" s="58"/>
    </row>
    <row r="13448" spans="1:2" x14ac:dyDescent="0.2">
      <c r="A13448" s="61"/>
      <c r="B13448" s="58"/>
    </row>
    <row r="13449" spans="1:2" x14ac:dyDescent="0.2">
      <c r="A13449" s="61"/>
      <c r="B13449" s="58"/>
    </row>
    <row r="13450" spans="1:2" x14ac:dyDescent="0.2">
      <c r="A13450" s="61"/>
      <c r="B13450" s="58"/>
    </row>
    <row r="13451" spans="1:2" x14ac:dyDescent="0.2">
      <c r="A13451" s="61"/>
      <c r="B13451" s="58"/>
    </row>
    <row r="13452" spans="1:2" x14ac:dyDescent="0.2">
      <c r="A13452" s="61"/>
      <c r="B13452" s="58"/>
    </row>
    <row r="13453" spans="1:2" x14ac:dyDescent="0.2">
      <c r="A13453" s="61"/>
      <c r="B13453" s="58"/>
    </row>
    <row r="13454" spans="1:2" x14ac:dyDescent="0.2">
      <c r="A13454" s="61"/>
      <c r="B13454" s="58"/>
    </row>
    <row r="13455" spans="1:2" x14ac:dyDescent="0.2">
      <c r="A13455" s="61"/>
      <c r="B13455" s="58"/>
    </row>
    <row r="13456" spans="1:2" x14ac:dyDescent="0.2">
      <c r="A13456" s="61"/>
      <c r="B13456" s="58"/>
    </row>
    <row r="13457" spans="1:2" x14ac:dyDescent="0.2">
      <c r="A13457" s="61"/>
      <c r="B13457" s="58"/>
    </row>
    <row r="13458" spans="1:2" x14ac:dyDescent="0.2">
      <c r="A13458" s="61"/>
      <c r="B13458" s="58"/>
    </row>
    <row r="13459" spans="1:2" x14ac:dyDescent="0.2">
      <c r="A13459" s="61"/>
      <c r="B13459" s="58"/>
    </row>
    <row r="13460" spans="1:2" x14ac:dyDescent="0.2">
      <c r="A13460" s="61"/>
      <c r="B13460" s="58"/>
    </row>
    <row r="13461" spans="1:2" x14ac:dyDescent="0.2">
      <c r="A13461" s="61"/>
      <c r="B13461" s="58"/>
    </row>
    <row r="13462" spans="1:2" x14ac:dyDescent="0.2">
      <c r="A13462" s="61"/>
      <c r="B13462" s="58"/>
    </row>
    <row r="13463" spans="1:2" x14ac:dyDescent="0.2">
      <c r="A13463" s="61"/>
      <c r="B13463" s="58"/>
    </row>
    <row r="13464" spans="1:2" x14ac:dyDescent="0.2">
      <c r="A13464" s="61"/>
      <c r="B13464" s="58"/>
    </row>
    <row r="13465" spans="1:2" x14ac:dyDescent="0.2">
      <c r="A13465" s="61"/>
      <c r="B13465" s="58"/>
    </row>
    <row r="13466" spans="1:2" x14ac:dyDescent="0.2">
      <c r="A13466" s="61"/>
      <c r="B13466" s="58"/>
    </row>
    <row r="13467" spans="1:2" x14ac:dyDescent="0.2">
      <c r="A13467" s="61"/>
      <c r="B13467" s="58"/>
    </row>
    <row r="13468" spans="1:2" x14ac:dyDescent="0.2">
      <c r="A13468" s="61"/>
      <c r="B13468" s="58"/>
    </row>
    <row r="13469" spans="1:2" x14ac:dyDescent="0.2">
      <c r="A13469" s="61"/>
      <c r="B13469" s="58"/>
    </row>
    <row r="13470" spans="1:2" x14ac:dyDescent="0.2">
      <c r="A13470" s="61"/>
      <c r="B13470" s="58"/>
    </row>
    <row r="13471" spans="1:2" x14ac:dyDescent="0.2">
      <c r="A13471" s="61"/>
      <c r="B13471" s="58"/>
    </row>
    <row r="13472" spans="1:2" x14ac:dyDescent="0.2">
      <c r="A13472" s="61"/>
      <c r="B13472" s="58"/>
    </row>
    <row r="13473" spans="1:2" x14ac:dyDescent="0.2">
      <c r="A13473" s="61"/>
      <c r="B13473" s="58"/>
    </row>
    <row r="13474" spans="1:2" x14ac:dyDescent="0.2">
      <c r="A13474" s="61"/>
      <c r="B13474" s="58"/>
    </row>
    <row r="13475" spans="1:2" x14ac:dyDescent="0.2">
      <c r="A13475" s="61"/>
      <c r="B13475" s="58"/>
    </row>
    <row r="13476" spans="1:2" x14ac:dyDescent="0.2">
      <c r="A13476" s="61"/>
      <c r="B13476" s="58"/>
    </row>
    <row r="13477" spans="1:2" x14ac:dyDescent="0.2">
      <c r="A13477" s="61"/>
      <c r="B13477" s="58"/>
    </row>
    <row r="13478" spans="1:2" x14ac:dyDescent="0.2">
      <c r="A13478" s="61"/>
      <c r="B13478" s="58"/>
    </row>
    <row r="13479" spans="1:2" x14ac:dyDescent="0.2">
      <c r="A13479" s="61"/>
      <c r="B13479" s="58"/>
    </row>
    <row r="13480" spans="1:2" x14ac:dyDescent="0.2">
      <c r="A13480" s="61"/>
      <c r="B13480" s="58"/>
    </row>
    <row r="13481" spans="1:2" x14ac:dyDescent="0.2">
      <c r="A13481" s="61"/>
      <c r="B13481" s="58"/>
    </row>
    <row r="13482" spans="1:2" x14ac:dyDescent="0.2">
      <c r="A13482" s="61"/>
      <c r="B13482" s="58"/>
    </row>
    <row r="13483" spans="1:2" x14ac:dyDescent="0.2">
      <c r="A13483" s="61"/>
      <c r="B13483" s="58"/>
    </row>
    <row r="13484" spans="1:2" x14ac:dyDescent="0.2">
      <c r="A13484" s="61"/>
      <c r="B13484" s="58"/>
    </row>
    <row r="13485" spans="1:2" x14ac:dyDescent="0.2">
      <c r="A13485" s="61"/>
      <c r="B13485" s="58"/>
    </row>
    <row r="13486" spans="1:2" x14ac:dyDescent="0.2">
      <c r="A13486" s="61"/>
      <c r="B13486" s="58"/>
    </row>
    <row r="13487" spans="1:2" x14ac:dyDescent="0.2">
      <c r="A13487" s="61"/>
      <c r="B13487" s="58"/>
    </row>
    <row r="13488" spans="1:2" x14ac:dyDescent="0.2">
      <c r="A13488" s="61"/>
      <c r="B13488" s="58"/>
    </row>
    <row r="13489" spans="1:2" x14ac:dyDescent="0.2">
      <c r="A13489" s="61"/>
      <c r="B13489" s="58"/>
    </row>
    <row r="13490" spans="1:2" x14ac:dyDescent="0.2">
      <c r="A13490" s="61"/>
      <c r="B13490" s="58"/>
    </row>
    <row r="13491" spans="1:2" x14ac:dyDescent="0.2">
      <c r="A13491" s="61"/>
      <c r="B13491" s="58"/>
    </row>
    <row r="13492" spans="1:2" x14ac:dyDescent="0.2">
      <c r="A13492" s="61"/>
      <c r="B13492" s="58"/>
    </row>
    <row r="13493" spans="1:2" x14ac:dyDescent="0.2">
      <c r="A13493" s="61"/>
      <c r="B13493" s="58"/>
    </row>
    <row r="13494" spans="1:2" x14ac:dyDescent="0.2">
      <c r="A13494" s="61"/>
      <c r="B13494" s="58"/>
    </row>
    <row r="13495" spans="1:2" x14ac:dyDescent="0.2">
      <c r="A13495" s="61"/>
      <c r="B13495" s="58"/>
    </row>
    <row r="13496" spans="1:2" x14ac:dyDescent="0.2">
      <c r="A13496" s="61"/>
      <c r="B13496" s="58"/>
    </row>
    <row r="13497" spans="1:2" x14ac:dyDescent="0.2">
      <c r="A13497" s="61"/>
      <c r="B13497" s="58"/>
    </row>
    <row r="13498" spans="1:2" x14ac:dyDescent="0.2">
      <c r="A13498" s="61"/>
      <c r="B13498" s="58"/>
    </row>
    <row r="13499" spans="1:2" x14ac:dyDescent="0.2">
      <c r="A13499" s="61"/>
      <c r="B13499" s="58"/>
    </row>
    <row r="13500" spans="1:2" x14ac:dyDescent="0.2">
      <c r="A13500" s="61"/>
      <c r="B13500" s="58"/>
    </row>
    <row r="13501" spans="1:2" x14ac:dyDescent="0.2">
      <c r="A13501" s="61"/>
      <c r="B13501" s="58"/>
    </row>
    <row r="13502" spans="1:2" x14ac:dyDescent="0.2">
      <c r="A13502" s="61"/>
      <c r="B13502" s="58"/>
    </row>
    <row r="13503" spans="1:2" x14ac:dyDescent="0.2">
      <c r="A13503" s="61"/>
      <c r="B13503" s="58"/>
    </row>
    <row r="13504" spans="1:2" x14ac:dyDescent="0.2">
      <c r="A13504" s="61"/>
      <c r="B13504" s="58"/>
    </row>
    <row r="13505" spans="1:2" x14ac:dyDescent="0.2">
      <c r="A13505" s="61"/>
      <c r="B13505" s="58"/>
    </row>
    <row r="13506" spans="1:2" x14ac:dyDescent="0.2">
      <c r="A13506" s="61"/>
      <c r="B13506" s="58"/>
    </row>
    <row r="13507" spans="1:2" x14ac:dyDescent="0.2">
      <c r="A13507" s="61"/>
      <c r="B13507" s="58"/>
    </row>
    <row r="13508" spans="1:2" x14ac:dyDescent="0.2">
      <c r="A13508" s="61"/>
      <c r="B13508" s="58"/>
    </row>
    <row r="13509" spans="1:2" x14ac:dyDescent="0.2">
      <c r="A13509" s="61"/>
      <c r="B13509" s="58"/>
    </row>
    <row r="13510" spans="1:2" x14ac:dyDescent="0.2">
      <c r="A13510" s="61"/>
      <c r="B13510" s="58"/>
    </row>
    <row r="13511" spans="1:2" x14ac:dyDescent="0.2">
      <c r="A13511" s="61"/>
      <c r="B13511" s="58"/>
    </row>
    <row r="13512" spans="1:2" x14ac:dyDescent="0.2">
      <c r="A13512" s="61"/>
      <c r="B13512" s="58"/>
    </row>
    <row r="13513" spans="1:2" x14ac:dyDescent="0.2">
      <c r="A13513" s="61"/>
      <c r="B13513" s="58"/>
    </row>
    <row r="13514" spans="1:2" x14ac:dyDescent="0.2">
      <c r="A13514" s="61"/>
      <c r="B13514" s="58"/>
    </row>
    <row r="13515" spans="1:2" x14ac:dyDescent="0.2">
      <c r="A13515" s="61"/>
      <c r="B13515" s="58"/>
    </row>
    <row r="13516" spans="1:2" x14ac:dyDescent="0.2">
      <c r="A13516" s="61"/>
      <c r="B13516" s="58"/>
    </row>
    <row r="13517" spans="1:2" x14ac:dyDescent="0.2">
      <c r="A13517" s="61"/>
      <c r="B13517" s="58"/>
    </row>
    <row r="13518" spans="1:2" x14ac:dyDescent="0.2">
      <c r="A13518" s="61"/>
      <c r="B13518" s="58"/>
    </row>
    <row r="13519" spans="1:2" x14ac:dyDescent="0.2">
      <c r="A13519" s="57"/>
      <c r="B13519" s="58"/>
    </row>
    <row r="13520" spans="1:2" x14ac:dyDescent="0.2">
      <c r="A13520" s="57"/>
      <c r="B13520" s="58"/>
    </row>
    <row r="13521" spans="1:2" x14ac:dyDescent="0.2">
      <c r="A13521" s="57"/>
      <c r="B13521" s="58"/>
    </row>
    <row r="13522" spans="1:2" x14ac:dyDescent="0.2">
      <c r="A13522" s="57"/>
      <c r="B13522" s="58"/>
    </row>
    <row r="13523" spans="1:2" x14ac:dyDescent="0.2">
      <c r="A13523" s="57"/>
      <c r="B13523" s="58"/>
    </row>
    <row r="13524" spans="1:2" x14ac:dyDescent="0.2">
      <c r="A13524" s="57"/>
      <c r="B13524" s="58"/>
    </row>
    <row r="13525" spans="1:2" x14ac:dyDescent="0.2">
      <c r="A13525" s="57"/>
      <c r="B13525" s="58"/>
    </row>
    <row r="13526" spans="1:2" x14ac:dyDescent="0.2">
      <c r="A13526" s="57"/>
      <c r="B13526" s="58"/>
    </row>
    <row r="13527" spans="1:2" x14ac:dyDescent="0.2">
      <c r="A13527" s="57"/>
      <c r="B13527" s="58"/>
    </row>
    <row r="13528" spans="1:2" x14ac:dyDescent="0.2">
      <c r="A13528" s="57"/>
      <c r="B13528" s="58"/>
    </row>
    <row r="13529" spans="1:2" x14ac:dyDescent="0.2">
      <c r="A13529" s="57"/>
      <c r="B13529" s="58"/>
    </row>
    <row r="13530" spans="1:2" x14ac:dyDescent="0.2">
      <c r="A13530" s="57"/>
      <c r="B13530" s="58"/>
    </row>
    <row r="13531" spans="1:2" x14ac:dyDescent="0.2">
      <c r="A13531" s="57"/>
      <c r="B13531" s="58"/>
    </row>
    <row r="13532" spans="1:2" x14ac:dyDescent="0.2">
      <c r="A13532" s="57"/>
      <c r="B13532" s="58"/>
    </row>
    <row r="13533" spans="1:2" x14ac:dyDescent="0.2">
      <c r="A13533" s="57"/>
      <c r="B13533" s="58"/>
    </row>
    <row r="13534" spans="1:2" x14ac:dyDescent="0.2">
      <c r="A13534" s="57"/>
      <c r="B13534" s="58"/>
    </row>
    <row r="13535" spans="1:2" x14ac:dyDescent="0.2">
      <c r="A13535" s="57"/>
      <c r="B13535" s="58"/>
    </row>
    <row r="13536" spans="1:2" x14ac:dyDescent="0.2">
      <c r="A13536" s="57"/>
      <c r="B13536" s="58"/>
    </row>
    <row r="13537" spans="1:2" x14ac:dyDescent="0.2">
      <c r="A13537" s="57"/>
      <c r="B13537" s="58"/>
    </row>
    <row r="13538" spans="1:2" x14ac:dyDescent="0.2">
      <c r="A13538" s="57"/>
      <c r="B13538" s="58"/>
    </row>
    <row r="13539" spans="1:2" x14ac:dyDescent="0.2">
      <c r="A13539" s="57"/>
      <c r="B13539" s="58"/>
    </row>
    <row r="13540" spans="1:2" x14ac:dyDescent="0.2">
      <c r="A13540" s="57"/>
      <c r="B13540" s="58"/>
    </row>
    <row r="13541" spans="1:2" x14ac:dyDescent="0.2">
      <c r="A13541" s="57"/>
      <c r="B13541" s="58"/>
    </row>
    <row r="13542" spans="1:2" x14ac:dyDescent="0.2">
      <c r="A13542" s="57"/>
      <c r="B13542" s="58"/>
    </row>
    <row r="13543" spans="1:2" x14ac:dyDescent="0.2">
      <c r="A13543" s="57"/>
      <c r="B13543" s="58"/>
    </row>
    <row r="13544" spans="1:2" x14ac:dyDescent="0.2">
      <c r="A13544" s="57"/>
      <c r="B13544" s="58"/>
    </row>
    <row r="13545" spans="1:2" x14ac:dyDescent="0.2">
      <c r="A13545" s="57"/>
      <c r="B13545" s="58"/>
    </row>
    <row r="13546" spans="1:2" x14ac:dyDescent="0.2">
      <c r="A13546" s="57"/>
      <c r="B13546" s="58"/>
    </row>
    <row r="13547" spans="1:2" x14ac:dyDescent="0.2">
      <c r="A13547" s="57"/>
      <c r="B13547" s="58"/>
    </row>
    <row r="13548" spans="1:2" x14ac:dyDescent="0.2">
      <c r="A13548" s="57"/>
      <c r="B13548" s="58"/>
    </row>
    <row r="13549" spans="1:2" x14ac:dyDescent="0.2">
      <c r="A13549" s="57"/>
      <c r="B13549" s="58"/>
    </row>
    <row r="13550" spans="1:2" x14ac:dyDescent="0.2">
      <c r="A13550" s="57"/>
      <c r="B13550" s="58"/>
    </row>
    <row r="13551" spans="1:2" x14ac:dyDescent="0.2">
      <c r="A13551" s="57"/>
      <c r="B13551" s="58"/>
    </row>
    <row r="13552" spans="1:2" x14ac:dyDescent="0.2">
      <c r="A13552" s="57"/>
      <c r="B13552" s="58"/>
    </row>
    <row r="13553" spans="1:2" x14ac:dyDescent="0.2">
      <c r="A13553" s="57"/>
      <c r="B13553" s="58"/>
    </row>
    <row r="13554" spans="1:2" x14ac:dyDescent="0.2">
      <c r="A13554" s="57"/>
      <c r="B13554" s="58"/>
    </row>
    <row r="13555" spans="1:2" x14ac:dyDescent="0.2">
      <c r="A13555" s="57"/>
      <c r="B13555" s="58"/>
    </row>
    <row r="13556" spans="1:2" x14ac:dyDescent="0.2">
      <c r="A13556" s="57"/>
      <c r="B13556" s="58"/>
    </row>
    <row r="13557" spans="1:2" x14ac:dyDescent="0.2">
      <c r="A13557" s="57"/>
      <c r="B13557" s="58"/>
    </row>
    <row r="13558" spans="1:2" x14ac:dyDescent="0.2">
      <c r="A13558" s="57"/>
      <c r="B13558" s="58"/>
    </row>
    <row r="13559" spans="1:2" x14ac:dyDescent="0.2">
      <c r="A13559" s="57"/>
      <c r="B13559" s="58"/>
    </row>
    <row r="13560" spans="1:2" x14ac:dyDescent="0.2">
      <c r="A13560" s="57"/>
      <c r="B13560" s="58"/>
    </row>
    <row r="13561" spans="1:2" x14ac:dyDescent="0.2">
      <c r="A13561" s="57"/>
      <c r="B13561" s="58"/>
    </row>
    <row r="13562" spans="1:2" x14ac:dyDescent="0.2">
      <c r="A13562" s="57"/>
      <c r="B13562" s="58"/>
    </row>
    <row r="13563" spans="1:2" x14ac:dyDescent="0.2">
      <c r="A13563" s="57"/>
      <c r="B13563" s="58"/>
    </row>
    <row r="13564" spans="1:2" x14ac:dyDescent="0.2">
      <c r="A13564" s="57"/>
      <c r="B13564" s="58"/>
    </row>
    <row r="13565" spans="1:2" x14ac:dyDescent="0.2">
      <c r="A13565" s="57"/>
      <c r="B13565" s="58"/>
    </row>
    <row r="13566" spans="1:2" x14ac:dyDescent="0.2">
      <c r="A13566" s="57"/>
      <c r="B13566" s="58"/>
    </row>
    <row r="13567" spans="1:2" x14ac:dyDescent="0.2">
      <c r="A13567" s="57"/>
      <c r="B13567" s="58"/>
    </row>
    <row r="13568" spans="1:2" x14ac:dyDescent="0.2">
      <c r="A13568" s="57"/>
      <c r="B13568" s="58"/>
    </row>
    <row r="13569" spans="1:2" x14ac:dyDescent="0.2">
      <c r="A13569" s="57"/>
      <c r="B13569" s="58"/>
    </row>
    <row r="13570" spans="1:2" x14ac:dyDescent="0.2">
      <c r="A13570" s="57"/>
      <c r="B13570" s="58"/>
    </row>
    <row r="13571" spans="1:2" x14ac:dyDescent="0.2">
      <c r="A13571" s="57"/>
      <c r="B13571" s="58"/>
    </row>
    <row r="13572" spans="1:2" x14ac:dyDescent="0.2">
      <c r="A13572" s="57"/>
      <c r="B13572" s="58"/>
    </row>
    <row r="13573" spans="1:2" x14ac:dyDescent="0.2">
      <c r="A13573" s="57"/>
      <c r="B13573" s="58"/>
    </row>
    <row r="13574" spans="1:2" x14ac:dyDescent="0.2">
      <c r="A13574" s="57"/>
      <c r="B13574" s="58"/>
    </row>
    <row r="13575" spans="1:2" x14ac:dyDescent="0.2">
      <c r="A13575" s="57"/>
      <c r="B13575" s="58"/>
    </row>
    <row r="13576" spans="1:2" x14ac:dyDescent="0.2">
      <c r="A13576" s="57"/>
      <c r="B13576" s="58"/>
    </row>
    <row r="13577" spans="1:2" x14ac:dyDescent="0.2">
      <c r="A13577" s="57"/>
      <c r="B13577" s="58"/>
    </row>
    <row r="13578" spans="1:2" x14ac:dyDescent="0.2">
      <c r="A13578" s="57"/>
      <c r="B13578" s="58"/>
    </row>
    <row r="13579" spans="1:2" x14ac:dyDescent="0.2">
      <c r="A13579" s="57"/>
      <c r="B13579" s="58"/>
    </row>
    <row r="13580" spans="1:2" x14ac:dyDescent="0.2">
      <c r="A13580" s="57"/>
      <c r="B13580" s="58"/>
    </row>
    <row r="13581" spans="1:2" x14ac:dyDescent="0.2">
      <c r="A13581" s="57"/>
      <c r="B13581" s="58"/>
    </row>
    <row r="13582" spans="1:2" x14ac:dyDescent="0.2">
      <c r="A13582" s="57"/>
      <c r="B13582" s="58"/>
    </row>
    <row r="13583" spans="1:2" x14ac:dyDescent="0.2">
      <c r="A13583" s="57"/>
      <c r="B13583" s="58"/>
    </row>
    <row r="13584" spans="1:2" x14ac:dyDescent="0.2">
      <c r="A13584" s="57"/>
      <c r="B13584" s="58"/>
    </row>
    <row r="13585" spans="1:2" x14ac:dyDescent="0.2">
      <c r="A13585" s="57"/>
      <c r="B13585" s="58"/>
    </row>
    <row r="13586" spans="1:2" x14ac:dyDescent="0.2">
      <c r="A13586" s="57"/>
      <c r="B13586" s="58"/>
    </row>
    <row r="13587" spans="1:2" x14ac:dyDescent="0.2">
      <c r="A13587" s="57"/>
      <c r="B13587" s="58"/>
    </row>
    <row r="13588" spans="1:2" x14ac:dyDescent="0.2">
      <c r="A13588" s="57"/>
      <c r="B13588" s="58"/>
    </row>
    <row r="13589" spans="1:2" x14ac:dyDescent="0.2">
      <c r="A13589" s="57"/>
      <c r="B13589" s="58"/>
    </row>
    <row r="13590" spans="1:2" x14ac:dyDescent="0.2">
      <c r="A13590" s="57"/>
      <c r="B13590" s="58"/>
    </row>
    <row r="13591" spans="1:2" x14ac:dyDescent="0.2">
      <c r="A13591" s="57"/>
      <c r="B13591" s="58"/>
    </row>
    <row r="13592" spans="1:2" x14ac:dyDescent="0.2">
      <c r="A13592" s="57"/>
      <c r="B13592" s="58"/>
    </row>
    <row r="13593" spans="1:2" x14ac:dyDescent="0.2">
      <c r="A13593" s="57"/>
      <c r="B13593" s="58"/>
    </row>
    <row r="13594" spans="1:2" x14ac:dyDescent="0.2">
      <c r="A13594" s="57"/>
      <c r="B13594" s="58"/>
    </row>
    <row r="13595" spans="1:2" x14ac:dyDescent="0.2">
      <c r="A13595" s="57"/>
      <c r="B13595" s="58"/>
    </row>
    <row r="13596" spans="1:2" x14ac:dyDescent="0.2">
      <c r="A13596" s="57"/>
      <c r="B13596" s="58"/>
    </row>
    <row r="13597" spans="1:2" x14ac:dyDescent="0.2">
      <c r="A13597" s="57"/>
      <c r="B13597" s="58"/>
    </row>
    <row r="13598" spans="1:2" x14ac:dyDescent="0.2">
      <c r="A13598" s="57"/>
      <c r="B13598" s="58"/>
    </row>
    <row r="13599" spans="1:2" x14ac:dyDescent="0.2">
      <c r="A13599" s="57"/>
      <c r="B13599" s="58"/>
    </row>
    <row r="13600" spans="1:2" x14ac:dyDescent="0.2">
      <c r="A13600" s="57"/>
      <c r="B13600" s="58"/>
    </row>
    <row r="13601" spans="1:2" x14ac:dyDescent="0.2">
      <c r="A13601" s="57"/>
      <c r="B13601" s="58"/>
    </row>
    <row r="13602" spans="1:2" x14ac:dyDescent="0.2">
      <c r="A13602" s="57"/>
      <c r="B13602" s="58"/>
    </row>
    <row r="13603" spans="1:2" x14ac:dyDescent="0.2">
      <c r="A13603" s="57"/>
      <c r="B13603" s="58"/>
    </row>
    <row r="13604" spans="1:2" x14ac:dyDescent="0.2">
      <c r="A13604" s="57"/>
      <c r="B13604" s="58"/>
    </row>
    <row r="13605" spans="1:2" x14ac:dyDescent="0.2">
      <c r="A13605" s="57"/>
      <c r="B13605" s="58"/>
    </row>
    <row r="13606" spans="1:2" x14ac:dyDescent="0.2">
      <c r="A13606" s="57"/>
      <c r="B13606" s="58"/>
    </row>
    <row r="13607" spans="1:2" x14ac:dyDescent="0.2">
      <c r="A13607" s="57"/>
      <c r="B13607" s="58"/>
    </row>
    <row r="13608" spans="1:2" x14ac:dyDescent="0.2">
      <c r="A13608" s="57"/>
      <c r="B13608" s="58"/>
    </row>
    <row r="13609" spans="1:2" x14ac:dyDescent="0.2">
      <c r="A13609" s="57"/>
      <c r="B13609" s="58"/>
    </row>
    <row r="13610" spans="1:2" x14ac:dyDescent="0.2">
      <c r="A13610" s="57"/>
      <c r="B13610" s="58"/>
    </row>
    <row r="13611" spans="1:2" x14ac:dyDescent="0.2">
      <c r="A13611" s="57"/>
      <c r="B13611" s="58"/>
    </row>
    <row r="13612" spans="1:2" x14ac:dyDescent="0.2">
      <c r="A13612" s="57"/>
      <c r="B13612" s="58"/>
    </row>
    <row r="13613" spans="1:2" x14ac:dyDescent="0.2">
      <c r="A13613" s="57"/>
      <c r="B13613" s="58"/>
    </row>
    <row r="13614" spans="1:2" x14ac:dyDescent="0.2">
      <c r="A13614" s="57"/>
      <c r="B13614" s="58"/>
    </row>
    <row r="13615" spans="1:2" x14ac:dyDescent="0.2">
      <c r="A13615" s="57"/>
      <c r="B13615" s="58"/>
    </row>
    <row r="13616" spans="1:2" x14ac:dyDescent="0.2">
      <c r="A13616" s="57"/>
      <c r="B13616" s="58"/>
    </row>
    <row r="13617" spans="1:2" x14ac:dyDescent="0.2">
      <c r="A13617" s="57"/>
      <c r="B13617" s="58"/>
    </row>
    <row r="13618" spans="1:2" x14ac:dyDescent="0.2">
      <c r="A13618" s="57"/>
      <c r="B13618" s="58"/>
    </row>
    <row r="13619" spans="1:2" x14ac:dyDescent="0.2">
      <c r="A13619" s="57"/>
      <c r="B13619" s="58"/>
    </row>
    <row r="13620" spans="1:2" x14ac:dyDescent="0.2">
      <c r="A13620" s="57"/>
      <c r="B13620" s="58"/>
    </row>
    <row r="13621" spans="1:2" x14ac:dyDescent="0.2">
      <c r="A13621" s="57"/>
      <c r="B13621" s="58"/>
    </row>
    <row r="13622" spans="1:2" x14ac:dyDescent="0.2">
      <c r="A13622" s="57"/>
      <c r="B13622" s="58"/>
    </row>
    <row r="13623" spans="1:2" x14ac:dyDescent="0.2">
      <c r="A13623" s="57"/>
      <c r="B13623" s="58"/>
    </row>
    <row r="13624" spans="1:2" x14ac:dyDescent="0.2">
      <c r="A13624" s="57"/>
      <c r="B13624" s="58"/>
    </row>
    <row r="13625" spans="1:2" x14ac:dyDescent="0.2">
      <c r="A13625" s="57"/>
      <c r="B13625" s="58"/>
    </row>
    <row r="13626" spans="1:2" x14ac:dyDescent="0.2">
      <c r="A13626" s="57"/>
      <c r="B13626" s="58"/>
    </row>
    <row r="13627" spans="1:2" x14ac:dyDescent="0.2">
      <c r="A13627" s="57"/>
      <c r="B13627" s="58"/>
    </row>
    <row r="13628" spans="1:2" x14ac:dyDescent="0.2">
      <c r="A13628" s="57"/>
      <c r="B13628" s="58"/>
    </row>
    <row r="13629" spans="1:2" x14ac:dyDescent="0.2">
      <c r="A13629" s="57"/>
      <c r="B13629" s="58"/>
    </row>
    <row r="13630" spans="1:2" x14ac:dyDescent="0.2">
      <c r="A13630" s="57"/>
      <c r="B13630" s="58"/>
    </row>
    <row r="13631" spans="1:2" x14ac:dyDescent="0.2">
      <c r="A13631" s="57"/>
      <c r="B13631" s="58"/>
    </row>
    <row r="13632" spans="1:2" x14ac:dyDescent="0.2">
      <c r="A13632" s="57"/>
      <c r="B13632" s="58"/>
    </row>
    <row r="13633" spans="1:2" x14ac:dyDescent="0.2">
      <c r="A13633" s="57"/>
      <c r="B13633" s="58"/>
    </row>
    <row r="13634" spans="1:2" x14ac:dyDescent="0.2">
      <c r="A13634" s="57"/>
      <c r="B13634" s="58"/>
    </row>
    <row r="13635" spans="1:2" x14ac:dyDescent="0.2">
      <c r="A13635" s="57"/>
      <c r="B13635" s="58"/>
    </row>
    <row r="13636" spans="1:2" x14ac:dyDescent="0.2">
      <c r="A13636" s="57"/>
      <c r="B13636" s="58"/>
    </row>
    <row r="13637" spans="1:2" x14ac:dyDescent="0.2">
      <c r="A13637" s="57"/>
      <c r="B13637" s="58"/>
    </row>
    <row r="13638" spans="1:2" x14ac:dyDescent="0.2">
      <c r="A13638" s="57"/>
      <c r="B13638" s="58"/>
    </row>
    <row r="13639" spans="1:2" x14ac:dyDescent="0.2">
      <c r="A13639" s="57"/>
      <c r="B13639" s="58"/>
    </row>
    <row r="13640" spans="1:2" x14ac:dyDescent="0.2">
      <c r="A13640" s="57"/>
      <c r="B13640" s="58"/>
    </row>
    <row r="13641" spans="1:2" x14ac:dyDescent="0.2">
      <c r="A13641" s="57"/>
      <c r="B13641" s="58"/>
    </row>
    <row r="13642" spans="1:2" x14ac:dyDescent="0.2">
      <c r="A13642" s="57"/>
      <c r="B13642" s="58"/>
    </row>
    <row r="13643" spans="1:2" x14ac:dyDescent="0.2">
      <c r="A13643" s="57"/>
      <c r="B13643" s="58"/>
    </row>
    <row r="13644" spans="1:2" x14ac:dyDescent="0.2">
      <c r="A13644" s="57"/>
      <c r="B13644" s="58"/>
    </row>
    <row r="13645" spans="1:2" x14ac:dyDescent="0.2">
      <c r="A13645" s="57"/>
      <c r="B13645" s="58"/>
    </row>
    <row r="13646" spans="1:2" x14ac:dyDescent="0.2">
      <c r="A13646" s="57"/>
      <c r="B13646" s="58"/>
    </row>
    <row r="13647" spans="1:2" x14ac:dyDescent="0.2">
      <c r="A13647" s="57"/>
      <c r="B13647" s="58"/>
    </row>
    <row r="13648" spans="1:2" x14ac:dyDescent="0.2">
      <c r="A13648" s="57"/>
      <c r="B13648" s="58"/>
    </row>
    <row r="13649" spans="1:2" x14ac:dyDescent="0.2">
      <c r="A13649" s="57"/>
      <c r="B13649" s="58"/>
    </row>
    <row r="13650" spans="1:2" x14ac:dyDescent="0.2">
      <c r="A13650" s="57"/>
      <c r="B13650" s="58"/>
    </row>
    <row r="13651" spans="1:2" x14ac:dyDescent="0.2">
      <c r="A13651" s="57"/>
      <c r="B13651" s="58"/>
    </row>
    <row r="13652" spans="1:2" x14ac:dyDescent="0.2">
      <c r="A13652" s="57"/>
      <c r="B13652" s="58"/>
    </row>
    <row r="13653" spans="1:2" x14ac:dyDescent="0.2">
      <c r="A13653" s="57"/>
      <c r="B13653" s="58"/>
    </row>
    <row r="13654" spans="1:2" x14ac:dyDescent="0.2">
      <c r="A13654" s="57"/>
      <c r="B13654" s="58"/>
    </row>
    <row r="13655" spans="1:2" x14ac:dyDescent="0.2">
      <c r="A13655" s="57"/>
      <c r="B13655" s="58"/>
    </row>
    <row r="13656" spans="1:2" x14ac:dyDescent="0.2">
      <c r="A13656" s="57"/>
      <c r="B13656" s="58"/>
    </row>
    <row r="13657" spans="1:2" x14ac:dyDescent="0.2">
      <c r="A13657" s="57"/>
      <c r="B13657" s="58"/>
    </row>
    <row r="13658" spans="1:2" x14ac:dyDescent="0.2">
      <c r="A13658" s="57"/>
      <c r="B13658" s="58"/>
    </row>
    <row r="13659" spans="1:2" x14ac:dyDescent="0.2">
      <c r="A13659" s="57"/>
      <c r="B13659" s="58"/>
    </row>
    <row r="13660" spans="1:2" x14ac:dyDescent="0.2">
      <c r="A13660" s="57"/>
      <c r="B13660" s="58"/>
    </row>
    <row r="13661" spans="1:2" x14ac:dyDescent="0.2">
      <c r="A13661" s="57"/>
      <c r="B13661" s="58"/>
    </row>
    <row r="13662" spans="1:2" x14ac:dyDescent="0.2">
      <c r="A13662" s="57"/>
      <c r="B13662" s="58"/>
    </row>
    <row r="13663" spans="1:2" x14ac:dyDescent="0.2">
      <c r="A13663" s="57"/>
      <c r="B13663" s="58"/>
    </row>
    <row r="13664" spans="1:2" x14ac:dyDescent="0.2">
      <c r="A13664" s="57"/>
      <c r="B13664" s="58"/>
    </row>
    <row r="13665" spans="1:2" x14ac:dyDescent="0.2">
      <c r="A13665" s="57"/>
      <c r="B13665" s="58"/>
    </row>
    <row r="13666" spans="1:2" x14ac:dyDescent="0.2">
      <c r="A13666" s="57"/>
      <c r="B13666" s="58"/>
    </row>
    <row r="13667" spans="1:2" x14ac:dyDescent="0.2">
      <c r="A13667" s="57"/>
      <c r="B13667" s="58"/>
    </row>
    <row r="13668" spans="1:2" x14ac:dyDescent="0.2">
      <c r="A13668" s="57"/>
      <c r="B13668" s="58"/>
    </row>
    <row r="13669" spans="1:2" x14ac:dyDescent="0.2">
      <c r="A13669" s="57"/>
      <c r="B13669" s="58"/>
    </row>
    <row r="13670" spans="1:2" x14ac:dyDescent="0.2">
      <c r="A13670" s="57"/>
      <c r="B13670" s="58"/>
    </row>
    <row r="13671" spans="1:2" x14ac:dyDescent="0.2">
      <c r="A13671" s="57"/>
      <c r="B13671" s="58"/>
    </row>
    <row r="13672" spans="1:2" x14ac:dyDescent="0.2">
      <c r="A13672" s="57"/>
      <c r="B13672" s="58"/>
    </row>
    <row r="13673" spans="1:2" x14ac:dyDescent="0.2">
      <c r="A13673" s="57"/>
      <c r="B13673" s="58"/>
    </row>
    <row r="13674" spans="1:2" x14ac:dyDescent="0.2">
      <c r="A13674" s="57"/>
      <c r="B13674" s="58"/>
    </row>
    <row r="13675" spans="1:2" x14ac:dyDescent="0.2">
      <c r="A13675" s="57"/>
      <c r="B13675" s="58"/>
    </row>
    <row r="13676" spans="1:2" x14ac:dyDescent="0.2">
      <c r="A13676" s="57"/>
      <c r="B13676" s="58"/>
    </row>
    <row r="13677" spans="1:2" x14ac:dyDescent="0.2">
      <c r="A13677" s="57"/>
      <c r="B13677" s="58"/>
    </row>
    <row r="13678" spans="1:2" x14ac:dyDescent="0.2">
      <c r="A13678" s="57"/>
      <c r="B13678" s="58"/>
    </row>
    <row r="13679" spans="1:2" x14ac:dyDescent="0.2">
      <c r="A13679" s="57"/>
      <c r="B13679" s="58"/>
    </row>
    <row r="13680" spans="1:2" x14ac:dyDescent="0.2">
      <c r="A13680" s="57"/>
      <c r="B13680" s="58"/>
    </row>
    <row r="13681" spans="1:2" x14ac:dyDescent="0.2">
      <c r="A13681" s="57"/>
      <c r="B13681" s="58"/>
    </row>
    <row r="13682" spans="1:2" x14ac:dyDescent="0.2">
      <c r="A13682" s="57"/>
      <c r="B13682" s="58"/>
    </row>
    <row r="13683" spans="1:2" x14ac:dyDescent="0.2">
      <c r="A13683" s="57"/>
      <c r="B13683" s="58"/>
    </row>
    <row r="13684" spans="1:2" x14ac:dyDescent="0.2">
      <c r="A13684" s="57"/>
      <c r="B13684" s="58"/>
    </row>
    <row r="13685" spans="1:2" x14ac:dyDescent="0.2">
      <c r="A13685" s="57"/>
      <c r="B13685" s="58"/>
    </row>
    <row r="13686" spans="1:2" x14ac:dyDescent="0.2">
      <c r="A13686" s="57"/>
      <c r="B13686" s="58"/>
    </row>
    <row r="13687" spans="1:2" x14ac:dyDescent="0.2">
      <c r="A13687" s="57"/>
      <c r="B13687" s="58"/>
    </row>
    <row r="13688" spans="1:2" x14ac:dyDescent="0.2">
      <c r="A13688" s="57"/>
      <c r="B13688" s="58"/>
    </row>
    <row r="13689" spans="1:2" x14ac:dyDescent="0.2">
      <c r="A13689" s="57"/>
      <c r="B13689" s="58"/>
    </row>
    <row r="13690" spans="1:2" x14ac:dyDescent="0.2">
      <c r="A13690" s="57"/>
      <c r="B13690" s="58"/>
    </row>
    <row r="13691" spans="1:2" x14ac:dyDescent="0.2">
      <c r="A13691" s="57"/>
      <c r="B13691" s="58"/>
    </row>
    <row r="13692" spans="1:2" x14ac:dyDescent="0.2">
      <c r="A13692" s="57"/>
      <c r="B13692" s="58"/>
    </row>
    <row r="13693" spans="1:2" x14ac:dyDescent="0.2">
      <c r="A13693" s="57"/>
      <c r="B13693" s="58"/>
    </row>
    <row r="13694" spans="1:2" x14ac:dyDescent="0.2">
      <c r="A13694" s="57"/>
      <c r="B13694" s="58"/>
    </row>
    <row r="13695" spans="1:2" x14ac:dyDescent="0.2">
      <c r="A13695" s="57"/>
      <c r="B13695" s="58"/>
    </row>
    <row r="13696" spans="1:2" x14ac:dyDescent="0.2">
      <c r="A13696" s="57"/>
      <c r="B13696" s="58"/>
    </row>
    <row r="13697" spans="1:2" x14ac:dyDescent="0.2">
      <c r="A13697" s="57"/>
      <c r="B13697" s="58"/>
    </row>
    <row r="13698" spans="1:2" x14ac:dyDescent="0.2">
      <c r="A13698" s="57"/>
      <c r="B13698" s="58"/>
    </row>
    <row r="13699" spans="1:2" x14ac:dyDescent="0.2">
      <c r="A13699" s="57"/>
      <c r="B13699" s="58"/>
    </row>
    <row r="13700" spans="1:2" x14ac:dyDescent="0.2">
      <c r="A13700" s="57"/>
      <c r="B13700" s="58"/>
    </row>
    <row r="13701" spans="1:2" x14ac:dyDescent="0.2">
      <c r="A13701" s="57"/>
      <c r="B13701" s="58"/>
    </row>
    <row r="13702" spans="1:2" x14ac:dyDescent="0.2">
      <c r="A13702" s="57"/>
      <c r="B13702" s="58"/>
    </row>
    <row r="13703" spans="1:2" x14ac:dyDescent="0.2">
      <c r="A13703" s="57"/>
      <c r="B13703" s="58"/>
    </row>
    <row r="13704" spans="1:2" x14ac:dyDescent="0.2">
      <c r="A13704" s="57"/>
      <c r="B13704" s="58"/>
    </row>
    <row r="13705" spans="1:2" x14ac:dyDescent="0.2">
      <c r="A13705" s="57"/>
      <c r="B13705" s="58"/>
    </row>
    <row r="13706" spans="1:2" x14ac:dyDescent="0.2">
      <c r="A13706" s="57"/>
      <c r="B13706" s="58"/>
    </row>
    <row r="13707" spans="1:2" x14ac:dyDescent="0.2">
      <c r="A13707" s="57"/>
      <c r="B13707" s="58"/>
    </row>
    <row r="13708" spans="1:2" x14ac:dyDescent="0.2">
      <c r="A13708" s="57"/>
      <c r="B13708" s="58"/>
    </row>
    <row r="13709" spans="1:2" x14ac:dyDescent="0.2">
      <c r="A13709" s="57"/>
      <c r="B13709" s="58"/>
    </row>
    <row r="13710" spans="1:2" x14ac:dyDescent="0.2">
      <c r="A13710" s="57"/>
      <c r="B13710" s="58"/>
    </row>
    <row r="13711" spans="1:2" x14ac:dyDescent="0.2">
      <c r="A13711" s="57"/>
      <c r="B13711" s="58"/>
    </row>
    <row r="13712" spans="1:2" x14ac:dyDescent="0.2">
      <c r="A13712" s="57"/>
      <c r="B13712" s="58"/>
    </row>
    <row r="13713" spans="1:2" x14ac:dyDescent="0.2">
      <c r="A13713" s="57"/>
      <c r="B13713" s="58"/>
    </row>
    <row r="13714" spans="1:2" x14ac:dyDescent="0.2">
      <c r="A13714" s="57"/>
      <c r="B13714" s="58"/>
    </row>
    <row r="13715" spans="1:2" x14ac:dyDescent="0.2">
      <c r="A13715" s="57"/>
      <c r="B13715" s="58"/>
    </row>
    <row r="13716" spans="1:2" x14ac:dyDescent="0.2">
      <c r="A13716" s="57"/>
      <c r="B13716" s="58"/>
    </row>
    <row r="13717" spans="1:2" x14ac:dyDescent="0.2">
      <c r="A13717" s="57"/>
      <c r="B13717" s="58"/>
    </row>
    <row r="13718" spans="1:2" x14ac:dyDescent="0.2">
      <c r="A13718" s="57"/>
      <c r="B13718" s="58"/>
    </row>
    <row r="13719" spans="1:2" x14ac:dyDescent="0.2">
      <c r="A13719" s="57"/>
      <c r="B13719" s="58"/>
    </row>
    <row r="13720" spans="1:2" x14ac:dyDescent="0.2">
      <c r="A13720" s="57"/>
      <c r="B13720" s="58"/>
    </row>
    <row r="13721" spans="1:2" x14ac:dyDescent="0.2">
      <c r="A13721" s="57"/>
      <c r="B13721" s="58"/>
    </row>
    <row r="13722" spans="1:2" x14ac:dyDescent="0.2">
      <c r="A13722" s="57"/>
      <c r="B13722" s="58"/>
    </row>
    <row r="13723" spans="1:2" x14ac:dyDescent="0.2">
      <c r="A13723" s="57"/>
      <c r="B13723" s="58"/>
    </row>
    <row r="13724" spans="1:2" x14ac:dyDescent="0.2">
      <c r="A13724" s="57"/>
      <c r="B13724" s="58"/>
    </row>
    <row r="13725" spans="1:2" x14ac:dyDescent="0.2">
      <c r="A13725" s="57"/>
      <c r="B13725" s="58"/>
    </row>
    <row r="13726" spans="1:2" x14ac:dyDescent="0.2">
      <c r="A13726" s="57"/>
      <c r="B13726" s="58"/>
    </row>
    <row r="13727" spans="1:2" x14ac:dyDescent="0.2">
      <c r="A13727" s="57"/>
      <c r="B13727" s="58"/>
    </row>
    <row r="13728" spans="1:2" x14ac:dyDescent="0.2">
      <c r="A13728" s="57"/>
      <c r="B13728" s="58"/>
    </row>
    <row r="13729" spans="1:2" x14ac:dyDescent="0.2">
      <c r="A13729" s="57"/>
      <c r="B13729" s="58"/>
    </row>
    <row r="13730" spans="1:2" x14ac:dyDescent="0.2">
      <c r="A13730" s="57"/>
      <c r="B13730" s="58"/>
    </row>
    <row r="13731" spans="1:2" x14ac:dyDescent="0.2">
      <c r="A13731" s="57"/>
      <c r="B13731" s="58"/>
    </row>
    <row r="13732" spans="1:2" x14ac:dyDescent="0.2">
      <c r="A13732" s="57"/>
      <c r="B13732" s="58"/>
    </row>
    <row r="13733" spans="1:2" x14ac:dyDescent="0.2">
      <c r="A13733" s="57"/>
      <c r="B13733" s="58"/>
    </row>
    <row r="13734" spans="1:2" x14ac:dyDescent="0.2">
      <c r="A13734" s="57"/>
      <c r="B13734" s="58"/>
    </row>
    <row r="13735" spans="1:2" x14ac:dyDescent="0.2">
      <c r="A13735" s="57"/>
      <c r="B13735" s="58"/>
    </row>
    <row r="13736" spans="1:2" x14ac:dyDescent="0.2">
      <c r="A13736" s="57"/>
      <c r="B13736" s="58"/>
    </row>
    <row r="13737" spans="1:2" x14ac:dyDescent="0.2">
      <c r="A13737" s="57"/>
      <c r="B13737" s="58"/>
    </row>
    <row r="13738" spans="1:2" x14ac:dyDescent="0.2">
      <c r="A13738" s="57"/>
      <c r="B13738" s="58"/>
    </row>
    <row r="13739" spans="1:2" x14ac:dyDescent="0.2">
      <c r="A13739" s="57"/>
      <c r="B13739" s="58"/>
    </row>
    <row r="13740" spans="1:2" x14ac:dyDescent="0.2">
      <c r="A13740" s="57"/>
      <c r="B13740" s="58"/>
    </row>
    <row r="13741" spans="1:2" x14ac:dyDescent="0.2">
      <c r="A13741" s="57"/>
      <c r="B13741" s="58"/>
    </row>
    <row r="13742" spans="1:2" x14ac:dyDescent="0.2">
      <c r="A13742" s="57"/>
      <c r="B13742" s="58"/>
    </row>
    <row r="13743" spans="1:2" x14ac:dyDescent="0.2">
      <c r="A13743" s="57"/>
      <c r="B13743" s="58"/>
    </row>
    <row r="13744" spans="1:2" x14ac:dyDescent="0.2">
      <c r="A13744" s="57"/>
      <c r="B13744" s="58"/>
    </row>
    <row r="13745" spans="1:2" x14ac:dyDescent="0.2">
      <c r="A13745" s="57"/>
      <c r="B13745" s="58"/>
    </row>
    <row r="13746" spans="1:2" x14ac:dyDescent="0.2">
      <c r="A13746" s="57"/>
      <c r="B13746" s="58"/>
    </row>
    <row r="13747" spans="1:2" x14ac:dyDescent="0.2">
      <c r="A13747" s="57"/>
      <c r="B13747" s="58"/>
    </row>
    <row r="13748" spans="1:2" x14ac:dyDescent="0.2">
      <c r="A13748" s="57"/>
      <c r="B13748" s="58"/>
    </row>
    <row r="13749" spans="1:2" x14ac:dyDescent="0.2">
      <c r="A13749" s="57"/>
      <c r="B13749" s="58"/>
    </row>
    <row r="13750" spans="1:2" x14ac:dyDescent="0.2">
      <c r="A13750" s="57"/>
      <c r="B13750" s="58"/>
    </row>
    <row r="13751" spans="1:2" x14ac:dyDescent="0.2">
      <c r="A13751" s="57"/>
      <c r="B13751" s="58"/>
    </row>
    <row r="13752" spans="1:2" x14ac:dyDescent="0.2">
      <c r="A13752" s="57"/>
      <c r="B13752" s="58"/>
    </row>
    <row r="13753" spans="1:2" x14ac:dyDescent="0.2">
      <c r="A13753" s="57"/>
      <c r="B13753" s="58"/>
    </row>
    <row r="13754" spans="1:2" x14ac:dyDescent="0.2">
      <c r="A13754" s="57"/>
      <c r="B13754" s="58"/>
    </row>
    <row r="13755" spans="1:2" x14ac:dyDescent="0.2">
      <c r="A13755" s="57"/>
      <c r="B13755" s="58"/>
    </row>
    <row r="13756" spans="1:2" x14ac:dyDescent="0.2">
      <c r="A13756" s="57"/>
      <c r="B13756" s="58"/>
    </row>
    <row r="13757" spans="1:2" x14ac:dyDescent="0.2">
      <c r="A13757" s="57"/>
      <c r="B13757" s="58"/>
    </row>
    <row r="13758" spans="1:2" x14ac:dyDescent="0.2">
      <c r="A13758" s="57"/>
      <c r="B13758" s="58"/>
    </row>
    <row r="13759" spans="1:2" x14ac:dyDescent="0.2">
      <c r="A13759" s="57"/>
      <c r="B13759" s="58"/>
    </row>
    <row r="13760" spans="1:2" x14ac:dyDescent="0.2">
      <c r="A13760" s="57"/>
      <c r="B13760" s="58"/>
    </row>
    <row r="13761" spans="1:2" x14ac:dyDescent="0.2">
      <c r="A13761" s="57"/>
      <c r="B13761" s="58"/>
    </row>
    <row r="13762" spans="1:2" x14ac:dyDescent="0.2">
      <c r="A13762" s="57"/>
      <c r="B13762" s="58"/>
    </row>
    <row r="13763" spans="1:2" x14ac:dyDescent="0.2">
      <c r="A13763" s="57"/>
      <c r="B13763" s="58"/>
    </row>
    <row r="13764" spans="1:2" x14ac:dyDescent="0.2">
      <c r="A13764" s="57"/>
      <c r="B13764" s="58"/>
    </row>
    <row r="13765" spans="1:2" x14ac:dyDescent="0.2">
      <c r="A13765" s="57"/>
      <c r="B13765" s="58"/>
    </row>
    <row r="13766" spans="1:2" x14ac:dyDescent="0.2">
      <c r="A13766" s="57"/>
      <c r="B13766" s="58"/>
    </row>
    <row r="13767" spans="1:2" x14ac:dyDescent="0.2">
      <c r="A13767" s="57"/>
      <c r="B13767" s="58"/>
    </row>
    <row r="13768" spans="1:2" x14ac:dyDescent="0.2">
      <c r="A13768" s="57"/>
      <c r="B13768" s="58"/>
    </row>
    <row r="13769" spans="1:2" x14ac:dyDescent="0.2">
      <c r="A13769" s="57"/>
      <c r="B13769" s="58"/>
    </row>
    <row r="13770" spans="1:2" x14ac:dyDescent="0.2">
      <c r="A13770" s="57"/>
      <c r="B13770" s="58"/>
    </row>
    <row r="13771" spans="1:2" x14ac:dyDescent="0.2">
      <c r="A13771" s="57"/>
      <c r="B13771" s="58"/>
    </row>
    <row r="13772" spans="1:2" x14ac:dyDescent="0.2">
      <c r="A13772" s="57"/>
      <c r="B13772" s="58"/>
    </row>
    <row r="13773" spans="1:2" x14ac:dyDescent="0.2">
      <c r="A13773" s="57"/>
      <c r="B13773" s="58"/>
    </row>
    <row r="13774" spans="1:2" x14ac:dyDescent="0.2">
      <c r="A13774" s="57"/>
      <c r="B13774" s="58"/>
    </row>
    <row r="13775" spans="1:2" x14ac:dyDescent="0.2">
      <c r="A13775" s="57"/>
      <c r="B13775" s="58"/>
    </row>
    <row r="13776" spans="1:2" x14ac:dyDescent="0.2">
      <c r="A13776" s="57"/>
      <c r="B13776" s="58"/>
    </row>
    <row r="13777" spans="1:2" x14ac:dyDescent="0.2">
      <c r="A13777" s="57"/>
      <c r="B13777" s="58"/>
    </row>
    <row r="13778" spans="1:2" x14ac:dyDescent="0.2">
      <c r="A13778" s="57"/>
      <c r="B13778" s="58"/>
    </row>
    <row r="13779" spans="1:2" x14ac:dyDescent="0.2">
      <c r="A13779" s="57"/>
      <c r="B13779" s="58"/>
    </row>
    <row r="13780" spans="1:2" x14ac:dyDescent="0.2">
      <c r="A13780" s="57"/>
      <c r="B13780" s="58"/>
    </row>
    <row r="13781" spans="1:2" x14ac:dyDescent="0.2">
      <c r="A13781" s="57"/>
      <c r="B13781" s="58"/>
    </row>
    <row r="13782" spans="1:2" x14ac:dyDescent="0.2">
      <c r="A13782" s="57"/>
      <c r="B13782" s="58"/>
    </row>
    <row r="13783" spans="1:2" x14ac:dyDescent="0.2">
      <c r="A13783" s="57"/>
      <c r="B13783" s="58"/>
    </row>
    <row r="13784" spans="1:2" x14ac:dyDescent="0.2">
      <c r="A13784" s="57"/>
      <c r="B13784" s="58"/>
    </row>
    <row r="13785" spans="1:2" x14ac:dyDescent="0.2">
      <c r="A13785" s="57"/>
      <c r="B13785" s="58"/>
    </row>
    <row r="13786" spans="1:2" x14ac:dyDescent="0.2">
      <c r="A13786" s="57"/>
      <c r="B13786" s="58"/>
    </row>
    <row r="13787" spans="1:2" x14ac:dyDescent="0.2">
      <c r="A13787" s="57"/>
      <c r="B13787" s="58"/>
    </row>
    <row r="13788" spans="1:2" x14ac:dyDescent="0.2">
      <c r="A13788" s="57"/>
      <c r="B13788" s="58"/>
    </row>
    <row r="13789" spans="1:2" x14ac:dyDescent="0.2">
      <c r="A13789" s="57"/>
      <c r="B13789" s="58"/>
    </row>
    <row r="13790" spans="1:2" x14ac:dyDescent="0.2">
      <c r="A13790" s="57"/>
      <c r="B13790" s="58"/>
    </row>
    <row r="13791" spans="1:2" x14ac:dyDescent="0.2">
      <c r="A13791" s="57"/>
      <c r="B13791" s="58"/>
    </row>
    <row r="13792" spans="1:2" x14ac:dyDescent="0.2">
      <c r="A13792" s="57"/>
      <c r="B13792" s="58"/>
    </row>
    <row r="13793" spans="1:2" x14ac:dyDescent="0.2">
      <c r="A13793" s="57"/>
      <c r="B13793" s="58"/>
    </row>
    <row r="13794" spans="1:2" x14ac:dyDescent="0.2">
      <c r="A13794" s="57"/>
      <c r="B13794" s="58"/>
    </row>
    <row r="13795" spans="1:2" x14ac:dyDescent="0.2">
      <c r="A13795" s="57"/>
      <c r="B13795" s="58"/>
    </row>
    <row r="13796" spans="1:2" x14ac:dyDescent="0.2">
      <c r="A13796" s="57"/>
      <c r="B13796" s="58"/>
    </row>
    <row r="13797" spans="1:2" x14ac:dyDescent="0.2">
      <c r="A13797" s="57"/>
      <c r="B13797" s="58"/>
    </row>
    <row r="13798" spans="1:2" x14ac:dyDescent="0.2">
      <c r="A13798" s="57"/>
      <c r="B13798" s="58"/>
    </row>
    <row r="13799" spans="1:2" x14ac:dyDescent="0.2">
      <c r="A13799" s="57"/>
      <c r="B13799" s="58"/>
    </row>
    <row r="13800" spans="1:2" x14ac:dyDescent="0.2">
      <c r="A13800" s="57"/>
      <c r="B13800" s="58"/>
    </row>
    <row r="13801" spans="1:2" x14ac:dyDescent="0.2">
      <c r="A13801" s="57"/>
      <c r="B13801" s="58"/>
    </row>
    <row r="13802" spans="1:2" x14ac:dyDescent="0.2">
      <c r="A13802" s="57"/>
      <c r="B13802" s="58"/>
    </row>
    <row r="13803" spans="1:2" x14ac:dyDescent="0.2">
      <c r="A13803" s="57"/>
      <c r="B13803" s="58"/>
    </row>
    <row r="13804" spans="1:2" x14ac:dyDescent="0.2">
      <c r="A13804" s="57"/>
      <c r="B13804" s="58"/>
    </row>
    <row r="13805" spans="1:2" x14ac:dyDescent="0.2">
      <c r="A13805" s="57"/>
      <c r="B13805" s="58"/>
    </row>
    <row r="13806" spans="1:2" x14ac:dyDescent="0.2">
      <c r="A13806" s="57"/>
      <c r="B13806" s="58"/>
    </row>
    <row r="13807" spans="1:2" x14ac:dyDescent="0.2">
      <c r="A13807" s="57"/>
      <c r="B13807" s="58"/>
    </row>
    <row r="13808" spans="1:2" x14ac:dyDescent="0.2">
      <c r="A13808" s="57"/>
      <c r="B13808" s="58"/>
    </row>
    <row r="13809" spans="1:2" x14ac:dyDescent="0.2">
      <c r="A13809" s="57"/>
      <c r="B13809" s="58"/>
    </row>
    <row r="13810" spans="1:2" x14ac:dyDescent="0.2">
      <c r="A13810" s="57"/>
      <c r="B13810" s="58"/>
    </row>
    <row r="13811" spans="1:2" x14ac:dyDescent="0.2">
      <c r="A13811" s="57"/>
      <c r="B13811" s="58"/>
    </row>
    <row r="13812" spans="1:2" x14ac:dyDescent="0.2">
      <c r="A13812" s="57"/>
      <c r="B13812" s="58"/>
    </row>
    <row r="13813" spans="1:2" x14ac:dyDescent="0.2">
      <c r="A13813" s="57"/>
      <c r="B13813" s="58"/>
    </row>
    <row r="13814" spans="1:2" x14ac:dyDescent="0.2">
      <c r="A13814" s="57"/>
      <c r="B13814" s="58"/>
    </row>
    <row r="13815" spans="1:2" x14ac:dyDescent="0.2">
      <c r="A13815" s="57"/>
      <c r="B13815" s="58"/>
    </row>
    <row r="13816" spans="1:2" x14ac:dyDescent="0.2">
      <c r="A13816" s="57"/>
      <c r="B13816" s="58"/>
    </row>
    <row r="13817" spans="1:2" x14ac:dyDescent="0.2">
      <c r="A13817" s="57"/>
      <c r="B13817" s="58"/>
    </row>
    <row r="13818" spans="1:2" x14ac:dyDescent="0.2">
      <c r="A13818" s="57"/>
      <c r="B13818" s="58"/>
    </row>
    <row r="13819" spans="1:2" x14ac:dyDescent="0.2">
      <c r="A13819" s="57"/>
      <c r="B13819" s="58"/>
    </row>
    <row r="13820" spans="1:2" x14ac:dyDescent="0.2">
      <c r="A13820" s="57"/>
      <c r="B13820" s="58"/>
    </row>
    <row r="13821" spans="1:2" x14ac:dyDescent="0.2">
      <c r="A13821" s="57"/>
      <c r="B13821" s="58"/>
    </row>
    <row r="13822" spans="1:2" x14ac:dyDescent="0.2">
      <c r="A13822" s="57"/>
      <c r="B13822" s="58"/>
    </row>
    <row r="13823" spans="1:2" x14ac:dyDescent="0.2">
      <c r="A13823" s="57"/>
      <c r="B13823" s="58"/>
    </row>
    <row r="13824" spans="1:2" x14ac:dyDescent="0.2">
      <c r="A13824" s="57"/>
      <c r="B13824" s="58"/>
    </row>
    <row r="13825" spans="1:2" x14ac:dyDescent="0.2">
      <c r="A13825" s="57"/>
      <c r="B13825" s="58"/>
    </row>
    <row r="13826" spans="1:2" x14ac:dyDescent="0.2">
      <c r="A13826" s="57"/>
      <c r="B13826" s="58"/>
    </row>
    <row r="13827" spans="1:2" x14ac:dyDescent="0.2">
      <c r="A13827" s="57"/>
      <c r="B13827" s="58"/>
    </row>
    <row r="13828" spans="1:2" x14ac:dyDescent="0.2">
      <c r="A13828" s="57"/>
      <c r="B13828" s="58"/>
    </row>
    <row r="13829" spans="1:2" x14ac:dyDescent="0.2">
      <c r="A13829" s="57"/>
      <c r="B13829" s="58"/>
    </row>
    <row r="13830" spans="1:2" x14ac:dyDescent="0.2">
      <c r="A13830" s="57"/>
      <c r="B13830" s="58"/>
    </row>
    <row r="13831" spans="1:2" x14ac:dyDescent="0.2">
      <c r="A13831" s="57"/>
      <c r="B13831" s="58"/>
    </row>
    <row r="13832" spans="1:2" x14ac:dyDescent="0.2">
      <c r="A13832" s="57"/>
      <c r="B13832" s="58"/>
    </row>
    <row r="13833" spans="1:2" x14ac:dyDescent="0.2">
      <c r="A13833" s="57"/>
      <c r="B13833" s="58"/>
    </row>
    <row r="13834" spans="1:2" x14ac:dyDescent="0.2">
      <c r="A13834" s="57"/>
      <c r="B13834" s="58"/>
    </row>
    <row r="13835" spans="1:2" x14ac:dyDescent="0.2">
      <c r="A13835" s="57"/>
      <c r="B13835" s="58"/>
    </row>
    <row r="13836" spans="1:2" x14ac:dyDescent="0.2">
      <c r="A13836" s="57"/>
      <c r="B13836" s="58"/>
    </row>
    <row r="13837" spans="1:2" x14ac:dyDescent="0.2">
      <c r="A13837" s="57"/>
      <c r="B13837" s="58"/>
    </row>
    <row r="13838" spans="1:2" x14ac:dyDescent="0.2">
      <c r="A13838" s="57"/>
      <c r="B13838" s="58"/>
    </row>
    <row r="13839" spans="1:2" x14ac:dyDescent="0.2">
      <c r="A13839" s="57"/>
      <c r="B13839" s="58"/>
    </row>
    <row r="13840" spans="1:2" x14ac:dyDescent="0.2">
      <c r="A13840" s="57"/>
      <c r="B13840" s="58"/>
    </row>
    <row r="13841" spans="1:2" x14ac:dyDescent="0.2">
      <c r="A13841" s="57"/>
      <c r="B13841" s="58"/>
    </row>
    <row r="13842" spans="1:2" x14ac:dyDescent="0.2">
      <c r="A13842" s="57"/>
      <c r="B13842" s="58"/>
    </row>
    <row r="13843" spans="1:2" x14ac:dyDescent="0.2">
      <c r="A13843" s="57"/>
      <c r="B13843" s="58"/>
    </row>
    <row r="13844" spans="1:2" x14ac:dyDescent="0.2">
      <c r="A13844" s="57"/>
      <c r="B13844" s="58"/>
    </row>
    <row r="13845" spans="1:2" x14ac:dyDescent="0.2">
      <c r="A13845" s="57"/>
      <c r="B13845" s="58"/>
    </row>
    <row r="13846" spans="1:2" x14ac:dyDescent="0.2">
      <c r="A13846" s="57"/>
      <c r="B13846" s="58"/>
    </row>
    <row r="13847" spans="1:2" x14ac:dyDescent="0.2">
      <c r="A13847" s="57"/>
      <c r="B13847" s="58"/>
    </row>
    <row r="13848" spans="1:2" x14ac:dyDescent="0.2">
      <c r="A13848" s="57"/>
      <c r="B13848" s="58"/>
    </row>
    <row r="13849" spans="1:2" x14ac:dyDescent="0.2">
      <c r="A13849" s="57"/>
      <c r="B13849" s="58"/>
    </row>
    <row r="13850" spans="1:2" x14ac:dyDescent="0.2">
      <c r="A13850" s="57"/>
      <c r="B13850" s="58"/>
    </row>
    <row r="13851" spans="1:2" x14ac:dyDescent="0.2">
      <c r="A13851" s="57"/>
      <c r="B13851" s="58"/>
    </row>
    <row r="13852" spans="1:2" x14ac:dyDescent="0.2">
      <c r="A13852" s="57"/>
      <c r="B13852" s="58"/>
    </row>
    <row r="13853" spans="1:2" x14ac:dyDescent="0.2">
      <c r="A13853" s="57"/>
      <c r="B13853" s="58"/>
    </row>
    <row r="13854" spans="1:2" x14ac:dyDescent="0.2">
      <c r="A13854" s="57"/>
      <c r="B13854" s="58"/>
    </row>
    <row r="13855" spans="1:2" x14ac:dyDescent="0.2">
      <c r="A13855" s="57"/>
      <c r="B13855" s="58"/>
    </row>
    <row r="13856" spans="1:2" x14ac:dyDescent="0.2">
      <c r="A13856" s="57"/>
      <c r="B13856" s="58"/>
    </row>
    <row r="13857" spans="1:2" x14ac:dyDescent="0.2">
      <c r="A13857" s="57"/>
      <c r="B13857" s="58"/>
    </row>
    <row r="13858" spans="1:2" x14ac:dyDescent="0.2">
      <c r="A13858" s="57"/>
      <c r="B13858" s="58"/>
    </row>
    <row r="13859" spans="1:2" x14ac:dyDescent="0.2">
      <c r="A13859" s="57"/>
      <c r="B13859" s="58"/>
    </row>
    <row r="13860" spans="1:2" x14ac:dyDescent="0.2">
      <c r="A13860" s="57"/>
      <c r="B13860" s="58"/>
    </row>
    <row r="13861" spans="1:2" x14ac:dyDescent="0.2">
      <c r="A13861" s="57"/>
      <c r="B13861" s="58"/>
    </row>
    <row r="13862" spans="1:2" x14ac:dyDescent="0.2">
      <c r="A13862" s="57"/>
      <c r="B13862" s="58"/>
    </row>
    <row r="13863" spans="1:2" x14ac:dyDescent="0.2">
      <c r="A13863" s="57"/>
      <c r="B13863" s="58"/>
    </row>
    <row r="13864" spans="1:2" x14ac:dyDescent="0.2">
      <c r="A13864" s="57"/>
      <c r="B13864" s="58"/>
    </row>
    <row r="13865" spans="1:2" x14ac:dyDescent="0.2">
      <c r="A13865" s="57"/>
      <c r="B13865" s="58"/>
    </row>
    <row r="13866" spans="1:2" x14ac:dyDescent="0.2">
      <c r="A13866" s="57"/>
      <c r="B13866" s="58"/>
    </row>
    <row r="13867" spans="1:2" x14ac:dyDescent="0.2">
      <c r="A13867" s="57"/>
      <c r="B13867" s="58"/>
    </row>
    <row r="13868" spans="1:2" x14ac:dyDescent="0.2">
      <c r="A13868" s="57"/>
      <c r="B13868" s="58"/>
    </row>
    <row r="13869" spans="1:2" x14ac:dyDescent="0.2">
      <c r="A13869" s="57"/>
      <c r="B13869" s="58"/>
    </row>
    <row r="13870" spans="1:2" x14ac:dyDescent="0.2">
      <c r="A13870" s="57"/>
      <c r="B13870" s="58"/>
    </row>
    <row r="13871" spans="1:2" x14ac:dyDescent="0.2">
      <c r="A13871" s="57"/>
      <c r="B13871" s="58"/>
    </row>
    <row r="13872" spans="1:2" x14ac:dyDescent="0.2">
      <c r="A13872" s="57"/>
      <c r="B13872" s="58"/>
    </row>
    <row r="13873" spans="1:2" x14ac:dyDescent="0.2">
      <c r="A13873" s="57"/>
      <c r="B13873" s="58"/>
    </row>
    <row r="13874" spans="1:2" x14ac:dyDescent="0.2">
      <c r="A13874" s="57"/>
      <c r="B13874" s="58"/>
    </row>
    <row r="13875" spans="1:2" x14ac:dyDescent="0.2">
      <c r="A13875" s="57"/>
      <c r="B13875" s="58"/>
    </row>
    <row r="13876" spans="1:2" x14ac:dyDescent="0.2">
      <c r="A13876" s="57"/>
      <c r="B13876" s="58"/>
    </row>
    <row r="13877" spans="1:2" x14ac:dyDescent="0.2">
      <c r="A13877" s="57"/>
      <c r="B13877" s="58"/>
    </row>
    <row r="13878" spans="1:2" x14ac:dyDescent="0.2">
      <c r="A13878" s="57"/>
      <c r="B13878" s="58"/>
    </row>
    <row r="13879" spans="1:2" x14ac:dyDescent="0.2">
      <c r="A13879" s="57"/>
      <c r="B13879" s="58"/>
    </row>
    <row r="13880" spans="1:2" x14ac:dyDescent="0.2">
      <c r="A13880" s="57"/>
      <c r="B13880" s="58"/>
    </row>
    <row r="13881" spans="1:2" x14ac:dyDescent="0.2">
      <c r="A13881" s="57"/>
      <c r="B13881" s="58"/>
    </row>
    <row r="13882" spans="1:2" x14ac:dyDescent="0.2">
      <c r="A13882" s="57"/>
      <c r="B13882" s="58"/>
    </row>
    <row r="13883" spans="1:2" x14ac:dyDescent="0.2">
      <c r="A13883" s="57"/>
      <c r="B13883" s="58"/>
    </row>
    <row r="13884" spans="1:2" x14ac:dyDescent="0.2">
      <c r="A13884" s="57"/>
      <c r="B13884" s="58"/>
    </row>
    <row r="13885" spans="1:2" x14ac:dyDescent="0.2">
      <c r="A13885" s="57"/>
      <c r="B13885" s="58"/>
    </row>
    <row r="13886" spans="1:2" x14ac:dyDescent="0.2">
      <c r="A13886" s="57"/>
      <c r="B13886" s="58"/>
    </row>
    <row r="13887" spans="1:2" x14ac:dyDescent="0.2">
      <c r="A13887" s="57"/>
      <c r="B13887" s="58"/>
    </row>
    <row r="13888" spans="1:2" x14ac:dyDescent="0.2">
      <c r="A13888" s="57"/>
      <c r="B13888" s="58"/>
    </row>
    <row r="13889" spans="1:2" x14ac:dyDescent="0.2">
      <c r="A13889" s="57"/>
      <c r="B13889" s="58"/>
    </row>
    <row r="13890" spans="1:2" x14ac:dyDescent="0.2">
      <c r="A13890" s="57"/>
      <c r="B13890" s="58"/>
    </row>
    <row r="13891" spans="1:2" x14ac:dyDescent="0.2">
      <c r="A13891" s="57"/>
      <c r="B13891" s="58"/>
    </row>
    <row r="13892" spans="1:2" x14ac:dyDescent="0.2">
      <c r="A13892" s="57"/>
      <c r="B13892" s="58"/>
    </row>
    <row r="13893" spans="1:2" x14ac:dyDescent="0.2">
      <c r="A13893" s="57"/>
      <c r="B13893" s="58"/>
    </row>
    <row r="13894" spans="1:2" x14ac:dyDescent="0.2">
      <c r="A13894" s="57"/>
      <c r="B13894" s="58"/>
    </row>
    <row r="13895" spans="1:2" x14ac:dyDescent="0.2">
      <c r="A13895" s="57"/>
      <c r="B13895" s="58"/>
    </row>
    <row r="13896" spans="1:2" x14ac:dyDescent="0.2">
      <c r="A13896" s="57"/>
      <c r="B13896" s="58"/>
    </row>
    <row r="13897" spans="1:2" x14ac:dyDescent="0.2">
      <c r="A13897" s="57"/>
      <c r="B13897" s="58"/>
    </row>
    <row r="13898" spans="1:2" x14ac:dyDescent="0.2">
      <c r="A13898" s="57"/>
      <c r="B13898" s="58"/>
    </row>
    <row r="13899" spans="1:2" x14ac:dyDescent="0.2">
      <c r="A13899" s="57"/>
      <c r="B13899" s="58"/>
    </row>
    <row r="13900" spans="1:2" x14ac:dyDescent="0.2">
      <c r="A13900" s="57"/>
      <c r="B13900" s="58"/>
    </row>
    <row r="13901" spans="1:2" x14ac:dyDescent="0.2">
      <c r="A13901" s="57"/>
      <c r="B13901" s="58"/>
    </row>
    <row r="13902" spans="1:2" x14ac:dyDescent="0.2">
      <c r="A13902" s="57"/>
      <c r="B13902" s="58"/>
    </row>
    <row r="13903" spans="1:2" x14ac:dyDescent="0.2">
      <c r="A13903" s="57"/>
      <c r="B13903" s="58"/>
    </row>
    <row r="13904" spans="1:2" x14ac:dyDescent="0.2">
      <c r="A13904" s="57"/>
      <c r="B13904" s="58"/>
    </row>
    <row r="13905" spans="1:2" x14ac:dyDescent="0.2">
      <c r="A13905" s="57"/>
      <c r="B13905" s="58"/>
    </row>
    <row r="13906" spans="1:2" x14ac:dyDescent="0.2">
      <c r="A13906" s="57"/>
      <c r="B13906" s="58"/>
    </row>
    <row r="13907" spans="1:2" x14ac:dyDescent="0.2">
      <c r="A13907" s="57"/>
      <c r="B13907" s="58"/>
    </row>
    <row r="13908" spans="1:2" x14ac:dyDescent="0.2">
      <c r="A13908" s="57"/>
      <c r="B13908" s="58"/>
    </row>
    <row r="13909" spans="1:2" x14ac:dyDescent="0.2">
      <c r="A13909" s="57"/>
      <c r="B13909" s="58"/>
    </row>
    <row r="13910" spans="1:2" x14ac:dyDescent="0.2">
      <c r="A13910" s="57"/>
      <c r="B13910" s="58"/>
    </row>
    <row r="13911" spans="1:2" x14ac:dyDescent="0.2">
      <c r="A13911" s="57"/>
      <c r="B13911" s="58"/>
    </row>
    <row r="13912" spans="1:2" x14ac:dyDescent="0.2">
      <c r="A13912" s="57"/>
      <c r="B13912" s="58"/>
    </row>
    <row r="13913" spans="1:2" x14ac:dyDescent="0.2">
      <c r="A13913" s="57"/>
      <c r="B13913" s="58"/>
    </row>
    <row r="13914" spans="1:2" x14ac:dyDescent="0.2">
      <c r="A13914" s="57"/>
      <c r="B13914" s="58"/>
    </row>
    <row r="13915" spans="1:2" x14ac:dyDescent="0.2">
      <c r="A13915" s="57"/>
      <c r="B13915" s="58"/>
    </row>
    <row r="13916" spans="1:2" x14ac:dyDescent="0.2">
      <c r="A13916" s="57"/>
      <c r="B13916" s="58"/>
    </row>
    <row r="13917" spans="1:2" x14ac:dyDescent="0.2">
      <c r="A13917" s="57"/>
      <c r="B13917" s="58"/>
    </row>
    <row r="13918" spans="1:2" x14ac:dyDescent="0.2">
      <c r="A13918" s="57"/>
      <c r="B13918" s="58"/>
    </row>
    <row r="13919" spans="1:2" x14ac:dyDescent="0.2">
      <c r="A13919" s="57"/>
      <c r="B13919" s="58"/>
    </row>
    <row r="13920" spans="1:2" x14ac:dyDescent="0.2">
      <c r="A13920" s="57"/>
      <c r="B13920" s="58"/>
    </row>
    <row r="13921" spans="1:2" x14ac:dyDescent="0.2">
      <c r="A13921" s="57"/>
      <c r="B13921" s="58"/>
    </row>
    <row r="13922" spans="1:2" x14ac:dyDescent="0.2">
      <c r="A13922" s="57"/>
      <c r="B13922" s="58"/>
    </row>
    <row r="13923" spans="1:2" x14ac:dyDescent="0.2">
      <c r="A13923" s="57"/>
      <c r="B13923" s="58"/>
    </row>
    <row r="13924" spans="1:2" x14ac:dyDescent="0.2">
      <c r="A13924" s="57"/>
      <c r="B13924" s="58"/>
    </row>
    <row r="13925" spans="1:2" x14ac:dyDescent="0.2">
      <c r="A13925" s="57"/>
      <c r="B13925" s="58"/>
    </row>
    <row r="13926" spans="1:2" x14ac:dyDescent="0.2">
      <c r="A13926" s="57"/>
      <c r="B13926" s="58"/>
    </row>
    <row r="13927" spans="1:2" x14ac:dyDescent="0.2">
      <c r="A13927" s="57"/>
      <c r="B13927" s="58"/>
    </row>
    <row r="13928" spans="1:2" x14ac:dyDescent="0.2">
      <c r="A13928" s="57"/>
      <c r="B13928" s="58"/>
    </row>
    <row r="13929" spans="1:2" x14ac:dyDescent="0.2">
      <c r="A13929" s="57"/>
      <c r="B13929" s="58"/>
    </row>
    <row r="13930" spans="1:2" x14ac:dyDescent="0.2">
      <c r="A13930" s="57"/>
      <c r="B13930" s="58"/>
    </row>
    <row r="13931" spans="1:2" x14ac:dyDescent="0.2">
      <c r="A13931" s="57"/>
      <c r="B13931" s="58"/>
    </row>
    <row r="13932" spans="1:2" x14ac:dyDescent="0.2">
      <c r="A13932" s="57"/>
      <c r="B13932" s="58"/>
    </row>
    <row r="13933" spans="1:2" x14ac:dyDescent="0.2">
      <c r="A13933" s="57"/>
      <c r="B13933" s="58"/>
    </row>
    <row r="13934" spans="1:2" x14ac:dyDescent="0.2">
      <c r="A13934" s="57"/>
      <c r="B13934" s="58"/>
    </row>
    <row r="13935" spans="1:2" x14ac:dyDescent="0.2">
      <c r="A13935" s="57"/>
      <c r="B13935" s="58"/>
    </row>
    <row r="13936" spans="1:2" x14ac:dyDescent="0.2">
      <c r="A13936" s="57"/>
      <c r="B13936" s="58"/>
    </row>
    <row r="13937" spans="1:2" x14ac:dyDescent="0.2">
      <c r="A13937" s="57"/>
      <c r="B13937" s="58"/>
    </row>
    <row r="13938" spans="1:2" x14ac:dyDescent="0.2">
      <c r="A13938" s="57"/>
      <c r="B13938" s="58"/>
    </row>
    <row r="13939" spans="1:2" x14ac:dyDescent="0.2">
      <c r="A13939" s="57"/>
      <c r="B13939" s="58"/>
    </row>
    <row r="13940" spans="1:2" x14ac:dyDescent="0.2">
      <c r="A13940" s="57"/>
      <c r="B13940" s="58"/>
    </row>
    <row r="13941" spans="1:2" x14ac:dyDescent="0.2">
      <c r="A13941" s="57"/>
      <c r="B13941" s="58"/>
    </row>
    <row r="13942" spans="1:2" x14ac:dyDescent="0.2">
      <c r="A13942" s="57"/>
      <c r="B13942" s="58"/>
    </row>
    <row r="13943" spans="1:2" x14ac:dyDescent="0.2">
      <c r="A13943" s="57"/>
      <c r="B13943" s="58"/>
    </row>
    <row r="13944" spans="1:2" x14ac:dyDescent="0.2">
      <c r="A13944" s="57"/>
      <c r="B13944" s="58"/>
    </row>
    <row r="13945" spans="1:2" x14ac:dyDescent="0.2">
      <c r="A13945" s="57"/>
      <c r="B13945" s="58"/>
    </row>
    <row r="13946" spans="1:2" x14ac:dyDescent="0.2">
      <c r="A13946" s="57"/>
      <c r="B13946" s="58"/>
    </row>
    <row r="13947" spans="1:2" x14ac:dyDescent="0.2">
      <c r="A13947" s="57"/>
      <c r="B13947" s="58"/>
    </row>
    <row r="13948" spans="1:2" x14ac:dyDescent="0.2">
      <c r="A13948" s="57"/>
      <c r="B13948" s="58"/>
    </row>
    <row r="13949" spans="1:2" x14ac:dyDescent="0.2">
      <c r="A13949" s="57"/>
      <c r="B13949" s="58"/>
    </row>
    <row r="13950" spans="1:2" x14ac:dyDescent="0.2">
      <c r="A13950" s="57"/>
      <c r="B13950" s="58"/>
    </row>
    <row r="13951" spans="1:2" x14ac:dyDescent="0.2">
      <c r="A13951" s="57"/>
      <c r="B13951" s="58"/>
    </row>
    <row r="13952" spans="1:2" x14ac:dyDescent="0.2">
      <c r="A13952" s="57"/>
      <c r="B13952" s="58"/>
    </row>
    <row r="13953" spans="1:2" x14ac:dyDescent="0.2">
      <c r="A13953" s="57"/>
      <c r="B13953" s="58"/>
    </row>
    <row r="13954" spans="1:2" x14ac:dyDescent="0.2">
      <c r="A13954" s="57"/>
      <c r="B13954" s="58"/>
    </row>
    <row r="13955" spans="1:2" x14ac:dyDescent="0.2">
      <c r="A13955" s="57"/>
      <c r="B13955" s="58"/>
    </row>
    <row r="13956" spans="1:2" x14ac:dyDescent="0.2">
      <c r="A13956" s="57"/>
      <c r="B13956" s="58"/>
    </row>
    <row r="13957" spans="1:2" x14ac:dyDescent="0.2">
      <c r="A13957" s="57"/>
      <c r="B13957" s="58"/>
    </row>
    <row r="13958" spans="1:2" x14ac:dyDescent="0.2">
      <c r="A13958" s="57"/>
      <c r="B13958" s="58"/>
    </row>
    <row r="13959" spans="1:2" x14ac:dyDescent="0.2">
      <c r="A13959" s="57"/>
      <c r="B13959" s="58"/>
    </row>
    <row r="13960" spans="1:2" x14ac:dyDescent="0.2">
      <c r="A13960" s="57"/>
      <c r="B13960" s="58"/>
    </row>
    <row r="13961" spans="1:2" x14ac:dyDescent="0.2">
      <c r="A13961" s="57"/>
      <c r="B13961" s="58"/>
    </row>
    <row r="13962" spans="1:2" x14ac:dyDescent="0.2">
      <c r="A13962" s="57"/>
      <c r="B13962" s="58"/>
    </row>
    <row r="13963" spans="1:2" x14ac:dyDescent="0.2">
      <c r="A13963" s="57"/>
      <c r="B13963" s="58"/>
    </row>
    <row r="13964" spans="1:2" x14ac:dyDescent="0.2">
      <c r="A13964" s="57"/>
      <c r="B13964" s="58"/>
    </row>
    <row r="13965" spans="1:2" x14ac:dyDescent="0.2">
      <c r="A13965" s="57"/>
      <c r="B13965" s="58"/>
    </row>
    <row r="13966" spans="1:2" x14ac:dyDescent="0.2">
      <c r="A13966" s="57"/>
      <c r="B13966" s="58"/>
    </row>
    <row r="13967" spans="1:2" x14ac:dyDescent="0.2">
      <c r="A13967" s="57"/>
      <c r="B13967" s="58"/>
    </row>
    <row r="13968" spans="1:2" x14ac:dyDescent="0.2">
      <c r="A13968" s="57"/>
      <c r="B13968" s="58"/>
    </row>
    <row r="13969" spans="1:2" x14ac:dyDescent="0.2">
      <c r="A13969" s="57"/>
      <c r="B13969" s="58"/>
    </row>
    <row r="13970" spans="1:2" x14ac:dyDescent="0.2">
      <c r="A13970" s="57"/>
      <c r="B13970" s="58"/>
    </row>
    <row r="13971" spans="1:2" x14ac:dyDescent="0.2">
      <c r="A13971" s="57"/>
      <c r="B13971" s="58"/>
    </row>
    <row r="13972" spans="1:2" x14ac:dyDescent="0.2">
      <c r="A13972" s="57"/>
      <c r="B13972" s="58"/>
    </row>
    <row r="13973" spans="1:2" x14ac:dyDescent="0.2">
      <c r="A13973" s="57"/>
      <c r="B13973" s="58"/>
    </row>
    <row r="13974" spans="1:2" x14ac:dyDescent="0.2">
      <c r="A13974" s="57"/>
      <c r="B13974" s="58"/>
    </row>
    <row r="13975" spans="1:2" x14ac:dyDescent="0.2">
      <c r="A13975" s="57"/>
      <c r="B13975" s="58"/>
    </row>
    <row r="13976" spans="1:2" x14ac:dyDescent="0.2">
      <c r="A13976" s="57"/>
      <c r="B13976" s="58"/>
    </row>
    <row r="13977" spans="1:2" x14ac:dyDescent="0.2">
      <c r="A13977" s="57"/>
      <c r="B13977" s="58"/>
    </row>
    <row r="13978" spans="1:2" x14ac:dyDescent="0.2">
      <c r="A13978" s="57"/>
      <c r="B13978" s="58"/>
    </row>
    <row r="13979" spans="1:2" x14ac:dyDescent="0.2">
      <c r="A13979" s="57"/>
      <c r="B13979" s="58"/>
    </row>
    <row r="13980" spans="1:2" x14ac:dyDescent="0.2">
      <c r="A13980" s="57"/>
      <c r="B13980" s="58"/>
    </row>
    <row r="13981" spans="1:2" x14ac:dyDescent="0.2">
      <c r="A13981" s="57"/>
      <c r="B13981" s="58"/>
    </row>
    <row r="13982" spans="1:2" x14ac:dyDescent="0.2">
      <c r="A13982" s="57"/>
      <c r="B13982" s="58"/>
    </row>
    <row r="13983" spans="1:2" x14ac:dyDescent="0.2">
      <c r="A13983" s="57"/>
      <c r="B13983" s="58"/>
    </row>
    <row r="13984" spans="1:2" x14ac:dyDescent="0.2">
      <c r="A13984" s="57"/>
      <c r="B13984" s="58"/>
    </row>
    <row r="13985" spans="1:2" x14ac:dyDescent="0.2">
      <c r="A13985" s="57"/>
      <c r="B13985" s="58"/>
    </row>
    <row r="13986" spans="1:2" x14ac:dyDescent="0.2">
      <c r="A13986" s="57"/>
      <c r="B13986" s="58"/>
    </row>
    <row r="13987" spans="1:2" x14ac:dyDescent="0.2">
      <c r="A13987" s="57"/>
      <c r="B13987" s="58"/>
    </row>
    <row r="13988" spans="1:2" x14ac:dyDescent="0.2">
      <c r="A13988" s="57"/>
      <c r="B13988" s="58"/>
    </row>
    <row r="13989" spans="1:2" x14ac:dyDescent="0.2">
      <c r="A13989" s="57"/>
      <c r="B13989" s="58"/>
    </row>
    <row r="13990" spans="1:2" x14ac:dyDescent="0.2">
      <c r="A13990" s="57"/>
      <c r="B13990" s="58"/>
    </row>
    <row r="13991" spans="1:2" x14ac:dyDescent="0.2">
      <c r="A13991" s="57"/>
      <c r="B13991" s="58"/>
    </row>
    <row r="13992" spans="1:2" x14ac:dyDescent="0.2">
      <c r="A13992" s="57"/>
      <c r="B13992" s="58"/>
    </row>
    <row r="13993" spans="1:2" x14ac:dyDescent="0.2">
      <c r="A13993" s="57"/>
      <c r="B13993" s="58"/>
    </row>
    <row r="13994" spans="1:2" x14ac:dyDescent="0.2">
      <c r="A13994" s="57"/>
      <c r="B13994" s="58"/>
    </row>
    <row r="13995" spans="1:2" x14ac:dyDescent="0.2">
      <c r="A13995" s="57"/>
      <c r="B13995" s="58"/>
    </row>
    <row r="13996" spans="1:2" x14ac:dyDescent="0.2">
      <c r="A13996" s="57"/>
      <c r="B13996" s="58"/>
    </row>
    <row r="13997" spans="1:2" x14ac:dyDescent="0.2">
      <c r="A13997" s="57"/>
      <c r="B13997" s="58"/>
    </row>
    <row r="13998" spans="1:2" x14ac:dyDescent="0.2">
      <c r="A13998" s="57"/>
      <c r="B13998" s="58"/>
    </row>
    <row r="13999" spans="1:2" x14ac:dyDescent="0.2">
      <c r="A13999" s="57"/>
      <c r="B13999" s="58"/>
    </row>
    <row r="14000" spans="1:2" x14ac:dyDescent="0.2">
      <c r="A14000" s="57"/>
      <c r="B14000" s="58"/>
    </row>
    <row r="14001" spans="1:2" x14ac:dyDescent="0.2">
      <c r="A14001" s="57"/>
      <c r="B14001" s="58"/>
    </row>
    <row r="14002" spans="1:2" x14ac:dyDescent="0.2">
      <c r="A14002" s="57"/>
      <c r="B14002" s="58"/>
    </row>
    <row r="14003" spans="1:2" x14ac:dyDescent="0.2">
      <c r="A14003" s="57"/>
      <c r="B14003" s="58"/>
    </row>
    <row r="14004" spans="1:2" x14ac:dyDescent="0.2">
      <c r="A14004" s="57"/>
      <c r="B14004" s="58"/>
    </row>
    <row r="14005" spans="1:2" x14ac:dyDescent="0.2">
      <c r="A14005" s="57"/>
      <c r="B14005" s="58"/>
    </row>
    <row r="14006" spans="1:2" x14ac:dyDescent="0.2">
      <c r="A14006" s="57"/>
      <c r="B14006" s="58"/>
    </row>
    <row r="14007" spans="1:2" x14ac:dyDescent="0.2">
      <c r="A14007" s="57"/>
      <c r="B14007" s="58"/>
    </row>
    <row r="14008" spans="1:2" x14ac:dyDescent="0.2">
      <c r="A14008" s="57"/>
      <c r="B14008" s="58"/>
    </row>
    <row r="14009" spans="1:2" x14ac:dyDescent="0.2">
      <c r="A14009" s="57"/>
      <c r="B14009" s="58"/>
    </row>
    <row r="14010" spans="1:2" x14ac:dyDescent="0.2">
      <c r="A14010" s="57"/>
      <c r="B14010" s="58"/>
    </row>
    <row r="14011" spans="1:2" x14ac:dyDescent="0.2">
      <c r="A14011" s="57"/>
      <c r="B14011" s="58"/>
    </row>
    <row r="14012" spans="1:2" x14ac:dyDescent="0.2">
      <c r="A14012" s="57"/>
      <c r="B14012" s="58"/>
    </row>
    <row r="14013" spans="1:2" x14ac:dyDescent="0.2">
      <c r="A14013" s="57"/>
      <c r="B14013" s="58"/>
    </row>
    <row r="14014" spans="1:2" x14ac:dyDescent="0.2">
      <c r="A14014" s="57"/>
      <c r="B14014" s="58"/>
    </row>
    <row r="14015" spans="1:2" x14ac:dyDescent="0.2">
      <c r="A14015" s="57"/>
      <c r="B14015" s="58"/>
    </row>
    <row r="14016" spans="1:2" x14ac:dyDescent="0.2">
      <c r="A14016" s="57"/>
      <c r="B14016" s="58"/>
    </row>
    <row r="14017" spans="1:2" x14ac:dyDescent="0.2">
      <c r="A14017" s="57"/>
      <c r="B14017" s="58"/>
    </row>
    <row r="14018" spans="1:2" x14ac:dyDescent="0.2">
      <c r="A14018" s="57"/>
      <c r="B14018" s="58"/>
    </row>
    <row r="14019" spans="1:2" x14ac:dyDescent="0.2">
      <c r="A14019" s="57"/>
      <c r="B14019" s="58"/>
    </row>
    <row r="14020" spans="1:2" x14ac:dyDescent="0.2">
      <c r="A14020" s="57"/>
      <c r="B14020" s="58"/>
    </row>
    <row r="14021" spans="1:2" x14ac:dyDescent="0.2">
      <c r="A14021" s="57"/>
      <c r="B14021" s="58"/>
    </row>
    <row r="14022" spans="1:2" x14ac:dyDescent="0.2">
      <c r="A14022" s="57"/>
      <c r="B14022" s="58"/>
    </row>
    <row r="14023" spans="1:2" x14ac:dyDescent="0.2">
      <c r="A14023" s="57"/>
      <c r="B14023" s="58"/>
    </row>
    <row r="14024" spans="1:2" x14ac:dyDescent="0.2">
      <c r="A14024" s="57"/>
      <c r="B14024" s="58"/>
    </row>
    <row r="14025" spans="1:2" x14ac:dyDescent="0.2">
      <c r="A14025" s="57"/>
      <c r="B14025" s="58"/>
    </row>
    <row r="14026" spans="1:2" x14ac:dyDescent="0.2">
      <c r="A14026" s="57"/>
      <c r="B14026" s="58"/>
    </row>
    <row r="14027" spans="1:2" x14ac:dyDescent="0.2">
      <c r="A14027" s="57"/>
      <c r="B14027" s="58"/>
    </row>
    <row r="14028" spans="1:2" x14ac:dyDescent="0.2">
      <c r="A14028" s="57"/>
      <c r="B14028" s="58"/>
    </row>
    <row r="14029" spans="1:2" x14ac:dyDescent="0.2">
      <c r="A14029" s="57"/>
      <c r="B14029" s="58"/>
    </row>
    <row r="14030" spans="1:2" x14ac:dyDescent="0.2">
      <c r="A14030" s="57"/>
      <c r="B14030" s="58"/>
    </row>
    <row r="14031" spans="1:2" x14ac:dyDescent="0.2">
      <c r="A14031" s="57"/>
      <c r="B14031" s="58"/>
    </row>
    <row r="14032" spans="1:2" x14ac:dyDescent="0.2">
      <c r="A14032" s="57"/>
      <c r="B14032" s="58"/>
    </row>
    <row r="14033" spans="1:2" x14ac:dyDescent="0.2">
      <c r="A14033" s="57"/>
      <c r="B14033" s="58"/>
    </row>
    <row r="14034" spans="1:2" x14ac:dyDescent="0.2">
      <c r="A14034" s="57"/>
      <c r="B14034" s="58"/>
    </row>
    <row r="14035" spans="1:2" x14ac:dyDescent="0.2">
      <c r="A14035" s="57"/>
      <c r="B14035" s="58"/>
    </row>
    <row r="14036" spans="1:2" x14ac:dyDescent="0.2">
      <c r="A14036" s="57"/>
      <c r="B14036" s="58"/>
    </row>
    <row r="14037" spans="1:2" x14ac:dyDescent="0.2">
      <c r="A14037" s="57"/>
      <c r="B14037" s="58"/>
    </row>
    <row r="14038" spans="1:2" x14ac:dyDescent="0.2">
      <c r="A14038" s="57"/>
      <c r="B14038" s="58"/>
    </row>
    <row r="14039" spans="1:2" x14ac:dyDescent="0.2">
      <c r="A14039" s="57"/>
      <c r="B14039" s="58"/>
    </row>
    <row r="14040" spans="1:2" x14ac:dyDescent="0.2">
      <c r="A14040" s="57"/>
      <c r="B14040" s="58"/>
    </row>
    <row r="14041" spans="1:2" x14ac:dyDescent="0.2">
      <c r="A14041" s="57"/>
      <c r="B14041" s="58"/>
    </row>
    <row r="14042" spans="1:2" x14ac:dyDescent="0.2">
      <c r="A14042" s="57"/>
      <c r="B14042" s="58"/>
    </row>
    <row r="14043" spans="1:2" x14ac:dyDescent="0.2">
      <c r="A14043" s="57"/>
      <c r="B14043" s="58"/>
    </row>
    <row r="14044" spans="1:2" x14ac:dyDescent="0.2">
      <c r="A14044" s="57"/>
      <c r="B14044" s="58"/>
    </row>
    <row r="14045" spans="1:2" x14ac:dyDescent="0.2">
      <c r="A14045" s="57"/>
      <c r="B14045" s="58"/>
    </row>
    <row r="14046" spans="1:2" x14ac:dyDescent="0.2">
      <c r="A14046" s="57"/>
      <c r="B14046" s="58"/>
    </row>
    <row r="14047" spans="1:2" x14ac:dyDescent="0.2">
      <c r="A14047" s="57"/>
      <c r="B14047" s="58"/>
    </row>
    <row r="14048" spans="1:2" x14ac:dyDescent="0.2">
      <c r="A14048" s="57"/>
      <c r="B14048" s="58"/>
    </row>
    <row r="14049" spans="1:2" x14ac:dyDescent="0.2">
      <c r="A14049" s="57"/>
      <c r="B14049" s="58"/>
    </row>
    <row r="14050" spans="1:2" x14ac:dyDescent="0.2">
      <c r="A14050" s="57"/>
      <c r="B14050" s="58"/>
    </row>
    <row r="14051" spans="1:2" x14ac:dyDescent="0.2">
      <c r="A14051" s="57"/>
      <c r="B14051" s="58"/>
    </row>
    <row r="14052" spans="1:2" x14ac:dyDescent="0.2">
      <c r="A14052" s="57"/>
      <c r="B14052" s="58"/>
    </row>
    <row r="14053" spans="1:2" x14ac:dyDescent="0.2">
      <c r="A14053" s="57"/>
      <c r="B14053" s="58"/>
    </row>
    <row r="14054" spans="1:2" x14ac:dyDescent="0.2">
      <c r="A14054" s="57"/>
      <c r="B14054" s="58"/>
    </row>
    <row r="14055" spans="1:2" x14ac:dyDescent="0.2">
      <c r="A14055" s="57"/>
      <c r="B14055" s="58"/>
    </row>
    <row r="14056" spans="1:2" x14ac:dyDescent="0.2">
      <c r="A14056" s="57"/>
      <c r="B14056" s="58"/>
    </row>
    <row r="14057" spans="1:2" x14ac:dyDescent="0.2">
      <c r="A14057" s="57"/>
      <c r="B14057" s="58"/>
    </row>
    <row r="14058" spans="1:2" x14ac:dyDescent="0.2">
      <c r="A14058" s="57"/>
      <c r="B14058" s="58"/>
    </row>
    <row r="14059" spans="1:2" x14ac:dyDescent="0.2">
      <c r="A14059" s="57"/>
      <c r="B14059" s="58"/>
    </row>
    <row r="14060" spans="1:2" x14ac:dyDescent="0.2">
      <c r="A14060" s="57"/>
      <c r="B14060" s="58"/>
    </row>
    <row r="14061" spans="1:2" x14ac:dyDescent="0.2">
      <c r="A14061" s="57"/>
      <c r="B14061" s="58"/>
    </row>
    <row r="14062" spans="1:2" x14ac:dyDescent="0.2">
      <c r="A14062" s="57"/>
      <c r="B14062" s="58"/>
    </row>
    <row r="14063" spans="1:2" x14ac:dyDescent="0.2">
      <c r="A14063" s="57"/>
      <c r="B14063" s="58"/>
    </row>
    <row r="14064" spans="1:2" x14ac:dyDescent="0.2">
      <c r="A14064" s="57"/>
      <c r="B14064" s="58"/>
    </row>
    <row r="14065" spans="1:2" x14ac:dyDescent="0.2">
      <c r="A14065" s="57"/>
      <c r="B14065" s="58"/>
    </row>
    <row r="14066" spans="1:2" x14ac:dyDescent="0.2">
      <c r="A14066" s="57"/>
      <c r="B14066" s="58"/>
    </row>
    <row r="14067" spans="1:2" x14ac:dyDescent="0.2">
      <c r="A14067" s="57"/>
      <c r="B14067" s="58"/>
    </row>
    <row r="14068" spans="1:2" x14ac:dyDescent="0.2">
      <c r="A14068" s="57"/>
      <c r="B14068" s="58"/>
    </row>
    <row r="14069" spans="1:2" x14ac:dyDescent="0.2">
      <c r="A14069" s="57"/>
      <c r="B14069" s="58"/>
    </row>
    <row r="14070" spans="1:2" x14ac:dyDescent="0.2">
      <c r="A14070" s="57"/>
      <c r="B14070" s="58"/>
    </row>
    <row r="14071" spans="1:2" x14ac:dyDescent="0.2">
      <c r="A14071" s="57"/>
      <c r="B14071" s="58"/>
    </row>
    <row r="14072" spans="1:2" x14ac:dyDescent="0.2">
      <c r="A14072" s="57"/>
      <c r="B14072" s="58"/>
    </row>
    <row r="14073" spans="1:2" x14ac:dyDescent="0.2">
      <c r="A14073" s="57"/>
      <c r="B14073" s="58"/>
    </row>
    <row r="14074" spans="1:2" x14ac:dyDescent="0.2">
      <c r="A14074" s="57"/>
      <c r="B14074" s="58"/>
    </row>
    <row r="14075" spans="1:2" x14ac:dyDescent="0.2">
      <c r="A14075" s="57"/>
      <c r="B14075" s="58"/>
    </row>
    <row r="14076" spans="1:2" x14ac:dyDescent="0.2">
      <c r="A14076" s="57"/>
      <c r="B14076" s="58"/>
    </row>
    <row r="14077" spans="1:2" x14ac:dyDescent="0.2">
      <c r="A14077" s="57"/>
      <c r="B14077" s="58"/>
    </row>
    <row r="14078" spans="1:2" x14ac:dyDescent="0.2">
      <c r="A14078" s="57"/>
      <c r="B14078" s="58"/>
    </row>
    <row r="14079" spans="1:2" x14ac:dyDescent="0.2">
      <c r="A14079" s="57"/>
      <c r="B14079" s="58"/>
    </row>
    <row r="14080" spans="1:2" x14ac:dyDescent="0.2">
      <c r="A14080" s="57"/>
      <c r="B14080" s="58"/>
    </row>
    <row r="14081" spans="1:2" x14ac:dyDescent="0.2">
      <c r="A14081" s="57"/>
      <c r="B14081" s="58"/>
    </row>
    <row r="14082" spans="1:2" x14ac:dyDescent="0.2">
      <c r="A14082" s="57"/>
      <c r="B14082" s="58"/>
    </row>
    <row r="14083" spans="1:2" x14ac:dyDescent="0.2">
      <c r="A14083" s="57"/>
      <c r="B14083" s="58"/>
    </row>
    <row r="14084" spans="1:2" x14ac:dyDescent="0.2">
      <c r="A14084" s="57"/>
      <c r="B14084" s="58"/>
    </row>
    <row r="14085" spans="1:2" x14ac:dyDescent="0.2">
      <c r="A14085" s="57"/>
      <c r="B14085" s="58"/>
    </row>
    <row r="14086" spans="1:2" x14ac:dyDescent="0.2">
      <c r="A14086" s="57"/>
      <c r="B14086" s="58"/>
    </row>
    <row r="14087" spans="1:2" x14ac:dyDescent="0.2">
      <c r="A14087" s="57"/>
      <c r="B14087" s="58"/>
    </row>
    <row r="14088" spans="1:2" x14ac:dyDescent="0.2">
      <c r="A14088" s="57"/>
      <c r="B14088" s="58"/>
    </row>
    <row r="14089" spans="1:2" x14ac:dyDescent="0.2">
      <c r="A14089" s="57"/>
      <c r="B14089" s="58"/>
    </row>
    <row r="14090" spans="1:2" x14ac:dyDescent="0.2">
      <c r="A14090" s="57"/>
      <c r="B14090" s="58"/>
    </row>
    <row r="14091" spans="1:2" x14ac:dyDescent="0.2">
      <c r="A14091" s="57"/>
      <c r="B14091" s="58"/>
    </row>
    <row r="14092" spans="1:2" x14ac:dyDescent="0.2">
      <c r="A14092" s="57"/>
      <c r="B14092" s="58"/>
    </row>
    <row r="14093" spans="1:2" x14ac:dyDescent="0.2">
      <c r="A14093" s="57"/>
      <c r="B14093" s="58"/>
    </row>
    <row r="14094" spans="1:2" x14ac:dyDescent="0.2">
      <c r="A14094" s="57"/>
      <c r="B14094" s="58"/>
    </row>
    <row r="14095" spans="1:2" x14ac:dyDescent="0.2">
      <c r="A14095" s="57"/>
      <c r="B14095" s="58"/>
    </row>
    <row r="14096" spans="1:2" x14ac:dyDescent="0.2">
      <c r="A14096" s="57"/>
      <c r="B14096" s="58"/>
    </row>
    <row r="14097" spans="1:2" x14ac:dyDescent="0.2">
      <c r="A14097" s="57"/>
      <c r="B14097" s="58"/>
    </row>
    <row r="14098" spans="1:2" x14ac:dyDescent="0.2">
      <c r="A14098" s="57"/>
      <c r="B14098" s="58"/>
    </row>
    <row r="14099" spans="1:2" x14ac:dyDescent="0.2">
      <c r="A14099" s="57"/>
      <c r="B14099" s="58"/>
    </row>
    <row r="14100" spans="1:2" x14ac:dyDescent="0.2">
      <c r="A14100" s="57"/>
      <c r="B14100" s="58"/>
    </row>
    <row r="14101" spans="1:2" x14ac:dyDescent="0.2">
      <c r="A14101" s="57"/>
      <c r="B14101" s="58"/>
    </row>
    <row r="14102" spans="1:2" x14ac:dyDescent="0.2">
      <c r="A14102" s="57"/>
      <c r="B14102" s="58"/>
    </row>
    <row r="14103" spans="1:2" x14ac:dyDescent="0.2">
      <c r="A14103" s="57"/>
      <c r="B14103" s="58"/>
    </row>
    <row r="14104" spans="1:2" x14ac:dyDescent="0.2">
      <c r="A14104" s="57"/>
      <c r="B14104" s="58"/>
    </row>
    <row r="14105" spans="1:2" x14ac:dyDescent="0.2">
      <c r="A14105" s="57"/>
      <c r="B14105" s="58"/>
    </row>
    <row r="14106" spans="1:2" x14ac:dyDescent="0.2">
      <c r="A14106" s="57"/>
      <c r="B14106" s="58"/>
    </row>
    <row r="14107" spans="1:2" x14ac:dyDescent="0.2">
      <c r="A14107" s="57"/>
      <c r="B14107" s="58"/>
    </row>
    <row r="14108" spans="1:2" x14ac:dyDescent="0.2">
      <c r="A14108" s="57"/>
      <c r="B14108" s="58"/>
    </row>
    <row r="14109" spans="1:2" x14ac:dyDescent="0.2">
      <c r="A14109" s="57"/>
      <c r="B14109" s="58"/>
    </row>
    <row r="14110" spans="1:2" x14ac:dyDescent="0.2">
      <c r="A14110" s="57"/>
      <c r="B14110" s="58"/>
    </row>
    <row r="14111" spans="1:2" x14ac:dyDescent="0.2">
      <c r="A14111" s="57"/>
      <c r="B14111" s="58"/>
    </row>
    <row r="14112" spans="1:2" x14ac:dyDescent="0.2">
      <c r="A14112" s="57"/>
      <c r="B14112" s="58"/>
    </row>
    <row r="14113" spans="1:2" x14ac:dyDescent="0.2">
      <c r="A14113" s="57"/>
      <c r="B14113" s="58"/>
    </row>
    <row r="14114" spans="1:2" x14ac:dyDescent="0.2">
      <c r="A14114" s="57"/>
      <c r="B14114" s="58"/>
    </row>
    <row r="14115" spans="1:2" x14ac:dyDescent="0.2">
      <c r="A14115" s="57"/>
      <c r="B14115" s="58"/>
    </row>
    <row r="14116" spans="1:2" x14ac:dyDescent="0.2">
      <c r="A14116" s="57"/>
      <c r="B14116" s="58"/>
    </row>
    <row r="14117" spans="1:2" x14ac:dyDescent="0.2">
      <c r="A14117" s="57"/>
      <c r="B14117" s="58"/>
    </row>
    <row r="14118" spans="1:2" x14ac:dyDescent="0.2">
      <c r="A14118" s="57"/>
      <c r="B14118" s="58"/>
    </row>
    <row r="14119" spans="1:2" x14ac:dyDescent="0.2">
      <c r="A14119" s="57"/>
      <c r="B14119" s="58"/>
    </row>
    <row r="14120" spans="1:2" x14ac:dyDescent="0.2">
      <c r="A14120" s="57"/>
      <c r="B14120" s="58"/>
    </row>
    <row r="14121" spans="1:2" x14ac:dyDescent="0.2">
      <c r="A14121" s="57"/>
      <c r="B14121" s="58"/>
    </row>
    <row r="14122" spans="1:2" x14ac:dyDescent="0.2">
      <c r="A14122" s="57"/>
      <c r="B14122" s="58"/>
    </row>
    <row r="14123" spans="1:2" x14ac:dyDescent="0.2">
      <c r="A14123" s="57"/>
      <c r="B14123" s="58"/>
    </row>
    <row r="14124" spans="1:2" x14ac:dyDescent="0.2">
      <c r="A14124" s="57"/>
      <c r="B14124" s="58"/>
    </row>
    <row r="14125" spans="1:2" x14ac:dyDescent="0.2">
      <c r="A14125" s="57"/>
      <c r="B14125" s="58"/>
    </row>
    <row r="14126" spans="1:2" x14ac:dyDescent="0.2">
      <c r="A14126" s="57"/>
      <c r="B14126" s="58"/>
    </row>
    <row r="14127" spans="1:2" x14ac:dyDescent="0.2">
      <c r="A14127" s="57"/>
      <c r="B14127" s="58"/>
    </row>
    <row r="14128" spans="1:2" x14ac:dyDescent="0.2">
      <c r="A14128" s="57"/>
      <c r="B14128" s="58"/>
    </row>
    <row r="14129" spans="1:2" x14ac:dyDescent="0.2">
      <c r="A14129" s="57"/>
      <c r="B14129" s="58"/>
    </row>
    <row r="14130" spans="1:2" x14ac:dyDescent="0.2">
      <c r="A14130" s="57"/>
      <c r="B14130" s="58"/>
    </row>
    <row r="14131" spans="1:2" x14ac:dyDescent="0.2">
      <c r="A14131" s="57"/>
      <c r="B14131" s="58"/>
    </row>
    <row r="14132" spans="1:2" x14ac:dyDescent="0.2">
      <c r="A14132" s="57"/>
      <c r="B14132" s="58"/>
    </row>
    <row r="14133" spans="1:2" x14ac:dyDescent="0.2">
      <c r="A14133" s="57"/>
      <c r="B14133" s="58"/>
    </row>
    <row r="14134" spans="1:2" x14ac:dyDescent="0.2">
      <c r="A14134" s="57"/>
      <c r="B14134" s="58"/>
    </row>
    <row r="14135" spans="1:2" x14ac:dyDescent="0.2">
      <c r="A14135" s="57"/>
      <c r="B14135" s="58"/>
    </row>
    <row r="14136" spans="1:2" x14ac:dyDescent="0.2">
      <c r="A14136" s="57"/>
      <c r="B14136" s="58"/>
    </row>
    <row r="14137" spans="1:2" x14ac:dyDescent="0.2">
      <c r="A14137" s="57"/>
      <c r="B14137" s="58"/>
    </row>
    <row r="14138" spans="1:2" x14ac:dyDescent="0.2">
      <c r="A14138" s="57"/>
      <c r="B14138" s="58"/>
    </row>
    <row r="14139" spans="1:2" x14ac:dyDescent="0.2">
      <c r="A14139" s="57"/>
      <c r="B14139" s="58"/>
    </row>
    <row r="14140" spans="1:2" x14ac:dyDescent="0.2">
      <c r="A14140" s="57"/>
      <c r="B14140" s="58"/>
    </row>
    <row r="14141" spans="1:2" x14ac:dyDescent="0.2">
      <c r="A14141" s="57"/>
      <c r="B14141" s="58"/>
    </row>
    <row r="14142" spans="1:2" x14ac:dyDescent="0.2">
      <c r="A14142" s="57"/>
      <c r="B14142" s="58"/>
    </row>
    <row r="14143" spans="1:2" x14ac:dyDescent="0.2">
      <c r="A14143" s="57"/>
      <c r="B14143" s="58"/>
    </row>
    <row r="14144" spans="1:2" x14ac:dyDescent="0.2">
      <c r="A14144" s="57"/>
      <c r="B14144" s="58"/>
    </row>
    <row r="14145" spans="1:2" x14ac:dyDescent="0.2">
      <c r="A14145" s="57"/>
      <c r="B14145" s="58"/>
    </row>
    <row r="14146" spans="1:2" x14ac:dyDescent="0.2">
      <c r="A14146" s="57"/>
      <c r="B14146" s="58"/>
    </row>
    <row r="14147" spans="1:2" x14ac:dyDescent="0.2">
      <c r="A14147" s="57"/>
      <c r="B14147" s="58"/>
    </row>
    <row r="14148" spans="1:2" x14ac:dyDescent="0.2">
      <c r="A14148" s="57"/>
      <c r="B14148" s="58"/>
    </row>
    <row r="14149" spans="1:2" x14ac:dyDescent="0.2">
      <c r="A14149" s="57"/>
      <c r="B14149" s="58"/>
    </row>
    <row r="14150" spans="1:2" x14ac:dyDescent="0.2">
      <c r="A14150" s="57"/>
      <c r="B14150" s="58"/>
    </row>
    <row r="14151" spans="1:2" x14ac:dyDescent="0.2">
      <c r="A14151" s="57"/>
      <c r="B14151" s="58"/>
    </row>
    <row r="14152" spans="1:2" x14ac:dyDescent="0.2">
      <c r="A14152" s="57"/>
      <c r="B14152" s="58"/>
    </row>
    <row r="14153" spans="1:2" x14ac:dyDescent="0.2">
      <c r="A14153" s="57"/>
      <c r="B14153" s="58"/>
    </row>
    <row r="14154" spans="1:2" x14ac:dyDescent="0.2">
      <c r="A14154" s="57"/>
      <c r="B14154" s="58"/>
    </row>
    <row r="14155" spans="1:2" x14ac:dyDescent="0.2">
      <c r="A14155" s="57"/>
      <c r="B14155" s="58"/>
    </row>
    <row r="14156" spans="1:2" x14ac:dyDescent="0.2">
      <c r="A14156" s="57"/>
      <c r="B14156" s="58"/>
    </row>
    <row r="14157" spans="1:2" x14ac:dyDescent="0.2">
      <c r="A14157" s="57"/>
      <c r="B14157" s="58"/>
    </row>
    <row r="14158" spans="1:2" x14ac:dyDescent="0.2">
      <c r="A14158" s="57"/>
      <c r="B14158" s="58"/>
    </row>
    <row r="14159" spans="1:2" x14ac:dyDescent="0.2">
      <c r="A14159" s="57"/>
      <c r="B14159" s="58"/>
    </row>
    <row r="14160" spans="1:2" x14ac:dyDescent="0.2">
      <c r="A14160" s="57"/>
      <c r="B14160" s="58"/>
    </row>
    <row r="14161" spans="1:2" x14ac:dyDescent="0.2">
      <c r="A14161" s="57"/>
      <c r="B14161" s="58"/>
    </row>
    <row r="14162" spans="1:2" x14ac:dyDescent="0.2">
      <c r="A14162" s="57"/>
      <c r="B14162" s="58"/>
    </row>
    <row r="14163" spans="1:2" x14ac:dyDescent="0.2">
      <c r="A14163" s="57"/>
      <c r="B14163" s="58"/>
    </row>
    <row r="14164" spans="1:2" x14ac:dyDescent="0.2">
      <c r="A14164" s="57"/>
      <c r="B14164" s="58"/>
    </row>
    <row r="14165" spans="1:2" x14ac:dyDescent="0.2">
      <c r="A14165" s="57"/>
      <c r="B14165" s="58"/>
    </row>
    <row r="14166" spans="1:2" x14ac:dyDescent="0.2">
      <c r="A14166" s="57"/>
      <c r="B14166" s="58"/>
    </row>
    <row r="14167" spans="1:2" x14ac:dyDescent="0.2">
      <c r="A14167" s="57"/>
      <c r="B14167" s="58"/>
    </row>
    <row r="14168" spans="1:2" x14ac:dyDescent="0.2">
      <c r="A14168" s="57"/>
      <c r="B14168" s="58"/>
    </row>
    <row r="14169" spans="1:2" x14ac:dyDescent="0.2">
      <c r="A14169" s="57"/>
      <c r="B14169" s="58"/>
    </row>
    <row r="14170" spans="1:2" x14ac:dyDescent="0.2">
      <c r="A14170" s="57"/>
      <c r="B14170" s="58"/>
    </row>
    <row r="14171" spans="1:2" x14ac:dyDescent="0.2">
      <c r="A14171" s="57"/>
      <c r="B14171" s="58"/>
    </row>
    <row r="14172" spans="1:2" x14ac:dyDescent="0.2">
      <c r="A14172" s="57"/>
      <c r="B14172" s="58"/>
    </row>
    <row r="14173" spans="1:2" x14ac:dyDescent="0.2">
      <c r="A14173" s="57"/>
      <c r="B14173" s="58"/>
    </row>
    <row r="14174" spans="1:2" x14ac:dyDescent="0.2">
      <c r="A14174" s="57"/>
      <c r="B14174" s="58"/>
    </row>
    <row r="14175" spans="1:2" x14ac:dyDescent="0.2">
      <c r="A14175" s="57"/>
      <c r="B14175" s="58"/>
    </row>
    <row r="14176" spans="1:2" x14ac:dyDescent="0.2">
      <c r="A14176" s="57"/>
      <c r="B14176" s="58"/>
    </row>
    <row r="14177" spans="1:2" x14ac:dyDescent="0.2">
      <c r="A14177" s="57"/>
      <c r="B14177" s="58"/>
    </row>
    <row r="14178" spans="1:2" x14ac:dyDescent="0.2">
      <c r="A14178" s="57"/>
      <c r="B14178" s="58"/>
    </row>
    <row r="14179" spans="1:2" x14ac:dyDescent="0.2">
      <c r="A14179" s="57"/>
      <c r="B14179" s="58"/>
    </row>
    <row r="14180" spans="1:2" x14ac:dyDescent="0.2">
      <c r="A14180" s="57"/>
      <c r="B14180" s="58"/>
    </row>
    <row r="14181" spans="1:2" x14ac:dyDescent="0.2">
      <c r="A14181" s="57"/>
      <c r="B14181" s="58"/>
    </row>
    <row r="14182" spans="1:2" x14ac:dyDescent="0.2">
      <c r="A14182" s="57"/>
      <c r="B14182" s="58"/>
    </row>
    <row r="14183" spans="1:2" x14ac:dyDescent="0.2">
      <c r="A14183" s="57"/>
      <c r="B14183" s="58"/>
    </row>
    <row r="14184" spans="1:2" x14ac:dyDescent="0.2">
      <c r="A14184" s="57"/>
      <c r="B14184" s="58"/>
    </row>
    <row r="14185" spans="1:2" x14ac:dyDescent="0.2">
      <c r="A14185" s="57"/>
      <c r="B14185" s="58"/>
    </row>
    <row r="14186" spans="1:2" x14ac:dyDescent="0.2">
      <c r="A14186" s="57"/>
      <c r="B14186" s="58"/>
    </row>
    <row r="14187" spans="1:2" x14ac:dyDescent="0.2">
      <c r="A14187" s="57"/>
      <c r="B14187" s="58"/>
    </row>
    <row r="14188" spans="1:2" x14ac:dyDescent="0.2">
      <c r="A14188" s="57"/>
      <c r="B14188" s="58"/>
    </row>
    <row r="14189" spans="1:2" x14ac:dyDescent="0.2">
      <c r="A14189" s="57"/>
      <c r="B14189" s="58"/>
    </row>
    <row r="14190" spans="1:2" x14ac:dyDescent="0.2">
      <c r="A14190" s="57"/>
      <c r="B14190" s="58"/>
    </row>
    <row r="14191" spans="1:2" x14ac:dyDescent="0.2">
      <c r="A14191" s="57"/>
      <c r="B14191" s="58"/>
    </row>
    <row r="14192" spans="1:2" x14ac:dyDescent="0.2">
      <c r="A14192" s="57"/>
      <c r="B14192" s="58"/>
    </row>
    <row r="14193" spans="1:2" x14ac:dyDescent="0.2">
      <c r="A14193" s="57"/>
      <c r="B14193" s="58"/>
    </row>
    <row r="14194" spans="1:2" x14ac:dyDescent="0.2">
      <c r="A14194" s="57"/>
      <c r="B14194" s="58"/>
    </row>
    <row r="14195" spans="1:2" x14ac:dyDescent="0.2">
      <c r="A14195" s="57"/>
      <c r="B14195" s="58"/>
    </row>
    <row r="14196" spans="1:2" x14ac:dyDescent="0.2">
      <c r="A14196" s="57"/>
      <c r="B14196" s="58"/>
    </row>
    <row r="14197" spans="1:2" x14ac:dyDescent="0.2">
      <c r="A14197" s="57"/>
      <c r="B14197" s="58"/>
    </row>
    <row r="14198" spans="1:2" x14ac:dyDescent="0.2">
      <c r="A14198" s="57"/>
      <c r="B14198" s="58"/>
    </row>
    <row r="14199" spans="1:2" x14ac:dyDescent="0.2">
      <c r="A14199" s="57"/>
      <c r="B14199" s="58"/>
    </row>
    <row r="14200" spans="1:2" x14ac:dyDescent="0.2">
      <c r="A14200" s="57"/>
      <c r="B14200" s="58"/>
    </row>
    <row r="14201" spans="1:2" x14ac:dyDescent="0.2">
      <c r="A14201" s="57"/>
      <c r="B14201" s="58"/>
    </row>
    <row r="14202" spans="1:2" x14ac:dyDescent="0.2">
      <c r="A14202" s="57"/>
      <c r="B14202" s="58"/>
    </row>
    <row r="14203" spans="1:2" x14ac:dyDescent="0.2">
      <c r="A14203" s="57"/>
      <c r="B14203" s="58"/>
    </row>
    <row r="14204" spans="1:2" x14ac:dyDescent="0.2">
      <c r="A14204" s="57"/>
      <c r="B14204" s="58"/>
    </row>
    <row r="14205" spans="1:2" x14ac:dyDescent="0.2">
      <c r="A14205" s="57"/>
      <c r="B14205" s="58"/>
    </row>
    <row r="14206" spans="1:2" x14ac:dyDescent="0.2">
      <c r="A14206" s="57"/>
      <c r="B14206" s="58"/>
    </row>
    <row r="14207" spans="1:2" x14ac:dyDescent="0.2">
      <c r="A14207" s="57"/>
      <c r="B14207" s="58"/>
    </row>
    <row r="14208" spans="1:2" x14ac:dyDescent="0.2">
      <c r="A14208" s="57"/>
      <c r="B14208" s="58"/>
    </row>
    <row r="14209" spans="1:2" x14ac:dyDescent="0.2">
      <c r="A14209" s="57"/>
      <c r="B14209" s="58"/>
    </row>
    <row r="14210" spans="1:2" x14ac:dyDescent="0.2">
      <c r="A14210" s="57"/>
      <c r="B14210" s="58"/>
    </row>
    <row r="14211" spans="1:2" x14ac:dyDescent="0.2">
      <c r="A14211" s="57"/>
      <c r="B14211" s="58"/>
    </row>
    <row r="14212" spans="1:2" x14ac:dyDescent="0.2">
      <c r="A14212" s="57"/>
      <c r="B14212" s="58"/>
    </row>
    <row r="14213" spans="1:2" x14ac:dyDescent="0.2">
      <c r="A14213" s="57"/>
      <c r="B14213" s="58"/>
    </row>
    <row r="14214" spans="1:2" x14ac:dyDescent="0.2">
      <c r="A14214" s="57"/>
      <c r="B14214" s="58"/>
    </row>
    <row r="14215" spans="1:2" x14ac:dyDescent="0.2">
      <c r="A14215" s="57"/>
      <c r="B14215" s="58"/>
    </row>
    <row r="14216" spans="1:2" x14ac:dyDescent="0.2">
      <c r="A14216" s="57"/>
      <c r="B14216" s="58"/>
    </row>
    <row r="14217" spans="1:2" x14ac:dyDescent="0.2">
      <c r="A14217" s="57"/>
      <c r="B14217" s="58"/>
    </row>
    <row r="14218" spans="1:2" x14ac:dyDescent="0.2">
      <c r="A14218" s="57"/>
      <c r="B14218" s="58"/>
    </row>
    <row r="14219" spans="1:2" x14ac:dyDescent="0.2">
      <c r="A14219" s="57"/>
      <c r="B14219" s="58"/>
    </row>
    <row r="14220" spans="1:2" x14ac:dyDescent="0.2">
      <c r="A14220" s="57"/>
      <c r="B14220" s="58"/>
    </row>
    <row r="14221" spans="1:2" x14ac:dyDescent="0.2">
      <c r="A14221" s="57"/>
      <c r="B14221" s="58"/>
    </row>
    <row r="14222" spans="1:2" x14ac:dyDescent="0.2">
      <c r="A14222" s="57"/>
      <c r="B14222" s="58"/>
    </row>
    <row r="14223" spans="1:2" x14ac:dyDescent="0.2">
      <c r="A14223" s="57"/>
      <c r="B14223" s="58"/>
    </row>
    <row r="14224" spans="1:2" x14ac:dyDescent="0.2">
      <c r="A14224" s="57"/>
      <c r="B14224" s="58"/>
    </row>
    <row r="14225" spans="1:2" x14ac:dyDescent="0.2">
      <c r="A14225" s="57"/>
      <c r="B14225" s="58"/>
    </row>
    <row r="14226" spans="1:2" x14ac:dyDescent="0.2">
      <c r="A14226" s="57"/>
      <c r="B14226" s="58"/>
    </row>
    <row r="14227" spans="1:2" x14ac:dyDescent="0.2">
      <c r="A14227" s="57"/>
      <c r="B14227" s="58"/>
    </row>
    <row r="14228" spans="1:2" x14ac:dyDescent="0.2">
      <c r="A14228" s="57"/>
      <c r="B14228" s="58"/>
    </row>
    <row r="14229" spans="1:2" x14ac:dyDescent="0.2">
      <c r="A14229" s="57"/>
      <c r="B14229" s="58"/>
    </row>
    <row r="14230" spans="1:2" x14ac:dyDescent="0.2">
      <c r="A14230" s="57"/>
      <c r="B14230" s="58"/>
    </row>
    <row r="14231" spans="1:2" x14ac:dyDescent="0.2">
      <c r="A14231" s="57"/>
      <c r="B14231" s="58"/>
    </row>
    <row r="14232" spans="1:2" x14ac:dyDescent="0.2">
      <c r="A14232" s="57"/>
      <c r="B14232" s="58"/>
    </row>
    <row r="14233" spans="1:2" x14ac:dyDescent="0.2">
      <c r="A14233" s="57"/>
      <c r="B14233" s="58"/>
    </row>
    <row r="14234" spans="1:2" x14ac:dyDescent="0.2">
      <c r="A14234" s="57"/>
      <c r="B14234" s="58"/>
    </row>
    <row r="14235" spans="1:2" x14ac:dyDescent="0.2">
      <c r="A14235" s="57"/>
      <c r="B14235" s="58"/>
    </row>
    <row r="14236" spans="1:2" x14ac:dyDescent="0.2">
      <c r="A14236" s="57"/>
      <c r="B14236" s="58"/>
    </row>
    <row r="14237" spans="1:2" x14ac:dyDescent="0.2">
      <c r="A14237" s="57"/>
      <c r="B14237" s="58"/>
    </row>
    <row r="14238" spans="1:2" x14ac:dyDescent="0.2">
      <c r="A14238" s="57"/>
      <c r="B14238" s="58"/>
    </row>
    <row r="14239" spans="1:2" x14ac:dyDescent="0.2">
      <c r="A14239" s="57"/>
      <c r="B14239" s="58"/>
    </row>
    <row r="14240" spans="1:2" x14ac:dyDescent="0.2">
      <c r="A14240" s="57"/>
      <c r="B14240" s="58"/>
    </row>
    <row r="14241" spans="1:2" x14ac:dyDescent="0.2">
      <c r="A14241" s="57"/>
      <c r="B14241" s="58"/>
    </row>
    <row r="14242" spans="1:2" x14ac:dyDescent="0.2">
      <c r="A14242" s="57"/>
      <c r="B14242" s="58"/>
    </row>
    <row r="14243" spans="1:2" x14ac:dyDescent="0.2">
      <c r="A14243" s="57"/>
      <c r="B14243" s="58"/>
    </row>
    <row r="14244" spans="1:2" x14ac:dyDescent="0.2">
      <c r="A14244" s="57"/>
      <c r="B14244" s="58"/>
    </row>
    <row r="14245" spans="1:2" x14ac:dyDescent="0.2">
      <c r="A14245" s="57"/>
      <c r="B14245" s="58"/>
    </row>
    <row r="14246" spans="1:2" x14ac:dyDescent="0.2">
      <c r="A14246" s="57"/>
      <c r="B14246" s="58"/>
    </row>
    <row r="14247" spans="1:2" x14ac:dyDescent="0.2">
      <c r="A14247" s="57"/>
      <c r="B14247" s="58"/>
    </row>
    <row r="14248" spans="1:2" x14ac:dyDescent="0.2">
      <c r="A14248" s="57"/>
      <c r="B14248" s="58"/>
    </row>
    <row r="14249" spans="1:2" x14ac:dyDescent="0.2">
      <c r="A14249" s="57"/>
      <c r="B14249" s="58"/>
    </row>
    <row r="14250" spans="1:2" x14ac:dyDescent="0.2">
      <c r="A14250" s="57"/>
      <c r="B14250" s="58"/>
    </row>
    <row r="14251" spans="1:2" x14ac:dyDescent="0.2">
      <c r="A14251" s="57"/>
      <c r="B14251" s="58"/>
    </row>
    <row r="14252" spans="1:2" x14ac:dyDescent="0.2">
      <c r="A14252" s="57"/>
      <c r="B14252" s="58"/>
    </row>
    <row r="14253" spans="1:2" x14ac:dyDescent="0.2">
      <c r="A14253" s="57"/>
      <c r="B14253" s="58"/>
    </row>
    <row r="14254" spans="1:2" x14ac:dyDescent="0.2">
      <c r="A14254" s="57"/>
      <c r="B14254" s="58"/>
    </row>
    <row r="14255" spans="1:2" x14ac:dyDescent="0.2">
      <c r="A14255" s="57"/>
      <c r="B14255" s="58"/>
    </row>
    <row r="14256" spans="1:2" x14ac:dyDescent="0.2">
      <c r="A14256" s="57"/>
      <c r="B14256" s="58"/>
    </row>
    <row r="14257" spans="1:2" x14ac:dyDescent="0.2">
      <c r="A14257" s="57"/>
      <c r="B14257" s="58"/>
    </row>
    <row r="14258" spans="1:2" x14ac:dyDescent="0.2">
      <c r="A14258" s="57"/>
      <c r="B14258" s="58"/>
    </row>
    <row r="14259" spans="1:2" x14ac:dyDescent="0.2">
      <c r="A14259" s="57"/>
      <c r="B14259" s="58"/>
    </row>
    <row r="14260" spans="1:2" x14ac:dyDescent="0.2">
      <c r="A14260" s="57"/>
      <c r="B14260" s="58"/>
    </row>
    <row r="14261" spans="1:2" x14ac:dyDescent="0.2">
      <c r="A14261" s="57"/>
      <c r="B14261" s="58"/>
    </row>
    <row r="14262" spans="1:2" x14ac:dyDescent="0.2">
      <c r="A14262" s="57"/>
      <c r="B14262" s="58"/>
    </row>
    <row r="14263" spans="1:2" x14ac:dyDescent="0.2">
      <c r="A14263" s="57"/>
      <c r="B14263" s="58"/>
    </row>
    <row r="14264" spans="1:2" x14ac:dyDescent="0.2">
      <c r="A14264" s="57"/>
      <c r="B14264" s="58"/>
    </row>
    <row r="14265" spans="1:2" x14ac:dyDescent="0.2">
      <c r="A14265" s="57"/>
      <c r="B14265" s="58"/>
    </row>
    <row r="14266" spans="1:2" x14ac:dyDescent="0.2">
      <c r="A14266" s="57"/>
      <c r="B14266" s="58"/>
    </row>
    <row r="14267" spans="1:2" x14ac:dyDescent="0.2">
      <c r="A14267" s="57"/>
      <c r="B14267" s="58"/>
    </row>
    <row r="14268" spans="1:2" x14ac:dyDescent="0.2">
      <c r="A14268" s="57"/>
      <c r="B14268" s="58"/>
    </row>
    <row r="14269" spans="1:2" x14ac:dyDescent="0.2">
      <c r="A14269" s="57"/>
      <c r="B14269" s="58"/>
    </row>
    <row r="14270" spans="1:2" x14ac:dyDescent="0.2">
      <c r="A14270" s="57"/>
      <c r="B14270" s="58"/>
    </row>
    <row r="14271" spans="1:2" x14ac:dyDescent="0.2">
      <c r="A14271" s="57"/>
      <c r="B14271" s="58"/>
    </row>
    <row r="14272" spans="1:2" x14ac:dyDescent="0.2">
      <c r="A14272" s="57"/>
      <c r="B14272" s="58"/>
    </row>
    <row r="14273" spans="1:2" x14ac:dyDescent="0.2">
      <c r="A14273" s="57"/>
      <c r="B14273" s="58"/>
    </row>
    <row r="14274" spans="1:2" x14ac:dyDescent="0.2">
      <c r="A14274" s="57"/>
      <c r="B14274" s="58"/>
    </row>
    <row r="14275" spans="1:2" x14ac:dyDescent="0.2">
      <c r="A14275" s="57"/>
      <c r="B14275" s="58"/>
    </row>
    <row r="14276" spans="1:2" x14ac:dyDescent="0.2">
      <c r="A14276" s="57"/>
      <c r="B14276" s="58"/>
    </row>
    <row r="14277" spans="1:2" x14ac:dyDescent="0.2">
      <c r="A14277" s="57"/>
      <c r="B14277" s="58"/>
    </row>
    <row r="14278" spans="1:2" x14ac:dyDescent="0.2">
      <c r="A14278" s="57"/>
      <c r="B14278" s="58"/>
    </row>
    <row r="14279" spans="1:2" x14ac:dyDescent="0.2">
      <c r="A14279" s="57"/>
      <c r="B14279" s="58"/>
    </row>
    <row r="14280" spans="1:2" x14ac:dyDescent="0.2">
      <c r="A14280" s="57"/>
      <c r="B14280" s="58"/>
    </row>
    <row r="14281" spans="1:2" x14ac:dyDescent="0.2">
      <c r="A14281" s="57"/>
      <c r="B14281" s="58"/>
    </row>
    <row r="14282" spans="1:2" x14ac:dyDescent="0.2">
      <c r="A14282" s="57"/>
      <c r="B14282" s="58"/>
    </row>
    <row r="14283" spans="1:2" x14ac:dyDescent="0.2">
      <c r="A14283" s="57"/>
      <c r="B14283" s="58"/>
    </row>
    <row r="14284" spans="1:2" x14ac:dyDescent="0.2">
      <c r="A14284" s="57"/>
      <c r="B14284" s="58"/>
    </row>
    <row r="14285" spans="1:2" x14ac:dyDescent="0.2">
      <c r="A14285" s="57"/>
      <c r="B14285" s="58"/>
    </row>
    <row r="14286" spans="1:2" x14ac:dyDescent="0.2">
      <c r="A14286" s="57"/>
      <c r="B14286" s="58"/>
    </row>
    <row r="14287" spans="1:2" x14ac:dyDescent="0.2">
      <c r="A14287" s="57"/>
      <c r="B14287" s="58"/>
    </row>
    <row r="14288" spans="1:2" x14ac:dyDescent="0.2">
      <c r="A14288" s="57"/>
      <c r="B14288" s="58"/>
    </row>
    <row r="14289" spans="1:2" x14ac:dyDescent="0.2">
      <c r="A14289" s="57"/>
      <c r="B14289" s="58"/>
    </row>
    <row r="14290" spans="1:2" x14ac:dyDescent="0.2">
      <c r="A14290" s="57"/>
      <c r="B14290" s="58"/>
    </row>
    <row r="14291" spans="1:2" x14ac:dyDescent="0.2">
      <c r="A14291" s="57"/>
      <c r="B14291" s="58"/>
    </row>
    <row r="14292" spans="1:2" x14ac:dyDescent="0.2">
      <c r="A14292" s="57"/>
      <c r="B14292" s="58"/>
    </row>
    <row r="14293" spans="1:2" x14ac:dyDescent="0.2">
      <c r="A14293" s="57"/>
      <c r="B14293" s="58"/>
    </row>
    <row r="14294" spans="1:2" x14ac:dyDescent="0.2">
      <c r="A14294" s="57"/>
      <c r="B14294" s="58"/>
    </row>
    <row r="14295" spans="1:2" x14ac:dyDescent="0.2">
      <c r="A14295" s="57"/>
      <c r="B14295" s="58"/>
    </row>
    <row r="14296" spans="1:2" x14ac:dyDescent="0.2">
      <c r="A14296" s="57"/>
      <c r="B14296" s="58"/>
    </row>
    <row r="14297" spans="1:2" x14ac:dyDescent="0.2">
      <c r="A14297" s="57"/>
      <c r="B14297" s="58"/>
    </row>
    <row r="14298" spans="1:2" x14ac:dyDescent="0.2">
      <c r="A14298" s="57"/>
      <c r="B14298" s="58"/>
    </row>
    <row r="14299" spans="1:2" x14ac:dyDescent="0.2">
      <c r="A14299" s="57"/>
      <c r="B14299" s="58"/>
    </row>
    <row r="14300" spans="1:2" x14ac:dyDescent="0.2">
      <c r="A14300" s="57"/>
      <c r="B14300" s="58"/>
    </row>
    <row r="14301" spans="1:2" x14ac:dyDescent="0.2">
      <c r="A14301" s="57"/>
      <c r="B14301" s="58"/>
    </row>
    <row r="14302" spans="1:2" x14ac:dyDescent="0.2">
      <c r="A14302" s="57"/>
      <c r="B14302" s="58"/>
    </row>
    <row r="14303" spans="1:2" x14ac:dyDescent="0.2">
      <c r="A14303" s="57"/>
      <c r="B14303" s="58"/>
    </row>
    <row r="14304" spans="1:2" x14ac:dyDescent="0.2">
      <c r="A14304" s="57"/>
      <c r="B14304" s="58"/>
    </row>
    <row r="14305" spans="1:2" x14ac:dyDescent="0.2">
      <c r="A14305" s="57"/>
      <c r="B14305" s="58"/>
    </row>
    <row r="14306" spans="1:2" x14ac:dyDescent="0.2">
      <c r="A14306" s="57"/>
      <c r="B14306" s="58"/>
    </row>
    <row r="14307" spans="1:2" x14ac:dyDescent="0.2">
      <c r="A14307" s="57"/>
      <c r="B14307" s="58"/>
    </row>
    <row r="14308" spans="1:2" x14ac:dyDescent="0.2">
      <c r="A14308" s="57"/>
      <c r="B14308" s="58"/>
    </row>
    <row r="14309" spans="1:2" x14ac:dyDescent="0.2">
      <c r="A14309" s="57"/>
      <c r="B14309" s="58"/>
    </row>
    <row r="14310" spans="1:2" x14ac:dyDescent="0.2">
      <c r="A14310" s="57"/>
      <c r="B14310" s="58"/>
    </row>
    <row r="14311" spans="1:2" x14ac:dyDescent="0.2">
      <c r="A14311" s="57"/>
      <c r="B14311" s="58"/>
    </row>
    <row r="14312" spans="1:2" x14ac:dyDescent="0.2">
      <c r="A14312" s="57"/>
      <c r="B14312" s="58"/>
    </row>
    <row r="14313" spans="1:2" x14ac:dyDescent="0.2">
      <c r="A14313" s="57"/>
      <c r="B14313" s="58"/>
    </row>
    <row r="14314" spans="1:2" x14ac:dyDescent="0.2">
      <c r="A14314" s="57"/>
      <c r="B14314" s="58"/>
    </row>
    <row r="14315" spans="1:2" x14ac:dyDescent="0.2">
      <c r="A14315" s="57"/>
      <c r="B14315" s="58"/>
    </row>
    <row r="14316" spans="1:2" x14ac:dyDescent="0.2">
      <c r="A14316" s="57"/>
      <c r="B14316" s="58"/>
    </row>
    <row r="14317" spans="1:2" x14ac:dyDescent="0.2">
      <c r="A14317" s="57"/>
      <c r="B14317" s="58"/>
    </row>
    <row r="14318" spans="1:2" x14ac:dyDescent="0.2">
      <c r="A14318" s="57"/>
      <c r="B14318" s="58"/>
    </row>
    <row r="14319" spans="1:2" x14ac:dyDescent="0.2">
      <c r="A14319" s="57"/>
      <c r="B14319" s="58"/>
    </row>
    <row r="14320" spans="1:2" x14ac:dyDescent="0.2">
      <c r="A14320" s="57"/>
      <c r="B14320" s="58"/>
    </row>
    <row r="14321" spans="1:2" x14ac:dyDescent="0.2">
      <c r="A14321" s="57"/>
      <c r="B14321" s="58"/>
    </row>
    <row r="14322" spans="1:2" x14ac:dyDescent="0.2">
      <c r="A14322" s="57"/>
      <c r="B14322" s="58"/>
    </row>
    <row r="14323" spans="1:2" x14ac:dyDescent="0.2">
      <c r="A14323" s="57"/>
      <c r="B14323" s="58"/>
    </row>
    <row r="14324" spans="1:2" x14ac:dyDescent="0.2">
      <c r="A14324" s="57"/>
      <c r="B14324" s="58"/>
    </row>
    <row r="14325" spans="1:2" x14ac:dyDescent="0.2">
      <c r="A14325" s="57"/>
      <c r="B14325" s="58"/>
    </row>
    <row r="14326" spans="1:2" x14ac:dyDescent="0.2">
      <c r="A14326" s="57"/>
      <c r="B14326" s="58"/>
    </row>
    <row r="14327" spans="1:2" x14ac:dyDescent="0.2">
      <c r="A14327" s="57"/>
      <c r="B14327" s="58"/>
    </row>
    <row r="14328" spans="1:2" x14ac:dyDescent="0.2">
      <c r="A14328" s="57"/>
      <c r="B14328" s="58"/>
    </row>
    <row r="14329" spans="1:2" x14ac:dyDescent="0.2">
      <c r="A14329" s="57"/>
      <c r="B14329" s="58"/>
    </row>
    <row r="14330" spans="1:2" x14ac:dyDescent="0.2">
      <c r="A14330" s="57"/>
      <c r="B14330" s="58"/>
    </row>
    <row r="14331" spans="1:2" x14ac:dyDescent="0.2">
      <c r="A14331" s="57"/>
      <c r="B14331" s="58"/>
    </row>
    <row r="14332" spans="1:2" x14ac:dyDescent="0.2">
      <c r="A14332" s="57"/>
      <c r="B14332" s="58"/>
    </row>
    <row r="14333" spans="1:2" x14ac:dyDescent="0.2">
      <c r="A14333" s="57"/>
      <c r="B14333" s="58"/>
    </row>
    <row r="14334" spans="1:2" x14ac:dyDescent="0.2">
      <c r="A14334" s="57"/>
      <c r="B14334" s="58"/>
    </row>
    <row r="14335" spans="1:2" x14ac:dyDescent="0.2">
      <c r="A14335" s="57"/>
      <c r="B14335" s="58"/>
    </row>
    <row r="14336" spans="1:2" x14ac:dyDescent="0.2">
      <c r="A14336" s="57"/>
      <c r="B14336" s="58"/>
    </row>
    <row r="14337" spans="1:2" x14ac:dyDescent="0.2">
      <c r="A14337" s="57"/>
      <c r="B14337" s="58"/>
    </row>
    <row r="14338" spans="1:2" x14ac:dyDescent="0.2">
      <c r="A14338" s="57"/>
      <c r="B14338" s="58"/>
    </row>
    <row r="14339" spans="1:2" x14ac:dyDescent="0.2">
      <c r="A14339" s="57"/>
      <c r="B14339" s="58"/>
    </row>
    <row r="14340" spans="1:2" x14ac:dyDescent="0.2">
      <c r="A14340" s="57"/>
      <c r="B14340" s="58"/>
    </row>
    <row r="14341" spans="1:2" x14ac:dyDescent="0.2">
      <c r="A14341" s="57"/>
      <c r="B14341" s="58"/>
    </row>
    <row r="14342" spans="1:2" x14ac:dyDescent="0.2">
      <c r="A14342" s="57"/>
      <c r="B14342" s="58"/>
    </row>
    <row r="14343" spans="1:2" x14ac:dyDescent="0.2">
      <c r="A14343" s="57"/>
      <c r="B14343" s="58"/>
    </row>
    <row r="14344" spans="1:2" x14ac:dyDescent="0.2">
      <c r="A14344" s="57"/>
      <c r="B14344" s="58"/>
    </row>
    <row r="14345" spans="1:2" x14ac:dyDescent="0.2">
      <c r="A14345" s="57"/>
      <c r="B14345" s="58"/>
    </row>
    <row r="14346" spans="1:2" x14ac:dyDescent="0.2">
      <c r="A14346" s="57"/>
      <c r="B14346" s="58"/>
    </row>
    <row r="14347" spans="1:2" x14ac:dyDescent="0.2">
      <c r="A14347" s="57"/>
      <c r="B14347" s="58"/>
    </row>
    <row r="14348" spans="1:2" x14ac:dyDescent="0.2">
      <c r="A14348" s="57"/>
      <c r="B14348" s="58"/>
    </row>
    <row r="14349" spans="1:2" x14ac:dyDescent="0.2">
      <c r="A14349" s="57"/>
      <c r="B14349" s="58"/>
    </row>
    <row r="14350" spans="1:2" x14ac:dyDescent="0.2">
      <c r="A14350" s="57"/>
      <c r="B14350" s="58"/>
    </row>
    <row r="14351" spans="1:2" x14ac:dyDescent="0.2">
      <c r="A14351" s="57"/>
      <c r="B14351" s="58"/>
    </row>
    <row r="14352" spans="1:2" x14ac:dyDescent="0.2">
      <c r="A14352" s="57"/>
      <c r="B14352" s="58"/>
    </row>
    <row r="14353" spans="1:2" x14ac:dyDescent="0.2">
      <c r="A14353" s="57"/>
      <c r="B14353" s="58"/>
    </row>
    <row r="14354" spans="1:2" x14ac:dyDescent="0.2">
      <c r="A14354" s="57"/>
      <c r="B14354" s="58"/>
    </row>
    <row r="14355" spans="1:2" x14ac:dyDescent="0.2">
      <c r="A14355" s="57"/>
      <c r="B14355" s="58"/>
    </row>
    <row r="14356" spans="1:2" x14ac:dyDescent="0.2">
      <c r="A14356" s="57"/>
      <c r="B14356" s="58"/>
    </row>
    <row r="14357" spans="1:2" x14ac:dyDescent="0.2">
      <c r="A14357" s="57"/>
      <c r="B14357" s="58"/>
    </row>
    <row r="14358" spans="1:2" x14ac:dyDescent="0.2">
      <c r="A14358" s="57"/>
      <c r="B14358" s="58"/>
    </row>
    <row r="14359" spans="1:2" x14ac:dyDescent="0.2">
      <c r="A14359" s="57"/>
      <c r="B14359" s="58"/>
    </row>
    <row r="14360" spans="1:2" x14ac:dyDescent="0.2">
      <c r="A14360" s="57"/>
      <c r="B14360" s="58"/>
    </row>
    <row r="14361" spans="1:2" x14ac:dyDescent="0.2">
      <c r="A14361" s="57"/>
      <c r="B14361" s="58"/>
    </row>
    <row r="14362" spans="1:2" x14ac:dyDescent="0.2">
      <c r="A14362" s="57"/>
      <c r="B14362" s="58"/>
    </row>
    <row r="14363" spans="1:2" x14ac:dyDescent="0.2">
      <c r="A14363" s="57"/>
      <c r="B14363" s="58"/>
    </row>
    <row r="14364" spans="1:2" x14ac:dyDescent="0.2">
      <c r="A14364" s="57"/>
      <c r="B14364" s="58"/>
    </row>
    <row r="14365" spans="1:2" x14ac:dyDescent="0.2">
      <c r="A14365" s="57"/>
      <c r="B14365" s="58"/>
    </row>
    <row r="14366" spans="1:2" x14ac:dyDescent="0.2">
      <c r="A14366" s="57"/>
      <c r="B14366" s="58"/>
    </row>
    <row r="14367" spans="1:2" x14ac:dyDescent="0.2">
      <c r="A14367" s="57"/>
      <c r="B14367" s="58"/>
    </row>
    <row r="14368" spans="1:2" x14ac:dyDescent="0.2">
      <c r="A14368" s="57"/>
      <c r="B14368" s="58"/>
    </row>
    <row r="14369" spans="1:2" x14ac:dyDescent="0.2">
      <c r="A14369" s="57"/>
      <c r="B14369" s="58"/>
    </row>
    <row r="14370" spans="1:2" x14ac:dyDescent="0.2">
      <c r="A14370" s="57"/>
      <c r="B14370" s="58"/>
    </row>
    <row r="14371" spans="1:2" x14ac:dyDescent="0.2">
      <c r="A14371" s="57"/>
      <c r="B14371" s="58"/>
    </row>
    <row r="14372" spans="1:2" x14ac:dyDescent="0.2">
      <c r="A14372" s="57"/>
      <c r="B14372" s="58"/>
    </row>
    <row r="14373" spans="1:2" x14ac:dyDescent="0.2">
      <c r="A14373" s="57"/>
      <c r="B14373" s="58"/>
    </row>
    <row r="14374" spans="1:2" x14ac:dyDescent="0.2">
      <c r="A14374" s="57"/>
      <c r="B14374" s="58"/>
    </row>
    <row r="14375" spans="1:2" x14ac:dyDescent="0.2">
      <c r="A14375" s="57"/>
      <c r="B14375" s="58"/>
    </row>
    <row r="14376" spans="1:2" x14ac:dyDescent="0.2">
      <c r="A14376" s="57"/>
      <c r="B14376" s="58"/>
    </row>
    <row r="14377" spans="1:2" x14ac:dyDescent="0.2">
      <c r="A14377" s="57"/>
      <c r="B14377" s="58"/>
    </row>
    <row r="14378" spans="1:2" x14ac:dyDescent="0.2">
      <c r="A14378" s="57"/>
      <c r="B14378" s="58"/>
    </row>
    <row r="14379" spans="1:2" x14ac:dyDescent="0.2">
      <c r="A14379" s="57"/>
      <c r="B14379" s="58"/>
    </row>
    <row r="14380" spans="1:2" x14ac:dyDescent="0.2">
      <c r="A14380" s="57"/>
      <c r="B14380" s="58"/>
    </row>
    <row r="14381" spans="1:2" x14ac:dyDescent="0.2">
      <c r="A14381" s="57"/>
      <c r="B14381" s="58"/>
    </row>
    <row r="14382" spans="1:2" x14ac:dyDescent="0.2">
      <c r="A14382" s="57"/>
      <c r="B14382" s="58"/>
    </row>
    <row r="14383" spans="1:2" x14ac:dyDescent="0.2">
      <c r="A14383" s="57"/>
      <c r="B14383" s="58"/>
    </row>
    <row r="14384" spans="1:2" x14ac:dyDescent="0.2">
      <c r="A14384" s="57"/>
      <c r="B14384" s="58"/>
    </row>
    <row r="14385" spans="1:2" x14ac:dyDescent="0.2">
      <c r="A14385" s="57"/>
      <c r="B14385" s="58"/>
    </row>
    <row r="14386" spans="1:2" x14ac:dyDescent="0.2">
      <c r="A14386" s="57"/>
      <c r="B14386" s="58"/>
    </row>
    <row r="14387" spans="1:2" x14ac:dyDescent="0.2">
      <c r="A14387" s="57"/>
      <c r="B14387" s="58"/>
    </row>
    <row r="14388" spans="1:2" x14ac:dyDescent="0.2">
      <c r="A14388" s="57"/>
      <c r="B14388" s="58"/>
    </row>
    <row r="14389" spans="1:2" x14ac:dyDescent="0.2">
      <c r="A14389" s="57"/>
      <c r="B14389" s="58"/>
    </row>
    <row r="14390" spans="1:2" x14ac:dyDescent="0.2">
      <c r="A14390" s="57"/>
      <c r="B14390" s="58"/>
    </row>
    <row r="14391" spans="1:2" x14ac:dyDescent="0.2">
      <c r="A14391" s="57"/>
      <c r="B14391" s="58"/>
    </row>
    <row r="14392" spans="1:2" x14ac:dyDescent="0.2">
      <c r="A14392" s="57"/>
      <c r="B14392" s="58"/>
    </row>
    <row r="14393" spans="1:2" x14ac:dyDescent="0.2">
      <c r="A14393" s="57"/>
      <c r="B14393" s="58"/>
    </row>
    <row r="14394" spans="1:2" x14ac:dyDescent="0.2">
      <c r="A14394" s="57"/>
      <c r="B14394" s="58"/>
    </row>
    <row r="14395" spans="1:2" x14ac:dyDescent="0.2">
      <c r="A14395" s="57"/>
      <c r="B14395" s="58"/>
    </row>
    <row r="14396" spans="1:2" x14ac:dyDescent="0.2">
      <c r="A14396" s="57"/>
      <c r="B14396" s="58"/>
    </row>
    <row r="14397" spans="1:2" x14ac:dyDescent="0.2">
      <c r="A14397" s="57"/>
      <c r="B14397" s="58"/>
    </row>
    <row r="14398" spans="1:2" x14ac:dyDescent="0.2">
      <c r="A14398" s="57"/>
      <c r="B14398" s="58"/>
    </row>
    <row r="14399" spans="1:2" x14ac:dyDescent="0.2">
      <c r="A14399" s="57"/>
      <c r="B14399" s="58"/>
    </row>
    <row r="14400" spans="1:2" x14ac:dyDescent="0.2">
      <c r="A14400" s="57"/>
      <c r="B14400" s="58"/>
    </row>
    <row r="14401" spans="1:2" x14ac:dyDescent="0.2">
      <c r="A14401" s="57"/>
      <c r="B14401" s="58"/>
    </row>
    <row r="14402" spans="1:2" x14ac:dyDescent="0.2">
      <c r="A14402" s="57"/>
      <c r="B14402" s="58"/>
    </row>
    <row r="14403" spans="1:2" x14ac:dyDescent="0.2">
      <c r="A14403" s="57"/>
      <c r="B14403" s="58"/>
    </row>
    <row r="14404" spans="1:2" x14ac:dyDescent="0.2">
      <c r="A14404" s="57"/>
      <c r="B14404" s="58"/>
    </row>
    <row r="14405" spans="1:2" x14ac:dyDescent="0.2">
      <c r="A14405" s="57"/>
      <c r="B14405" s="58"/>
    </row>
    <row r="14406" spans="1:2" x14ac:dyDescent="0.2">
      <c r="A14406" s="57"/>
      <c r="B14406" s="58"/>
    </row>
    <row r="14407" spans="1:2" x14ac:dyDescent="0.2">
      <c r="A14407" s="57"/>
      <c r="B14407" s="58"/>
    </row>
    <row r="14408" spans="1:2" x14ac:dyDescent="0.2">
      <c r="A14408" s="57"/>
      <c r="B14408" s="58"/>
    </row>
    <row r="14409" spans="1:2" x14ac:dyDescent="0.2">
      <c r="A14409" s="57"/>
      <c r="B14409" s="58"/>
    </row>
    <row r="14410" spans="1:2" x14ac:dyDescent="0.2">
      <c r="A14410" s="57"/>
      <c r="B14410" s="58"/>
    </row>
    <row r="14411" spans="1:2" x14ac:dyDescent="0.2">
      <c r="A14411" s="57"/>
      <c r="B14411" s="58"/>
    </row>
    <row r="14412" spans="1:2" x14ac:dyDescent="0.2">
      <c r="A14412" s="57"/>
      <c r="B14412" s="58"/>
    </row>
    <row r="14413" spans="1:2" x14ac:dyDescent="0.2">
      <c r="A14413" s="57"/>
      <c r="B14413" s="58"/>
    </row>
    <row r="14414" spans="1:2" x14ac:dyDescent="0.2">
      <c r="A14414" s="57"/>
      <c r="B14414" s="58"/>
    </row>
    <row r="14415" spans="1:2" x14ac:dyDescent="0.2">
      <c r="A14415" s="57"/>
      <c r="B14415" s="58"/>
    </row>
    <row r="14416" spans="1:2" x14ac:dyDescent="0.2">
      <c r="A14416" s="57"/>
      <c r="B14416" s="58"/>
    </row>
    <row r="14417" spans="1:2" x14ac:dyDescent="0.2">
      <c r="A14417" s="57"/>
      <c r="B14417" s="58"/>
    </row>
    <row r="14418" spans="1:2" x14ac:dyDescent="0.2">
      <c r="A14418" s="57"/>
      <c r="B14418" s="58"/>
    </row>
    <row r="14419" spans="1:2" x14ac:dyDescent="0.2">
      <c r="A14419" s="57"/>
      <c r="B14419" s="58"/>
    </row>
    <row r="14420" spans="1:2" x14ac:dyDescent="0.2">
      <c r="A14420" s="57"/>
      <c r="B14420" s="58"/>
    </row>
    <row r="14421" spans="1:2" x14ac:dyDescent="0.2">
      <c r="A14421" s="57"/>
      <c r="B14421" s="58"/>
    </row>
    <row r="14422" spans="1:2" x14ac:dyDescent="0.2">
      <c r="A14422" s="57"/>
      <c r="B14422" s="58"/>
    </row>
    <row r="14423" spans="1:2" x14ac:dyDescent="0.2">
      <c r="A14423" s="57"/>
      <c r="B14423" s="58"/>
    </row>
    <row r="14424" spans="1:2" x14ac:dyDescent="0.2">
      <c r="A14424" s="57"/>
      <c r="B14424" s="58"/>
    </row>
    <row r="14425" spans="1:2" x14ac:dyDescent="0.2">
      <c r="A14425" s="57"/>
      <c r="B14425" s="58"/>
    </row>
    <row r="14426" spans="1:2" x14ac:dyDescent="0.2">
      <c r="A14426" s="57"/>
      <c r="B14426" s="58"/>
    </row>
    <row r="14427" spans="1:2" x14ac:dyDescent="0.2">
      <c r="A14427" s="57"/>
      <c r="B14427" s="58"/>
    </row>
    <row r="14428" spans="1:2" x14ac:dyDescent="0.2">
      <c r="A14428" s="57"/>
      <c r="B14428" s="58"/>
    </row>
    <row r="14429" spans="1:2" x14ac:dyDescent="0.2">
      <c r="A14429" s="57"/>
      <c r="B14429" s="58"/>
    </row>
    <row r="14430" spans="1:2" x14ac:dyDescent="0.2">
      <c r="A14430" s="57"/>
      <c r="B14430" s="58"/>
    </row>
    <row r="14431" spans="1:2" x14ac:dyDescent="0.2">
      <c r="A14431" s="57"/>
      <c r="B14431" s="58"/>
    </row>
    <row r="14432" spans="1:2" x14ac:dyDescent="0.2">
      <c r="A14432" s="57"/>
      <c r="B14432" s="58"/>
    </row>
    <row r="14433" spans="1:2" x14ac:dyDescent="0.2">
      <c r="A14433" s="57"/>
      <c r="B14433" s="58"/>
    </row>
    <row r="14434" spans="1:2" x14ac:dyDescent="0.2">
      <c r="A14434" s="57"/>
      <c r="B14434" s="58"/>
    </row>
    <row r="14435" spans="1:2" x14ac:dyDescent="0.2">
      <c r="A14435" s="57"/>
      <c r="B14435" s="58"/>
    </row>
    <row r="14436" spans="1:2" x14ac:dyDescent="0.2">
      <c r="A14436" s="57"/>
      <c r="B14436" s="58"/>
    </row>
    <row r="14437" spans="1:2" x14ac:dyDescent="0.2">
      <c r="A14437" s="57"/>
      <c r="B14437" s="58"/>
    </row>
    <row r="14438" spans="1:2" x14ac:dyDescent="0.2">
      <c r="A14438" s="57"/>
      <c r="B14438" s="58"/>
    </row>
    <row r="14439" spans="1:2" x14ac:dyDescent="0.2">
      <c r="A14439" s="57"/>
      <c r="B14439" s="58"/>
    </row>
    <row r="14440" spans="1:2" x14ac:dyDescent="0.2">
      <c r="A14440" s="57"/>
      <c r="B14440" s="58"/>
    </row>
    <row r="14441" spans="1:2" x14ac:dyDescent="0.2">
      <c r="A14441" s="57"/>
      <c r="B14441" s="58"/>
    </row>
    <row r="14442" spans="1:2" x14ac:dyDescent="0.2">
      <c r="A14442" s="57"/>
      <c r="B14442" s="58"/>
    </row>
    <row r="14443" spans="1:2" x14ac:dyDescent="0.2">
      <c r="A14443" s="57"/>
      <c r="B14443" s="58"/>
    </row>
    <row r="14444" spans="1:2" x14ac:dyDescent="0.2">
      <c r="A14444" s="57"/>
      <c r="B14444" s="58"/>
    </row>
    <row r="14445" spans="1:2" x14ac:dyDescent="0.2">
      <c r="A14445" s="57"/>
      <c r="B14445" s="58"/>
    </row>
    <row r="14446" spans="1:2" x14ac:dyDescent="0.2">
      <c r="A14446" s="57"/>
      <c r="B14446" s="58"/>
    </row>
    <row r="14447" spans="1:2" x14ac:dyDescent="0.2">
      <c r="A14447" s="57"/>
      <c r="B14447" s="58"/>
    </row>
    <row r="14448" spans="1:2" x14ac:dyDescent="0.2">
      <c r="A14448" s="57"/>
      <c r="B14448" s="58"/>
    </row>
    <row r="14449" spans="1:2" x14ac:dyDescent="0.2">
      <c r="A14449" s="57"/>
      <c r="B14449" s="58"/>
    </row>
    <row r="14450" spans="1:2" x14ac:dyDescent="0.2">
      <c r="A14450" s="57"/>
      <c r="B14450" s="58"/>
    </row>
    <row r="14451" spans="1:2" x14ac:dyDescent="0.2">
      <c r="A14451" s="57"/>
      <c r="B14451" s="58"/>
    </row>
    <row r="14452" spans="1:2" x14ac:dyDescent="0.2">
      <c r="A14452" s="57"/>
      <c r="B14452" s="58"/>
    </row>
    <row r="14453" spans="1:2" x14ac:dyDescent="0.2">
      <c r="A14453" s="57"/>
      <c r="B14453" s="58"/>
    </row>
    <row r="14454" spans="1:2" x14ac:dyDescent="0.2">
      <c r="A14454" s="57"/>
      <c r="B14454" s="58"/>
    </row>
    <row r="14455" spans="1:2" x14ac:dyDescent="0.2">
      <c r="A14455" s="57"/>
      <c r="B14455" s="58"/>
    </row>
    <row r="14456" spans="1:2" x14ac:dyDescent="0.2">
      <c r="A14456" s="57"/>
      <c r="B14456" s="58"/>
    </row>
    <row r="14457" spans="1:2" x14ac:dyDescent="0.2">
      <c r="A14457" s="57"/>
      <c r="B14457" s="58"/>
    </row>
    <row r="14458" spans="1:2" x14ac:dyDescent="0.2">
      <c r="A14458" s="57"/>
      <c r="B14458" s="58"/>
    </row>
    <row r="14459" spans="1:2" x14ac:dyDescent="0.2">
      <c r="A14459" s="57"/>
      <c r="B14459" s="58"/>
    </row>
    <row r="14460" spans="1:2" x14ac:dyDescent="0.2">
      <c r="A14460" s="57"/>
      <c r="B14460" s="58"/>
    </row>
    <row r="14461" spans="1:2" x14ac:dyDescent="0.2">
      <c r="A14461" s="57"/>
      <c r="B14461" s="58"/>
    </row>
    <row r="14462" spans="1:2" x14ac:dyDescent="0.2">
      <c r="A14462" s="57"/>
      <c r="B14462" s="58"/>
    </row>
    <row r="14463" spans="1:2" x14ac:dyDescent="0.2">
      <c r="A14463" s="57"/>
      <c r="B14463" s="58"/>
    </row>
    <row r="14464" spans="1:2" x14ac:dyDescent="0.2">
      <c r="A14464" s="57"/>
      <c r="B14464" s="58"/>
    </row>
    <row r="14465" spans="1:2" x14ac:dyDescent="0.2">
      <c r="A14465" s="57"/>
      <c r="B14465" s="58"/>
    </row>
    <row r="14466" spans="1:2" x14ac:dyDescent="0.2">
      <c r="A14466" s="57"/>
      <c r="B14466" s="58"/>
    </row>
    <row r="14467" spans="1:2" x14ac:dyDescent="0.2">
      <c r="A14467" s="57"/>
      <c r="B14467" s="58"/>
    </row>
    <row r="14468" spans="1:2" x14ac:dyDescent="0.2">
      <c r="A14468" s="57"/>
      <c r="B14468" s="58"/>
    </row>
    <row r="14469" spans="1:2" x14ac:dyDescent="0.2">
      <c r="A14469" s="57"/>
      <c r="B14469" s="58"/>
    </row>
    <row r="14470" spans="1:2" x14ac:dyDescent="0.2">
      <c r="A14470" s="57"/>
      <c r="B14470" s="58"/>
    </row>
    <row r="14471" spans="1:2" x14ac:dyDescent="0.2">
      <c r="A14471" s="57"/>
      <c r="B14471" s="58"/>
    </row>
    <row r="14472" spans="1:2" x14ac:dyDescent="0.2">
      <c r="A14472" s="57"/>
      <c r="B14472" s="58"/>
    </row>
    <row r="14473" spans="1:2" x14ac:dyDescent="0.2">
      <c r="A14473" s="57"/>
      <c r="B14473" s="58"/>
    </row>
    <row r="14474" spans="1:2" x14ac:dyDescent="0.2">
      <c r="A14474" s="57"/>
      <c r="B14474" s="58"/>
    </row>
    <row r="14475" spans="1:2" x14ac:dyDescent="0.2">
      <c r="A14475" s="57"/>
      <c r="B14475" s="58"/>
    </row>
    <row r="14476" spans="1:2" x14ac:dyDescent="0.2">
      <c r="A14476" s="57"/>
      <c r="B14476" s="58"/>
    </row>
    <row r="14477" spans="1:2" x14ac:dyDescent="0.2">
      <c r="A14477" s="57"/>
      <c r="B14477" s="58"/>
    </row>
    <row r="14478" spans="1:2" x14ac:dyDescent="0.2">
      <c r="A14478" s="57"/>
      <c r="B14478" s="58"/>
    </row>
    <row r="14479" spans="1:2" x14ac:dyDescent="0.2">
      <c r="A14479" s="57"/>
      <c r="B14479" s="58"/>
    </row>
    <row r="14480" spans="1:2" x14ac:dyDescent="0.2">
      <c r="A14480" s="57"/>
      <c r="B14480" s="58"/>
    </row>
    <row r="14481" spans="1:2" x14ac:dyDescent="0.2">
      <c r="A14481" s="57"/>
      <c r="B14481" s="58"/>
    </row>
    <row r="14482" spans="1:2" x14ac:dyDescent="0.2">
      <c r="A14482" s="57"/>
      <c r="B14482" s="58"/>
    </row>
    <row r="14483" spans="1:2" x14ac:dyDescent="0.2">
      <c r="A14483" s="57"/>
      <c r="B14483" s="58"/>
    </row>
    <row r="14484" spans="1:2" x14ac:dyDescent="0.2">
      <c r="A14484" s="57"/>
      <c r="B14484" s="58"/>
    </row>
    <row r="14485" spans="1:2" x14ac:dyDescent="0.2">
      <c r="A14485" s="57"/>
      <c r="B14485" s="58"/>
    </row>
    <row r="14486" spans="1:2" x14ac:dyDescent="0.2">
      <c r="A14486" s="57"/>
      <c r="B14486" s="58"/>
    </row>
    <row r="14487" spans="1:2" x14ac:dyDescent="0.2">
      <c r="A14487" s="57"/>
      <c r="B14487" s="58"/>
    </row>
    <row r="14488" spans="1:2" x14ac:dyDescent="0.2">
      <c r="A14488" s="57"/>
      <c r="B14488" s="58"/>
    </row>
    <row r="14489" spans="1:2" x14ac:dyDescent="0.2">
      <c r="A14489" s="57"/>
      <c r="B14489" s="58"/>
    </row>
    <row r="14490" spans="1:2" x14ac:dyDescent="0.2">
      <c r="A14490" s="57"/>
      <c r="B14490" s="58"/>
    </row>
    <row r="14491" spans="1:2" x14ac:dyDescent="0.2">
      <c r="A14491" s="57"/>
      <c r="B14491" s="58"/>
    </row>
    <row r="14492" spans="1:2" x14ac:dyDescent="0.2">
      <c r="A14492" s="57"/>
      <c r="B14492" s="58"/>
    </row>
    <row r="14493" spans="1:2" x14ac:dyDescent="0.2">
      <c r="A14493" s="57"/>
      <c r="B14493" s="58"/>
    </row>
    <row r="14494" spans="1:2" x14ac:dyDescent="0.2">
      <c r="A14494" s="57"/>
      <c r="B14494" s="58"/>
    </row>
    <row r="14495" spans="1:2" x14ac:dyDescent="0.2">
      <c r="A14495" s="57"/>
      <c r="B14495" s="58"/>
    </row>
    <row r="14496" spans="1:2" x14ac:dyDescent="0.2">
      <c r="A14496" s="57"/>
      <c r="B14496" s="58"/>
    </row>
    <row r="14497" spans="1:2" x14ac:dyDescent="0.2">
      <c r="A14497" s="57"/>
      <c r="B14497" s="58"/>
    </row>
    <row r="14498" spans="1:2" x14ac:dyDescent="0.2">
      <c r="A14498" s="57"/>
      <c r="B14498" s="58"/>
    </row>
    <row r="14499" spans="1:2" x14ac:dyDescent="0.2">
      <c r="A14499" s="57"/>
      <c r="B14499" s="58"/>
    </row>
    <row r="14500" spans="1:2" x14ac:dyDescent="0.2">
      <c r="A14500" s="57"/>
      <c r="B14500" s="58"/>
    </row>
    <row r="14501" spans="1:2" x14ac:dyDescent="0.2">
      <c r="A14501" s="57"/>
      <c r="B14501" s="58"/>
    </row>
    <row r="14502" spans="1:2" x14ac:dyDescent="0.2">
      <c r="A14502" s="57"/>
      <c r="B14502" s="58"/>
    </row>
    <row r="14503" spans="1:2" x14ac:dyDescent="0.2">
      <c r="A14503" s="57"/>
      <c r="B14503" s="58"/>
    </row>
    <row r="14504" spans="1:2" x14ac:dyDescent="0.2">
      <c r="A14504" s="57"/>
      <c r="B14504" s="58"/>
    </row>
    <row r="14505" spans="1:2" x14ac:dyDescent="0.2">
      <c r="A14505" s="57"/>
      <c r="B14505" s="58"/>
    </row>
    <row r="14506" spans="1:2" x14ac:dyDescent="0.2">
      <c r="A14506" s="57"/>
      <c r="B14506" s="58"/>
    </row>
    <row r="14507" spans="1:2" x14ac:dyDescent="0.2">
      <c r="A14507" s="57"/>
      <c r="B14507" s="58"/>
    </row>
    <row r="14508" spans="1:2" x14ac:dyDescent="0.2">
      <c r="A14508" s="57"/>
      <c r="B14508" s="58"/>
    </row>
    <row r="14509" spans="1:2" x14ac:dyDescent="0.2">
      <c r="A14509" s="57"/>
      <c r="B14509" s="58"/>
    </row>
    <row r="14510" spans="1:2" x14ac:dyDescent="0.2">
      <c r="A14510" s="57"/>
      <c r="B14510" s="58"/>
    </row>
    <row r="14511" spans="1:2" x14ac:dyDescent="0.2">
      <c r="A14511" s="57"/>
      <c r="B14511" s="58"/>
    </row>
    <row r="14512" spans="1:2" x14ac:dyDescent="0.2">
      <c r="A14512" s="57"/>
      <c r="B14512" s="58"/>
    </row>
    <row r="14513" spans="1:2" x14ac:dyDescent="0.2">
      <c r="A14513" s="57"/>
      <c r="B14513" s="58"/>
    </row>
    <row r="14514" spans="1:2" x14ac:dyDescent="0.2">
      <c r="A14514" s="57"/>
      <c r="B14514" s="58"/>
    </row>
    <row r="14515" spans="1:2" x14ac:dyDescent="0.2">
      <c r="A14515" s="57"/>
      <c r="B14515" s="58"/>
    </row>
    <row r="14516" spans="1:2" x14ac:dyDescent="0.2">
      <c r="A14516" s="57"/>
      <c r="B14516" s="58"/>
    </row>
    <row r="14517" spans="1:2" x14ac:dyDescent="0.2">
      <c r="A14517" s="57"/>
      <c r="B14517" s="58"/>
    </row>
    <row r="14518" spans="1:2" x14ac:dyDescent="0.2">
      <c r="A14518" s="57"/>
      <c r="B14518" s="58"/>
    </row>
    <row r="14519" spans="1:2" x14ac:dyDescent="0.2">
      <c r="A14519" s="57"/>
      <c r="B14519" s="58"/>
    </row>
    <row r="14520" spans="1:2" x14ac:dyDescent="0.2">
      <c r="A14520" s="57"/>
      <c r="B14520" s="58"/>
    </row>
    <row r="14521" spans="1:2" x14ac:dyDescent="0.2">
      <c r="A14521" s="57"/>
      <c r="B14521" s="58"/>
    </row>
    <row r="14522" spans="1:2" x14ac:dyDescent="0.2">
      <c r="A14522" s="57"/>
      <c r="B14522" s="58"/>
    </row>
    <row r="14523" spans="1:2" x14ac:dyDescent="0.2">
      <c r="A14523" s="57"/>
      <c r="B14523" s="58"/>
    </row>
    <row r="14524" spans="1:2" x14ac:dyDescent="0.2">
      <c r="A14524" s="57"/>
      <c r="B14524" s="58"/>
    </row>
    <row r="14525" spans="1:2" x14ac:dyDescent="0.2">
      <c r="A14525" s="57"/>
      <c r="B14525" s="58"/>
    </row>
    <row r="14526" spans="1:2" x14ac:dyDescent="0.2">
      <c r="A14526" s="57"/>
      <c r="B14526" s="58"/>
    </row>
    <row r="14527" spans="1:2" x14ac:dyDescent="0.2">
      <c r="A14527" s="57"/>
      <c r="B14527" s="58"/>
    </row>
    <row r="14528" spans="1:2" x14ac:dyDescent="0.2">
      <c r="A14528" s="57"/>
      <c r="B14528" s="58"/>
    </row>
    <row r="14529" spans="1:2" x14ac:dyDescent="0.2">
      <c r="A14529" s="57"/>
      <c r="B14529" s="58"/>
    </row>
    <row r="14530" spans="1:2" x14ac:dyDescent="0.2">
      <c r="A14530" s="57"/>
      <c r="B14530" s="58"/>
    </row>
    <row r="14531" spans="1:2" x14ac:dyDescent="0.2">
      <c r="A14531" s="57"/>
      <c r="B14531" s="58"/>
    </row>
    <row r="14532" spans="1:2" x14ac:dyDescent="0.2">
      <c r="A14532" s="57"/>
      <c r="B14532" s="58"/>
    </row>
    <row r="14533" spans="1:2" x14ac:dyDescent="0.2">
      <c r="A14533" s="57"/>
      <c r="B14533" s="58"/>
    </row>
    <row r="14534" spans="1:2" x14ac:dyDescent="0.2">
      <c r="A14534" s="57"/>
      <c r="B14534" s="58"/>
    </row>
    <row r="14535" spans="1:2" x14ac:dyDescent="0.2">
      <c r="A14535" s="57"/>
      <c r="B14535" s="58"/>
    </row>
    <row r="14536" spans="1:2" x14ac:dyDescent="0.2">
      <c r="A14536" s="57"/>
      <c r="B14536" s="58"/>
    </row>
    <row r="14537" spans="1:2" x14ac:dyDescent="0.2">
      <c r="A14537" s="57"/>
      <c r="B14537" s="58"/>
    </row>
    <row r="14538" spans="1:2" x14ac:dyDescent="0.2">
      <c r="A14538" s="57"/>
      <c r="B14538" s="58"/>
    </row>
    <row r="14539" spans="1:2" x14ac:dyDescent="0.2">
      <c r="A14539" s="57"/>
      <c r="B14539" s="58"/>
    </row>
    <row r="14540" spans="1:2" x14ac:dyDescent="0.2">
      <c r="A14540" s="57"/>
      <c r="B14540" s="58"/>
    </row>
    <row r="14541" spans="1:2" x14ac:dyDescent="0.2">
      <c r="A14541" s="57"/>
      <c r="B14541" s="58"/>
    </row>
    <row r="14542" spans="1:2" x14ac:dyDescent="0.2">
      <c r="A14542" s="57"/>
      <c r="B14542" s="58"/>
    </row>
    <row r="14543" spans="1:2" x14ac:dyDescent="0.2">
      <c r="A14543" s="57"/>
      <c r="B14543" s="58"/>
    </row>
    <row r="14544" spans="1:2" x14ac:dyDescent="0.2">
      <c r="A14544" s="57"/>
      <c r="B14544" s="58"/>
    </row>
    <row r="14545" spans="1:2" x14ac:dyDescent="0.2">
      <c r="A14545" s="57"/>
      <c r="B14545" s="58"/>
    </row>
    <row r="14546" spans="1:2" x14ac:dyDescent="0.2">
      <c r="A14546" s="57"/>
      <c r="B14546" s="58"/>
    </row>
    <row r="14547" spans="1:2" x14ac:dyDescent="0.2">
      <c r="A14547" s="57"/>
      <c r="B14547" s="58"/>
    </row>
    <row r="14548" spans="1:2" x14ac:dyDescent="0.2">
      <c r="A14548" s="57"/>
      <c r="B14548" s="58"/>
    </row>
    <row r="14549" spans="1:2" x14ac:dyDescent="0.2">
      <c r="A14549" s="57"/>
      <c r="B14549" s="58"/>
    </row>
    <row r="14550" spans="1:2" x14ac:dyDescent="0.2">
      <c r="A14550" s="57"/>
      <c r="B14550" s="58"/>
    </row>
    <row r="14551" spans="1:2" x14ac:dyDescent="0.2">
      <c r="A14551" s="57"/>
      <c r="B14551" s="58"/>
    </row>
    <row r="14552" spans="1:2" x14ac:dyDescent="0.2">
      <c r="A14552" s="57"/>
      <c r="B14552" s="58"/>
    </row>
    <row r="14553" spans="1:2" x14ac:dyDescent="0.2">
      <c r="A14553" s="57"/>
      <c r="B14553" s="58"/>
    </row>
    <row r="14554" spans="1:2" x14ac:dyDescent="0.2">
      <c r="A14554" s="57"/>
      <c r="B14554" s="58"/>
    </row>
    <row r="14555" spans="1:2" x14ac:dyDescent="0.2">
      <c r="A14555" s="57"/>
      <c r="B14555" s="58"/>
    </row>
    <row r="14556" spans="1:2" x14ac:dyDescent="0.2">
      <c r="A14556" s="57"/>
      <c r="B14556" s="58"/>
    </row>
    <row r="14557" spans="1:2" x14ac:dyDescent="0.2">
      <c r="A14557" s="57"/>
      <c r="B14557" s="58"/>
    </row>
    <row r="14558" spans="1:2" x14ac:dyDescent="0.2">
      <c r="A14558" s="57"/>
      <c r="B14558" s="58"/>
    </row>
    <row r="14559" spans="1:2" x14ac:dyDescent="0.2">
      <c r="A14559" s="57"/>
      <c r="B14559" s="58"/>
    </row>
    <row r="14560" spans="1:2" x14ac:dyDescent="0.2">
      <c r="A14560" s="57"/>
      <c r="B14560" s="58"/>
    </row>
    <row r="14561" spans="1:2" x14ac:dyDescent="0.2">
      <c r="A14561" s="57"/>
      <c r="B14561" s="58"/>
    </row>
    <row r="14562" spans="1:2" x14ac:dyDescent="0.2">
      <c r="A14562" s="57"/>
      <c r="B14562" s="58"/>
    </row>
    <row r="14563" spans="1:2" x14ac:dyDescent="0.2">
      <c r="A14563" s="57"/>
      <c r="B14563" s="58"/>
    </row>
    <row r="14564" spans="1:2" x14ac:dyDescent="0.2">
      <c r="A14564" s="57"/>
      <c r="B14564" s="58"/>
    </row>
    <row r="14565" spans="1:2" x14ac:dyDescent="0.2">
      <c r="A14565" s="57"/>
      <c r="B14565" s="58"/>
    </row>
    <row r="14566" spans="1:2" x14ac:dyDescent="0.2">
      <c r="A14566" s="57"/>
      <c r="B14566" s="58"/>
    </row>
    <row r="14567" spans="1:2" x14ac:dyDescent="0.2">
      <c r="A14567" s="57"/>
      <c r="B14567" s="58"/>
    </row>
    <row r="14568" spans="1:2" x14ac:dyDescent="0.2">
      <c r="A14568" s="57"/>
      <c r="B14568" s="58"/>
    </row>
    <row r="14569" spans="1:2" x14ac:dyDescent="0.2">
      <c r="A14569" s="57"/>
      <c r="B14569" s="58"/>
    </row>
    <row r="14570" spans="1:2" x14ac:dyDescent="0.2">
      <c r="A14570" s="57"/>
      <c r="B14570" s="58"/>
    </row>
    <row r="14571" spans="1:2" x14ac:dyDescent="0.2">
      <c r="A14571" s="57"/>
      <c r="B14571" s="58"/>
    </row>
    <row r="14572" spans="1:2" x14ac:dyDescent="0.2">
      <c r="A14572" s="57"/>
      <c r="B14572" s="58"/>
    </row>
    <row r="14573" spans="1:2" x14ac:dyDescent="0.2">
      <c r="A14573" s="57"/>
      <c r="B14573" s="58"/>
    </row>
    <row r="14574" spans="1:2" x14ac:dyDescent="0.2">
      <c r="A14574" s="57"/>
      <c r="B14574" s="58"/>
    </row>
    <row r="14575" spans="1:2" x14ac:dyDescent="0.2">
      <c r="A14575" s="57"/>
      <c r="B14575" s="58"/>
    </row>
    <row r="14576" spans="1:2" x14ac:dyDescent="0.2">
      <c r="A14576" s="57"/>
      <c r="B14576" s="58"/>
    </row>
    <row r="14577" spans="1:2" x14ac:dyDescent="0.2">
      <c r="A14577" s="57"/>
      <c r="B14577" s="58"/>
    </row>
    <row r="14578" spans="1:2" x14ac:dyDescent="0.2">
      <c r="A14578" s="57"/>
      <c r="B14578" s="58"/>
    </row>
    <row r="14579" spans="1:2" x14ac:dyDescent="0.2">
      <c r="A14579" s="57"/>
      <c r="B14579" s="58"/>
    </row>
    <row r="14580" spans="1:2" x14ac:dyDescent="0.2">
      <c r="A14580" s="57"/>
      <c r="B14580" s="58"/>
    </row>
    <row r="14581" spans="1:2" x14ac:dyDescent="0.2">
      <c r="A14581" s="57"/>
      <c r="B14581" s="58"/>
    </row>
    <row r="14582" spans="1:2" x14ac:dyDescent="0.2">
      <c r="A14582" s="57"/>
      <c r="B14582" s="58"/>
    </row>
    <row r="14583" spans="1:2" x14ac:dyDescent="0.2">
      <c r="A14583" s="57"/>
      <c r="B14583" s="58"/>
    </row>
    <row r="14584" spans="1:2" x14ac:dyDescent="0.2">
      <c r="A14584" s="57"/>
      <c r="B14584" s="58"/>
    </row>
    <row r="14585" spans="1:2" x14ac:dyDescent="0.2">
      <c r="A14585" s="57"/>
      <c r="B14585" s="58"/>
    </row>
    <row r="14586" spans="1:2" x14ac:dyDescent="0.2">
      <c r="A14586" s="57"/>
      <c r="B14586" s="58"/>
    </row>
    <row r="14587" spans="1:2" x14ac:dyDescent="0.2">
      <c r="A14587" s="57"/>
      <c r="B14587" s="58"/>
    </row>
    <row r="14588" spans="1:2" x14ac:dyDescent="0.2">
      <c r="A14588" s="57"/>
      <c r="B14588" s="58"/>
    </row>
    <row r="14589" spans="1:2" x14ac:dyDescent="0.2">
      <c r="A14589" s="57"/>
      <c r="B14589" s="58"/>
    </row>
    <row r="14590" spans="1:2" x14ac:dyDescent="0.2">
      <c r="A14590" s="57"/>
      <c r="B14590" s="58"/>
    </row>
    <row r="14591" spans="1:2" x14ac:dyDescent="0.2">
      <c r="A14591" s="57"/>
      <c r="B14591" s="58"/>
    </row>
    <row r="14592" spans="1:2" x14ac:dyDescent="0.2">
      <c r="A14592" s="57"/>
      <c r="B14592" s="58"/>
    </row>
    <row r="14593" spans="1:2" x14ac:dyDescent="0.2">
      <c r="A14593" s="57"/>
      <c r="B14593" s="58"/>
    </row>
    <row r="14594" spans="1:2" x14ac:dyDescent="0.2">
      <c r="A14594" s="57"/>
      <c r="B14594" s="58"/>
    </row>
    <row r="14595" spans="1:2" x14ac:dyDescent="0.2">
      <c r="A14595" s="57"/>
      <c r="B14595" s="58"/>
    </row>
    <row r="14596" spans="1:2" x14ac:dyDescent="0.2">
      <c r="A14596" s="57"/>
      <c r="B14596" s="58"/>
    </row>
    <row r="14597" spans="1:2" x14ac:dyDescent="0.2">
      <c r="A14597" s="57"/>
      <c r="B14597" s="58"/>
    </row>
    <row r="14598" spans="1:2" x14ac:dyDescent="0.2">
      <c r="A14598" s="57"/>
      <c r="B14598" s="58"/>
    </row>
    <row r="14599" spans="1:2" x14ac:dyDescent="0.2">
      <c r="A14599" s="57"/>
      <c r="B14599" s="58"/>
    </row>
    <row r="14600" spans="1:2" x14ac:dyDescent="0.2">
      <c r="A14600" s="57"/>
      <c r="B14600" s="58"/>
    </row>
    <row r="14601" spans="1:2" x14ac:dyDescent="0.2">
      <c r="A14601" s="57"/>
      <c r="B14601" s="58"/>
    </row>
    <row r="14602" spans="1:2" x14ac:dyDescent="0.2">
      <c r="A14602" s="57"/>
      <c r="B14602" s="58"/>
    </row>
    <row r="14603" spans="1:2" x14ac:dyDescent="0.2">
      <c r="A14603" s="57"/>
      <c r="B14603" s="58"/>
    </row>
    <row r="14604" spans="1:2" x14ac:dyDescent="0.2">
      <c r="A14604" s="57"/>
      <c r="B14604" s="58"/>
    </row>
    <row r="14605" spans="1:2" x14ac:dyDescent="0.2">
      <c r="A14605" s="57"/>
      <c r="B14605" s="58"/>
    </row>
    <row r="14606" spans="1:2" x14ac:dyDescent="0.2">
      <c r="A14606" s="57"/>
      <c r="B14606" s="58"/>
    </row>
    <row r="14607" spans="1:2" x14ac:dyDescent="0.2">
      <c r="A14607" s="57"/>
      <c r="B14607" s="58"/>
    </row>
    <row r="14608" spans="1:2" x14ac:dyDescent="0.2">
      <c r="A14608" s="57"/>
      <c r="B14608" s="58"/>
    </row>
    <row r="14609" spans="1:2" x14ac:dyDescent="0.2">
      <c r="A14609" s="57"/>
      <c r="B14609" s="58"/>
    </row>
    <row r="14610" spans="1:2" x14ac:dyDescent="0.2">
      <c r="A14610" s="57"/>
      <c r="B14610" s="58"/>
    </row>
    <row r="14611" spans="1:2" x14ac:dyDescent="0.2">
      <c r="A14611" s="57"/>
      <c r="B14611" s="58"/>
    </row>
    <row r="14612" spans="1:2" x14ac:dyDescent="0.2">
      <c r="A14612" s="57"/>
      <c r="B14612" s="58"/>
    </row>
    <row r="14613" spans="1:2" x14ac:dyDescent="0.2">
      <c r="A14613" s="57"/>
      <c r="B14613" s="58"/>
    </row>
    <row r="14614" spans="1:2" x14ac:dyDescent="0.2">
      <c r="A14614" s="57"/>
      <c r="B14614" s="58"/>
    </row>
    <row r="14615" spans="1:2" x14ac:dyDescent="0.2">
      <c r="A14615" s="57"/>
      <c r="B14615" s="58"/>
    </row>
    <row r="14616" spans="1:2" x14ac:dyDescent="0.2">
      <c r="A14616" s="57"/>
      <c r="B14616" s="58"/>
    </row>
    <row r="14617" spans="1:2" x14ac:dyDescent="0.2">
      <c r="A14617" s="57"/>
      <c r="B14617" s="58"/>
    </row>
    <row r="14618" spans="1:2" x14ac:dyDescent="0.2">
      <c r="A14618" s="57"/>
      <c r="B14618" s="58"/>
    </row>
    <row r="14619" spans="1:2" x14ac:dyDescent="0.2">
      <c r="A14619" s="57"/>
      <c r="B14619" s="58"/>
    </row>
    <row r="14620" spans="1:2" x14ac:dyDescent="0.2">
      <c r="A14620" s="57"/>
      <c r="B14620" s="58"/>
    </row>
    <row r="14621" spans="1:2" x14ac:dyDescent="0.2">
      <c r="A14621" s="57"/>
      <c r="B14621" s="58"/>
    </row>
    <row r="14622" spans="1:2" x14ac:dyDescent="0.2">
      <c r="A14622" s="57"/>
      <c r="B14622" s="58"/>
    </row>
    <row r="14623" spans="1:2" x14ac:dyDescent="0.2">
      <c r="A14623" s="57"/>
      <c r="B14623" s="58"/>
    </row>
    <row r="14624" spans="1:2" x14ac:dyDescent="0.2">
      <c r="A14624" s="57"/>
      <c r="B14624" s="58"/>
    </row>
    <row r="14625" spans="1:2" x14ac:dyDescent="0.2">
      <c r="A14625" s="57"/>
      <c r="B14625" s="58"/>
    </row>
    <row r="14626" spans="1:2" x14ac:dyDescent="0.2">
      <c r="A14626" s="57"/>
      <c r="B14626" s="58"/>
    </row>
    <row r="14627" spans="1:2" x14ac:dyDescent="0.2">
      <c r="A14627" s="57"/>
      <c r="B14627" s="58"/>
    </row>
    <row r="14628" spans="1:2" x14ac:dyDescent="0.2">
      <c r="A14628" s="57"/>
      <c r="B14628" s="58"/>
    </row>
    <row r="14629" spans="1:2" x14ac:dyDescent="0.2">
      <c r="A14629" s="57"/>
      <c r="B14629" s="58"/>
    </row>
    <row r="14630" spans="1:2" x14ac:dyDescent="0.2">
      <c r="A14630" s="57"/>
      <c r="B14630" s="58"/>
    </row>
    <row r="14631" spans="1:2" x14ac:dyDescent="0.2">
      <c r="A14631" s="57"/>
      <c r="B14631" s="58"/>
    </row>
    <row r="14632" spans="1:2" x14ac:dyDescent="0.2">
      <c r="A14632" s="57"/>
      <c r="B14632" s="58"/>
    </row>
    <row r="14633" spans="1:2" x14ac:dyDescent="0.2">
      <c r="A14633" s="57"/>
      <c r="B14633" s="58"/>
    </row>
    <row r="14634" spans="1:2" x14ac:dyDescent="0.2">
      <c r="A14634" s="57"/>
      <c r="B14634" s="58"/>
    </row>
    <row r="14635" spans="1:2" x14ac:dyDescent="0.2">
      <c r="A14635" s="57"/>
      <c r="B14635" s="58"/>
    </row>
    <row r="14636" spans="1:2" x14ac:dyDescent="0.2">
      <c r="A14636" s="57"/>
      <c r="B14636" s="58"/>
    </row>
    <row r="14637" spans="1:2" x14ac:dyDescent="0.2">
      <c r="A14637" s="57"/>
      <c r="B14637" s="58"/>
    </row>
    <row r="14638" spans="1:2" x14ac:dyDescent="0.2">
      <c r="A14638" s="57"/>
      <c r="B14638" s="58"/>
    </row>
    <row r="14639" spans="1:2" x14ac:dyDescent="0.2">
      <c r="A14639" s="57"/>
      <c r="B14639" s="58"/>
    </row>
    <row r="14640" spans="1:2" x14ac:dyDescent="0.2">
      <c r="A14640" s="57"/>
      <c r="B14640" s="58"/>
    </row>
    <row r="14641" spans="1:2" x14ac:dyDescent="0.2">
      <c r="A14641" s="57"/>
      <c r="B14641" s="58"/>
    </row>
    <row r="14642" spans="1:2" x14ac:dyDescent="0.2">
      <c r="A14642" s="57"/>
      <c r="B14642" s="58"/>
    </row>
    <row r="14643" spans="1:2" x14ac:dyDescent="0.2">
      <c r="A14643" s="57"/>
      <c r="B14643" s="58"/>
    </row>
    <row r="14644" spans="1:2" x14ac:dyDescent="0.2">
      <c r="A14644" s="57"/>
      <c r="B14644" s="58"/>
    </row>
    <row r="14645" spans="1:2" x14ac:dyDescent="0.2">
      <c r="A14645" s="57"/>
      <c r="B14645" s="58"/>
    </row>
    <row r="14646" spans="1:2" x14ac:dyDescent="0.2">
      <c r="A14646" s="57"/>
      <c r="B14646" s="58"/>
    </row>
    <row r="14647" spans="1:2" x14ac:dyDescent="0.2">
      <c r="A14647" s="57"/>
      <c r="B14647" s="58"/>
    </row>
    <row r="14648" spans="1:2" x14ac:dyDescent="0.2">
      <c r="A14648" s="57"/>
      <c r="B14648" s="58"/>
    </row>
    <row r="14649" spans="1:2" x14ac:dyDescent="0.2">
      <c r="A14649" s="57"/>
      <c r="B14649" s="58"/>
    </row>
    <row r="14650" spans="1:2" x14ac:dyDescent="0.2">
      <c r="A14650" s="57"/>
      <c r="B14650" s="58"/>
    </row>
    <row r="14651" spans="1:2" x14ac:dyDescent="0.2">
      <c r="A14651" s="57"/>
      <c r="B14651" s="58"/>
    </row>
    <row r="14652" spans="1:2" x14ac:dyDescent="0.2">
      <c r="A14652" s="57"/>
      <c r="B14652" s="58"/>
    </row>
    <row r="14653" spans="1:2" x14ac:dyDescent="0.2">
      <c r="A14653" s="57"/>
      <c r="B14653" s="58"/>
    </row>
    <row r="14654" spans="1:2" x14ac:dyDescent="0.2">
      <c r="A14654" s="57"/>
      <c r="B14654" s="58"/>
    </row>
    <row r="14655" spans="1:2" x14ac:dyDescent="0.2">
      <c r="A14655" s="57"/>
      <c r="B14655" s="58"/>
    </row>
    <row r="14656" spans="1:2" x14ac:dyDescent="0.2">
      <c r="A14656" s="57"/>
      <c r="B14656" s="58"/>
    </row>
    <row r="14657" spans="1:2" x14ac:dyDescent="0.2">
      <c r="A14657" s="57"/>
      <c r="B14657" s="58"/>
    </row>
    <row r="14658" spans="1:2" x14ac:dyDescent="0.2">
      <c r="A14658" s="57"/>
      <c r="B14658" s="58"/>
    </row>
    <row r="14659" spans="1:2" x14ac:dyDescent="0.2">
      <c r="A14659" s="57"/>
      <c r="B14659" s="58"/>
    </row>
    <row r="14660" spans="1:2" x14ac:dyDescent="0.2">
      <c r="A14660" s="57"/>
      <c r="B14660" s="58"/>
    </row>
    <row r="14661" spans="1:2" x14ac:dyDescent="0.2">
      <c r="A14661" s="57"/>
      <c r="B14661" s="58"/>
    </row>
    <row r="14662" spans="1:2" x14ac:dyDescent="0.2">
      <c r="A14662" s="57"/>
      <c r="B14662" s="58"/>
    </row>
    <row r="14663" spans="1:2" x14ac:dyDescent="0.2">
      <c r="A14663" s="57"/>
      <c r="B14663" s="58"/>
    </row>
    <row r="14664" spans="1:2" x14ac:dyDescent="0.2">
      <c r="A14664" s="57"/>
      <c r="B14664" s="58"/>
    </row>
    <row r="14665" spans="1:2" x14ac:dyDescent="0.2">
      <c r="A14665" s="57"/>
      <c r="B14665" s="58"/>
    </row>
    <row r="14666" spans="1:2" x14ac:dyDescent="0.2">
      <c r="A14666" s="57"/>
      <c r="B14666" s="58"/>
    </row>
    <row r="14667" spans="1:2" x14ac:dyDescent="0.2">
      <c r="A14667" s="57"/>
      <c r="B14667" s="58"/>
    </row>
    <row r="14668" spans="1:2" x14ac:dyDescent="0.2">
      <c r="A14668" s="57"/>
      <c r="B14668" s="58"/>
    </row>
    <row r="14669" spans="1:2" x14ac:dyDescent="0.2">
      <c r="A14669" s="57"/>
      <c r="B14669" s="58"/>
    </row>
    <row r="14670" spans="1:2" x14ac:dyDescent="0.2">
      <c r="A14670" s="57"/>
      <c r="B14670" s="58"/>
    </row>
    <row r="14671" spans="1:2" x14ac:dyDescent="0.2">
      <c r="A14671" s="57"/>
      <c r="B14671" s="58"/>
    </row>
    <row r="14672" spans="1:2" x14ac:dyDescent="0.2">
      <c r="A14672" s="57"/>
      <c r="B14672" s="58"/>
    </row>
    <row r="14673" spans="1:2" x14ac:dyDescent="0.2">
      <c r="A14673" s="57"/>
      <c r="B14673" s="58"/>
    </row>
    <row r="14674" spans="1:2" x14ac:dyDescent="0.2">
      <c r="A14674" s="57"/>
      <c r="B14674" s="58"/>
    </row>
    <row r="14675" spans="1:2" x14ac:dyDescent="0.2">
      <c r="A14675" s="57"/>
      <c r="B14675" s="58"/>
    </row>
    <row r="14676" spans="1:2" x14ac:dyDescent="0.2">
      <c r="A14676" s="57"/>
      <c r="B14676" s="58"/>
    </row>
    <row r="14677" spans="1:2" x14ac:dyDescent="0.2">
      <c r="A14677" s="57"/>
      <c r="B14677" s="58"/>
    </row>
    <row r="14678" spans="1:2" x14ac:dyDescent="0.2">
      <c r="A14678" s="57"/>
      <c r="B14678" s="58"/>
    </row>
    <row r="14679" spans="1:2" x14ac:dyDescent="0.2">
      <c r="A14679" s="57"/>
      <c r="B14679" s="58"/>
    </row>
    <row r="14680" spans="1:2" x14ac:dyDescent="0.2">
      <c r="A14680" s="57"/>
      <c r="B14680" s="58"/>
    </row>
    <row r="14681" spans="1:2" x14ac:dyDescent="0.2">
      <c r="A14681" s="57"/>
      <c r="B14681" s="58"/>
    </row>
    <row r="14682" spans="1:2" x14ac:dyDescent="0.2">
      <c r="A14682" s="57"/>
      <c r="B14682" s="58"/>
    </row>
    <row r="14683" spans="1:2" x14ac:dyDescent="0.2">
      <c r="A14683" s="57"/>
      <c r="B14683" s="58"/>
    </row>
    <row r="14684" spans="1:2" x14ac:dyDescent="0.2">
      <c r="A14684" s="57"/>
      <c r="B14684" s="58"/>
    </row>
    <row r="14685" spans="1:2" x14ac:dyDescent="0.2">
      <c r="A14685" s="57"/>
      <c r="B14685" s="58"/>
    </row>
    <row r="14686" spans="1:2" x14ac:dyDescent="0.2">
      <c r="A14686" s="57"/>
      <c r="B14686" s="58"/>
    </row>
    <row r="14687" spans="1:2" x14ac:dyDescent="0.2">
      <c r="A14687" s="57"/>
      <c r="B14687" s="58"/>
    </row>
    <row r="14688" spans="1:2" x14ac:dyDescent="0.2">
      <c r="A14688" s="57"/>
      <c r="B14688" s="58"/>
    </row>
    <row r="14689" spans="1:2" x14ac:dyDescent="0.2">
      <c r="A14689" s="57"/>
      <c r="B14689" s="58"/>
    </row>
    <row r="14690" spans="1:2" x14ac:dyDescent="0.2">
      <c r="A14690" s="57"/>
      <c r="B14690" s="58"/>
    </row>
    <row r="14691" spans="1:2" x14ac:dyDescent="0.2">
      <c r="A14691" s="57"/>
      <c r="B14691" s="58"/>
    </row>
    <row r="14692" spans="1:2" x14ac:dyDescent="0.2">
      <c r="A14692" s="57"/>
      <c r="B14692" s="58"/>
    </row>
    <row r="14693" spans="1:2" x14ac:dyDescent="0.2">
      <c r="A14693" s="57"/>
      <c r="B14693" s="58"/>
    </row>
    <row r="14694" spans="1:2" x14ac:dyDescent="0.2">
      <c r="A14694" s="57"/>
      <c r="B14694" s="58"/>
    </row>
    <row r="14695" spans="1:2" x14ac:dyDescent="0.2">
      <c r="A14695" s="57"/>
      <c r="B14695" s="58"/>
    </row>
    <row r="14696" spans="1:2" x14ac:dyDescent="0.2">
      <c r="A14696" s="57"/>
      <c r="B14696" s="58"/>
    </row>
    <row r="14697" spans="1:2" x14ac:dyDescent="0.2">
      <c r="A14697" s="57"/>
      <c r="B14697" s="58"/>
    </row>
    <row r="14698" spans="1:2" x14ac:dyDescent="0.2">
      <c r="A14698" s="57"/>
      <c r="B14698" s="58"/>
    </row>
    <row r="14699" spans="1:2" x14ac:dyDescent="0.2">
      <c r="A14699" s="57"/>
      <c r="B14699" s="58"/>
    </row>
    <row r="14700" spans="1:2" x14ac:dyDescent="0.2">
      <c r="A14700" s="57"/>
      <c r="B14700" s="58"/>
    </row>
    <row r="14701" spans="1:2" x14ac:dyDescent="0.2">
      <c r="A14701" s="57"/>
      <c r="B14701" s="58"/>
    </row>
    <row r="14702" spans="1:2" x14ac:dyDescent="0.2">
      <c r="A14702" s="57"/>
      <c r="B14702" s="58"/>
    </row>
    <row r="14703" spans="1:2" x14ac:dyDescent="0.2">
      <c r="A14703" s="57"/>
      <c r="B14703" s="58"/>
    </row>
    <row r="14704" spans="1:2" x14ac:dyDescent="0.2">
      <c r="A14704" s="57"/>
      <c r="B14704" s="58"/>
    </row>
    <row r="14705" spans="1:2" x14ac:dyDescent="0.2">
      <c r="A14705" s="57"/>
      <c r="B14705" s="58"/>
    </row>
    <row r="14706" spans="1:2" x14ac:dyDescent="0.2">
      <c r="A14706" s="57"/>
      <c r="B14706" s="58"/>
    </row>
    <row r="14707" spans="1:2" x14ac:dyDescent="0.2">
      <c r="A14707" s="57"/>
      <c r="B14707" s="58"/>
    </row>
    <row r="14708" spans="1:2" x14ac:dyDescent="0.2">
      <c r="A14708" s="57"/>
      <c r="B14708" s="58"/>
    </row>
    <row r="14709" spans="1:2" x14ac:dyDescent="0.2">
      <c r="A14709" s="57"/>
      <c r="B14709" s="58"/>
    </row>
    <row r="14710" spans="1:2" x14ac:dyDescent="0.2">
      <c r="A14710" s="57"/>
      <c r="B14710" s="58"/>
    </row>
    <row r="14711" spans="1:2" x14ac:dyDescent="0.2">
      <c r="A14711" s="57"/>
      <c r="B14711" s="58"/>
    </row>
    <row r="14712" spans="1:2" x14ac:dyDescent="0.2">
      <c r="A14712" s="57"/>
      <c r="B14712" s="58"/>
    </row>
    <row r="14713" spans="1:2" x14ac:dyDescent="0.2">
      <c r="A14713" s="57"/>
      <c r="B14713" s="58"/>
    </row>
    <row r="14714" spans="1:2" x14ac:dyDescent="0.2">
      <c r="A14714" s="57"/>
      <c r="B14714" s="58"/>
    </row>
    <row r="14715" spans="1:2" x14ac:dyDescent="0.2">
      <c r="A14715" s="57"/>
      <c r="B14715" s="58"/>
    </row>
    <row r="14716" spans="1:2" x14ac:dyDescent="0.2">
      <c r="A14716" s="57"/>
      <c r="B14716" s="58"/>
    </row>
    <row r="14717" spans="1:2" x14ac:dyDescent="0.2">
      <c r="A14717" s="57"/>
      <c r="B14717" s="58"/>
    </row>
    <row r="14718" spans="1:2" x14ac:dyDescent="0.2">
      <c r="A14718" s="57"/>
      <c r="B14718" s="58"/>
    </row>
    <row r="14719" spans="1:2" x14ac:dyDescent="0.2">
      <c r="A14719" s="57"/>
      <c r="B14719" s="58"/>
    </row>
    <row r="14720" spans="1:2" x14ac:dyDescent="0.2">
      <c r="A14720" s="57"/>
      <c r="B14720" s="58"/>
    </row>
    <row r="14721" spans="1:2" x14ac:dyDescent="0.2">
      <c r="A14721" s="57"/>
      <c r="B14721" s="58"/>
    </row>
    <row r="14722" spans="1:2" x14ac:dyDescent="0.2">
      <c r="A14722" s="57"/>
      <c r="B14722" s="58"/>
    </row>
    <row r="14723" spans="1:2" x14ac:dyDescent="0.2">
      <c r="A14723" s="57"/>
      <c r="B14723" s="58"/>
    </row>
    <row r="14724" spans="1:2" x14ac:dyDescent="0.2">
      <c r="A14724" s="57"/>
      <c r="B14724" s="58"/>
    </row>
    <row r="14725" spans="1:2" x14ac:dyDescent="0.2">
      <c r="A14725" s="57"/>
      <c r="B14725" s="58"/>
    </row>
    <row r="14726" spans="1:2" x14ac:dyDescent="0.2">
      <c r="A14726" s="57"/>
      <c r="B14726" s="58"/>
    </row>
    <row r="14727" spans="1:2" x14ac:dyDescent="0.2">
      <c r="A14727" s="57"/>
      <c r="B14727" s="58"/>
    </row>
    <row r="14728" spans="1:2" x14ac:dyDescent="0.2">
      <c r="A14728" s="57"/>
      <c r="B14728" s="58"/>
    </row>
    <row r="14729" spans="1:2" x14ac:dyDescent="0.2">
      <c r="A14729" s="57"/>
      <c r="B14729" s="58"/>
    </row>
    <row r="14730" spans="1:2" x14ac:dyDescent="0.2">
      <c r="A14730" s="57"/>
      <c r="B14730" s="58"/>
    </row>
    <row r="14731" spans="1:2" x14ac:dyDescent="0.2">
      <c r="A14731" s="57"/>
      <c r="B14731" s="58"/>
    </row>
    <row r="14732" spans="1:2" x14ac:dyDescent="0.2">
      <c r="A14732" s="57"/>
      <c r="B14732" s="58"/>
    </row>
    <row r="14733" spans="1:2" x14ac:dyDescent="0.2">
      <c r="A14733" s="57"/>
      <c r="B14733" s="58"/>
    </row>
    <row r="14734" spans="1:2" x14ac:dyDescent="0.2">
      <c r="A14734" s="57"/>
      <c r="B14734" s="58"/>
    </row>
    <row r="14735" spans="1:2" x14ac:dyDescent="0.2">
      <c r="A14735" s="57"/>
      <c r="B14735" s="58"/>
    </row>
    <row r="14736" spans="1:2" x14ac:dyDescent="0.2">
      <c r="A14736" s="57"/>
      <c r="B14736" s="58"/>
    </row>
    <row r="14737" spans="1:2" x14ac:dyDescent="0.2">
      <c r="A14737" s="57"/>
      <c r="B14737" s="58"/>
    </row>
    <row r="14738" spans="1:2" x14ac:dyDescent="0.2">
      <c r="A14738" s="57"/>
      <c r="B14738" s="58"/>
    </row>
    <row r="14739" spans="1:2" x14ac:dyDescent="0.2">
      <c r="A14739" s="57"/>
      <c r="B14739" s="58"/>
    </row>
    <row r="14740" spans="1:2" x14ac:dyDescent="0.2">
      <c r="A14740" s="57"/>
      <c r="B14740" s="58"/>
    </row>
    <row r="14741" spans="1:2" x14ac:dyDescent="0.2">
      <c r="A14741" s="57"/>
      <c r="B14741" s="58"/>
    </row>
    <row r="14742" spans="1:2" x14ac:dyDescent="0.2">
      <c r="A14742" s="57"/>
      <c r="B14742" s="58"/>
    </row>
    <row r="14743" spans="1:2" x14ac:dyDescent="0.2">
      <c r="A14743" s="57"/>
      <c r="B14743" s="58"/>
    </row>
    <row r="14744" spans="1:2" x14ac:dyDescent="0.2">
      <c r="A14744" s="57"/>
      <c r="B14744" s="58"/>
    </row>
    <row r="14745" spans="1:2" x14ac:dyDescent="0.2">
      <c r="A14745" s="57"/>
      <c r="B14745" s="58"/>
    </row>
    <row r="14746" spans="1:2" x14ac:dyDescent="0.2">
      <c r="A14746" s="57"/>
      <c r="B14746" s="58"/>
    </row>
    <row r="14747" spans="1:2" x14ac:dyDescent="0.2">
      <c r="A14747" s="57"/>
      <c r="B14747" s="58"/>
    </row>
    <row r="14748" spans="1:2" x14ac:dyDescent="0.2">
      <c r="A14748" s="57"/>
      <c r="B14748" s="58"/>
    </row>
    <row r="14749" spans="1:2" x14ac:dyDescent="0.2">
      <c r="A14749" s="57"/>
      <c r="B14749" s="58"/>
    </row>
    <row r="14750" spans="1:2" x14ac:dyDescent="0.2">
      <c r="A14750" s="57"/>
      <c r="B14750" s="58"/>
    </row>
    <row r="14751" spans="1:2" x14ac:dyDescent="0.2">
      <c r="A14751" s="57"/>
      <c r="B14751" s="58"/>
    </row>
    <row r="14752" spans="1:2" x14ac:dyDescent="0.2">
      <c r="A14752" s="57"/>
      <c r="B14752" s="58"/>
    </row>
    <row r="14753" spans="1:2" x14ac:dyDescent="0.2">
      <c r="A14753" s="57"/>
      <c r="B14753" s="58"/>
    </row>
    <row r="14754" spans="1:2" x14ac:dyDescent="0.2">
      <c r="A14754" s="57"/>
      <c r="B14754" s="58"/>
    </row>
    <row r="14755" spans="1:2" x14ac:dyDescent="0.2">
      <c r="A14755" s="57"/>
      <c r="B14755" s="58"/>
    </row>
    <row r="14756" spans="1:2" x14ac:dyDescent="0.2">
      <c r="A14756" s="57"/>
      <c r="B14756" s="58"/>
    </row>
    <row r="14757" spans="1:2" x14ac:dyDescent="0.2">
      <c r="A14757" s="57"/>
      <c r="B14757" s="58"/>
    </row>
    <row r="14758" spans="1:2" x14ac:dyDescent="0.2">
      <c r="A14758" s="57"/>
      <c r="B14758" s="58"/>
    </row>
    <row r="14759" spans="1:2" x14ac:dyDescent="0.2">
      <c r="A14759" s="57"/>
      <c r="B14759" s="58"/>
    </row>
    <row r="14760" spans="1:2" x14ac:dyDescent="0.2">
      <c r="A14760" s="57"/>
      <c r="B14760" s="58"/>
    </row>
    <row r="14761" spans="1:2" x14ac:dyDescent="0.2">
      <c r="A14761" s="57"/>
      <c r="B14761" s="58"/>
    </row>
    <row r="14762" spans="1:2" x14ac:dyDescent="0.2">
      <c r="A14762" s="57"/>
      <c r="B14762" s="58"/>
    </row>
    <row r="14763" spans="1:2" x14ac:dyDescent="0.2">
      <c r="A14763" s="57"/>
      <c r="B14763" s="58"/>
    </row>
    <row r="14764" spans="1:2" x14ac:dyDescent="0.2">
      <c r="A14764" s="57"/>
      <c r="B14764" s="58"/>
    </row>
    <row r="14765" spans="1:2" x14ac:dyDescent="0.2">
      <c r="A14765" s="57"/>
      <c r="B14765" s="58"/>
    </row>
    <row r="14766" spans="1:2" x14ac:dyDescent="0.2">
      <c r="A14766" s="57"/>
      <c r="B14766" s="58"/>
    </row>
    <row r="14767" spans="1:2" x14ac:dyDescent="0.2">
      <c r="A14767" s="57"/>
      <c r="B14767" s="58"/>
    </row>
    <row r="14768" spans="1:2" x14ac:dyDescent="0.2">
      <c r="A14768" s="57"/>
      <c r="B14768" s="58"/>
    </row>
    <row r="14769" spans="1:2" x14ac:dyDescent="0.2">
      <c r="A14769" s="57"/>
      <c r="B14769" s="58"/>
    </row>
    <row r="14770" spans="1:2" x14ac:dyDescent="0.2">
      <c r="A14770" s="57"/>
      <c r="B14770" s="58"/>
    </row>
    <row r="14771" spans="1:2" x14ac:dyDescent="0.2">
      <c r="A14771" s="57"/>
      <c r="B14771" s="58"/>
    </row>
    <row r="14772" spans="1:2" x14ac:dyDescent="0.2">
      <c r="A14772" s="57"/>
      <c r="B14772" s="58"/>
    </row>
    <row r="14773" spans="1:2" x14ac:dyDescent="0.2">
      <c r="A14773" s="57"/>
      <c r="B14773" s="58"/>
    </row>
    <row r="14774" spans="1:2" x14ac:dyDescent="0.2">
      <c r="A14774" s="57"/>
      <c r="B14774" s="58"/>
    </row>
    <row r="14775" spans="1:2" x14ac:dyDescent="0.2">
      <c r="A14775" s="57"/>
      <c r="B14775" s="58"/>
    </row>
    <row r="14776" spans="1:2" x14ac:dyDescent="0.2">
      <c r="A14776" s="57"/>
      <c r="B14776" s="58"/>
    </row>
    <row r="14777" spans="1:2" x14ac:dyDescent="0.2">
      <c r="A14777" s="57"/>
      <c r="B14777" s="58"/>
    </row>
    <row r="14778" spans="1:2" x14ac:dyDescent="0.2">
      <c r="A14778" s="57"/>
      <c r="B14778" s="58"/>
    </row>
    <row r="14779" spans="1:2" x14ac:dyDescent="0.2">
      <c r="A14779" s="57"/>
      <c r="B14779" s="58"/>
    </row>
    <row r="14780" spans="1:2" x14ac:dyDescent="0.2">
      <c r="A14780" s="57"/>
      <c r="B14780" s="58"/>
    </row>
    <row r="14781" spans="1:2" x14ac:dyDescent="0.2">
      <c r="A14781" s="57"/>
      <c r="B14781" s="58"/>
    </row>
    <row r="14782" spans="1:2" x14ac:dyDescent="0.2">
      <c r="A14782" s="57"/>
      <c r="B14782" s="58"/>
    </row>
    <row r="14783" spans="1:2" x14ac:dyDescent="0.2">
      <c r="A14783" s="57"/>
      <c r="B14783" s="58"/>
    </row>
    <row r="14784" spans="1:2" x14ac:dyDescent="0.2">
      <c r="A14784" s="57"/>
      <c r="B14784" s="58"/>
    </row>
    <row r="14785" spans="1:2" x14ac:dyDescent="0.2">
      <c r="A14785" s="57"/>
      <c r="B14785" s="58"/>
    </row>
    <row r="14786" spans="1:2" x14ac:dyDescent="0.2">
      <c r="A14786" s="57"/>
      <c r="B14786" s="58"/>
    </row>
    <row r="14787" spans="1:2" x14ac:dyDescent="0.2">
      <c r="A14787" s="57"/>
      <c r="B14787" s="58"/>
    </row>
    <row r="14788" spans="1:2" x14ac:dyDescent="0.2">
      <c r="A14788" s="57"/>
      <c r="B14788" s="58"/>
    </row>
    <row r="14789" spans="1:2" x14ac:dyDescent="0.2">
      <c r="A14789" s="57"/>
      <c r="B14789" s="58"/>
    </row>
    <row r="14790" spans="1:2" x14ac:dyDescent="0.2">
      <c r="A14790" s="57"/>
      <c r="B14790" s="58"/>
    </row>
    <row r="14791" spans="1:2" x14ac:dyDescent="0.2">
      <c r="A14791" s="57"/>
      <c r="B14791" s="58"/>
    </row>
    <row r="14792" spans="1:2" x14ac:dyDescent="0.2">
      <c r="A14792" s="57"/>
      <c r="B14792" s="58"/>
    </row>
    <row r="14793" spans="1:2" x14ac:dyDescent="0.2">
      <c r="A14793" s="57"/>
      <c r="B14793" s="58"/>
    </row>
    <row r="14794" spans="1:2" x14ac:dyDescent="0.2">
      <c r="A14794" s="57"/>
      <c r="B14794" s="58"/>
    </row>
    <row r="14795" spans="1:2" x14ac:dyDescent="0.2">
      <c r="A14795" s="57"/>
      <c r="B14795" s="58"/>
    </row>
    <row r="14796" spans="1:2" x14ac:dyDescent="0.2">
      <c r="A14796" s="57"/>
      <c r="B14796" s="58"/>
    </row>
    <row r="14797" spans="1:2" x14ac:dyDescent="0.2">
      <c r="A14797" s="57"/>
      <c r="B14797" s="58"/>
    </row>
    <row r="14798" spans="1:2" x14ac:dyDescent="0.2">
      <c r="A14798" s="57"/>
      <c r="B14798" s="58"/>
    </row>
    <row r="14799" spans="1:2" x14ac:dyDescent="0.2">
      <c r="A14799" s="57"/>
      <c r="B14799" s="58"/>
    </row>
    <row r="14800" spans="1:2" x14ac:dyDescent="0.2">
      <c r="A14800" s="57"/>
      <c r="B14800" s="58"/>
    </row>
    <row r="14801" spans="1:2" x14ac:dyDescent="0.2">
      <c r="A14801" s="57"/>
      <c r="B14801" s="58"/>
    </row>
    <row r="14802" spans="1:2" x14ac:dyDescent="0.2">
      <c r="A14802" s="57"/>
      <c r="B14802" s="58"/>
    </row>
    <row r="14803" spans="1:2" x14ac:dyDescent="0.2">
      <c r="A14803" s="57"/>
      <c r="B14803" s="58"/>
    </row>
    <row r="14804" spans="1:2" x14ac:dyDescent="0.2">
      <c r="A14804" s="57"/>
      <c r="B14804" s="58"/>
    </row>
    <row r="14805" spans="1:2" x14ac:dyDescent="0.2">
      <c r="A14805" s="57"/>
      <c r="B14805" s="58"/>
    </row>
    <row r="14806" spans="1:2" x14ac:dyDescent="0.2">
      <c r="A14806" s="57"/>
      <c r="B14806" s="58"/>
    </row>
    <row r="14807" spans="1:2" x14ac:dyDescent="0.2">
      <c r="A14807" s="57"/>
      <c r="B14807" s="58"/>
    </row>
    <row r="14808" spans="1:2" x14ac:dyDescent="0.2">
      <c r="A14808" s="57"/>
      <c r="B14808" s="58"/>
    </row>
    <row r="14809" spans="1:2" x14ac:dyDescent="0.2">
      <c r="A14809" s="57"/>
      <c r="B14809" s="58"/>
    </row>
    <row r="14810" spans="1:2" x14ac:dyDescent="0.2">
      <c r="A14810" s="57"/>
      <c r="B14810" s="58"/>
    </row>
    <row r="14811" spans="1:2" x14ac:dyDescent="0.2">
      <c r="A14811" s="57"/>
      <c r="B14811" s="58"/>
    </row>
    <row r="14812" spans="1:2" x14ac:dyDescent="0.2">
      <c r="A14812" s="57"/>
      <c r="B14812" s="58"/>
    </row>
    <row r="14813" spans="1:2" x14ac:dyDescent="0.2">
      <c r="A14813" s="57"/>
      <c r="B14813" s="58"/>
    </row>
    <row r="14814" spans="1:2" x14ac:dyDescent="0.2">
      <c r="A14814" s="57"/>
      <c r="B14814" s="58"/>
    </row>
    <row r="14815" spans="1:2" x14ac:dyDescent="0.2">
      <c r="A14815" s="57"/>
      <c r="B14815" s="58"/>
    </row>
    <row r="14816" spans="1:2" x14ac:dyDescent="0.2">
      <c r="A14816" s="57"/>
      <c r="B14816" s="58"/>
    </row>
    <row r="14817" spans="1:2" x14ac:dyDescent="0.2">
      <c r="A14817" s="57"/>
      <c r="B14817" s="58"/>
    </row>
    <row r="14818" spans="1:2" x14ac:dyDescent="0.2">
      <c r="A14818" s="57"/>
      <c r="B14818" s="58"/>
    </row>
    <row r="14819" spans="1:2" x14ac:dyDescent="0.2">
      <c r="A14819" s="57"/>
      <c r="B14819" s="58"/>
    </row>
    <row r="14820" spans="1:2" x14ac:dyDescent="0.2">
      <c r="A14820" s="57"/>
      <c r="B14820" s="58"/>
    </row>
    <row r="14821" spans="1:2" x14ac:dyDescent="0.2">
      <c r="A14821" s="57"/>
      <c r="B14821" s="58"/>
    </row>
    <row r="14822" spans="1:2" x14ac:dyDescent="0.2">
      <c r="A14822" s="57"/>
      <c r="B14822" s="58"/>
    </row>
    <row r="14823" spans="1:2" x14ac:dyDescent="0.2">
      <c r="A14823" s="57"/>
      <c r="B14823" s="58"/>
    </row>
    <row r="14824" spans="1:2" x14ac:dyDescent="0.2">
      <c r="A14824" s="57"/>
      <c r="B14824" s="58"/>
    </row>
    <row r="14825" spans="1:2" x14ac:dyDescent="0.2">
      <c r="A14825" s="57"/>
      <c r="B14825" s="58"/>
    </row>
    <row r="14826" spans="1:2" x14ac:dyDescent="0.2">
      <c r="A14826" s="57"/>
      <c r="B14826" s="58"/>
    </row>
    <row r="14827" spans="1:2" x14ac:dyDescent="0.2">
      <c r="A14827" s="57"/>
      <c r="B14827" s="58"/>
    </row>
    <row r="14828" spans="1:2" x14ac:dyDescent="0.2">
      <c r="A14828" s="57"/>
      <c r="B14828" s="58"/>
    </row>
    <row r="14829" spans="1:2" x14ac:dyDescent="0.2">
      <c r="A14829" s="57"/>
      <c r="B14829" s="58"/>
    </row>
    <row r="14830" spans="1:2" x14ac:dyDescent="0.2">
      <c r="A14830" s="57"/>
      <c r="B14830" s="58"/>
    </row>
    <row r="14831" spans="1:2" x14ac:dyDescent="0.2">
      <c r="A14831" s="57"/>
      <c r="B14831" s="58"/>
    </row>
    <row r="14832" spans="1:2" x14ac:dyDescent="0.2">
      <c r="A14832" s="57"/>
      <c r="B14832" s="58"/>
    </row>
    <row r="14833" spans="1:2" x14ac:dyDescent="0.2">
      <c r="A14833" s="57"/>
      <c r="B14833" s="58"/>
    </row>
    <row r="14834" spans="1:2" x14ac:dyDescent="0.2">
      <c r="A14834" s="57"/>
      <c r="B14834" s="58"/>
    </row>
    <row r="14835" spans="1:2" x14ac:dyDescent="0.2">
      <c r="A14835" s="57"/>
      <c r="B14835" s="58"/>
    </row>
    <row r="14836" spans="1:2" x14ac:dyDescent="0.2">
      <c r="A14836" s="57"/>
      <c r="B14836" s="58"/>
    </row>
    <row r="14837" spans="1:2" x14ac:dyDescent="0.2">
      <c r="A14837" s="57"/>
      <c r="B14837" s="58"/>
    </row>
    <row r="14838" spans="1:2" x14ac:dyDescent="0.2">
      <c r="A14838" s="57"/>
      <c r="B14838" s="58"/>
    </row>
    <row r="14839" spans="1:2" x14ac:dyDescent="0.2">
      <c r="A14839" s="57"/>
      <c r="B14839" s="58"/>
    </row>
    <row r="14840" spans="1:2" x14ac:dyDescent="0.2">
      <c r="A14840" s="57"/>
      <c r="B14840" s="58"/>
    </row>
    <row r="14841" spans="1:2" x14ac:dyDescent="0.2">
      <c r="A14841" s="57"/>
      <c r="B14841" s="58"/>
    </row>
    <row r="14842" spans="1:2" x14ac:dyDescent="0.2">
      <c r="A14842" s="57"/>
      <c r="B14842" s="58"/>
    </row>
    <row r="14843" spans="1:2" x14ac:dyDescent="0.2">
      <c r="A14843" s="57"/>
      <c r="B14843" s="58"/>
    </row>
    <row r="14844" spans="1:2" x14ac:dyDescent="0.2">
      <c r="A14844" s="57"/>
      <c r="B14844" s="58"/>
    </row>
    <row r="14845" spans="1:2" x14ac:dyDescent="0.2">
      <c r="A14845" s="57"/>
      <c r="B14845" s="58"/>
    </row>
    <row r="14846" spans="1:2" x14ac:dyDescent="0.2">
      <c r="A14846" s="57"/>
      <c r="B14846" s="58"/>
    </row>
    <row r="14847" spans="1:2" x14ac:dyDescent="0.2">
      <c r="A14847" s="57"/>
      <c r="B14847" s="58"/>
    </row>
    <row r="14848" spans="1:2" x14ac:dyDescent="0.2">
      <c r="A14848" s="57"/>
      <c r="B14848" s="58"/>
    </row>
    <row r="14849" spans="1:2" x14ac:dyDescent="0.2">
      <c r="A14849" s="57"/>
      <c r="B14849" s="58"/>
    </row>
    <row r="14850" spans="1:2" x14ac:dyDescent="0.2">
      <c r="A14850" s="57"/>
      <c r="B14850" s="58"/>
    </row>
    <row r="14851" spans="1:2" x14ac:dyDescent="0.2">
      <c r="A14851" s="57"/>
      <c r="B14851" s="58"/>
    </row>
    <row r="14852" spans="1:2" x14ac:dyDescent="0.2">
      <c r="A14852" s="57"/>
      <c r="B14852" s="58"/>
    </row>
    <row r="14853" spans="1:2" x14ac:dyDescent="0.2">
      <c r="A14853" s="57"/>
      <c r="B14853" s="58"/>
    </row>
    <row r="14854" spans="1:2" x14ac:dyDescent="0.2">
      <c r="A14854" s="57"/>
      <c r="B14854" s="58"/>
    </row>
    <row r="14855" spans="1:2" x14ac:dyDescent="0.2">
      <c r="A14855" s="57"/>
      <c r="B14855" s="58"/>
    </row>
    <row r="14856" spans="1:2" x14ac:dyDescent="0.2">
      <c r="A14856" s="57"/>
      <c r="B14856" s="58"/>
    </row>
    <row r="14857" spans="1:2" x14ac:dyDescent="0.2">
      <c r="A14857" s="57"/>
      <c r="B14857" s="58"/>
    </row>
    <row r="14858" spans="1:2" x14ac:dyDescent="0.2">
      <c r="A14858" s="57"/>
      <c r="B14858" s="58"/>
    </row>
    <row r="14859" spans="1:2" x14ac:dyDescent="0.2">
      <c r="A14859" s="57"/>
      <c r="B14859" s="58"/>
    </row>
    <row r="14860" spans="1:2" x14ac:dyDescent="0.2">
      <c r="A14860" s="57"/>
      <c r="B14860" s="58"/>
    </row>
    <row r="14861" spans="1:2" x14ac:dyDescent="0.2">
      <c r="A14861" s="57"/>
      <c r="B14861" s="58"/>
    </row>
    <row r="14862" spans="1:2" x14ac:dyDescent="0.2">
      <c r="A14862" s="57"/>
      <c r="B14862" s="58"/>
    </row>
    <row r="14863" spans="1:2" x14ac:dyDescent="0.2">
      <c r="A14863" s="57"/>
      <c r="B14863" s="58"/>
    </row>
    <row r="14864" spans="1:2" x14ac:dyDescent="0.2">
      <c r="A14864" s="57"/>
      <c r="B14864" s="58"/>
    </row>
    <row r="14865" spans="1:2" x14ac:dyDescent="0.2">
      <c r="A14865" s="57"/>
      <c r="B14865" s="58"/>
    </row>
    <row r="14866" spans="1:2" x14ac:dyDescent="0.2">
      <c r="A14866" s="57"/>
      <c r="B14866" s="58"/>
    </row>
    <row r="14867" spans="1:2" x14ac:dyDescent="0.2">
      <c r="A14867" s="57"/>
      <c r="B14867" s="58"/>
    </row>
    <row r="14868" spans="1:2" x14ac:dyDescent="0.2">
      <c r="A14868" s="57"/>
      <c r="B14868" s="58"/>
    </row>
    <row r="14869" spans="1:2" x14ac:dyDescent="0.2">
      <c r="A14869" s="57"/>
      <c r="B14869" s="58"/>
    </row>
    <row r="14870" spans="1:2" x14ac:dyDescent="0.2">
      <c r="A14870" s="57"/>
      <c r="B14870" s="58"/>
    </row>
    <row r="14871" spans="1:2" x14ac:dyDescent="0.2">
      <c r="A14871" s="57"/>
      <c r="B14871" s="58"/>
    </row>
    <row r="14872" spans="1:2" x14ac:dyDescent="0.2">
      <c r="A14872" s="57"/>
      <c r="B14872" s="58"/>
    </row>
    <row r="14873" spans="1:2" x14ac:dyDescent="0.2">
      <c r="A14873" s="57"/>
      <c r="B14873" s="58"/>
    </row>
    <row r="14874" spans="1:2" x14ac:dyDescent="0.2">
      <c r="A14874" s="57"/>
      <c r="B14874" s="58"/>
    </row>
    <row r="14875" spans="1:2" x14ac:dyDescent="0.2">
      <c r="A14875" s="57"/>
      <c r="B14875" s="58"/>
    </row>
    <row r="14876" spans="1:2" x14ac:dyDescent="0.2">
      <c r="A14876" s="57"/>
      <c r="B14876" s="58"/>
    </row>
    <row r="14877" spans="1:2" x14ac:dyDescent="0.2">
      <c r="A14877" s="57"/>
      <c r="B14877" s="58"/>
    </row>
    <row r="14878" spans="1:2" x14ac:dyDescent="0.2">
      <c r="A14878" s="57"/>
      <c r="B14878" s="58"/>
    </row>
    <row r="14879" spans="1:2" x14ac:dyDescent="0.2">
      <c r="A14879" s="57"/>
      <c r="B14879" s="58"/>
    </row>
    <row r="14880" spans="1:2" x14ac:dyDescent="0.2">
      <c r="A14880" s="57"/>
      <c r="B14880" s="58"/>
    </row>
    <row r="14881" spans="1:2" x14ac:dyDescent="0.2">
      <c r="A14881" s="57"/>
      <c r="B14881" s="58"/>
    </row>
    <row r="14882" spans="1:2" x14ac:dyDescent="0.2">
      <c r="A14882" s="57"/>
      <c r="B14882" s="58"/>
    </row>
    <row r="14883" spans="1:2" x14ac:dyDescent="0.2">
      <c r="A14883" s="57"/>
      <c r="B14883" s="58"/>
    </row>
  </sheetData>
  <sortState ref="A2:R14885">
    <sortCondition ref="G2:G14885"/>
    <sortCondition ref="F2:F14885"/>
  </sortState>
  <conditionalFormatting sqref="B2:E1048576">
    <cfRule type="containsBlanks" dxfId="32" priority="9">
      <formula>LEN(TRIM(B2))=0</formula>
    </cfRule>
    <cfRule type="expression" dxfId="31" priority="10">
      <formula>COUNTIF(Observers,B2)=0</formula>
    </cfRule>
  </conditionalFormatting>
  <conditionalFormatting sqref="F2:F1048576">
    <cfRule type="containsBlanks" dxfId="30" priority="7">
      <formula>LEN(TRIM(F2))=0</formula>
    </cfRule>
    <cfRule type="expression" dxfId="29" priority="8">
      <formula>COUNTIF(Surveys,F2)=0</formula>
    </cfRule>
  </conditionalFormatting>
  <conditionalFormatting sqref="G2:G1048576">
    <cfRule type="containsBlanks" dxfId="28" priority="5">
      <formula>LEN(TRIM(G2))=0</formula>
    </cfRule>
    <cfRule type="expression" dxfId="27" priority="6">
      <formula>COUNTIF(Stations,G2)=0</formula>
    </cfRule>
  </conditionalFormatting>
  <conditionalFormatting sqref="J2:J1048576">
    <cfRule type="expression" dxfId="26" priority="4">
      <formula>COUNTIF(Wind,J2)=0</formula>
    </cfRule>
  </conditionalFormatting>
  <conditionalFormatting sqref="K2:K1048576">
    <cfRule type="expression" dxfId="25" priority="3">
      <formula>COUNTIF(Sky,K2)=0</formula>
    </cfRule>
  </conditionalFormatting>
  <conditionalFormatting sqref="I2:I1048576">
    <cfRule type="cellIs" dxfId="24" priority="2" operator="notBetween">
      <formula>0</formula>
      <formula>999</formula>
    </cfRule>
  </conditionalFormatting>
  <conditionalFormatting sqref="L2:L1048576">
    <cfRule type="expression" dxfId="23" priority="1">
      <formula>COUNTIF(Noise,L2)=0</formula>
    </cfRule>
  </conditionalFormatting>
  <dataValidations count="12">
    <dataValidation type="time" allowBlank="1" showInputMessage="1" showErrorMessage="1" errorTitle="Invalid time" error="Enter a valid 'military' time, e.g. &quot;06:32&quot; or 17:25&quot;" sqref="H2:H1048576">
      <formula1>0</formula1>
      <formula2>0.999305555555556</formula2>
    </dataValidation>
    <dataValidation type="list" allowBlank="1" showInputMessage="1" showErrorMessage="1" errorTitle="Invalid observer" error="Please select an observer from the drop down list." sqref="B2:B1048576">
      <formula1>Observers</formula1>
    </dataValidation>
    <dataValidation type="list" showInputMessage="1" showErrorMessage="1" errorTitle="Invalid observer" error="Please select an observer from the drop down list or leave blank." sqref="C2:C1048576">
      <formula1>Observers</formula1>
    </dataValidation>
    <dataValidation type="list" allowBlank="1" showInputMessage="1" showErrorMessage="1" errorTitle="Invalid observer" error="Please select an observer from the drop down list or leave blank." sqref="D2:E1048576">
      <formula1>Observers</formula1>
    </dataValidation>
    <dataValidation type="list" allowBlank="1" showErrorMessage="1" errorTitle="Invalid value" error="Please select a value from the drop down list or leave blank." sqref="J2:J1048576">
      <formula1>"0, 1, 2, 3, 4, 5"</formula1>
    </dataValidation>
    <dataValidation type="list" allowBlank="1" showInputMessage="1" showErrorMessage="1" errorTitle="Invalid value" error="Please select a value from the drop down list or leave blank." sqref="K2:K1048576">
      <formula1>"0,1,2,4,5,6,8"</formula1>
    </dataValidation>
    <dataValidation type="list" allowBlank="1" showErrorMessage="1" errorTitle="Invalid value" error="Please select a value from the drop down list or leave blank." prompt="Enter Noise lookup" sqref="L2:L1048576">
      <formula1>Noise</formula1>
    </dataValidation>
    <dataValidation type="list" showInputMessage="1" showErrorMessage="1" errorTitle="Invalid station" error="Select a station from the drop down list._x000a__x000a_If value is missing, enter station numbers on LocationInfo worksheet" sqref="G2:G1048576">
      <formula1>Stations</formula1>
    </dataValidation>
    <dataValidation type="list" errorStyle="warning" showErrorMessage="1" errorTitle="Invalid survey number" error="Please select a value from the drop down list._x000a__x000a_If value is missing type in the higher integer." sqref="F2:F1048576">
      <formula1>Surveys</formula1>
    </dataValidation>
    <dataValidation allowBlank="1" sqref="B1:L1"/>
    <dataValidation type="date" allowBlank="1" showInputMessage="1" showErrorMessage="1" errorTitle="Invalid date" error="Please enter a valid date, e.g. &quot;04 May 2008&quot;" sqref="A1:A1048576">
      <formula1>36892</formula1>
      <formula2>40908</formula2>
    </dataValidation>
    <dataValidation type="decimal" allowBlank="1" showInputMessage="1" showErrorMessage="1" errorTitle="Invalid temperature" error="Please enter a temperature value between 20 and 120." sqref="I2:I1048576">
      <formula1>20</formula1>
      <formula2>120</formula2>
    </dataValidation>
  </dataValidations>
  <printOptions gridLines="1"/>
  <pageMargins left="0.25" right="0.25" top="0.25" bottom="0.2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501"/>
  <sheetViews>
    <sheetView topLeftCell="B1" workbookViewId="0">
      <pane ySplit="1" topLeftCell="A2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12.7109375" style="3" hidden="1" customWidth="1"/>
    <col min="2" max="2" width="42.140625" style="3" customWidth="1"/>
    <col min="3" max="3" width="6.7109375" style="3" bestFit="1" customWidth="1"/>
    <col min="4" max="4" width="8.85546875" style="3" customWidth="1"/>
    <col min="5" max="5" width="9.140625" style="3" customWidth="1"/>
    <col min="6" max="6" width="12.140625" style="3" customWidth="1"/>
    <col min="7" max="11" width="5.28515625" style="10" bestFit="1" customWidth="1"/>
    <col min="12" max="12" width="5.85546875" style="67" customWidth="1"/>
    <col min="13" max="16" width="5.85546875" style="10" customWidth="1"/>
    <col min="17" max="17" width="5.85546875" style="67" customWidth="1"/>
    <col min="18" max="19" width="5.85546875" style="10" customWidth="1"/>
    <col min="20" max="20" width="5.85546875" style="9" customWidth="1"/>
    <col min="21" max="21" width="7.140625" style="3" bestFit="1" customWidth="1"/>
    <col min="22" max="22" width="16.7109375" style="3" bestFit="1" customWidth="1"/>
    <col min="23" max="23" width="12.28515625" style="3" bestFit="1" customWidth="1"/>
    <col min="24" max="28" width="8.42578125" style="3" hidden="1" customWidth="1"/>
    <col min="29" max="29" width="12.140625" style="3" hidden="1" customWidth="1"/>
    <col min="30" max="30" width="8.140625" style="3" hidden="1" customWidth="1"/>
    <col min="31" max="31" width="11.140625" style="3" hidden="1" customWidth="1"/>
    <col min="32" max="32" width="6.5703125" style="2" bestFit="1" customWidth="1"/>
    <col min="33" max="33" width="9.140625" style="3" bestFit="1" customWidth="1"/>
    <col min="34" max="34" width="8.85546875" style="3" bestFit="1" customWidth="1"/>
    <col min="35" max="35" width="7.5703125" style="3" customWidth="1"/>
    <col min="36" max="36" width="8" style="3" bestFit="1" customWidth="1"/>
    <col min="37" max="37" width="100.5703125" style="3" bestFit="1" customWidth="1"/>
    <col min="38" max="16384" width="9.140625" style="3"/>
  </cols>
  <sheetData>
    <row r="1" spans="1:38" ht="30.75" customHeight="1" x14ac:dyDescent="0.2">
      <c r="A1" s="1" t="s">
        <v>3518</v>
      </c>
      <c r="B1" s="1" t="s">
        <v>1676</v>
      </c>
      <c r="C1" s="1" t="s">
        <v>0</v>
      </c>
      <c r="D1" s="1" t="s">
        <v>3406</v>
      </c>
      <c r="E1" s="1" t="s">
        <v>3407</v>
      </c>
      <c r="F1" s="4" t="s">
        <v>1659</v>
      </c>
      <c r="G1" s="63" t="s">
        <v>1677</v>
      </c>
      <c r="H1" s="63" t="s">
        <v>1678</v>
      </c>
      <c r="I1" s="63" t="s">
        <v>1679</v>
      </c>
      <c r="J1" s="63" t="s">
        <v>1680</v>
      </c>
      <c r="K1" s="63" t="s">
        <v>1681</v>
      </c>
      <c r="L1" s="64" t="s">
        <v>2</v>
      </c>
      <c r="M1" s="65" t="s">
        <v>3</v>
      </c>
      <c r="N1" s="65" t="s">
        <v>32</v>
      </c>
      <c r="O1" s="65" t="s">
        <v>33</v>
      </c>
      <c r="P1" s="65" t="s">
        <v>34</v>
      </c>
      <c r="Q1" s="66" t="s">
        <v>5</v>
      </c>
      <c r="R1" s="65" t="s">
        <v>6</v>
      </c>
      <c r="S1" s="65" t="s">
        <v>10</v>
      </c>
      <c r="T1" s="26" t="s">
        <v>7</v>
      </c>
      <c r="U1" s="4" t="s">
        <v>1664</v>
      </c>
      <c r="V1" s="4" t="s">
        <v>1682</v>
      </c>
      <c r="W1" s="4" t="s">
        <v>1683</v>
      </c>
      <c r="X1" s="4" t="s">
        <v>1684</v>
      </c>
      <c r="Y1" s="4" t="s">
        <v>1685</v>
      </c>
      <c r="Z1" s="4" t="s">
        <v>1686</v>
      </c>
      <c r="AA1" s="4" t="s">
        <v>1687</v>
      </c>
      <c r="AB1" s="4" t="s">
        <v>1688</v>
      </c>
      <c r="AC1" s="4" t="s">
        <v>1689</v>
      </c>
      <c r="AD1" s="4" t="s">
        <v>3408</v>
      </c>
      <c r="AE1" s="4" t="s">
        <v>3409</v>
      </c>
      <c r="AF1" s="5" t="s">
        <v>1459</v>
      </c>
      <c r="AG1" s="4" t="s">
        <v>1693</v>
      </c>
      <c r="AH1" s="4" t="s">
        <v>3419</v>
      </c>
      <c r="AI1" s="4" t="s">
        <v>1690</v>
      </c>
      <c r="AJ1" s="4" t="s">
        <v>1691</v>
      </c>
      <c r="AK1" s="4" t="s">
        <v>3519</v>
      </c>
      <c r="AL1" s="6"/>
    </row>
    <row r="2" spans="1:38" x14ac:dyDescent="0.2">
      <c r="A2" s="3">
        <v>134</v>
      </c>
      <c r="B2" s="3" t="s">
        <v>4578</v>
      </c>
      <c r="C2" s="3" t="s">
        <v>49</v>
      </c>
      <c r="G2" s="10">
        <v>1</v>
      </c>
      <c r="H2" s="10">
        <v>1</v>
      </c>
      <c r="I2" s="10">
        <v>1</v>
      </c>
      <c r="K2" s="10">
        <v>1</v>
      </c>
      <c r="AH2" s="3">
        <v>1</v>
      </c>
      <c r="AJ2" s="3" t="s">
        <v>1461</v>
      </c>
    </row>
    <row r="3" spans="1:38" x14ac:dyDescent="0.2">
      <c r="A3" s="3">
        <v>135</v>
      </c>
      <c r="B3" s="3" t="s">
        <v>4578</v>
      </c>
      <c r="C3" s="3" t="s">
        <v>49</v>
      </c>
      <c r="G3" s="10">
        <v>1</v>
      </c>
      <c r="AH3" s="3">
        <v>1</v>
      </c>
      <c r="AJ3" s="3" t="s">
        <v>1462</v>
      </c>
    </row>
    <row r="4" spans="1:38" x14ac:dyDescent="0.2">
      <c r="A4" s="3">
        <v>137</v>
      </c>
      <c r="B4" s="3" t="s">
        <v>4578</v>
      </c>
      <c r="C4" s="3" t="s">
        <v>49</v>
      </c>
      <c r="K4" s="10">
        <v>1</v>
      </c>
      <c r="M4" s="10">
        <v>1</v>
      </c>
      <c r="P4" s="10">
        <v>1</v>
      </c>
      <c r="AH4" s="3">
        <v>1</v>
      </c>
      <c r="AJ4" s="3" t="s">
        <v>1462</v>
      </c>
    </row>
    <row r="5" spans="1:38" x14ac:dyDescent="0.2">
      <c r="A5" s="3">
        <v>140</v>
      </c>
      <c r="B5" s="3" t="s">
        <v>4579</v>
      </c>
      <c r="C5" s="3" t="s">
        <v>49</v>
      </c>
      <c r="J5" s="10">
        <v>1</v>
      </c>
      <c r="K5" s="10">
        <v>1</v>
      </c>
      <c r="R5" s="10">
        <v>1</v>
      </c>
      <c r="AH5" s="3">
        <v>0</v>
      </c>
      <c r="AJ5" s="3" t="s">
        <v>1463</v>
      </c>
    </row>
    <row r="6" spans="1:38" x14ac:dyDescent="0.2">
      <c r="A6" s="3">
        <v>141</v>
      </c>
      <c r="B6" s="3" t="s">
        <v>4580</v>
      </c>
      <c r="C6" s="3" t="s">
        <v>49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O6" s="10">
        <v>1</v>
      </c>
      <c r="P6" s="10">
        <v>1</v>
      </c>
      <c r="S6" s="10">
        <v>1</v>
      </c>
      <c r="AH6" s="3">
        <v>0</v>
      </c>
      <c r="AJ6" s="3" t="s">
        <v>1463</v>
      </c>
    </row>
    <row r="7" spans="1:38" x14ac:dyDescent="0.2">
      <c r="A7" s="3">
        <v>142</v>
      </c>
      <c r="B7" s="3" t="s">
        <v>4580</v>
      </c>
      <c r="C7" s="3" t="s">
        <v>49</v>
      </c>
      <c r="U7" s="3">
        <v>1</v>
      </c>
      <c r="AH7" s="3">
        <v>0</v>
      </c>
      <c r="AJ7" s="3" t="s">
        <v>1463</v>
      </c>
    </row>
    <row r="8" spans="1:38" x14ac:dyDescent="0.2">
      <c r="A8" s="3">
        <v>148</v>
      </c>
      <c r="B8" s="3" t="s">
        <v>4581</v>
      </c>
      <c r="C8" s="3" t="s">
        <v>49</v>
      </c>
      <c r="P8" s="10">
        <v>1</v>
      </c>
      <c r="R8" s="10">
        <v>1</v>
      </c>
      <c r="AH8" s="3">
        <v>0</v>
      </c>
      <c r="AJ8" s="3" t="s">
        <v>1462</v>
      </c>
    </row>
    <row r="9" spans="1:38" x14ac:dyDescent="0.2">
      <c r="A9" s="3">
        <v>151</v>
      </c>
      <c r="B9" s="3" t="s">
        <v>4582</v>
      </c>
      <c r="C9" s="3" t="s">
        <v>49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R9" s="10">
        <v>1</v>
      </c>
      <c r="S9" s="10">
        <v>1</v>
      </c>
      <c r="AH9" s="3">
        <v>0</v>
      </c>
      <c r="AJ9" s="3" t="s">
        <v>1461</v>
      </c>
    </row>
    <row r="10" spans="1:38" x14ac:dyDescent="0.2">
      <c r="A10" s="3">
        <v>152</v>
      </c>
      <c r="B10" s="3" t="s">
        <v>4582</v>
      </c>
      <c r="C10" s="3" t="s">
        <v>49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M10" s="10">
        <v>1</v>
      </c>
      <c r="N10" s="10">
        <v>1</v>
      </c>
      <c r="O10" s="10">
        <v>1</v>
      </c>
      <c r="P10" s="10" t="s">
        <v>1454</v>
      </c>
      <c r="R10" s="10" t="s">
        <v>1454</v>
      </c>
      <c r="S10" s="10" t="s">
        <v>1454</v>
      </c>
      <c r="AH10" s="3">
        <v>0</v>
      </c>
      <c r="AJ10" s="3" t="s">
        <v>1461</v>
      </c>
    </row>
    <row r="11" spans="1:38" x14ac:dyDescent="0.2">
      <c r="A11" s="3">
        <v>153</v>
      </c>
      <c r="B11" s="3" t="s">
        <v>4582</v>
      </c>
      <c r="C11" s="3" t="s">
        <v>49</v>
      </c>
      <c r="K11" s="10">
        <v>1</v>
      </c>
      <c r="O11" s="10">
        <v>1</v>
      </c>
      <c r="P11" s="10">
        <v>1</v>
      </c>
      <c r="R11" s="10">
        <v>1</v>
      </c>
      <c r="S11" s="10">
        <v>1</v>
      </c>
      <c r="AH11" s="3">
        <v>0</v>
      </c>
      <c r="AJ11" s="3" t="s">
        <v>1461</v>
      </c>
    </row>
    <row r="12" spans="1:38" x14ac:dyDescent="0.2">
      <c r="A12" s="3">
        <v>155</v>
      </c>
      <c r="B12" s="3" t="s">
        <v>4583</v>
      </c>
      <c r="C12" s="3" t="s">
        <v>49</v>
      </c>
      <c r="G12" s="10">
        <v>1</v>
      </c>
      <c r="K12" s="10">
        <v>1</v>
      </c>
      <c r="N12" s="10">
        <v>1</v>
      </c>
      <c r="AH12" s="3">
        <v>0</v>
      </c>
      <c r="AJ12" s="3" t="s">
        <v>1462</v>
      </c>
    </row>
    <row r="13" spans="1:38" x14ac:dyDescent="0.2">
      <c r="A13" s="3">
        <v>156</v>
      </c>
      <c r="B13" s="3" t="s">
        <v>4583</v>
      </c>
      <c r="C13" s="3" t="s">
        <v>49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M13" s="10">
        <v>1</v>
      </c>
      <c r="R13" s="10">
        <v>1</v>
      </c>
      <c r="S13" s="10">
        <v>1</v>
      </c>
      <c r="AH13" s="3">
        <v>0</v>
      </c>
      <c r="AJ13" s="3" t="s">
        <v>1462</v>
      </c>
    </row>
    <row r="14" spans="1:38" x14ac:dyDescent="0.2">
      <c r="A14" s="3">
        <v>157</v>
      </c>
      <c r="B14" s="3" t="s">
        <v>4583</v>
      </c>
      <c r="C14" s="3" t="s">
        <v>49</v>
      </c>
      <c r="I14" s="10">
        <v>1</v>
      </c>
      <c r="J14" s="10">
        <v>1</v>
      </c>
      <c r="K14" s="10">
        <v>1</v>
      </c>
      <c r="S14" s="10">
        <v>1</v>
      </c>
      <c r="AH14" s="3">
        <v>0</v>
      </c>
      <c r="AJ14" s="3" t="s">
        <v>1463</v>
      </c>
    </row>
    <row r="15" spans="1:38" x14ac:dyDescent="0.2">
      <c r="A15" s="3">
        <v>158</v>
      </c>
      <c r="B15" s="3" t="s">
        <v>4583</v>
      </c>
      <c r="C15" s="3" t="s">
        <v>49</v>
      </c>
      <c r="F15" s="3">
        <v>1</v>
      </c>
      <c r="U15" s="3">
        <v>1</v>
      </c>
      <c r="AH15" s="3">
        <v>0</v>
      </c>
      <c r="AJ15" s="3" t="s">
        <v>1463</v>
      </c>
    </row>
    <row r="16" spans="1:38" x14ac:dyDescent="0.2">
      <c r="A16" s="3">
        <v>159</v>
      </c>
      <c r="B16" s="3" t="s">
        <v>4584</v>
      </c>
      <c r="C16" s="3" t="s">
        <v>49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M16" s="10">
        <v>1</v>
      </c>
      <c r="N16" s="10">
        <v>1</v>
      </c>
      <c r="O16" s="10">
        <v>1</v>
      </c>
      <c r="P16" s="10">
        <v>1</v>
      </c>
      <c r="R16" s="10">
        <v>1</v>
      </c>
      <c r="AH16" s="3">
        <v>0</v>
      </c>
      <c r="AJ16" s="3" t="s">
        <v>1461</v>
      </c>
    </row>
    <row r="17" spans="1:38" x14ac:dyDescent="0.2">
      <c r="A17" s="3">
        <v>160</v>
      </c>
      <c r="B17" s="3" t="s">
        <v>4584</v>
      </c>
      <c r="C17" s="3" t="s">
        <v>49</v>
      </c>
      <c r="O17" s="10">
        <v>1</v>
      </c>
      <c r="P17" s="10">
        <v>1</v>
      </c>
      <c r="R17" s="10">
        <v>1</v>
      </c>
      <c r="AH17" s="3">
        <v>0</v>
      </c>
      <c r="AJ17" s="3" t="s">
        <v>1461</v>
      </c>
    </row>
    <row r="18" spans="1:38" x14ac:dyDescent="0.2">
      <c r="A18" s="2">
        <v>180</v>
      </c>
      <c r="B18" s="2" t="s">
        <v>4595</v>
      </c>
      <c r="C18" s="2" t="s">
        <v>49</v>
      </c>
      <c r="D18" s="2"/>
      <c r="E18" s="2"/>
      <c r="F18" s="2"/>
      <c r="G18" s="68"/>
      <c r="H18" s="68">
        <v>1</v>
      </c>
      <c r="I18" s="68">
        <v>1</v>
      </c>
      <c r="J18" s="68">
        <v>1</v>
      </c>
      <c r="K18" s="68">
        <v>1</v>
      </c>
      <c r="M18" s="68">
        <v>1</v>
      </c>
      <c r="N18" s="68">
        <v>1</v>
      </c>
      <c r="O18" s="68">
        <v>1</v>
      </c>
      <c r="P18" s="68">
        <v>1</v>
      </c>
      <c r="R18" s="68">
        <v>1</v>
      </c>
      <c r="S18" s="68">
        <v>1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G18" s="2"/>
      <c r="AH18" s="2">
        <v>0</v>
      </c>
      <c r="AI18" s="2"/>
      <c r="AJ18" s="2" t="s">
        <v>1462</v>
      </c>
      <c r="AK18" s="2"/>
      <c r="AL18" s="2"/>
    </row>
    <row r="19" spans="1:38" x14ac:dyDescent="0.2">
      <c r="A19" s="2">
        <v>183</v>
      </c>
      <c r="B19" s="2" t="s">
        <v>4596</v>
      </c>
      <c r="C19" s="2" t="s">
        <v>49</v>
      </c>
      <c r="D19" s="2"/>
      <c r="E19" s="2"/>
      <c r="F19" s="2"/>
      <c r="G19" s="68">
        <v>1</v>
      </c>
      <c r="H19" s="68">
        <v>1</v>
      </c>
      <c r="I19" s="68">
        <v>1</v>
      </c>
      <c r="J19" s="68">
        <v>1</v>
      </c>
      <c r="K19" s="68">
        <v>1</v>
      </c>
      <c r="M19" s="68">
        <v>1</v>
      </c>
      <c r="N19" s="68">
        <v>1</v>
      </c>
      <c r="O19" s="68">
        <v>1</v>
      </c>
      <c r="P19" s="68">
        <v>1</v>
      </c>
      <c r="R19" s="68">
        <v>1</v>
      </c>
      <c r="S19" s="68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G19" s="2"/>
      <c r="AH19" s="2">
        <v>0</v>
      </c>
      <c r="AI19" s="2"/>
      <c r="AJ19" s="2" t="s">
        <v>1461</v>
      </c>
      <c r="AK19" s="2"/>
      <c r="AL19" s="2"/>
    </row>
    <row r="20" spans="1:38" x14ac:dyDescent="0.2">
      <c r="A20" s="2">
        <v>186</v>
      </c>
      <c r="B20" s="2" t="s">
        <v>4597</v>
      </c>
      <c r="C20" s="2" t="s">
        <v>49</v>
      </c>
      <c r="D20" s="2"/>
      <c r="E20" s="2"/>
      <c r="F20" s="2"/>
      <c r="G20" s="68"/>
      <c r="H20" s="68">
        <v>1</v>
      </c>
      <c r="I20" s="68">
        <v>1</v>
      </c>
      <c r="J20" s="68"/>
      <c r="K20" s="68"/>
      <c r="M20" s="68"/>
      <c r="N20" s="68">
        <v>1</v>
      </c>
      <c r="O20" s="68"/>
      <c r="P20" s="68"/>
      <c r="R20" s="68"/>
      <c r="S20" s="68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G20" s="2"/>
      <c r="AH20" s="2">
        <v>0</v>
      </c>
      <c r="AI20" s="2"/>
      <c r="AJ20" s="2" t="s">
        <v>1462</v>
      </c>
      <c r="AK20" s="2"/>
      <c r="AL20" s="2"/>
    </row>
    <row r="21" spans="1:38" x14ac:dyDescent="0.2">
      <c r="A21" s="2">
        <v>187</v>
      </c>
      <c r="B21" s="2" t="s">
        <v>4597</v>
      </c>
      <c r="C21" s="2" t="s">
        <v>49</v>
      </c>
      <c r="D21" s="2"/>
      <c r="E21" s="2"/>
      <c r="F21" s="2"/>
      <c r="G21" s="68"/>
      <c r="H21" s="68"/>
      <c r="I21" s="68"/>
      <c r="J21" s="68">
        <v>1</v>
      </c>
      <c r="K21" s="68"/>
      <c r="M21" s="68">
        <v>1</v>
      </c>
      <c r="N21" s="68"/>
      <c r="O21" s="68"/>
      <c r="P21" s="68"/>
      <c r="R21" s="68"/>
      <c r="S21" s="68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G21" s="2"/>
      <c r="AH21" s="2">
        <v>0</v>
      </c>
      <c r="AI21" s="2"/>
      <c r="AJ21" s="2" t="s">
        <v>1462</v>
      </c>
      <c r="AK21" s="2"/>
      <c r="AL21" s="2"/>
    </row>
    <row r="22" spans="1:38" x14ac:dyDescent="0.2">
      <c r="A22" s="2">
        <v>188</v>
      </c>
      <c r="B22" s="2" t="s">
        <v>4598</v>
      </c>
      <c r="C22" s="2" t="s">
        <v>49</v>
      </c>
      <c r="D22" s="2"/>
      <c r="E22" s="2"/>
      <c r="F22" s="2"/>
      <c r="G22" s="68"/>
      <c r="H22" s="68">
        <v>1</v>
      </c>
      <c r="I22" s="68"/>
      <c r="J22" s="68">
        <v>1</v>
      </c>
      <c r="K22" s="68"/>
      <c r="M22" s="68"/>
      <c r="N22" s="68"/>
      <c r="O22" s="68"/>
      <c r="P22" s="68"/>
      <c r="R22" s="68"/>
      <c r="S22" s="68"/>
      <c r="U22" s="2">
        <v>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G22" s="2"/>
      <c r="AH22" s="2">
        <v>0</v>
      </c>
      <c r="AI22" s="2"/>
      <c r="AJ22" s="2" t="s">
        <v>1461</v>
      </c>
      <c r="AK22" s="2"/>
      <c r="AL22" s="2"/>
    </row>
    <row r="23" spans="1:38" x14ac:dyDescent="0.2">
      <c r="A23" s="3">
        <v>200</v>
      </c>
      <c r="B23" s="3" t="s">
        <v>4608</v>
      </c>
      <c r="C23" s="3" t="s">
        <v>49</v>
      </c>
      <c r="O23" s="10">
        <v>1</v>
      </c>
      <c r="AH23" s="3">
        <v>0</v>
      </c>
      <c r="AJ23" s="3" t="s">
        <v>1463</v>
      </c>
    </row>
    <row r="24" spans="1:38" x14ac:dyDescent="0.2">
      <c r="A24" s="3">
        <v>207</v>
      </c>
      <c r="B24" s="3" t="s">
        <v>4611</v>
      </c>
      <c r="C24" s="3" t="s">
        <v>49</v>
      </c>
      <c r="M24" s="10">
        <v>1</v>
      </c>
      <c r="AH24" s="3">
        <v>0</v>
      </c>
      <c r="AJ24" s="3" t="s">
        <v>1463</v>
      </c>
    </row>
    <row r="25" spans="1:38" x14ac:dyDescent="0.2">
      <c r="A25" s="3">
        <v>817</v>
      </c>
      <c r="B25" s="3" t="s">
        <v>5046</v>
      </c>
      <c r="C25" s="3" t="s">
        <v>49</v>
      </c>
      <c r="F25" s="3">
        <v>1</v>
      </c>
      <c r="M25" s="10">
        <v>1</v>
      </c>
      <c r="N25" s="10">
        <v>1</v>
      </c>
    </row>
    <row r="26" spans="1:38" x14ac:dyDescent="0.2">
      <c r="A26" s="3">
        <v>819</v>
      </c>
      <c r="B26" s="3" t="s">
        <v>5043</v>
      </c>
      <c r="C26" s="3" t="s">
        <v>49</v>
      </c>
      <c r="F26" s="3">
        <v>1</v>
      </c>
    </row>
    <row r="27" spans="1:38" x14ac:dyDescent="0.2">
      <c r="A27" s="3">
        <v>833</v>
      </c>
      <c r="B27" s="3" t="s">
        <v>5062</v>
      </c>
      <c r="C27" s="3" t="s">
        <v>49</v>
      </c>
      <c r="F27" s="3">
        <v>1</v>
      </c>
    </row>
    <row r="28" spans="1:38" x14ac:dyDescent="0.2">
      <c r="A28" s="3">
        <v>4</v>
      </c>
      <c r="B28" s="3" t="s">
        <v>4548</v>
      </c>
      <c r="C28" s="8" t="s">
        <v>6</v>
      </c>
      <c r="G28" s="10">
        <v>1</v>
      </c>
      <c r="K28" s="10">
        <v>1</v>
      </c>
      <c r="V28" s="3" t="s">
        <v>3431</v>
      </c>
      <c r="AG28" s="3">
        <v>200</v>
      </c>
      <c r="AH28" s="3">
        <v>0</v>
      </c>
    </row>
    <row r="29" spans="1:38" x14ac:dyDescent="0.2">
      <c r="A29" s="3">
        <v>9</v>
      </c>
      <c r="B29" s="3" t="s">
        <v>4551</v>
      </c>
      <c r="C29" s="3" t="s">
        <v>6</v>
      </c>
      <c r="H29" s="10" t="s">
        <v>1453</v>
      </c>
      <c r="I29" s="10" t="s">
        <v>1454</v>
      </c>
      <c r="J29" s="10" t="s">
        <v>1454</v>
      </c>
      <c r="K29" s="10" t="s">
        <v>1453</v>
      </c>
      <c r="M29" s="10" t="s">
        <v>1453</v>
      </c>
      <c r="N29" s="10" t="s">
        <v>1453</v>
      </c>
      <c r="O29" s="10" t="s">
        <v>1453</v>
      </c>
      <c r="P29" s="10" t="s">
        <v>1454</v>
      </c>
      <c r="R29" s="10" t="s">
        <v>1453</v>
      </c>
      <c r="S29" s="10" t="s">
        <v>1453</v>
      </c>
      <c r="U29" s="3">
        <v>1</v>
      </c>
      <c r="V29" s="3" t="s">
        <v>3431</v>
      </c>
      <c r="AG29" s="3">
        <v>10</v>
      </c>
      <c r="AH29" s="3">
        <v>1</v>
      </c>
    </row>
    <row r="30" spans="1:38" x14ac:dyDescent="0.2">
      <c r="A30" s="3">
        <v>17</v>
      </c>
      <c r="B30" s="3" t="s">
        <v>4552</v>
      </c>
      <c r="C30" s="3" t="s">
        <v>6</v>
      </c>
      <c r="G30" s="10">
        <v>1</v>
      </c>
      <c r="H30" s="10">
        <v>1</v>
      </c>
      <c r="K30" s="10">
        <v>1</v>
      </c>
      <c r="N30" s="10">
        <v>1</v>
      </c>
      <c r="O30" s="10">
        <v>1</v>
      </c>
      <c r="V30" s="3" t="s">
        <v>3431</v>
      </c>
      <c r="AF30" s="2" t="s">
        <v>1452</v>
      </c>
      <c r="AG30" s="3">
        <v>300</v>
      </c>
      <c r="AH30" s="3">
        <v>0</v>
      </c>
    </row>
    <row r="31" spans="1:38" x14ac:dyDescent="0.2">
      <c r="A31" s="3">
        <v>25</v>
      </c>
      <c r="B31" s="3" t="s">
        <v>4553</v>
      </c>
      <c r="C31" s="3" t="s">
        <v>6</v>
      </c>
      <c r="H31" s="10">
        <v>1</v>
      </c>
      <c r="I31" s="10">
        <v>1</v>
      </c>
      <c r="J31" s="10">
        <v>1</v>
      </c>
      <c r="K31" s="10">
        <v>1</v>
      </c>
      <c r="M31" s="10">
        <v>1</v>
      </c>
      <c r="O31" s="10">
        <v>1</v>
      </c>
      <c r="P31" s="10">
        <v>1</v>
      </c>
      <c r="R31" s="10">
        <v>1</v>
      </c>
      <c r="S31" s="10">
        <v>1</v>
      </c>
      <c r="V31" s="3" t="s">
        <v>3431</v>
      </c>
      <c r="AG31" s="3">
        <v>100</v>
      </c>
      <c r="AH31" s="3">
        <v>0</v>
      </c>
    </row>
    <row r="32" spans="1:38" x14ac:dyDescent="0.2">
      <c r="A32" s="3">
        <v>35</v>
      </c>
      <c r="B32" s="3" t="s">
        <v>4554</v>
      </c>
      <c r="C32" s="3" t="s">
        <v>6</v>
      </c>
      <c r="H32" s="10">
        <v>1</v>
      </c>
      <c r="I32" s="10">
        <v>1</v>
      </c>
      <c r="J32" s="10">
        <v>1</v>
      </c>
      <c r="K32" s="10">
        <v>1</v>
      </c>
      <c r="M32" s="10">
        <v>1</v>
      </c>
      <c r="O32" s="10">
        <v>1</v>
      </c>
      <c r="P32" s="10">
        <v>1</v>
      </c>
      <c r="R32" s="10">
        <v>1</v>
      </c>
      <c r="V32" s="3" t="s">
        <v>3431</v>
      </c>
      <c r="AG32" s="3">
        <v>100</v>
      </c>
      <c r="AH32" s="3">
        <v>1</v>
      </c>
    </row>
    <row r="33" spans="1:38" x14ac:dyDescent="0.2">
      <c r="A33" s="3">
        <v>40</v>
      </c>
      <c r="B33" s="3" t="s">
        <v>4555</v>
      </c>
      <c r="C33" s="3" t="s">
        <v>6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N33" s="10">
        <v>1</v>
      </c>
      <c r="O33" s="10">
        <v>1</v>
      </c>
      <c r="P33" s="10">
        <v>1</v>
      </c>
      <c r="R33" s="10">
        <v>1</v>
      </c>
      <c r="U33" s="3">
        <v>1</v>
      </c>
      <c r="V33" s="3" t="s">
        <v>3431</v>
      </c>
      <c r="AG33" s="3">
        <v>50</v>
      </c>
      <c r="AH33" s="3">
        <v>0</v>
      </c>
    </row>
    <row r="34" spans="1:38" x14ac:dyDescent="0.2">
      <c r="A34" s="3">
        <v>95</v>
      </c>
      <c r="B34" s="3" t="s">
        <v>4566</v>
      </c>
      <c r="C34" s="3" t="s">
        <v>6</v>
      </c>
      <c r="F34" s="3">
        <v>1</v>
      </c>
      <c r="U34" s="3" t="s">
        <v>1453</v>
      </c>
      <c r="AG34" s="3">
        <v>50</v>
      </c>
      <c r="AH34" s="3">
        <v>0</v>
      </c>
      <c r="AK34" s="3" t="s">
        <v>4569</v>
      </c>
    </row>
    <row r="35" spans="1:38" x14ac:dyDescent="0.2">
      <c r="A35" s="3">
        <v>96</v>
      </c>
      <c r="B35" s="3" t="s">
        <v>4566</v>
      </c>
      <c r="C35" s="3" t="s">
        <v>6</v>
      </c>
      <c r="F35" s="3">
        <v>1</v>
      </c>
      <c r="U35" s="3" t="s">
        <v>1453</v>
      </c>
      <c r="AG35" s="3">
        <v>50</v>
      </c>
      <c r="AH35" s="3">
        <v>0</v>
      </c>
      <c r="AK35" s="3" t="s">
        <v>4569</v>
      </c>
    </row>
    <row r="36" spans="1:38" x14ac:dyDescent="0.2">
      <c r="A36" s="3">
        <v>109</v>
      </c>
      <c r="B36" s="3" t="s">
        <v>4572</v>
      </c>
      <c r="C36" s="3" t="s">
        <v>6</v>
      </c>
      <c r="J36" s="10">
        <v>1</v>
      </c>
      <c r="N36" s="10">
        <v>1</v>
      </c>
      <c r="P36" s="10">
        <v>1</v>
      </c>
      <c r="R36" s="10">
        <v>1</v>
      </c>
      <c r="V36" s="3" t="s">
        <v>3431</v>
      </c>
      <c r="AG36" s="3">
        <v>200</v>
      </c>
      <c r="AH36" s="3">
        <v>0</v>
      </c>
    </row>
    <row r="37" spans="1:38" x14ac:dyDescent="0.2">
      <c r="A37" s="2">
        <v>162</v>
      </c>
      <c r="B37" s="2" t="s">
        <v>4587</v>
      </c>
      <c r="C37" s="2" t="s">
        <v>6</v>
      </c>
      <c r="D37" s="2"/>
      <c r="E37" s="2"/>
      <c r="F37" s="2"/>
      <c r="G37" s="68"/>
      <c r="H37" s="68"/>
      <c r="I37" s="68"/>
      <c r="J37" s="68">
        <v>1</v>
      </c>
      <c r="K37" s="68"/>
      <c r="M37" s="68"/>
      <c r="N37" s="68"/>
      <c r="O37" s="68"/>
      <c r="P37" s="68"/>
      <c r="R37" s="68">
        <v>1</v>
      </c>
      <c r="S37" s="68">
        <v>1</v>
      </c>
      <c r="U37" s="2"/>
      <c r="V37" s="2" t="s">
        <v>3431</v>
      </c>
      <c r="W37" s="2"/>
      <c r="X37" s="2"/>
      <c r="Y37" s="2"/>
      <c r="Z37" s="2"/>
      <c r="AA37" s="2"/>
      <c r="AB37" s="2"/>
      <c r="AC37" s="2"/>
      <c r="AD37" s="2"/>
      <c r="AE37" s="2"/>
      <c r="AG37" s="2">
        <v>50</v>
      </c>
      <c r="AH37" s="2">
        <v>0</v>
      </c>
      <c r="AI37" s="2"/>
      <c r="AJ37" s="2"/>
      <c r="AK37" s="2" t="s">
        <v>4586</v>
      </c>
      <c r="AL37" s="2"/>
    </row>
    <row r="38" spans="1:38" x14ac:dyDescent="0.2">
      <c r="A38" s="2">
        <v>163</v>
      </c>
      <c r="B38" s="2" t="s">
        <v>4587</v>
      </c>
      <c r="C38" s="2" t="s">
        <v>6</v>
      </c>
      <c r="D38" s="2"/>
      <c r="E38" s="2"/>
      <c r="F38" s="2">
        <v>1</v>
      </c>
      <c r="G38" s="68"/>
      <c r="H38" s="68"/>
      <c r="I38" s="68"/>
      <c r="J38" s="68"/>
      <c r="K38" s="68"/>
      <c r="M38" s="68"/>
      <c r="N38" s="68"/>
      <c r="O38" s="68"/>
      <c r="P38" s="68"/>
      <c r="R38" s="68"/>
      <c r="S38" s="68"/>
      <c r="U38" s="2">
        <v>1</v>
      </c>
      <c r="V38" s="2" t="s">
        <v>3431</v>
      </c>
      <c r="W38" s="2"/>
      <c r="X38" s="2"/>
      <c r="Y38" s="2"/>
      <c r="Z38" s="2"/>
      <c r="AA38" s="2"/>
      <c r="AB38" s="2"/>
      <c r="AC38" s="2"/>
      <c r="AD38" s="2"/>
      <c r="AE38" s="2"/>
      <c r="AG38" s="2"/>
      <c r="AH38" s="2"/>
      <c r="AI38" s="2"/>
      <c r="AJ38" s="2"/>
      <c r="AK38" s="2" t="s">
        <v>4588</v>
      </c>
      <c r="AL38" s="2"/>
    </row>
    <row r="39" spans="1:38" x14ac:dyDescent="0.2">
      <c r="A39" s="2">
        <v>362</v>
      </c>
      <c r="B39" s="2" t="s">
        <v>4675</v>
      </c>
      <c r="C39" s="2" t="s">
        <v>6</v>
      </c>
      <c r="D39" s="2"/>
      <c r="E39" s="2"/>
      <c r="F39" s="2"/>
      <c r="G39" s="68"/>
      <c r="H39" s="68"/>
      <c r="I39" s="68"/>
      <c r="J39" s="68"/>
      <c r="K39" s="68"/>
      <c r="M39" s="68"/>
      <c r="N39" s="68"/>
      <c r="O39" s="68"/>
      <c r="P39" s="68"/>
      <c r="R39" s="68">
        <v>1</v>
      </c>
      <c r="S39" s="68"/>
      <c r="U39" s="2"/>
      <c r="V39" s="2" t="s">
        <v>3431</v>
      </c>
      <c r="W39" s="2"/>
      <c r="X39" s="2"/>
      <c r="Y39" s="2"/>
      <c r="Z39" s="2"/>
      <c r="AA39" s="2"/>
      <c r="AB39" s="2"/>
      <c r="AC39" s="2"/>
      <c r="AD39" s="2"/>
      <c r="AE39" s="2"/>
      <c r="AG39" s="2">
        <v>75</v>
      </c>
      <c r="AH39" s="2">
        <v>0</v>
      </c>
      <c r="AI39" s="2"/>
      <c r="AJ39" s="2"/>
      <c r="AK39" s="2"/>
      <c r="AL39" s="2"/>
    </row>
    <row r="40" spans="1:38" x14ac:dyDescent="0.2">
      <c r="A40" s="3">
        <v>367</v>
      </c>
      <c r="B40" s="3" t="s">
        <v>4676</v>
      </c>
      <c r="C40" s="3" t="s">
        <v>6</v>
      </c>
      <c r="R40" s="10">
        <v>1</v>
      </c>
      <c r="V40" s="3" t="s">
        <v>3431</v>
      </c>
      <c r="AG40" s="3">
        <v>75</v>
      </c>
      <c r="AH40" s="3">
        <v>0</v>
      </c>
    </row>
    <row r="41" spans="1:38" x14ac:dyDescent="0.2">
      <c r="A41" s="3">
        <v>370</v>
      </c>
      <c r="B41" s="3" t="s">
        <v>4678</v>
      </c>
      <c r="C41" s="3" t="s">
        <v>6</v>
      </c>
      <c r="R41" s="10">
        <v>1</v>
      </c>
      <c r="V41" s="3" t="s">
        <v>3431</v>
      </c>
      <c r="AG41" s="3">
        <v>150</v>
      </c>
    </row>
    <row r="42" spans="1:38" x14ac:dyDescent="0.2">
      <c r="A42" s="3">
        <v>398</v>
      </c>
      <c r="B42" s="3" t="s">
        <v>4711</v>
      </c>
      <c r="C42" s="3" t="s">
        <v>6</v>
      </c>
      <c r="H42" s="10">
        <v>1</v>
      </c>
      <c r="I42" s="10">
        <v>1</v>
      </c>
      <c r="AG42" s="3">
        <v>100</v>
      </c>
    </row>
    <row r="43" spans="1:38" x14ac:dyDescent="0.2">
      <c r="A43" s="3">
        <v>399</v>
      </c>
      <c r="B43" s="3" t="s">
        <v>4712</v>
      </c>
      <c r="C43" s="3" t="s">
        <v>6</v>
      </c>
      <c r="H43" s="10">
        <v>1</v>
      </c>
      <c r="I43" s="10">
        <v>1</v>
      </c>
      <c r="J43" s="10">
        <v>1</v>
      </c>
      <c r="K43" s="10">
        <v>1</v>
      </c>
      <c r="M43" s="10">
        <v>1</v>
      </c>
      <c r="O43" s="10">
        <v>1</v>
      </c>
      <c r="P43" s="10">
        <v>1</v>
      </c>
      <c r="R43" s="10">
        <v>1</v>
      </c>
      <c r="S43" s="10">
        <v>1</v>
      </c>
      <c r="V43" s="3" t="s">
        <v>3431</v>
      </c>
      <c r="AG43" s="3">
        <v>100</v>
      </c>
    </row>
    <row r="44" spans="1:38" x14ac:dyDescent="0.2">
      <c r="A44" s="3">
        <v>403</v>
      </c>
      <c r="B44" s="3" t="s">
        <v>4712</v>
      </c>
      <c r="C44" s="3" t="s">
        <v>6</v>
      </c>
      <c r="S44" s="10">
        <v>1</v>
      </c>
      <c r="V44" s="3" t="s">
        <v>3431</v>
      </c>
      <c r="AG44" s="3">
        <v>50</v>
      </c>
    </row>
    <row r="45" spans="1:38" x14ac:dyDescent="0.2">
      <c r="A45" s="3">
        <v>405</v>
      </c>
      <c r="B45" s="3" t="s">
        <v>4714</v>
      </c>
      <c r="C45" s="3" t="s">
        <v>6</v>
      </c>
      <c r="K45" s="10">
        <v>1</v>
      </c>
      <c r="M45" s="10">
        <v>1</v>
      </c>
      <c r="N45" s="10">
        <v>1</v>
      </c>
      <c r="P45" s="10">
        <v>1</v>
      </c>
      <c r="R45" s="10">
        <v>1</v>
      </c>
      <c r="S45" s="10">
        <v>1</v>
      </c>
      <c r="V45" s="3" t="s">
        <v>3431</v>
      </c>
      <c r="AG45" s="3">
        <v>100</v>
      </c>
    </row>
    <row r="46" spans="1:38" x14ac:dyDescent="0.2">
      <c r="A46" s="3">
        <v>407</v>
      </c>
      <c r="B46" s="3" t="s">
        <v>4715</v>
      </c>
      <c r="C46" s="3" t="s">
        <v>6</v>
      </c>
      <c r="J46" s="10">
        <v>1</v>
      </c>
      <c r="K46" s="10">
        <v>1</v>
      </c>
      <c r="N46" s="10">
        <v>1</v>
      </c>
      <c r="O46" s="10">
        <v>1</v>
      </c>
      <c r="P46" s="10">
        <v>1</v>
      </c>
      <c r="AG46" s="3">
        <v>50</v>
      </c>
    </row>
    <row r="47" spans="1:38" x14ac:dyDescent="0.2">
      <c r="A47" s="3">
        <v>430</v>
      </c>
      <c r="B47" s="3" t="s">
        <v>4730</v>
      </c>
      <c r="C47" s="3" t="s">
        <v>6</v>
      </c>
      <c r="O47" s="10">
        <v>1</v>
      </c>
      <c r="V47" s="3" t="s">
        <v>3431</v>
      </c>
      <c r="AG47" s="3">
        <v>100</v>
      </c>
      <c r="AH47" s="3">
        <v>0</v>
      </c>
    </row>
    <row r="48" spans="1:38" x14ac:dyDescent="0.2">
      <c r="A48" s="3">
        <v>431</v>
      </c>
      <c r="B48" s="3" t="s">
        <v>4732</v>
      </c>
      <c r="C48" s="3" t="s">
        <v>6</v>
      </c>
      <c r="M48" s="10">
        <v>1</v>
      </c>
      <c r="V48" s="3" t="s">
        <v>3431</v>
      </c>
      <c r="AG48" s="3">
        <v>150</v>
      </c>
      <c r="AH48" s="3">
        <v>0</v>
      </c>
    </row>
    <row r="49" spans="1:37" x14ac:dyDescent="0.2">
      <c r="A49" s="3">
        <v>436</v>
      </c>
      <c r="B49" s="3" t="s">
        <v>4763</v>
      </c>
      <c r="C49" s="3" t="s">
        <v>6</v>
      </c>
      <c r="I49" s="10">
        <v>1</v>
      </c>
      <c r="V49" s="3" t="s">
        <v>3431</v>
      </c>
      <c r="AG49" s="3">
        <v>200</v>
      </c>
      <c r="AH49" s="3">
        <v>0</v>
      </c>
      <c r="AI49" s="3" t="s">
        <v>4683</v>
      </c>
    </row>
    <row r="50" spans="1:37" x14ac:dyDescent="0.2">
      <c r="A50" s="3">
        <v>439</v>
      </c>
      <c r="B50" s="3" t="s">
        <v>4765</v>
      </c>
      <c r="C50" s="3" t="s">
        <v>6</v>
      </c>
      <c r="K50" s="10">
        <v>1</v>
      </c>
      <c r="R50" s="10">
        <v>1</v>
      </c>
      <c r="S50" s="10">
        <v>1</v>
      </c>
      <c r="V50" s="3" t="s">
        <v>3431</v>
      </c>
      <c r="AG50" s="3">
        <v>80</v>
      </c>
      <c r="AH50" s="3">
        <v>0</v>
      </c>
    </row>
    <row r="51" spans="1:37" x14ac:dyDescent="0.2">
      <c r="A51" s="3">
        <v>442</v>
      </c>
      <c r="B51" s="3" t="s">
        <v>4767</v>
      </c>
      <c r="C51" s="3" t="s">
        <v>6</v>
      </c>
      <c r="G51" s="10" t="s">
        <v>1453</v>
      </c>
      <c r="AG51" s="3">
        <v>10</v>
      </c>
      <c r="AH51" s="3">
        <v>0</v>
      </c>
      <c r="AK51" s="3" t="s">
        <v>4768</v>
      </c>
    </row>
    <row r="52" spans="1:37" x14ac:dyDescent="0.2">
      <c r="A52" s="3">
        <v>450</v>
      </c>
      <c r="B52" s="3" t="s">
        <v>4772</v>
      </c>
      <c r="C52" s="3" t="s">
        <v>6</v>
      </c>
      <c r="I52" s="10">
        <v>1</v>
      </c>
      <c r="R52" s="10" t="s">
        <v>1454</v>
      </c>
      <c r="V52" s="3" t="s">
        <v>3431</v>
      </c>
      <c r="AG52" s="3">
        <v>60</v>
      </c>
      <c r="AH52" s="3">
        <v>0</v>
      </c>
    </row>
    <row r="53" spans="1:37" x14ac:dyDescent="0.2">
      <c r="A53" s="3">
        <v>459</v>
      </c>
      <c r="B53" s="3" t="s">
        <v>4777</v>
      </c>
      <c r="C53" s="3" t="s">
        <v>6</v>
      </c>
      <c r="N53" s="10">
        <v>1</v>
      </c>
      <c r="R53" s="10">
        <v>1</v>
      </c>
      <c r="S53" s="10">
        <v>1</v>
      </c>
      <c r="V53" s="3" t="s">
        <v>3431</v>
      </c>
      <c r="AG53" s="3">
        <v>30</v>
      </c>
      <c r="AH53" s="3">
        <v>2</v>
      </c>
    </row>
    <row r="54" spans="1:37" x14ac:dyDescent="0.2">
      <c r="A54" s="3">
        <v>463</v>
      </c>
      <c r="B54" s="3" t="s">
        <v>4778</v>
      </c>
      <c r="C54" s="3" t="s">
        <v>6</v>
      </c>
      <c r="G54" s="10">
        <v>1</v>
      </c>
      <c r="P54" s="10">
        <v>1</v>
      </c>
      <c r="R54" s="10">
        <v>1</v>
      </c>
      <c r="V54" s="3" t="s">
        <v>3431</v>
      </c>
      <c r="AF54" s="2" t="s">
        <v>1452</v>
      </c>
      <c r="AG54" s="3">
        <v>100</v>
      </c>
      <c r="AI54" s="3" t="s">
        <v>4683</v>
      </c>
      <c r="AK54" s="3" t="s">
        <v>4779</v>
      </c>
    </row>
    <row r="55" spans="1:37" x14ac:dyDescent="0.2">
      <c r="A55" s="3">
        <v>530</v>
      </c>
      <c r="B55" s="3" t="s">
        <v>4855</v>
      </c>
      <c r="C55" s="3" t="s">
        <v>6</v>
      </c>
      <c r="H55" s="10">
        <v>1</v>
      </c>
      <c r="M55" s="10">
        <v>1</v>
      </c>
      <c r="N55" s="10">
        <v>1</v>
      </c>
      <c r="R55" s="10">
        <v>1</v>
      </c>
      <c r="AG55" s="3">
        <v>40</v>
      </c>
      <c r="AH55" s="3">
        <v>0</v>
      </c>
    </row>
    <row r="56" spans="1:37" x14ac:dyDescent="0.2">
      <c r="A56" s="3">
        <v>535</v>
      </c>
      <c r="B56" s="3" t="s">
        <v>4856</v>
      </c>
      <c r="C56" s="3" t="s">
        <v>6</v>
      </c>
      <c r="G56" s="10">
        <v>1</v>
      </c>
      <c r="K56" s="10">
        <v>1</v>
      </c>
      <c r="N56" s="10">
        <v>1</v>
      </c>
      <c r="P56" s="10">
        <v>1</v>
      </c>
      <c r="R56" s="10">
        <v>1</v>
      </c>
      <c r="V56" s="3" t="s">
        <v>3431</v>
      </c>
      <c r="AG56" s="3">
        <v>250</v>
      </c>
      <c r="AH56" s="3">
        <v>2</v>
      </c>
    </row>
    <row r="57" spans="1:37" x14ac:dyDescent="0.2">
      <c r="A57" s="3">
        <v>556</v>
      </c>
      <c r="B57" s="3" t="s">
        <v>4868</v>
      </c>
      <c r="C57" s="3" t="s">
        <v>6</v>
      </c>
      <c r="P57" s="10" t="s">
        <v>1453</v>
      </c>
      <c r="AG57" s="3">
        <v>50</v>
      </c>
      <c r="AH57" s="3">
        <v>0</v>
      </c>
      <c r="AK57" s="3" t="s">
        <v>4869</v>
      </c>
    </row>
    <row r="58" spans="1:37" x14ac:dyDescent="0.2">
      <c r="A58" s="3">
        <v>557</v>
      </c>
      <c r="B58" s="3" t="s">
        <v>4870</v>
      </c>
      <c r="C58" s="3" t="s">
        <v>6</v>
      </c>
      <c r="G58" s="10">
        <v>1</v>
      </c>
      <c r="I58" s="10" t="s">
        <v>1453</v>
      </c>
      <c r="V58" s="3" t="s">
        <v>3431</v>
      </c>
      <c r="AG58" s="3">
        <v>60</v>
      </c>
      <c r="AH58" s="3">
        <v>0</v>
      </c>
    </row>
    <row r="59" spans="1:37" x14ac:dyDescent="0.2">
      <c r="A59" s="3">
        <v>558</v>
      </c>
      <c r="B59" s="3" t="s">
        <v>4870</v>
      </c>
      <c r="C59" s="3" t="s">
        <v>6</v>
      </c>
      <c r="N59" s="10">
        <v>1</v>
      </c>
      <c r="P59" s="10">
        <v>1</v>
      </c>
      <c r="S59" s="10">
        <v>1</v>
      </c>
      <c r="V59" s="3" t="s">
        <v>3431</v>
      </c>
      <c r="AG59" s="3">
        <v>100</v>
      </c>
      <c r="AH59" s="3">
        <v>0</v>
      </c>
      <c r="AK59" s="3" t="s">
        <v>5098</v>
      </c>
    </row>
    <row r="60" spans="1:37" x14ac:dyDescent="0.2">
      <c r="A60" s="3">
        <v>559</v>
      </c>
      <c r="B60" s="3" t="s">
        <v>4871</v>
      </c>
      <c r="C60" s="3" t="s">
        <v>6</v>
      </c>
      <c r="J60" s="10">
        <v>1</v>
      </c>
      <c r="R60" s="10">
        <v>1</v>
      </c>
      <c r="V60" s="3" t="s">
        <v>3431</v>
      </c>
      <c r="AG60" s="3">
        <v>30</v>
      </c>
      <c r="AH60" s="3">
        <v>0</v>
      </c>
    </row>
    <row r="61" spans="1:37" x14ac:dyDescent="0.2">
      <c r="A61" s="3">
        <v>560</v>
      </c>
      <c r="B61" s="3" t="s">
        <v>4872</v>
      </c>
      <c r="C61" s="3" t="s">
        <v>6</v>
      </c>
      <c r="H61" s="10">
        <v>1</v>
      </c>
      <c r="N61" s="10">
        <v>1</v>
      </c>
      <c r="S61" s="10">
        <v>1</v>
      </c>
      <c r="V61" s="3" t="s">
        <v>3431</v>
      </c>
      <c r="AG61" s="3">
        <v>200</v>
      </c>
      <c r="AH61" s="3">
        <v>0</v>
      </c>
    </row>
    <row r="62" spans="1:37" x14ac:dyDescent="0.2">
      <c r="A62" s="3">
        <v>562</v>
      </c>
      <c r="B62" s="3" t="s">
        <v>4874</v>
      </c>
      <c r="C62" s="3" t="s">
        <v>6</v>
      </c>
      <c r="G62" s="10">
        <v>1</v>
      </c>
      <c r="V62" s="3" t="s">
        <v>3431</v>
      </c>
      <c r="AG62" s="3">
        <v>150</v>
      </c>
      <c r="AH62" s="3">
        <v>0</v>
      </c>
    </row>
    <row r="63" spans="1:37" x14ac:dyDescent="0.2">
      <c r="A63" s="3">
        <v>563</v>
      </c>
      <c r="B63" s="3" t="s">
        <v>4874</v>
      </c>
      <c r="C63" s="3" t="s">
        <v>6</v>
      </c>
      <c r="I63" s="10">
        <v>1</v>
      </c>
      <c r="K63" s="10">
        <v>1</v>
      </c>
      <c r="N63" s="10">
        <v>1</v>
      </c>
      <c r="P63" s="10">
        <v>1</v>
      </c>
      <c r="R63" s="10">
        <v>1</v>
      </c>
      <c r="S63" s="10">
        <v>1</v>
      </c>
      <c r="V63" s="3" t="s">
        <v>3431</v>
      </c>
      <c r="AG63" s="3">
        <v>200</v>
      </c>
      <c r="AH63" s="3">
        <v>0</v>
      </c>
    </row>
    <row r="64" spans="1:37" x14ac:dyDescent="0.2">
      <c r="A64" s="3">
        <v>612</v>
      </c>
      <c r="B64" s="3" t="s">
        <v>4908</v>
      </c>
      <c r="C64" s="3" t="s">
        <v>6</v>
      </c>
      <c r="P64" s="10">
        <v>1</v>
      </c>
      <c r="R64" s="10">
        <v>1</v>
      </c>
      <c r="S64" s="10">
        <v>1</v>
      </c>
      <c r="V64" s="3" t="s">
        <v>3431</v>
      </c>
      <c r="AG64" s="3">
        <v>150</v>
      </c>
      <c r="AH64" s="3">
        <v>2</v>
      </c>
    </row>
    <row r="65" spans="1:36" x14ac:dyDescent="0.2">
      <c r="A65" s="3">
        <v>624</v>
      </c>
      <c r="B65" s="3" t="s">
        <v>4913</v>
      </c>
      <c r="C65" s="3" t="s">
        <v>6</v>
      </c>
      <c r="I65" s="10">
        <v>1</v>
      </c>
      <c r="V65" s="3" t="s">
        <v>3431</v>
      </c>
      <c r="AG65" s="3">
        <v>250</v>
      </c>
      <c r="AH65" s="3">
        <v>2</v>
      </c>
    </row>
    <row r="66" spans="1:36" x14ac:dyDescent="0.2">
      <c r="A66" s="3">
        <v>630</v>
      </c>
      <c r="B66" s="3" t="s">
        <v>4915</v>
      </c>
      <c r="C66" s="3" t="s">
        <v>6</v>
      </c>
      <c r="U66" s="3">
        <v>1</v>
      </c>
    </row>
    <row r="67" spans="1:36" x14ac:dyDescent="0.2">
      <c r="A67" s="3">
        <v>638</v>
      </c>
      <c r="B67" s="3" t="s">
        <v>4916</v>
      </c>
      <c r="C67" s="3" t="s">
        <v>6</v>
      </c>
      <c r="G67" s="10">
        <v>1</v>
      </c>
      <c r="K67" s="10">
        <v>1</v>
      </c>
      <c r="V67" s="3" t="s">
        <v>3431</v>
      </c>
      <c r="AG67" s="3">
        <v>75</v>
      </c>
      <c r="AH67" s="3">
        <v>2</v>
      </c>
    </row>
    <row r="68" spans="1:36" x14ac:dyDescent="0.2">
      <c r="A68" s="3">
        <v>455</v>
      </c>
      <c r="B68" s="3" t="s">
        <v>4774</v>
      </c>
      <c r="C68" s="3" t="s">
        <v>9</v>
      </c>
      <c r="S68" s="10" t="s">
        <v>1453</v>
      </c>
      <c r="AG68" s="3">
        <v>50</v>
      </c>
      <c r="AH68" s="3">
        <v>2</v>
      </c>
    </row>
    <row r="69" spans="1:36" x14ac:dyDescent="0.2">
      <c r="A69" s="3">
        <v>524</v>
      </c>
      <c r="B69" s="3" t="s">
        <v>4853</v>
      </c>
      <c r="C69" s="3" t="s">
        <v>9</v>
      </c>
      <c r="K69" s="10">
        <v>1</v>
      </c>
      <c r="AG69" s="3">
        <v>70</v>
      </c>
      <c r="AH69" s="3">
        <v>0</v>
      </c>
      <c r="AJ69" s="3" t="s">
        <v>1462</v>
      </c>
    </row>
    <row r="70" spans="1:36" x14ac:dyDescent="0.2">
      <c r="A70" s="3">
        <v>616</v>
      </c>
      <c r="B70" s="3" t="s">
        <v>4911</v>
      </c>
      <c r="C70" s="3" t="s">
        <v>9</v>
      </c>
      <c r="N70" s="10">
        <v>1</v>
      </c>
      <c r="P70" s="10">
        <v>1</v>
      </c>
      <c r="AH70" s="3">
        <v>2</v>
      </c>
      <c r="AJ70" s="3" t="s">
        <v>1461</v>
      </c>
    </row>
    <row r="71" spans="1:36" x14ac:dyDescent="0.2">
      <c r="A71" s="3">
        <v>617</v>
      </c>
      <c r="B71" s="3" t="s">
        <v>4911</v>
      </c>
      <c r="C71" s="3" t="s">
        <v>9</v>
      </c>
      <c r="O71" s="10" t="s">
        <v>1453</v>
      </c>
      <c r="AH71" s="3">
        <v>2</v>
      </c>
      <c r="AJ71" s="3" t="s">
        <v>1462</v>
      </c>
    </row>
    <row r="72" spans="1:36" x14ac:dyDescent="0.2">
      <c r="A72" s="3">
        <v>618</v>
      </c>
      <c r="B72" s="3" t="s">
        <v>4911</v>
      </c>
      <c r="C72" s="3" t="s">
        <v>9</v>
      </c>
      <c r="O72" s="10" t="s">
        <v>1453</v>
      </c>
      <c r="AH72" s="3">
        <v>2</v>
      </c>
      <c r="AJ72" s="3" t="s">
        <v>1462</v>
      </c>
    </row>
    <row r="73" spans="1:36" x14ac:dyDescent="0.2">
      <c r="A73" s="3">
        <v>622</v>
      </c>
      <c r="B73" s="3" t="s">
        <v>4913</v>
      </c>
      <c r="C73" s="3" t="s">
        <v>9</v>
      </c>
      <c r="G73" s="10">
        <v>1</v>
      </c>
      <c r="AH73" s="3">
        <v>2</v>
      </c>
      <c r="AJ73" s="3" t="s">
        <v>1461</v>
      </c>
    </row>
    <row r="74" spans="1:36" x14ac:dyDescent="0.2">
      <c r="A74" s="3">
        <v>626</v>
      </c>
      <c r="B74" s="3" t="s">
        <v>4914</v>
      </c>
      <c r="C74" s="3" t="s">
        <v>9</v>
      </c>
      <c r="M74" s="10">
        <v>1</v>
      </c>
      <c r="AH74" s="3">
        <v>2</v>
      </c>
      <c r="AJ74" s="3" t="s">
        <v>1462</v>
      </c>
    </row>
    <row r="75" spans="1:36" x14ac:dyDescent="0.2">
      <c r="A75" s="3">
        <v>632</v>
      </c>
      <c r="B75" s="3" t="s">
        <v>4915</v>
      </c>
      <c r="C75" s="3" t="s">
        <v>9</v>
      </c>
      <c r="M75" s="10">
        <v>1</v>
      </c>
      <c r="AG75" s="3">
        <v>100</v>
      </c>
      <c r="AH75" s="3">
        <v>2</v>
      </c>
      <c r="AI75" s="3" t="s">
        <v>4683</v>
      </c>
      <c r="AJ75" s="3" t="s">
        <v>1462</v>
      </c>
    </row>
    <row r="76" spans="1:36" x14ac:dyDescent="0.2">
      <c r="A76" s="3">
        <v>639</v>
      </c>
      <c r="B76" s="3" t="s">
        <v>4916</v>
      </c>
      <c r="C76" s="3" t="s">
        <v>9</v>
      </c>
      <c r="H76" s="10">
        <v>1</v>
      </c>
      <c r="AH76" s="3">
        <v>2</v>
      </c>
      <c r="AJ76" s="3" t="s">
        <v>1461</v>
      </c>
    </row>
    <row r="77" spans="1:36" x14ac:dyDescent="0.2">
      <c r="A77" s="3">
        <v>641</v>
      </c>
      <c r="B77" s="3" t="s">
        <v>4916</v>
      </c>
      <c r="C77" s="3" t="s">
        <v>9</v>
      </c>
      <c r="I77" s="10">
        <v>1</v>
      </c>
    </row>
    <row r="78" spans="1:36" x14ac:dyDescent="0.2">
      <c r="A78" s="3">
        <v>653</v>
      </c>
      <c r="B78" s="3" t="s">
        <v>4923</v>
      </c>
      <c r="C78" s="3" t="s">
        <v>9</v>
      </c>
      <c r="P78" s="10">
        <v>1</v>
      </c>
      <c r="AH78" s="3">
        <v>2</v>
      </c>
      <c r="AJ78" s="3" t="s">
        <v>1462</v>
      </c>
    </row>
    <row r="79" spans="1:36" x14ac:dyDescent="0.2">
      <c r="A79" s="3">
        <v>670</v>
      </c>
      <c r="B79" s="3" t="s">
        <v>4930</v>
      </c>
      <c r="C79" s="3" t="s">
        <v>9</v>
      </c>
      <c r="N79" s="10">
        <v>1</v>
      </c>
      <c r="AH79" s="3">
        <v>2</v>
      </c>
      <c r="AJ79" s="3" t="s">
        <v>1462</v>
      </c>
    </row>
    <row r="80" spans="1:36" x14ac:dyDescent="0.2">
      <c r="A80" s="3">
        <v>680</v>
      </c>
      <c r="B80" s="3" t="s">
        <v>4931</v>
      </c>
      <c r="C80" s="3" t="s">
        <v>9</v>
      </c>
      <c r="O80" s="10">
        <v>1</v>
      </c>
      <c r="AH80" s="3">
        <v>2</v>
      </c>
      <c r="AJ80" s="3" t="s">
        <v>1461</v>
      </c>
    </row>
    <row r="81" spans="1:37" x14ac:dyDescent="0.2">
      <c r="A81" s="3">
        <v>681</v>
      </c>
      <c r="B81" s="3" t="s">
        <v>4931</v>
      </c>
      <c r="C81" s="3" t="s">
        <v>9</v>
      </c>
      <c r="R81" s="10">
        <v>1</v>
      </c>
      <c r="AH81" s="3">
        <v>2</v>
      </c>
      <c r="AJ81" s="3" t="s">
        <v>1461</v>
      </c>
    </row>
    <row r="82" spans="1:37" x14ac:dyDescent="0.2">
      <c r="A82" s="3">
        <v>685</v>
      </c>
      <c r="B82" s="3" t="s">
        <v>4932</v>
      </c>
      <c r="C82" s="3" t="s">
        <v>9</v>
      </c>
      <c r="G82" s="10">
        <v>1</v>
      </c>
      <c r="AH82" s="3">
        <v>2</v>
      </c>
      <c r="AJ82" s="3" t="s">
        <v>1461</v>
      </c>
    </row>
    <row r="83" spans="1:37" x14ac:dyDescent="0.2">
      <c r="A83" s="3">
        <v>698</v>
      </c>
      <c r="B83" s="3" t="s">
        <v>4937</v>
      </c>
      <c r="C83" s="3" t="s">
        <v>9</v>
      </c>
      <c r="H83" s="10">
        <v>1</v>
      </c>
      <c r="AH83" s="3">
        <v>2</v>
      </c>
      <c r="AJ83" s="3" t="s">
        <v>1462</v>
      </c>
    </row>
    <row r="84" spans="1:37" x14ac:dyDescent="0.2">
      <c r="A84" s="3">
        <v>709</v>
      </c>
      <c r="B84" s="3" t="s">
        <v>4938</v>
      </c>
      <c r="C84" s="3" t="s">
        <v>9</v>
      </c>
      <c r="I84" s="10">
        <v>1</v>
      </c>
      <c r="AH84" s="3">
        <v>2</v>
      </c>
      <c r="AJ84" s="3" t="s">
        <v>1462</v>
      </c>
    </row>
    <row r="85" spans="1:37" x14ac:dyDescent="0.2">
      <c r="A85" s="3">
        <v>832</v>
      </c>
      <c r="B85" s="3" t="s">
        <v>5055</v>
      </c>
      <c r="C85" s="3" t="s">
        <v>9</v>
      </c>
      <c r="F85" s="3">
        <v>1</v>
      </c>
      <c r="U85" s="3" t="s">
        <v>1453</v>
      </c>
    </row>
    <row r="86" spans="1:37" x14ac:dyDescent="0.2">
      <c r="A86" s="3">
        <v>20</v>
      </c>
      <c r="B86" s="3" t="s">
        <v>4552</v>
      </c>
      <c r="C86" s="3" t="s">
        <v>95</v>
      </c>
      <c r="F86" s="3">
        <v>2</v>
      </c>
      <c r="U86" s="3" t="s">
        <v>1453</v>
      </c>
    </row>
    <row r="87" spans="1:37" x14ac:dyDescent="0.2">
      <c r="A87" s="3">
        <v>67</v>
      </c>
      <c r="B87" s="3" t="s">
        <v>4560</v>
      </c>
      <c r="C87" s="3" t="s">
        <v>95</v>
      </c>
      <c r="F87" s="3">
        <v>1</v>
      </c>
    </row>
    <row r="88" spans="1:37" x14ac:dyDescent="0.2">
      <c r="A88" s="3">
        <v>80</v>
      </c>
      <c r="B88" s="3" t="s">
        <v>4562</v>
      </c>
      <c r="C88" s="3" t="s">
        <v>95</v>
      </c>
      <c r="F88" s="3">
        <v>1</v>
      </c>
    </row>
    <row r="89" spans="1:37" x14ac:dyDescent="0.2">
      <c r="A89" s="3">
        <v>218</v>
      </c>
      <c r="B89" s="3" t="s">
        <v>4626</v>
      </c>
      <c r="C89" s="3" t="s">
        <v>95</v>
      </c>
      <c r="F89" s="3">
        <v>1</v>
      </c>
    </row>
    <row r="90" spans="1:37" x14ac:dyDescent="0.2">
      <c r="A90" s="3">
        <v>296</v>
      </c>
      <c r="B90" s="3" t="s">
        <v>4651</v>
      </c>
      <c r="C90" s="3" t="s">
        <v>95</v>
      </c>
      <c r="F90" s="3">
        <v>1</v>
      </c>
    </row>
    <row r="91" spans="1:37" x14ac:dyDescent="0.2">
      <c r="A91" s="3">
        <v>304</v>
      </c>
      <c r="B91" s="3" t="s">
        <v>5092</v>
      </c>
      <c r="C91" s="3" t="s">
        <v>95</v>
      </c>
      <c r="F91" s="3">
        <v>1</v>
      </c>
    </row>
    <row r="92" spans="1:37" x14ac:dyDescent="0.2">
      <c r="A92" s="3">
        <v>307</v>
      </c>
      <c r="B92" s="3" t="s">
        <v>4652</v>
      </c>
      <c r="C92" s="3" t="s">
        <v>95</v>
      </c>
      <c r="F92" s="3">
        <v>1</v>
      </c>
      <c r="U92" s="3">
        <v>1</v>
      </c>
    </row>
    <row r="93" spans="1:37" x14ac:dyDescent="0.2">
      <c r="A93" s="3">
        <v>369</v>
      </c>
      <c r="B93" s="3" t="s">
        <v>4677</v>
      </c>
      <c r="C93" s="3" t="s">
        <v>95</v>
      </c>
      <c r="F93" s="3">
        <v>1</v>
      </c>
    </row>
    <row r="94" spans="1:37" x14ac:dyDescent="0.2">
      <c r="A94" s="3">
        <v>381</v>
      </c>
      <c r="B94" s="3" t="s">
        <v>4696</v>
      </c>
      <c r="C94" s="3" t="s">
        <v>95</v>
      </c>
      <c r="F94" s="3">
        <v>1</v>
      </c>
      <c r="AK94" s="3" t="s">
        <v>4697</v>
      </c>
    </row>
    <row r="95" spans="1:37" x14ac:dyDescent="0.2">
      <c r="A95" s="3">
        <v>382</v>
      </c>
      <c r="B95" s="3" t="s">
        <v>4698</v>
      </c>
      <c r="C95" s="3" t="s">
        <v>95</v>
      </c>
      <c r="F95" s="3">
        <v>1</v>
      </c>
    </row>
    <row r="96" spans="1:37" x14ac:dyDescent="0.2">
      <c r="A96" s="3">
        <v>575</v>
      </c>
      <c r="B96" s="3" t="s">
        <v>4894</v>
      </c>
      <c r="C96" s="3" t="s">
        <v>95</v>
      </c>
      <c r="F96" s="3">
        <v>1</v>
      </c>
      <c r="AK96" s="3" t="s">
        <v>4895</v>
      </c>
    </row>
    <row r="97" spans="1:38" x14ac:dyDescent="0.2">
      <c r="A97" s="3">
        <v>620</v>
      </c>
      <c r="B97" s="3" t="s">
        <v>4911</v>
      </c>
      <c r="C97" s="3" t="s">
        <v>95</v>
      </c>
      <c r="F97" s="3">
        <v>1</v>
      </c>
      <c r="AK97" s="3" t="s">
        <v>4912</v>
      </c>
    </row>
    <row r="98" spans="1:38" x14ac:dyDescent="0.2">
      <c r="A98" s="3">
        <v>663</v>
      </c>
      <c r="B98" s="3" t="s">
        <v>4925</v>
      </c>
      <c r="C98" s="3" t="s">
        <v>95</v>
      </c>
      <c r="F98" s="3">
        <v>1</v>
      </c>
    </row>
    <row r="99" spans="1:38" x14ac:dyDescent="0.2">
      <c r="A99" s="3">
        <v>729</v>
      </c>
      <c r="B99" s="3" t="s">
        <v>4942</v>
      </c>
      <c r="C99" s="3" t="s">
        <v>95</v>
      </c>
      <c r="F99" s="3">
        <v>1</v>
      </c>
    </row>
    <row r="100" spans="1:38" x14ac:dyDescent="0.2">
      <c r="A100" s="3">
        <v>389</v>
      </c>
      <c r="B100" s="3" t="s">
        <v>4701</v>
      </c>
      <c r="C100" s="3" t="s">
        <v>218</v>
      </c>
      <c r="H100" s="10">
        <v>1</v>
      </c>
      <c r="AG100" s="3">
        <v>100</v>
      </c>
      <c r="AH100" s="3">
        <v>0</v>
      </c>
      <c r="AK100" s="3" t="s">
        <v>4702</v>
      </c>
    </row>
    <row r="101" spans="1:38" x14ac:dyDescent="0.2">
      <c r="A101" s="3">
        <v>139</v>
      </c>
      <c r="B101" s="3" t="s">
        <v>4578</v>
      </c>
      <c r="C101" s="3" t="s">
        <v>294</v>
      </c>
      <c r="F101" s="3">
        <v>2</v>
      </c>
    </row>
    <row r="102" spans="1:38" x14ac:dyDescent="0.2">
      <c r="A102" s="3">
        <v>143</v>
      </c>
      <c r="B102" s="3" t="s">
        <v>4580</v>
      </c>
      <c r="C102" s="3" t="s">
        <v>294</v>
      </c>
      <c r="F102" s="3">
        <v>2</v>
      </c>
    </row>
    <row r="103" spans="1:38" x14ac:dyDescent="0.2">
      <c r="A103" s="3">
        <v>154</v>
      </c>
      <c r="B103" s="3" t="s">
        <v>4582</v>
      </c>
      <c r="C103" s="3" t="s">
        <v>294</v>
      </c>
      <c r="F103" s="3">
        <v>1</v>
      </c>
    </row>
    <row r="104" spans="1:38" x14ac:dyDescent="0.2">
      <c r="A104" s="2">
        <v>190</v>
      </c>
      <c r="B104" s="2" t="s">
        <v>4596</v>
      </c>
      <c r="C104" s="2" t="s">
        <v>294</v>
      </c>
      <c r="D104" s="2"/>
      <c r="E104" s="2"/>
      <c r="F104" s="2">
        <v>2</v>
      </c>
      <c r="G104" s="68"/>
      <c r="H104" s="68"/>
      <c r="I104" s="68"/>
      <c r="J104" s="68"/>
      <c r="K104" s="68"/>
      <c r="M104" s="68"/>
      <c r="N104" s="68"/>
      <c r="O104" s="68"/>
      <c r="P104" s="68"/>
      <c r="R104" s="68"/>
      <c r="S104" s="68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G104" s="2"/>
      <c r="AH104" s="2"/>
      <c r="AI104" s="2"/>
      <c r="AJ104" s="2"/>
      <c r="AK104" s="2"/>
      <c r="AL104" s="2"/>
    </row>
    <row r="105" spans="1:38" x14ac:dyDescent="0.2">
      <c r="A105" s="3">
        <v>198</v>
      </c>
      <c r="B105" s="3" t="s">
        <v>4607</v>
      </c>
      <c r="C105" s="3" t="s">
        <v>294</v>
      </c>
      <c r="F105" s="3">
        <v>1</v>
      </c>
    </row>
    <row r="106" spans="1:38" x14ac:dyDescent="0.2">
      <c r="A106" s="3">
        <v>201</v>
      </c>
      <c r="B106" s="3" t="s">
        <v>4608</v>
      </c>
      <c r="C106" s="3" t="s">
        <v>294</v>
      </c>
      <c r="F106" s="3">
        <v>1</v>
      </c>
    </row>
    <row r="107" spans="1:38" x14ac:dyDescent="0.2">
      <c r="A107" s="3">
        <v>204</v>
      </c>
      <c r="B107" s="3" t="s">
        <v>4609</v>
      </c>
      <c r="C107" s="3" t="s">
        <v>294</v>
      </c>
      <c r="F107" s="3">
        <v>2</v>
      </c>
    </row>
    <row r="108" spans="1:38" x14ac:dyDescent="0.2">
      <c r="A108" s="3">
        <v>211</v>
      </c>
      <c r="B108" s="3" t="s">
        <v>4612</v>
      </c>
      <c r="C108" s="3" t="s">
        <v>294</v>
      </c>
      <c r="F108" s="3">
        <v>2</v>
      </c>
    </row>
    <row r="109" spans="1:38" x14ac:dyDescent="0.2">
      <c r="A109" s="3">
        <v>579</v>
      </c>
      <c r="B109" s="3" t="s">
        <v>4896</v>
      </c>
      <c r="C109" s="3" t="s">
        <v>320</v>
      </c>
      <c r="F109" s="3">
        <v>1</v>
      </c>
    </row>
    <row r="110" spans="1:38" x14ac:dyDescent="0.2">
      <c r="A110" s="3">
        <v>609</v>
      </c>
      <c r="B110" s="3" t="s">
        <v>4906</v>
      </c>
      <c r="C110" s="3" t="s">
        <v>320</v>
      </c>
      <c r="F110" s="3">
        <v>2</v>
      </c>
    </row>
    <row r="111" spans="1:38" x14ac:dyDescent="0.2">
      <c r="A111" s="3">
        <v>1</v>
      </c>
      <c r="B111" s="3" t="s">
        <v>4548</v>
      </c>
      <c r="C111" s="3" t="s">
        <v>7</v>
      </c>
      <c r="F111" s="3">
        <v>1</v>
      </c>
      <c r="U111" s="3">
        <v>1</v>
      </c>
      <c r="V111" s="3" t="s">
        <v>3465</v>
      </c>
      <c r="W111" s="3" t="s">
        <v>3461</v>
      </c>
      <c r="AG111" s="7"/>
      <c r="AH111" s="7"/>
      <c r="AJ111" s="7"/>
      <c r="AK111" s="3" t="s">
        <v>4549</v>
      </c>
    </row>
    <row r="112" spans="1:38" x14ac:dyDescent="0.2">
      <c r="A112" s="3">
        <v>2</v>
      </c>
      <c r="B112" s="3" t="s">
        <v>4548</v>
      </c>
      <c r="C112" s="3" t="s">
        <v>7</v>
      </c>
      <c r="H112" s="10">
        <v>1</v>
      </c>
      <c r="S112" s="10">
        <v>1</v>
      </c>
      <c r="U112" s="3">
        <v>1</v>
      </c>
      <c r="V112" s="3" t="s">
        <v>3465</v>
      </c>
      <c r="W112" s="3" t="s">
        <v>3461</v>
      </c>
      <c r="AG112" s="3">
        <v>50</v>
      </c>
      <c r="AH112" s="3">
        <v>0</v>
      </c>
    </row>
    <row r="113" spans="1:34" x14ac:dyDescent="0.2">
      <c r="A113" s="3">
        <v>5</v>
      </c>
      <c r="B113" s="3" t="s">
        <v>4548</v>
      </c>
      <c r="C113" s="8" t="s">
        <v>7</v>
      </c>
      <c r="M113" s="10">
        <v>1</v>
      </c>
      <c r="R113" s="10">
        <v>1</v>
      </c>
      <c r="S113" s="10">
        <v>1</v>
      </c>
      <c r="U113" s="3">
        <v>1</v>
      </c>
      <c r="V113" s="3" t="s">
        <v>3465</v>
      </c>
      <c r="AG113" s="3">
        <v>150</v>
      </c>
      <c r="AH113" s="3">
        <v>1</v>
      </c>
    </row>
    <row r="114" spans="1:34" x14ac:dyDescent="0.2">
      <c r="A114" s="3">
        <v>8</v>
      </c>
      <c r="B114" s="3" t="s">
        <v>4551</v>
      </c>
      <c r="C114" s="3" t="s">
        <v>7</v>
      </c>
      <c r="G114" s="10">
        <v>1</v>
      </c>
      <c r="H114" s="10">
        <v>1</v>
      </c>
      <c r="I114" s="10">
        <v>1</v>
      </c>
      <c r="V114" s="3" t="s">
        <v>3461</v>
      </c>
      <c r="AG114" s="3">
        <v>100</v>
      </c>
      <c r="AH114" s="3">
        <v>1</v>
      </c>
    </row>
    <row r="115" spans="1:34" x14ac:dyDescent="0.2">
      <c r="A115" s="3">
        <v>11</v>
      </c>
      <c r="B115" s="3" t="s">
        <v>4551</v>
      </c>
      <c r="C115" s="3" t="s">
        <v>7</v>
      </c>
      <c r="I115" s="10">
        <v>1</v>
      </c>
      <c r="V115" s="3" t="s">
        <v>3465</v>
      </c>
      <c r="AG115" s="3">
        <v>30</v>
      </c>
      <c r="AH115" s="3">
        <v>0</v>
      </c>
    </row>
    <row r="116" spans="1:34" x14ac:dyDescent="0.2">
      <c r="A116" s="3">
        <v>12</v>
      </c>
      <c r="B116" s="3" t="s">
        <v>4551</v>
      </c>
      <c r="C116" s="3" t="s">
        <v>7</v>
      </c>
      <c r="I116" s="10">
        <v>1</v>
      </c>
      <c r="N116" s="10">
        <v>1</v>
      </c>
      <c r="R116" s="10">
        <v>1</v>
      </c>
      <c r="S116" s="10">
        <v>1</v>
      </c>
      <c r="V116" s="3" t="s">
        <v>3465</v>
      </c>
      <c r="AG116" s="3">
        <v>30</v>
      </c>
      <c r="AH116" s="3">
        <v>0</v>
      </c>
    </row>
    <row r="117" spans="1:34" x14ac:dyDescent="0.2">
      <c r="A117" s="3">
        <v>13</v>
      </c>
      <c r="B117" s="3" t="s">
        <v>4551</v>
      </c>
      <c r="C117" s="3" t="s">
        <v>7</v>
      </c>
      <c r="I117" s="10">
        <v>1</v>
      </c>
      <c r="J117" s="10">
        <v>1</v>
      </c>
      <c r="V117" s="3" t="s">
        <v>3465</v>
      </c>
      <c r="AF117" s="3"/>
      <c r="AG117" s="3">
        <v>50</v>
      </c>
      <c r="AH117" s="3">
        <v>0</v>
      </c>
    </row>
    <row r="118" spans="1:34" x14ac:dyDescent="0.2">
      <c r="A118" s="3">
        <v>18</v>
      </c>
      <c r="B118" s="3" t="s">
        <v>4552</v>
      </c>
      <c r="C118" s="3" t="s">
        <v>7</v>
      </c>
      <c r="I118" s="10" t="s">
        <v>1453</v>
      </c>
      <c r="J118" s="10" t="s">
        <v>1453</v>
      </c>
      <c r="K118" s="10" t="s">
        <v>1453</v>
      </c>
      <c r="M118" s="10" t="s">
        <v>1453</v>
      </c>
      <c r="N118" s="10" t="s">
        <v>1453</v>
      </c>
      <c r="O118" s="10" t="s">
        <v>1453</v>
      </c>
      <c r="AG118" s="3">
        <v>120</v>
      </c>
      <c r="AH118" s="3">
        <v>1</v>
      </c>
    </row>
    <row r="119" spans="1:34" x14ac:dyDescent="0.2">
      <c r="A119" s="3">
        <v>24</v>
      </c>
      <c r="B119" s="3" t="s">
        <v>4553</v>
      </c>
      <c r="C119" s="3" t="s">
        <v>7</v>
      </c>
      <c r="G119" s="10">
        <v>1</v>
      </c>
      <c r="K119" s="10">
        <v>1</v>
      </c>
      <c r="V119" s="3" t="s">
        <v>3461</v>
      </c>
      <c r="AG119" s="3">
        <v>75</v>
      </c>
      <c r="AH119" s="3">
        <v>0</v>
      </c>
    </row>
    <row r="120" spans="1:34" x14ac:dyDescent="0.2">
      <c r="A120" s="3">
        <v>31</v>
      </c>
      <c r="B120" s="3" t="s">
        <v>4553</v>
      </c>
      <c r="C120" s="3" t="s">
        <v>7</v>
      </c>
      <c r="F120" s="3">
        <v>1</v>
      </c>
      <c r="U120" s="3">
        <v>1</v>
      </c>
      <c r="V120" s="3" t="s">
        <v>3461</v>
      </c>
    </row>
    <row r="121" spans="1:34" x14ac:dyDescent="0.2">
      <c r="A121" s="3">
        <v>32</v>
      </c>
      <c r="B121" s="3" t="s">
        <v>4554</v>
      </c>
      <c r="C121" s="3" t="s">
        <v>7</v>
      </c>
      <c r="G121" s="10">
        <v>1</v>
      </c>
      <c r="H121" s="10">
        <v>1</v>
      </c>
      <c r="I121" s="10">
        <v>1</v>
      </c>
      <c r="J121" s="10">
        <v>1</v>
      </c>
      <c r="N121" s="10">
        <v>1</v>
      </c>
      <c r="O121" s="10">
        <v>1</v>
      </c>
      <c r="S121" s="10">
        <v>1</v>
      </c>
      <c r="V121" s="3" t="s">
        <v>3465</v>
      </c>
      <c r="W121" s="3" t="s">
        <v>3461</v>
      </c>
      <c r="AG121" s="3">
        <v>50</v>
      </c>
      <c r="AH121" s="3">
        <v>1</v>
      </c>
    </row>
    <row r="122" spans="1:34" x14ac:dyDescent="0.2">
      <c r="A122" s="3">
        <v>33</v>
      </c>
      <c r="B122" s="3" t="s">
        <v>4554</v>
      </c>
      <c r="C122" s="3" t="s">
        <v>7</v>
      </c>
      <c r="G122" s="10">
        <v>1</v>
      </c>
      <c r="H122" s="10">
        <v>1</v>
      </c>
      <c r="I122" s="10">
        <v>1</v>
      </c>
      <c r="J122" s="10">
        <v>1</v>
      </c>
      <c r="P122" s="10">
        <v>1</v>
      </c>
      <c r="S122" s="10">
        <v>1</v>
      </c>
      <c r="V122" s="3" t="s">
        <v>3465</v>
      </c>
      <c r="W122" s="3" t="s">
        <v>3461</v>
      </c>
      <c r="AG122" s="3">
        <v>50</v>
      </c>
      <c r="AH122" s="3">
        <v>1</v>
      </c>
    </row>
    <row r="123" spans="1:34" x14ac:dyDescent="0.2">
      <c r="A123" s="3">
        <v>34</v>
      </c>
      <c r="B123" s="3" t="s">
        <v>4554</v>
      </c>
      <c r="C123" s="3" t="s">
        <v>7</v>
      </c>
      <c r="G123" s="10">
        <v>1</v>
      </c>
      <c r="M123" s="10">
        <v>1</v>
      </c>
      <c r="O123" s="10">
        <v>1</v>
      </c>
      <c r="V123" s="3" t="s">
        <v>3465</v>
      </c>
      <c r="W123" s="3" t="s">
        <v>3461</v>
      </c>
      <c r="AG123" s="3">
        <v>75</v>
      </c>
      <c r="AH123" s="3">
        <v>1</v>
      </c>
    </row>
    <row r="124" spans="1:34" x14ac:dyDescent="0.2">
      <c r="A124" s="3">
        <v>37</v>
      </c>
      <c r="B124" s="3" t="s">
        <v>4554</v>
      </c>
      <c r="C124" s="3" t="s">
        <v>7</v>
      </c>
      <c r="I124" s="10">
        <v>1</v>
      </c>
      <c r="J124" s="10">
        <v>1</v>
      </c>
      <c r="M124" s="10">
        <v>1</v>
      </c>
      <c r="N124" s="10" t="s">
        <v>1454</v>
      </c>
      <c r="S124" s="10">
        <v>1</v>
      </c>
      <c r="V124" s="3" t="s">
        <v>3465</v>
      </c>
      <c r="W124" s="3" t="s">
        <v>3461</v>
      </c>
      <c r="AG124" s="3">
        <v>75</v>
      </c>
      <c r="AH124" s="3">
        <v>1</v>
      </c>
    </row>
    <row r="125" spans="1:34" x14ac:dyDescent="0.2">
      <c r="A125" s="3">
        <v>38</v>
      </c>
      <c r="B125" s="3" t="s">
        <v>4555</v>
      </c>
      <c r="C125" s="3" t="s">
        <v>7</v>
      </c>
      <c r="G125" s="10">
        <v>1</v>
      </c>
      <c r="H125" s="10" t="s">
        <v>1454</v>
      </c>
      <c r="I125" s="10" t="s">
        <v>1454</v>
      </c>
      <c r="K125" s="10">
        <v>1</v>
      </c>
      <c r="N125" s="10">
        <v>1</v>
      </c>
      <c r="R125" s="10">
        <v>1</v>
      </c>
      <c r="S125" s="10">
        <v>1</v>
      </c>
      <c r="U125" s="3">
        <v>1</v>
      </c>
      <c r="V125" s="3" t="s">
        <v>3465</v>
      </c>
      <c r="W125" s="3" t="s">
        <v>3461</v>
      </c>
      <c r="AG125" s="3">
        <v>50</v>
      </c>
      <c r="AH125" s="3">
        <v>0</v>
      </c>
    </row>
    <row r="126" spans="1:34" x14ac:dyDescent="0.2">
      <c r="A126" s="3">
        <v>41</v>
      </c>
      <c r="B126" s="3" t="s">
        <v>4555</v>
      </c>
      <c r="C126" s="3" t="s">
        <v>7</v>
      </c>
      <c r="G126" s="10">
        <v>1</v>
      </c>
      <c r="H126" s="10">
        <v>1</v>
      </c>
      <c r="R126" s="10">
        <v>1</v>
      </c>
      <c r="S126" s="10">
        <v>1</v>
      </c>
      <c r="V126" s="3" t="s">
        <v>3465</v>
      </c>
      <c r="AG126" s="3">
        <v>40</v>
      </c>
      <c r="AH126" s="3">
        <v>1</v>
      </c>
    </row>
    <row r="127" spans="1:34" x14ac:dyDescent="0.2">
      <c r="A127" s="3">
        <v>42</v>
      </c>
      <c r="B127" s="3" t="s">
        <v>4555</v>
      </c>
      <c r="C127" s="3" t="s">
        <v>7</v>
      </c>
      <c r="I127" s="10" t="s">
        <v>1453</v>
      </c>
      <c r="S127" s="10" t="s">
        <v>1454</v>
      </c>
      <c r="V127" s="3" t="s">
        <v>3465</v>
      </c>
      <c r="AG127" s="3">
        <v>150</v>
      </c>
      <c r="AH127" s="3">
        <v>1</v>
      </c>
    </row>
    <row r="128" spans="1:34" x14ac:dyDescent="0.2">
      <c r="A128" s="3">
        <v>43</v>
      </c>
      <c r="B128" s="3" t="s">
        <v>4555</v>
      </c>
      <c r="C128" s="3" t="s">
        <v>7</v>
      </c>
      <c r="I128" s="10" t="s">
        <v>1453</v>
      </c>
      <c r="AG128" s="3">
        <v>150</v>
      </c>
      <c r="AH128" s="3">
        <v>1</v>
      </c>
    </row>
    <row r="129" spans="1:37" x14ac:dyDescent="0.2">
      <c r="A129" s="3">
        <v>45</v>
      </c>
      <c r="B129" s="3" t="s">
        <v>4555</v>
      </c>
      <c r="C129" s="3" t="s">
        <v>7</v>
      </c>
      <c r="I129" s="10">
        <v>1</v>
      </c>
      <c r="J129" s="10">
        <v>1</v>
      </c>
      <c r="V129" s="3" t="s">
        <v>3461</v>
      </c>
      <c r="AG129" s="3">
        <v>25</v>
      </c>
      <c r="AH129" s="3">
        <v>1</v>
      </c>
    </row>
    <row r="130" spans="1:37" x14ac:dyDescent="0.2">
      <c r="A130" s="3">
        <v>47</v>
      </c>
      <c r="B130" s="3" t="s">
        <v>4556</v>
      </c>
      <c r="C130" s="3" t="s">
        <v>7</v>
      </c>
      <c r="G130" s="10">
        <v>1</v>
      </c>
      <c r="H130" s="10" t="s">
        <v>1453</v>
      </c>
      <c r="I130" s="10" t="s">
        <v>1454</v>
      </c>
      <c r="J130" s="10" t="s">
        <v>1453</v>
      </c>
      <c r="N130" s="10">
        <v>1</v>
      </c>
      <c r="V130" s="3" t="s">
        <v>3465</v>
      </c>
      <c r="AH130" s="3">
        <v>0</v>
      </c>
      <c r="AJ130" s="3" t="s">
        <v>1461</v>
      </c>
    </row>
    <row r="131" spans="1:37" x14ac:dyDescent="0.2">
      <c r="A131" s="3">
        <v>49</v>
      </c>
      <c r="B131" s="3" t="s">
        <v>4556</v>
      </c>
      <c r="C131" s="3" t="s">
        <v>7</v>
      </c>
      <c r="G131" s="10">
        <v>1</v>
      </c>
      <c r="H131" s="10">
        <v>1</v>
      </c>
      <c r="J131" s="10">
        <v>1</v>
      </c>
      <c r="N131" s="10" t="s">
        <v>1453</v>
      </c>
      <c r="V131" s="3" t="s">
        <v>3461</v>
      </c>
      <c r="AH131" s="3">
        <v>0</v>
      </c>
      <c r="AJ131" s="3" t="s">
        <v>1461</v>
      </c>
    </row>
    <row r="132" spans="1:37" x14ac:dyDescent="0.2">
      <c r="A132" s="3">
        <v>55</v>
      </c>
      <c r="B132" s="3" t="s">
        <v>4558</v>
      </c>
      <c r="C132" s="3" t="s">
        <v>7</v>
      </c>
      <c r="G132" s="10">
        <v>1</v>
      </c>
      <c r="O132" s="10">
        <v>1</v>
      </c>
      <c r="P132" s="10">
        <v>1</v>
      </c>
      <c r="V132" s="3" t="s">
        <v>3461</v>
      </c>
      <c r="AH132" s="3">
        <v>0</v>
      </c>
      <c r="AJ132" s="3" t="s">
        <v>1461</v>
      </c>
    </row>
    <row r="133" spans="1:37" x14ac:dyDescent="0.2">
      <c r="A133" s="3">
        <v>56</v>
      </c>
      <c r="B133" s="3" t="s">
        <v>4558</v>
      </c>
      <c r="C133" s="3" t="s">
        <v>7</v>
      </c>
      <c r="J133" s="10">
        <v>1</v>
      </c>
      <c r="N133" s="10">
        <v>1</v>
      </c>
      <c r="V133" s="3" t="s">
        <v>3461</v>
      </c>
      <c r="AH133" s="3">
        <v>0</v>
      </c>
      <c r="AJ133" s="3" t="s">
        <v>1461</v>
      </c>
    </row>
    <row r="134" spans="1:37" x14ac:dyDescent="0.2">
      <c r="A134" s="3">
        <v>62</v>
      </c>
      <c r="B134" s="3" t="s">
        <v>4560</v>
      </c>
      <c r="C134" s="3" t="s">
        <v>7</v>
      </c>
      <c r="H134" s="10">
        <v>1</v>
      </c>
      <c r="K134" s="10">
        <v>1</v>
      </c>
      <c r="M134" s="10">
        <v>1</v>
      </c>
      <c r="P134" s="10">
        <v>1</v>
      </c>
      <c r="R134" s="10">
        <v>1</v>
      </c>
      <c r="V134" s="3" t="s">
        <v>3461</v>
      </c>
      <c r="AH134" s="3">
        <v>0</v>
      </c>
      <c r="AJ134" s="3" t="s">
        <v>1463</v>
      </c>
    </row>
    <row r="135" spans="1:37" x14ac:dyDescent="0.2">
      <c r="A135" s="3">
        <v>64</v>
      </c>
      <c r="B135" s="3" t="s">
        <v>4560</v>
      </c>
      <c r="C135" s="3" t="s">
        <v>7</v>
      </c>
      <c r="J135" s="10">
        <v>1</v>
      </c>
      <c r="M135" s="10">
        <v>1</v>
      </c>
      <c r="N135" s="10">
        <v>1</v>
      </c>
      <c r="V135" s="3" t="s">
        <v>3461</v>
      </c>
      <c r="AH135" s="3">
        <v>0</v>
      </c>
      <c r="AJ135" s="3" t="s">
        <v>1463</v>
      </c>
    </row>
    <row r="136" spans="1:37" x14ac:dyDescent="0.2">
      <c r="A136" s="3">
        <v>78</v>
      </c>
      <c r="B136" s="3" t="s">
        <v>4562</v>
      </c>
      <c r="C136" s="3" t="s">
        <v>7</v>
      </c>
      <c r="P136" s="10" t="s">
        <v>1454</v>
      </c>
      <c r="V136" s="3" t="s">
        <v>3461</v>
      </c>
      <c r="AH136" s="3">
        <v>0</v>
      </c>
      <c r="AJ136" s="3" t="s">
        <v>1461</v>
      </c>
    </row>
    <row r="137" spans="1:37" x14ac:dyDescent="0.2">
      <c r="A137" s="3">
        <v>82</v>
      </c>
      <c r="B137" s="3" t="s">
        <v>4563</v>
      </c>
      <c r="C137" s="3" t="s">
        <v>7</v>
      </c>
      <c r="D137" s="3" t="s">
        <v>4520</v>
      </c>
      <c r="G137" s="10">
        <v>1</v>
      </c>
      <c r="K137" s="10">
        <v>1</v>
      </c>
      <c r="P137" s="10">
        <v>1</v>
      </c>
      <c r="V137" s="3" t="s">
        <v>3461</v>
      </c>
      <c r="AH137" s="3">
        <v>0</v>
      </c>
      <c r="AJ137" s="3" t="s">
        <v>1461</v>
      </c>
    </row>
    <row r="138" spans="1:37" x14ac:dyDescent="0.2">
      <c r="A138" s="3">
        <v>83</v>
      </c>
      <c r="B138" s="3" t="s">
        <v>4563</v>
      </c>
      <c r="C138" s="3" t="s">
        <v>7</v>
      </c>
      <c r="D138" s="3" t="s">
        <v>4515</v>
      </c>
      <c r="G138" s="10">
        <v>1</v>
      </c>
      <c r="I138" s="10" t="s">
        <v>1454</v>
      </c>
      <c r="V138" s="3" t="s">
        <v>3461</v>
      </c>
      <c r="AH138" s="3">
        <v>0</v>
      </c>
      <c r="AJ138" s="3" t="s">
        <v>1461</v>
      </c>
    </row>
    <row r="139" spans="1:37" x14ac:dyDescent="0.2">
      <c r="A139" s="3">
        <v>84</v>
      </c>
      <c r="B139" s="3" t="s">
        <v>4563</v>
      </c>
      <c r="C139" s="3" t="s">
        <v>7</v>
      </c>
      <c r="D139" s="3" t="s">
        <v>4564</v>
      </c>
      <c r="I139" s="10">
        <v>1</v>
      </c>
      <c r="J139" s="10" t="s">
        <v>1454</v>
      </c>
      <c r="N139" s="10">
        <v>1</v>
      </c>
      <c r="V139" s="3" t="s">
        <v>3461</v>
      </c>
      <c r="AH139" s="3">
        <v>0</v>
      </c>
      <c r="AJ139" s="3" t="s">
        <v>1462</v>
      </c>
    </row>
    <row r="140" spans="1:37" x14ac:dyDescent="0.2">
      <c r="A140" s="3">
        <v>85</v>
      </c>
      <c r="B140" s="3" t="s">
        <v>4563</v>
      </c>
      <c r="C140" s="3" t="s">
        <v>7</v>
      </c>
      <c r="D140" s="3" t="s">
        <v>4517</v>
      </c>
      <c r="I140" s="10" t="s">
        <v>1453</v>
      </c>
      <c r="AH140" s="3">
        <v>0</v>
      </c>
      <c r="AJ140" s="3" t="s">
        <v>1461</v>
      </c>
      <c r="AK140" s="3" t="s">
        <v>4565</v>
      </c>
    </row>
    <row r="141" spans="1:37" x14ac:dyDescent="0.2">
      <c r="A141" s="3">
        <v>87</v>
      </c>
      <c r="B141" s="3" t="s">
        <v>4566</v>
      </c>
      <c r="C141" s="3" t="s">
        <v>7</v>
      </c>
      <c r="J141" s="10">
        <v>1</v>
      </c>
      <c r="K141" s="10">
        <v>1</v>
      </c>
      <c r="V141" s="3" t="s">
        <v>3461</v>
      </c>
      <c r="AH141" s="3">
        <v>0</v>
      </c>
      <c r="AJ141" s="3" t="s">
        <v>1461</v>
      </c>
    </row>
    <row r="142" spans="1:37" x14ac:dyDescent="0.2">
      <c r="A142" s="3">
        <v>88</v>
      </c>
      <c r="B142" s="3" t="s">
        <v>4566</v>
      </c>
      <c r="C142" s="3" t="s">
        <v>7</v>
      </c>
      <c r="M142" s="10">
        <v>1</v>
      </c>
      <c r="N142" s="10" t="s">
        <v>1454</v>
      </c>
      <c r="O142" s="10" t="s">
        <v>1453</v>
      </c>
      <c r="P142" s="10" t="s">
        <v>1453</v>
      </c>
      <c r="R142" s="10" t="s">
        <v>1453</v>
      </c>
      <c r="S142" s="10" t="s">
        <v>1453</v>
      </c>
      <c r="V142" s="3" t="s">
        <v>3465</v>
      </c>
      <c r="AH142" s="3">
        <v>0</v>
      </c>
      <c r="AJ142" s="3" t="s">
        <v>1463</v>
      </c>
    </row>
    <row r="143" spans="1:37" x14ac:dyDescent="0.2">
      <c r="A143" s="3">
        <v>89</v>
      </c>
      <c r="B143" s="3" t="s">
        <v>4566</v>
      </c>
      <c r="C143" s="3" t="s">
        <v>7</v>
      </c>
      <c r="M143" s="10">
        <v>1</v>
      </c>
      <c r="V143" s="3" t="s">
        <v>3465</v>
      </c>
      <c r="AH143" s="3">
        <v>0</v>
      </c>
      <c r="AJ143" s="3" t="s">
        <v>1461</v>
      </c>
    </row>
    <row r="144" spans="1:37" x14ac:dyDescent="0.2">
      <c r="A144" s="3">
        <v>90</v>
      </c>
      <c r="B144" s="3" t="s">
        <v>4566</v>
      </c>
      <c r="C144" s="3" t="s">
        <v>7</v>
      </c>
      <c r="N144" s="10" t="s">
        <v>1453</v>
      </c>
      <c r="O144" s="10" t="s">
        <v>1453</v>
      </c>
      <c r="P144" s="10" t="s">
        <v>1453</v>
      </c>
      <c r="R144" s="10" t="s">
        <v>1453</v>
      </c>
      <c r="S144" s="10" t="s">
        <v>1453</v>
      </c>
      <c r="AH144" s="3">
        <v>0</v>
      </c>
      <c r="AJ144" s="3" t="s">
        <v>1463</v>
      </c>
    </row>
    <row r="145" spans="1:38" x14ac:dyDescent="0.2">
      <c r="A145" s="3">
        <v>98</v>
      </c>
      <c r="B145" s="3" t="s">
        <v>4570</v>
      </c>
      <c r="C145" s="3" t="s">
        <v>7</v>
      </c>
      <c r="H145" s="10">
        <v>1</v>
      </c>
      <c r="K145" s="10">
        <v>1</v>
      </c>
      <c r="M145" s="10">
        <v>1</v>
      </c>
      <c r="N145" s="10">
        <v>1</v>
      </c>
      <c r="O145" s="10">
        <v>1</v>
      </c>
      <c r="P145" s="10">
        <v>1</v>
      </c>
      <c r="S145" s="10">
        <v>1</v>
      </c>
      <c r="V145" s="3" t="s">
        <v>3460</v>
      </c>
      <c r="W145" s="3" t="s">
        <v>3461</v>
      </c>
      <c r="AH145" s="3">
        <v>0</v>
      </c>
      <c r="AJ145" s="3" t="s">
        <v>1461</v>
      </c>
    </row>
    <row r="146" spans="1:38" x14ac:dyDescent="0.2">
      <c r="A146" s="3">
        <v>99</v>
      </c>
      <c r="B146" s="3" t="s">
        <v>4570</v>
      </c>
      <c r="C146" s="3" t="s">
        <v>7</v>
      </c>
      <c r="H146" s="10">
        <v>1</v>
      </c>
      <c r="V146" s="3" t="s">
        <v>3461</v>
      </c>
      <c r="AH146" s="3">
        <v>0</v>
      </c>
      <c r="AJ146" s="3" t="s">
        <v>1463</v>
      </c>
    </row>
    <row r="147" spans="1:38" x14ac:dyDescent="0.2">
      <c r="A147" s="3">
        <v>107</v>
      </c>
      <c r="B147" s="3" t="s">
        <v>4572</v>
      </c>
      <c r="C147" s="3" t="s">
        <v>7</v>
      </c>
      <c r="G147" s="10" t="s">
        <v>1453</v>
      </c>
      <c r="H147" s="10" t="s">
        <v>1453</v>
      </c>
      <c r="I147" s="10" t="s">
        <v>1453</v>
      </c>
      <c r="AH147" s="3">
        <v>0</v>
      </c>
      <c r="AJ147" s="3" t="s">
        <v>1463</v>
      </c>
    </row>
    <row r="148" spans="1:38" x14ac:dyDescent="0.2">
      <c r="A148" s="3">
        <v>110</v>
      </c>
      <c r="B148" s="3" t="s">
        <v>4572</v>
      </c>
      <c r="C148" s="3" t="s">
        <v>7</v>
      </c>
      <c r="O148" s="10">
        <v>1</v>
      </c>
      <c r="V148" s="3" t="s">
        <v>3461</v>
      </c>
      <c r="AH148" s="3">
        <v>0</v>
      </c>
      <c r="AJ148" s="3" t="s">
        <v>1463</v>
      </c>
    </row>
    <row r="149" spans="1:38" x14ac:dyDescent="0.2">
      <c r="A149" s="3">
        <v>119</v>
      </c>
      <c r="B149" s="3" t="s">
        <v>4573</v>
      </c>
      <c r="C149" s="3" t="s">
        <v>7</v>
      </c>
      <c r="R149" s="10">
        <v>1</v>
      </c>
      <c r="V149" s="3" t="s">
        <v>3461</v>
      </c>
      <c r="AH149" s="3">
        <v>0</v>
      </c>
      <c r="AJ149" s="3" t="s">
        <v>1461</v>
      </c>
    </row>
    <row r="150" spans="1:38" x14ac:dyDescent="0.2">
      <c r="A150" s="3">
        <v>122</v>
      </c>
      <c r="B150" s="3" t="s">
        <v>4574</v>
      </c>
      <c r="C150" s="3" t="s">
        <v>7</v>
      </c>
      <c r="J150" s="10">
        <v>1</v>
      </c>
      <c r="M150" s="10">
        <v>1</v>
      </c>
      <c r="V150" s="3" t="s">
        <v>3465</v>
      </c>
      <c r="AH150" s="3">
        <v>0</v>
      </c>
      <c r="AJ150" s="3" t="s">
        <v>1463</v>
      </c>
    </row>
    <row r="151" spans="1:38" x14ac:dyDescent="0.2">
      <c r="A151" s="3">
        <v>130</v>
      </c>
      <c r="B151" s="3" t="s">
        <v>4575</v>
      </c>
      <c r="C151" s="3" t="s">
        <v>7</v>
      </c>
      <c r="R151" s="10">
        <v>1</v>
      </c>
      <c r="V151" s="3" t="s">
        <v>3461</v>
      </c>
      <c r="AH151" s="3">
        <v>0</v>
      </c>
      <c r="AJ151" s="3" t="s">
        <v>1461</v>
      </c>
    </row>
    <row r="152" spans="1:38" x14ac:dyDescent="0.2">
      <c r="A152" s="2">
        <v>171</v>
      </c>
      <c r="B152" s="2" t="s">
        <v>4600</v>
      </c>
      <c r="C152" s="2" t="s">
        <v>7</v>
      </c>
      <c r="D152" s="2"/>
      <c r="E152" s="2"/>
      <c r="F152" s="2"/>
      <c r="G152" s="68"/>
      <c r="H152" s="68"/>
      <c r="I152" s="68"/>
      <c r="J152" s="68"/>
      <c r="K152" s="68"/>
      <c r="M152" s="68"/>
      <c r="N152" s="68">
        <v>1</v>
      </c>
      <c r="O152" s="68"/>
      <c r="P152" s="68">
        <v>1</v>
      </c>
      <c r="R152" s="68"/>
      <c r="S152" s="68"/>
      <c r="U152" s="2"/>
      <c r="V152" s="2" t="s">
        <v>3465</v>
      </c>
      <c r="W152" s="2"/>
      <c r="X152" s="2"/>
      <c r="Y152" s="2"/>
      <c r="Z152" s="2"/>
      <c r="AA152" s="2"/>
      <c r="AB152" s="2"/>
      <c r="AC152" s="2"/>
      <c r="AD152" s="2"/>
      <c r="AE152" s="2"/>
      <c r="AG152" s="2"/>
      <c r="AH152" s="2">
        <v>0</v>
      </c>
      <c r="AI152" s="2"/>
      <c r="AJ152" s="2" t="s">
        <v>1461</v>
      </c>
      <c r="AK152" s="2"/>
      <c r="AL152" s="2"/>
    </row>
    <row r="153" spans="1:38" x14ac:dyDescent="0.2">
      <c r="A153" s="3">
        <v>391</v>
      </c>
      <c r="B153" s="3" t="s">
        <v>4703</v>
      </c>
      <c r="C153" s="3" t="s">
        <v>7</v>
      </c>
      <c r="N153" s="10">
        <v>1</v>
      </c>
      <c r="AG153" s="3">
        <v>50</v>
      </c>
      <c r="AH153" s="3">
        <v>0</v>
      </c>
    </row>
    <row r="154" spans="1:38" x14ac:dyDescent="0.2">
      <c r="A154" s="3">
        <v>478</v>
      </c>
      <c r="B154" s="3" t="s">
        <v>4818</v>
      </c>
      <c r="C154" s="3" t="s">
        <v>7</v>
      </c>
      <c r="N154" s="10">
        <v>1</v>
      </c>
      <c r="AG154" s="3">
        <v>50</v>
      </c>
      <c r="AH154" s="3">
        <v>0</v>
      </c>
      <c r="AJ154" s="3" t="s">
        <v>1461</v>
      </c>
    </row>
    <row r="155" spans="1:38" x14ac:dyDescent="0.2">
      <c r="A155" s="3">
        <v>483</v>
      </c>
      <c r="B155" s="3" t="s">
        <v>4820</v>
      </c>
      <c r="C155" s="3" t="s">
        <v>7</v>
      </c>
      <c r="I155" s="10">
        <v>1</v>
      </c>
      <c r="AG155" s="3">
        <v>20</v>
      </c>
      <c r="AH155" s="3">
        <v>0</v>
      </c>
      <c r="AJ155" s="3" t="s">
        <v>1461</v>
      </c>
    </row>
    <row r="156" spans="1:38" x14ac:dyDescent="0.2">
      <c r="A156" s="3">
        <v>484</v>
      </c>
      <c r="B156" s="3" t="s">
        <v>4820</v>
      </c>
      <c r="C156" s="3" t="s">
        <v>7</v>
      </c>
      <c r="J156" s="10">
        <v>1</v>
      </c>
      <c r="AG156" s="3">
        <v>30</v>
      </c>
      <c r="AH156" s="3">
        <v>0</v>
      </c>
      <c r="AJ156" s="3" t="s">
        <v>1461</v>
      </c>
    </row>
    <row r="157" spans="1:38" x14ac:dyDescent="0.2">
      <c r="A157" s="3">
        <v>485</v>
      </c>
      <c r="B157" s="3" t="s">
        <v>4820</v>
      </c>
      <c r="C157" s="3" t="s">
        <v>7</v>
      </c>
      <c r="J157" s="10">
        <v>1</v>
      </c>
      <c r="AG157" s="3">
        <v>70</v>
      </c>
      <c r="AH157" s="3">
        <v>0</v>
      </c>
      <c r="AJ157" s="3" t="s">
        <v>1461</v>
      </c>
    </row>
    <row r="158" spans="1:38" x14ac:dyDescent="0.2">
      <c r="A158" s="3">
        <v>528</v>
      </c>
      <c r="B158" s="3" t="s">
        <v>4855</v>
      </c>
      <c r="C158" s="3" t="s">
        <v>7</v>
      </c>
      <c r="G158" s="10">
        <v>1</v>
      </c>
      <c r="AG158" s="3">
        <v>20</v>
      </c>
      <c r="AH158" s="3">
        <v>0</v>
      </c>
      <c r="AJ158" s="3" t="s">
        <v>1461</v>
      </c>
    </row>
    <row r="159" spans="1:38" x14ac:dyDescent="0.2">
      <c r="A159" s="3">
        <v>531</v>
      </c>
      <c r="B159" s="3" t="s">
        <v>4855</v>
      </c>
      <c r="C159" s="3" t="s">
        <v>7</v>
      </c>
      <c r="J159" s="10">
        <v>1</v>
      </c>
      <c r="O159" s="10">
        <v>1</v>
      </c>
      <c r="AG159" s="3">
        <v>30</v>
      </c>
      <c r="AH159" s="3">
        <v>0</v>
      </c>
      <c r="AJ159" s="3" t="s">
        <v>1461</v>
      </c>
    </row>
    <row r="160" spans="1:38" x14ac:dyDescent="0.2">
      <c r="A160" s="3">
        <v>534</v>
      </c>
      <c r="B160" s="3" t="s">
        <v>4855</v>
      </c>
      <c r="C160" s="3" t="s">
        <v>7</v>
      </c>
      <c r="N160" s="10">
        <v>1</v>
      </c>
      <c r="AG160" s="3">
        <v>150</v>
      </c>
      <c r="AH160" s="3">
        <v>0</v>
      </c>
    </row>
    <row r="161" spans="1:38" x14ac:dyDescent="0.2">
      <c r="A161" s="3">
        <v>610</v>
      </c>
      <c r="B161" s="3" t="s">
        <v>4907</v>
      </c>
      <c r="C161" s="3" t="s">
        <v>7</v>
      </c>
      <c r="J161" s="10">
        <v>1</v>
      </c>
      <c r="AH161" s="3">
        <v>2</v>
      </c>
      <c r="AJ161" s="3" t="s">
        <v>1461</v>
      </c>
    </row>
    <row r="162" spans="1:38" s="2" customFormat="1" x14ac:dyDescent="0.2">
      <c r="A162" s="3">
        <v>628</v>
      </c>
      <c r="B162" s="3" t="s">
        <v>4915</v>
      </c>
      <c r="C162" s="3" t="s">
        <v>7</v>
      </c>
      <c r="D162" s="3"/>
      <c r="E162" s="3"/>
      <c r="F162" s="3"/>
      <c r="G162" s="10"/>
      <c r="H162" s="10"/>
      <c r="I162" s="10">
        <v>1</v>
      </c>
      <c r="J162" s="10"/>
      <c r="K162" s="10"/>
      <c r="L162" s="67"/>
      <c r="M162" s="10"/>
      <c r="N162" s="10"/>
      <c r="O162" s="10"/>
      <c r="P162" s="10"/>
      <c r="Q162" s="67"/>
      <c r="R162" s="10"/>
      <c r="S162" s="10"/>
      <c r="T162" s="9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G162" s="3"/>
      <c r="AH162" s="3">
        <v>2</v>
      </c>
      <c r="AI162" s="3"/>
      <c r="AJ162" s="3" t="s">
        <v>1462</v>
      </c>
      <c r="AK162" s="3"/>
      <c r="AL162" s="3"/>
    </row>
    <row r="163" spans="1:38" s="2" customFormat="1" x14ac:dyDescent="0.2">
      <c r="A163" s="3">
        <v>631</v>
      </c>
      <c r="B163" s="3" t="s">
        <v>4915</v>
      </c>
      <c r="C163" s="3" t="s">
        <v>7</v>
      </c>
      <c r="D163" s="3"/>
      <c r="E163" s="3"/>
      <c r="F163" s="3"/>
      <c r="G163" s="10"/>
      <c r="H163" s="10"/>
      <c r="I163" s="10"/>
      <c r="J163" s="10"/>
      <c r="K163" s="10"/>
      <c r="L163" s="67"/>
      <c r="M163" s="10">
        <v>1</v>
      </c>
      <c r="N163" s="10"/>
      <c r="O163" s="10"/>
      <c r="P163" s="10"/>
      <c r="Q163" s="67"/>
      <c r="R163" s="10"/>
      <c r="S163" s="10"/>
      <c r="T163" s="9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G163" s="3">
        <v>100</v>
      </c>
      <c r="AH163" s="3">
        <v>2</v>
      </c>
      <c r="AI163" s="3" t="s">
        <v>4683</v>
      </c>
      <c r="AJ163" s="3" t="s">
        <v>1462</v>
      </c>
      <c r="AK163" s="3"/>
      <c r="AL163" s="3"/>
    </row>
    <row r="164" spans="1:38" s="2" customFormat="1" x14ac:dyDescent="0.2">
      <c r="A164" s="3">
        <v>640</v>
      </c>
      <c r="B164" s="3" t="s">
        <v>4916</v>
      </c>
      <c r="C164" s="3" t="s">
        <v>7</v>
      </c>
      <c r="D164" s="3"/>
      <c r="E164" s="3"/>
      <c r="F164" s="3"/>
      <c r="G164" s="10"/>
      <c r="H164" s="10">
        <v>1</v>
      </c>
      <c r="I164" s="10"/>
      <c r="J164" s="10"/>
      <c r="K164" s="10"/>
      <c r="L164" s="67"/>
      <c r="M164" s="10"/>
      <c r="N164" s="10"/>
      <c r="O164" s="10"/>
      <c r="P164" s="10"/>
      <c r="Q164" s="67"/>
      <c r="R164" s="10"/>
      <c r="S164" s="10"/>
      <c r="T164" s="9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G164" s="3"/>
      <c r="AH164" s="3">
        <v>2</v>
      </c>
      <c r="AI164" s="3"/>
      <c r="AJ164" s="3" t="s">
        <v>1461</v>
      </c>
      <c r="AK164" s="3"/>
      <c r="AL164" s="3"/>
    </row>
    <row r="165" spans="1:38" s="2" customFormat="1" x14ac:dyDescent="0.2">
      <c r="A165" s="3">
        <v>643</v>
      </c>
      <c r="B165" s="3" t="s">
        <v>4916</v>
      </c>
      <c r="C165" s="3" t="s">
        <v>7</v>
      </c>
      <c r="D165" s="3"/>
      <c r="E165" s="3"/>
      <c r="F165" s="3"/>
      <c r="G165" s="10"/>
      <c r="H165" s="10"/>
      <c r="I165" s="10"/>
      <c r="J165" s="10"/>
      <c r="K165" s="10"/>
      <c r="L165" s="67"/>
      <c r="M165" s="10"/>
      <c r="N165" s="10"/>
      <c r="O165" s="10"/>
      <c r="P165" s="10">
        <v>1</v>
      </c>
      <c r="Q165" s="67"/>
      <c r="R165" s="10"/>
      <c r="S165" s="10"/>
      <c r="T165" s="9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G165" s="3"/>
      <c r="AH165" s="3">
        <v>2</v>
      </c>
      <c r="AI165" s="3"/>
      <c r="AJ165" s="3" t="s">
        <v>1462</v>
      </c>
      <c r="AK165" s="3"/>
      <c r="AL165" s="3"/>
    </row>
    <row r="166" spans="1:38" s="2" customFormat="1" x14ac:dyDescent="0.2">
      <c r="A166" s="3">
        <v>648</v>
      </c>
      <c r="B166" s="3" t="s">
        <v>4923</v>
      </c>
      <c r="C166" s="3" t="s">
        <v>7</v>
      </c>
      <c r="D166" s="3"/>
      <c r="E166" s="3"/>
      <c r="F166" s="3"/>
      <c r="G166" s="10">
        <v>1</v>
      </c>
      <c r="H166" s="10"/>
      <c r="I166" s="10"/>
      <c r="J166" s="10"/>
      <c r="K166" s="10"/>
      <c r="L166" s="67"/>
      <c r="M166" s="10"/>
      <c r="N166" s="10"/>
      <c r="O166" s="10"/>
      <c r="P166" s="10"/>
      <c r="Q166" s="67"/>
      <c r="R166" s="10"/>
      <c r="S166" s="10"/>
      <c r="T166" s="9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G166" s="3"/>
      <c r="AH166" s="3">
        <v>2</v>
      </c>
      <c r="AI166" s="3"/>
      <c r="AJ166" s="3" t="s">
        <v>1462</v>
      </c>
      <c r="AK166" s="3"/>
      <c r="AL166" s="3"/>
    </row>
    <row r="167" spans="1:38" s="2" customFormat="1" x14ac:dyDescent="0.2">
      <c r="A167" s="3">
        <v>673</v>
      </c>
      <c r="B167" s="3" t="s">
        <v>4931</v>
      </c>
      <c r="C167" s="3" t="s">
        <v>7</v>
      </c>
      <c r="D167" s="3"/>
      <c r="E167" s="3"/>
      <c r="F167" s="3"/>
      <c r="G167" s="10"/>
      <c r="H167" s="10">
        <v>1</v>
      </c>
      <c r="I167" s="10"/>
      <c r="J167" s="10"/>
      <c r="K167" s="10"/>
      <c r="L167" s="67"/>
      <c r="M167" s="10"/>
      <c r="N167" s="10"/>
      <c r="O167" s="10"/>
      <c r="P167" s="10"/>
      <c r="Q167" s="67"/>
      <c r="R167" s="10"/>
      <c r="S167" s="10"/>
      <c r="T167" s="9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G167" s="3"/>
      <c r="AH167" s="3">
        <v>2</v>
      </c>
      <c r="AI167" s="3"/>
      <c r="AJ167" s="3" t="s">
        <v>1462</v>
      </c>
      <c r="AK167" s="3"/>
      <c r="AL167" s="3"/>
    </row>
    <row r="168" spans="1:38" s="2" customFormat="1" x14ac:dyDescent="0.2">
      <c r="A168" s="3">
        <v>677</v>
      </c>
      <c r="B168" s="3" t="s">
        <v>4931</v>
      </c>
      <c r="C168" s="3" t="s">
        <v>7</v>
      </c>
      <c r="D168" s="3"/>
      <c r="E168" s="3"/>
      <c r="F168" s="3"/>
      <c r="G168" s="10"/>
      <c r="H168" s="10"/>
      <c r="I168" s="10"/>
      <c r="J168" s="10"/>
      <c r="K168" s="10"/>
      <c r="L168" s="67"/>
      <c r="M168" s="10">
        <v>1</v>
      </c>
      <c r="N168" s="10"/>
      <c r="O168" s="10"/>
      <c r="P168" s="10"/>
      <c r="Q168" s="67"/>
      <c r="R168" s="10"/>
      <c r="S168" s="10"/>
      <c r="T168" s="9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G168" s="3"/>
      <c r="AH168" s="3">
        <v>2</v>
      </c>
      <c r="AI168" s="3"/>
      <c r="AJ168" s="3" t="s">
        <v>1462</v>
      </c>
      <c r="AK168" s="3"/>
      <c r="AL168" s="3"/>
    </row>
    <row r="169" spans="1:38" s="2" customFormat="1" x14ac:dyDescent="0.2">
      <c r="A169" s="3">
        <v>678</v>
      </c>
      <c r="B169" s="3" t="s">
        <v>4931</v>
      </c>
      <c r="C169" s="3" t="s">
        <v>7</v>
      </c>
      <c r="D169" s="3"/>
      <c r="E169" s="3"/>
      <c r="F169" s="3"/>
      <c r="G169" s="10"/>
      <c r="H169" s="10"/>
      <c r="I169" s="10"/>
      <c r="J169" s="10"/>
      <c r="K169" s="10"/>
      <c r="L169" s="67"/>
      <c r="M169" s="10"/>
      <c r="N169" s="10">
        <v>1</v>
      </c>
      <c r="O169" s="10"/>
      <c r="P169" s="10"/>
      <c r="Q169" s="67"/>
      <c r="R169" s="10"/>
      <c r="S169" s="10"/>
      <c r="T169" s="9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G169" s="3">
        <v>50</v>
      </c>
      <c r="AH169" s="3">
        <v>2</v>
      </c>
      <c r="AI169" s="3"/>
      <c r="AJ169" s="3"/>
      <c r="AK169" s="3"/>
      <c r="AL169" s="3"/>
    </row>
    <row r="170" spans="1:38" s="2" customFormat="1" x14ac:dyDescent="0.2">
      <c r="A170" s="3">
        <v>700</v>
      </c>
      <c r="B170" s="3" t="s">
        <v>4937</v>
      </c>
      <c r="C170" s="3" t="s">
        <v>7</v>
      </c>
      <c r="D170" s="3"/>
      <c r="E170" s="3"/>
      <c r="F170" s="3"/>
      <c r="G170" s="10"/>
      <c r="H170" s="10"/>
      <c r="I170" s="10">
        <v>1</v>
      </c>
      <c r="J170" s="10"/>
      <c r="K170" s="10"/>
      <c r="L170" s="67"/>
      <c r="M170" s="10"/>
      <c r="N170" s="10"/>
      <c r="O170" s="10"/>
      <c r="P170" s="10"/>
      <c r="Q170" s="67"/>
      <c r="R170" s="10"/>
      <c r="S170" s="10"/>
      <c r="T170" s="9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G170" s="3"/>
      <c r="AH170" s="3">
        <v>2</v>
      </c>
      <c r="AI170" s="3"/>
      <c r="AJ170" s="3" t="s">
        <v>1462</v>
      </c>
      <c r="AK170" s="3"/>
      <c r="AL170" s="3"/>
    </row>
    <row r="171" spans="1:38" s="2" customFormat="1" x14ac:dyDescent="0.2">
      <c r="A171" s="3">
        <v>702</v>
      </c>
      <c r="B171" s="3" t="s">
        <v>4937</v>
      </c>
      <c r="C171" s="3" t="s">
        <v>7</v>
      </c>
      <c r="D171" s="3"/>
      <c r="E171" s="3"/>
      <c r="F171" s="3"/>
      <c r="G171" s="10"/>
      <c r="H171" s="10"/>
      <c r="I171" s="10"/>
      <c r="J171" s="10"/>
      <c r="K171" s="10"/>
      <c r="L171" s="67"/>
      <c r="M171" s="10"/>
      <c r="N171" s="10">
        <v>1</v>
      </c>
      <c r="O171" s="10"/>
      <c r="P171" s="10"/>
      <c r="Q171" s="67"/>
      <c r="R171" s="10" t="s">
        <v>1454</v>
      </c>
      <c r="S171" s="10"/>
      <c r="T171" s="9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G171" s="3"/>
      <c r="AH171" s="3">
        <v>2</v>
      </c>
      <c r="AI171" s="3"/>
      <c r="AJ171" s="3" t="s">
        <v>1461</v>
      </c>
      <c r="AK171" s="3"/>
      <c r="AL171" s="3"/>
    </row>
    <row r="172" spans="1:38" s="2" customFormat="1" x14ac:dyDescent="0.2">
      <c r="A172" s="3">
        <v>706</v>
      </c>
      <c r="B172" s="3" t="s">
        <v>4938</v>
      </c>
      <c r="C172" s="3" t="s">
        <v>7</v>
      </c>
      <c r="D172" s="3"/>
      <c r="E172" s="3"/>
      <c r="F172" s="3"/>
      <c r="G172" s="10">
        <v>1</v>
      </c>
      <c r="H172" s="10"/>
      <c r="I172" s="10"/>
      <c r="J172" s="10"/>
      <c r="K172" s="10"/>
      <c r="L172" s="67"/>
      <c r="M172" s="10"/>
      <c r="N172" s="10"/>
      <c r="O172" s="10"/>
      <c r="P172" s="10"/>
      <c r="Q172" s="67"/>
      <c r="R172" s="10"/>
      <c r="S172" s="10"/>
      <c r="T172" s="9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2" t="s">
        <v>1452</v>
      </c>
      <c r="AG172" s="3">
        <v>100</v>
      </c>
      <c r="AH172" s="3">
        <v>2</v>
      </c>
      <c r="AI172" s="3" t="s">
        <v>4683</v>
      </c>
      <c r="AJ172" s="3"/>
      <c r="AK172" s="3" t="s">
        <v>4939</v>
      </c>
      <c r="AL172" s="3"/>
    </row>
    <row r="173" spans="1:38" s="2" customFormat="1" x14ac:dyDescent="0.2">
      <c r="A173" s="3">
        <v>714</v>
      </c>
      <c r="B173" s="3" t="s">
        <v>4938</v>
      </c>
      <c r="C173" s="3" t="s">
        <v>7</v>
      </c>
      <c r="D173" s="3"/>
      <c r="E173" s="3"/>
      <c r="F173" s="3"/>
      <c r="G173" s="10"/>
      <c r="H173" s="10"/>
      <c r="I173" s="10"/>
      <c r="J173" s="10"/>
      <c r="K173" s="10"/>
      <c r="L173" s="67"/>
      <c r="M173" s="10"/>
      <c r="N173" s="10"/>
      <c r="O173" s="10">
        <v>1</v>
      </c>
      <c r="P173" s="10"/>
      <c r="Q173" s="67"/>
      <c r="R173" s="10"/>
      <c r="S173" s="10"/>
      <c r="T173" s="9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G173" s="3">
        <v>100</v>
      </c>
      <c r="AH173" s="3">
        <v>2</v>
      </c>
      <c r="AI173" s="3"/>
      <c r="AJ173" s="3"/>
      <c r="AK173" s="3"/>
      <c r="AL173" s="3"/>
    </row>
    <row r="174" spans="1:38" s="2" customFormat="1" x14ac:dyDescent="0.2">
      <c r="A174" s="3">
        <v>715</v>
      </c>
      <c r="B174" s="3" t="s">
        <v>4938</v>
      </c>
      <c r="C174" s="3" t="s">
        <v>7</v>
      </c>
      <c r="D174" s="3"/>
      <c r="E174" s="3"/>
      <c r="F174" s="3"/>
      <c r="G174" s="10"/>
      <c r="H174" s="10"/>
      <c r="I174" s="10"/>
      <c r="J174" s="10"/>
      <c r="K174" s="10"/>
      <c r="L174" s="67"/>
      <c r="M174" s="10"/>
      <c r="N174" s="10"/>
      <c r="O174" s="10"/>
      <c r="P174" s="10"/>
      <c r="Q174" s="67"/>
      <c r="R174" s="10"/>
      <c r="S174" s="10">
        <v>1</v>
      </c>
      <c r="T174" s="9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G174" s="3">
        <v>50</v>
      </c>
      <c r="AH174" s="3">
        <v>2</v>
      </c>
      <c r="AI174" s="3"/>
      <c r="AJ174" s="3"/>
      <c r="AK174" s="3"/>
      <c r="AL174" s="3"/>
    </row>
    <row r="175" spans="1:38" s="2" customFormat="1" x14ac:dyDescent="0.2">
      <c r="A175" s="3">
        <v>720</v>
      </c>
      <c r="B175" s="3" t="s">
        <v>4942</v>
      </c>
      <c r="C175" s="3" t="s">
        <v>7</v>
      </c>
      <c r="D175" s="3"/>
      <c r="E175" s="3"/>
      <c r="F175" s="3"/>
      <c r="G175" s="10"/>
      <c r="H175" s="10"/>
      <c r="I175" s="10"/>
      <c r="J175" s="10">
        <v>1</v>
      </c>
      <c r="K175" s="10"/>
      <c r="L175" s="67"/>
      <c r="M175" s="10"/>
      <c r="N175" s="10"/>
      <c r="O175" s="10"/>
      <c r="P175" s="10"/>
      <c r="Q175" s="67"/>
      <c r="R175" s="10"/>
      <c r="S175" s="10"/>
      <c r="T175" s="9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G175" s="3"/>
      <c r="AH175" s="3">
        <v>2</v>
      </c>
      <c r="AI175" s="3"/>
      <c r="AJ175" s="3" t="s">
        <v>1462</v>
      </c>
      <c r="AK175" s="3"/>
      <c r="AL175" s="3"/>
    </row>
    <row r="176" spans="1:38" s="2" customFormat="1" x14ac:dyDescent="0.2">
      <c r="A176" s="3">
        <v>721</v>
      </c>
      <c r="B176" s="3" t="s">
        <v>4942</v>
      </c>
      <c r="C176" s="3" t="s">
        <v>7</v>
      </c>
      <c r="D176" s="3"/>
      <c r="E176" s="3"/>
      <c r="F176" s="3"/>
      <c r="G176" s="10"/>
      <c r="H176" s="10"/>
      <c r="I176" s="10"/>
      <c r="J176" s="10"/>
      <c r="K176" s="10">
        <v>1</v>
      </c>
      <c r="L176" s="67"/>
      <c r="M176" s="10"/>
      <c r="N176" s="10"/>
      <c r="O176" s="10"/>
      <c r="P176" s="10"/>
      <c r="Q176" s="67"/>
      <c r="R176" s="10"/>
      <c r="S176" s="10"/>
      <c r="T176" s="9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G176" s="3"/>
      <c r="AH176" s="3">
        <v>2</v>
      </c>
      <c r="AI176" s="3"/>
      <c r="AJ176" s="3" t="s">
        <v>1461</v>
      </c>
      <c r="AK176" s="3"/>
      <c r="AL176" s="3"/>
    </row>
    <row r="177" spans="1:38" s="2" customFormat="1" x14ac:dyDescent="0.2">
      <c r="A177" s="3">
        <v>722</v>
      </c>
      <c r="B177" s="3" t="s">
        <v>4942</v>
      </c>
      <c r="C177" s="3" t="s">
        <v>7</v>
      </c>
      <c r="D177" s="3"/>
      <c r="E177" s="3"/>
      <c r="F177" s="3"/>
      <c r="G177" s="10"/>
      <c r="H177" s="10"/>
      <c r="I177" s="10"/>
      <c r="J177" s="10"/>
      <c r="K177" s="10">
        <v>1</v>
      </c>
      <c r="L177" s="67"/>
      <c r="M177" s="10"/>
      <c r="N177" s="10"/>
      <c r="O177" s="10"/>
      <c r="P177" s="10"/>
      <c r="Q177" s="67"/>
      <c r="R177" s="10"/>
      <c r="S177" s="10"/>
      <c r="T177" s="9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G177" s="3"/>
      <c r="AH177" s="3">
        <v>2</v>
      </c>
      <c r="AI177" s="3"/>
      <c r="AJ177" s="3" t="s">
        <v>1461</v>
      </c>
      <c r="AK177" s="3"/>
      <c r="AL177" s="3"/>
    </row>
    <row r="178" spans="1:38" s="2" customFormat="1" x14ac:dyDescent="0.2">
      <c r="A178" s="3">
        <v>731</v>
      </c>
      <c r="B178" s="3" t="s">
        <v>4942</v>
      </c>
      <c r="C178" s="3" t="s">
        <v>7</v>
      </c>
      <c r="D178" s="3"/>
      <c r="E178" s="3"/>
      <c r="F178" s="3"/>
      <c r="G178" s="10"/>
      <c r="H178" s="10"/>
      <c r="I178" s="10"/>
      <c r="J178" s="10"/>
      <c r="K178" s="10"/>
      <c r="L178" s="67"/>
      <c r="M178" s="10"/>
      <c r="N178" s="10"/>
      <c r="O178" s="10"/>
      <c r="P178" s="10"/>
      <c r="Q178" s="67"/>
      <c r="R178" s="10"/>
      <c r="S178" s="10"/>
      <c r="T178" s="9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G178" s="3">
        <v>100</v>
      </c>
      <c r="AH178" s="3">
        <v>2</v>
      </c>
      <c r="AI178" s="3"/>
      <c r="AJ178" s="3"/>
      <c r="AK178" s="3"/>
      <c r="AL178" s="3"/>
    </row>
    <row r="179" spans="1:38" s="2" customFormat="1" x14ac:dyDescent="0.2">
      <c r="A179" s="3">
        <v>732</v>
      </c>
      <c r="B179" s="3" t="s">
        <v>4943</v>
      </c>
      <c r="C179" s="3" t="s">
        <v>7</v>
      </c>
      <c r="D179" s="3"/>
      <c r="E179" s="3"/>
      <c r="F179" s="3"/>
      <c r="G179" s="10">
        <v>1</v>
      </c>
      <c r="H179" s="10"/>
      <c r="I179" s="10"/>
      <c r="J179" s="10"/>
      <c r="K179" s="10"/>
      <c r="L179" s="67"/>
      <c r="M179" s="10"/>
      <c r="N179" s="10"/>
      <c r="O179" s="10"/>
      <c r="P179" s="10"/>
      <c r="Q179" s="67"/>
      <c r="R179" s="10"/>
      <c r="S179" s="10"/>
      <c r="T179" s="9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G179" s="3">
        <v>75</v>
      </c>
      <c r="AH179" s="3">
        <v>2</v>
      </c>
      <c r="AI179" s="3"/>
      <c r="AJ179" s="3"/>
      <c r="AK179" s="3"/>
      <c r="AL179" s="3"/>
    </row>
    <row r="180" spans="1:38" s="2" customFormat="1" x14ac:dyDescent="0.2">
      <c r="A180" s="3">
        <v>735</v>
      </c>
      <c r="B180" s="3" t="s">
        <v>4943</v>
      </c>
      <c r="C180" s="3" t="s">
        <v>7</v>
      </c>
      <c r="D180" s="3"/>
      <c r="E180" s="3"/>
      <c r="F180" s="3"/>
      <c r="G180" s="10"/>
      <c r="H180" s="10"/>
      <c r="I180" s="10">
        <v>1</v>
      </c>
      <c r="J180" s="10"/>
      <c r="K180" s="10"/>
      <c r="L180" s="67"/>
      <c r="M180" s="10"/>
      <c r="N180" s="10"/>
      <c r="O180" s="10"/>
      <c r="P180" s="10"/>
      <c r="Q180" s="67"/>
      <c r="R180" s="10"/>
      <c r="S180" s="10"/>
      <c r="T180" s="9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G180" s="3"/>
      <c r="AH180" s="3">
        <v>2</v>
      </c>
      <c r="AI180" s="3"/>
      <c r="AJ180" s="3" t="s">
        <v>1461</v>
      </c>
      <c r="AK180" s="3"/>
      <c r="AL180" s="3"/>
    </row>
    <row r="181" spans="1:38" s="2" customFormat="1" x14ac:dyDescent="0.2">
      <c r="A181" s="3">
        <v>739</v>
      </c>
      <c r="B181" s="3" t="s">
        <v>4943</v>
      </c>
      <c r="C181" s="3" t="s">
        <v>7</v>
      </c>
      <c r="D181" s="3"/>
      <c r="E181" s="3"/>
      <c r="F181" s="3"/>
      <c r="G181" s="10"/>
      <c r="H181" s="10"/>
      <c r="I181" s="10"/>
      <c r="J181" s="10"/>
      <c r="K181" s="10"/>
      <c r="L181" s="67"/>
      <c r="M181" s="10">
        <v>1</v>
      </c>
      <c r="N181" s="10"/>
      <c r="O181" s="10"/>
      <c r="P181" s="10"/>
      <c r="Q181" s="67"/>
      <c r="R181" s="10"/>
      <c r="S181" s="10"/>
      <c r="T181" s="9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G181" s="3"/>
      <c r="AH181" s="3">
        <v>2</v>
      </c>
      <c r="AI181" s="3"/>
      <c r="AJ181" s="3" t="s">
        <v>1462</v>
      </c>
      <c r="AK181" s="3"/>
      <c r="AL181" s="3"/>
    </row>
    <row r="182" spans="1:38" s="2" customFormat="1" x14ac:dyDescent="0.2">
      <c r="A182" s="3">
        <v>741</v>
      </c>
      <c r="B182" s="3" t="s">
        <v>4943</v>
      </c>
      <c r="C182" s="3" t="s">
        <v>7</v>
      </c>
      <c r="D182" s="3" t="s">
        <v>4520</v>
      </c>
      <c r="E182" s="3" t="s">
        <v>4515</v>
      </c>
      <c r="F182" s="3"/>
      <c r="G182" s="10"/>
      <c r="H182" s="10"/>
      <c r="I182" s="10"/>
      <c r="J182" s="10"/>
      <c r="K182" s="10"/>
      <c r="L182" s="67"/>
      <c r="M182" s="10"/>
      <c r="N182" s="10"/>
      <c r="O182" s="10"/>
      <c r="P182" s="10" t="s">
        <v>1453</v>
      </c>
      <c r="Q182" s="67"/>
      <c r="R182" s="10" t="s">
        <v>1453</v>
      </c>
      <c r="S182" s="10" t="s">
        <v>1453</v>
      </c>
      <c r="T182" s="9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G182" s="3">
        <v>100</v>
      </c>
      <c r="AH182" s="3">
        <v>2</v>
      </c>
      <c r="AI182" s="3"/>
      <c r="AJ182" s="3"/>
      <c r="AK182" s="3" t="s">
        <v>4944</v>
      </c>
      <c r="AL182" s="3"/>
    </row>
    <row r="183" spans="1:38" s="2" customFormat="1" x14ac:dyDescent="0.2">
      <c r="A183" s="3">
        <v>742</v>
      </c>
      <c r="B183" s="3" t="s">
        <v>4943</v>
      </c>
      <c r="C183" s="3" t="s">
        <v>7</v>
      </c>
      <c r="D183" s="3" t="s">
        <v>4515</v>
      </c>
      <c r="E183" s="3" t="s">
        <v>4520</v>
      </c>
      <c r="F183" s="3"/>
      <c r="G183" s="10"/>
      <c r="H183" s="10"/>
      <c r="I183" s="10"/>
      <c r="J183" s="10"/>
      <c r="K183" s="10"/>
      <c r="L183" s="67"/>
      <c r="M183" s="10"/>
      <c r="N183" s="10"/>
      <c r="O183" s="10"/>
      <c r="P183" s="10"/>
      <c r="Q183" s="67"/>
      <c r="R183" s="10"/>
      <c r="S183" s="10" t="s">
        <v>1454</v>
      </c>
      <c r="T183" s="9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G183" s="3">
        <v>100</v>
      </c>
      <c r="AH183" s="3">
        <v>2</v>
      </c>
      <c r="AI183" s="3"/>
      <c r="AJ183" s="3"/>
      <c r="AK183" s="3" t="s">
        <v>4944</v>
      </c>
      <c r="AL183" s="3"/>
    </row>
    <row r="184" spans="1:38" s="2" customFormat="1" x14ac:dyDescent="0.2">
      <c r="A184" s="3">
        <v>869</v>
      </c>
      <c r="B184" s="3" t="s">
        <v>5075</v>
      </c>
      <c r="C184" s="3" t="s">
        <v>7</v>
      </c>
      <c r="D184" s="3"/>
      <c r="E184" s="3"/>
      <c r="F184" s="3"/>
      <c r="G184" s="10"/>
      <c r="H184" s="10"/>
      <c r="I184" s="10"/>
      <c r="J184" s="10"/>
      <c r="K184" s="10"/>
      <c r="L184" s="67"/>
      <c r="M184" s="10"/>
      <c r="N184" s="10"/>
      <c r="O184" s="10"/>
      <c r="P184" s="10"/>
      <c r="Q184" s="67"/>
      <c r="R184" s="10"/>
      <c r="S184" s="10"/>
      <c r="T184" s="9"/>
      <c r="U184" s="3" t="s">
        <v>1453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G184" s="3"/>
      <c r="AH184" s="3"/>
      <c r="AI184" s="3"/>
      <c r="AJ184" s="3"/>
      <c r="AK184" s="3"/>
      <c r="AL184" s="3"/>
    </row>
    <row r="185" spans="1:38" s="2" customFormat="1" x14ac:dyDescent="0.2">
      <c r="A185" s="3">
        <v>401</v>
      </c>
      <c r="B185" s="3" t="s">
        <v>4712</v>
      </c>
      <c r="C185" s="3" t="s">
        <v>393</v>
      </c>
      <c r="D185" s="3"/>
      <c r="E185" s="3"/>
      <c r="F185" s="3"/>
      <c r="G185" s="10"/>
      <c r="H185" s="10"/>
      <c r="I185" s="10" t="s">
        <v>1454</v>
      </c>
      <c r="J185" s="10"/>
      <c r="K185" s="10"/>
      <c r="L185" s="67"/>
      <c r="M185" s="10"/>
      <c r="N185" s="10"/>
      <c r="O185" s="10"/>
      <c r="P185" s="10"/>
      <c r="Q185" s="67"/>
      <c r="R185" s="10"/>
      <c r="S185" s="10"/>
      <c r="T185" s="9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G185" s="3">
        <v>50</v>
      </c>
      <c r="AH185" s="3"/>
      <c r="AI185" s="3"/>
      <c r="AJ185" s="3"/>
      <c r="AK185" s="3"/>
      <c r="AL185" s="3"/>
    </row>
    <row r="186" spans="1:38" s="2" customFormat="1" x14ac:dyDescent="0.2">
      <c r="A186" s="3">
        <v>406</v>
      </c>
      <c r="B186" s="3" t="s">
        <v>4715</v>
      </c>
      <c r="C186" s="3" t="s">
        <v>393</v>
      </c>
      <c r="D186" s="3"/>
      <c r="E186" s="3"/>
      <c r="F186" s="3"/>
      <c r="G186" s="10" t="s">
        <v>1454</v>
      </c>
      <c r="H186" s="10" t="s">
        <v>1454</v>
      </c>
      <c r="I186" s="10"/>
      <c r="J186" s="10"/>
      <c r="K186" s="10"/>
      <c r="L186" s="67"/>
      <c r="M186" s="10"/>
      <c r="N186" s="10"/>
      <c r="O186" s="10"/>
      <c r="P186" s="10"/>
      <c r="Q186" s="67"/>
      <c r="R186" s="10"/>
      <c r="S186" s="10"/>
      <c r="T186" s="9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G186" s="3"/>
      <c r="AH186" s="3"/>
      <c r="AI186" s="3"/>
      <c r="AJ186" s="3"/>
      <c r="AK186" s="3"/>
      <c r="AL186" s="3"/>
    </row>
    <row r="187" spans="1:38" s="2" customFormat="1" x14ac:dyDescent="0.2">
      <c r="A187" s="3">
        <v>16</v>
      </c>
      <c r="B187" s="3" t="s">
        <v>4551</v>
      </c>
      <c r="C187" s="3" t="s">
        <v>507</v>
      </c>
      <c r="D187" s="3"/>
      <c r="E187" s="3"/>
      <c r="F187" s="3">
        <v>1</v>
      </c>
      <c r="G187" s="10"/>
      <c r="H187" s="10"/>
      <c r="I187" s="10"/>
      <c r="J187" s="10"/>
      <c r="K187" s="10"/>
      <c r="L187" s="67"/>
      <c r="M187" s="10"/>
      <c r="N187" s="10"/>
      <c r="O187" s="10"/>
      <c r="P187" s="10"/>
      <c r="Q187" s="67"/>
      <c r="R187" s="10"/>
      <c r="S187" s="10"/>
      <c r="T187" s="9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G187" s="3"/>
      <c r="AH187" s="3"/>
      <c r="AI187" s="3"/>
      <c r="AJ187" s="3"/>
      <c r="AK187" s="3"/>
      <c r="AL187" s="3"/>
    </row>
    <row r="188" spans="1:38" s="2" customFormat="1" x14ac:dyDescent="0.2">
      <c r="A188" s="3">
        <v>21</v>
      </c>
      <c r="B188" s="3" t="s">
        <v>4552</v>
      </c>
      <c r="C188" s="3" t="s">
        <v>507</v>
      </c>
      <c r="D188" s="3"/>
      <c r="E188" s="3"/>
      <c r="F188" s="3">
        <v>1</v>
      </c>
      <c r="G188" s="10"/>
      <c r="H188" s="10"/>
      <c r="I188" s="10"/>
      <c r="J188" s="10"/>
      <c r="K188" s="10"/>
      <c r="L188" s="67"/>
      <c r="M188" s="10"/>
      <c r="N188" s="10"/>
      <c r="O188" s="10"/>
      <c r="P188" s="10"/>
      <c r="Q188" s="67"/>
      <c r="R188" s="10"/>
      <c r="S188" s="10"/>
      <c r="T188" s="9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G188" s="3"/>
      <c r="AH188" s="3"/>
      <c r="AI188" s="3"/>
      <c r="AJ188" s="3"/>
      <c r="AK188" s="3"/>
      <c r="AL188" s="3"/>
    </row>
    <row r="189" spans="1:38" s="2" customFormat="1" x14ac:dyDescent="0.2">
      <c r="A189" s="3">
        <v>46</v>
      </c>
      <c r="B189" s="3" t="s">
        <v>4555</v>
      </c>
      <c r="C189" s="3" t="s">
        <v>507</v>
      </c>
      <c r="D189" s="3"/>
      <c r="E189" s="3"/>
      <c r="F189" s="3">
        <v>2</v>
      </c>
      <c r="G189" s="10"/>
      <c r="H189" s="10"/>
      <c r="I189" s="10"/>
      <c r="J189" s="10"/>
      <c r="K189" s="10"/>
      <c r="L189" s="67"/>
      <c r="M189" s="10"/>
      <c r="N189" s="10"/>
      <c r="O189" s="10"/>
      <c r="P189" s="10"/>
      <c r="Q189" s="67"/>
      <c r="R189" s="10"/>
      <c r="S189" s="10"/>
      <c r="T189" s="9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G189" s="3"/>
      <c r="AH189" s="3"/>
      <c r="AI189" s="3"/>
      <c r="AJ189" s="3"/>
      <c r="AK189" s="3"/>
      <c r="AL189" s="3"/>
    </row>
    <row r="190" spans="1:38" s="2" customFormat="1" x14ac:dyDescent="0.2">
      <c r="A190" s="3">
        <v>86</v>
      </c>
      <c r="B190" s="3" t="s">
        <v>4563</v>
      </c>
      <c r="C190" s="3" t="s">
        <v>507</v>
      </c>
      <c r="D190" s="3"/>
      <c r="E190" s="3"/>
      <c r="F190" s="3">
        <v>2</v>
      </c>
      <c r="G190" s="10"/>
      <c r="H190" s="10"/>
      <c r="I190" s="10"/>
      <c r="J190" s="10"/>
      <c r="K190" s="10"/>
      <c r="L190" s="67"/>
      <c r="M190" s="10"/>
      <c r="N190" s="10"/>
      <c r="O190" s="10"/>
      <c r="P190" s="10"/>
      <c r="Q190" s="67"/>
      <c r="R190" s="10"/>
      <c r="S190" s="10"/>
      <c r="T190" s="9"/>
      <c r="U190" s="3" t="s">
        <v>1453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G190" s="3"/>
      <c r="AH190" s="3"/>
      <c r="AI190" s="3"/>
      <c r="AJ190" s="3"/>
      <c r="AK190" s="3"/>
      <c r="AL190" s="3"/>
    </row>
    <row r="191" spans="1:38" s="2" customFormat="1" x14ac:dyDescent="0.2">
      <c r="A191" s="3">
        <v>106</v>
      </c>
      <c r="B191" s="3" t="s">
        <v>4570</v>
      </c>
      <c r="C191" s="3" t="s">
        <v>507</v>
      </c>
      <c r="D191" s="3"/>
      <c r="E191" s="3"/>
      <c r="F191" s="3">
        <v>1</v>
      </c>
      <c r="G191" s="10"/>
      <c r="H191" s="10"/>
      <c r="I191" s="10"/>
      <c r="J191" s="10"/>
      <c r="K191" s="10"/>
      <c r="L191" s="67"/>
      <c r="M191" s="10"/>
      <c r="N191" s="10"/>
      <c r="O191" s="10"/>
      <c r="P191" s="10"/>
      <c r="Q191" s="67"/>
      <c r="R191" s="10"/>
      <c r="S191" s="10"/>
      <c r="T191" s="9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G191" s="3"/>
      <c r="AH191" s="3"/>
      <c r="AI191" s="3"/>
      <c r="AJ191" s="3"/>
      <c r="AK191" s="3"/>
      <c r="AL191" s="3"/>
    </row>
    <row r="192" spans="1:38" x14ac:dyDescent="0.2">
      <c r="A192" s="3">
        <v>125</v>
      </c>
      <c r="B192" s="3" t="s">
        <v>4574</v>
      </c>
      <c r="C192" s="3" t="s">
        <v>507</v>
      </c>
      <c r="F192" s="3">
        <v>1</v>
      </c>
      <c r="U192" s="3" t="s">
        <v>1453</v>
      </c>
    </row>
    <row r="193" spans="1:38" x14ac:dyDescent="0.2">
      <c r="A193" s="3">
        <v>133</v>
      </c>
      <c r="B193" s="3" t="s">
        <v>4575</v>
      </c>
      <c r="C193" s="3" t="s">
        <v>507</v>
      </c>
      <c r="F193" s="3">
        <v>1</v>
      </c>
      <c r="U193" s="3" t="s">
        <v>1453</v>
      </c>
    </row>
    <row r="194" spans="1:38" x14ac:dyDescent="0.2">
      <c r="A194" s="2">
        <v>161</v>
      </c>
      <c r="B194" s="2" t="s">
        <v>4585</v>
      </c>
      <c r="C194" s="2" t="s">
        <v>507</v>
      </c>
      <c r="D194" s="2"/>
      <c r="E194" s="2"/>
      <c r="F194" s="2">
        <v>1</v>
      </c>
      <c r="G194" s="68"/>
      <c r="H194" s="68"/>
      <c r="I194" s="68"/>
      <c r="J194" s="68"/>
      <c r="K194" s="68"/>
      <c r="M194" s="68"/>
      <c r="N194" s="68"/>
      <c r="O194" s="68"/>
      <c r="P194" s="68"/>
      <c r="R194" s="68"/>
      <c r="S194" s="68"/>
      <c r="U194" s="2">
        <v>1</v>
      </c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G194" s="2"/>
      <c r="AH194" s="2"/>
      <c r="AI194" s="2"/>
      <c r="AJ194" s="2"/>
      <c r="AK194" s="2"/>
      <c r="AL194" s="2"/>
    </row>
    <row r="195" spans="1:38" x14ac:dyDescent="0.2">
      <c r="A195" s="2">
        <v>164</v>
      </c>
      <c r="B195" s="2" t="s">
        <v>4589</v>
      </c>
      <c r="C195" s="2" t="s">
        <v>507</v>
      </c>
      <c r="D195" s="2"/>
      <c r="E195" s="2"/>
      <c r="F195" s="2">
        <v>2</v>
      </c>
      <c r="G195" s="68"/>
      <c r="H195" s="68"/>
      <c r="I195" s="68"/>
      <c r="J195" s="68"/>
      <c r="K195" s="68"/>
      <c r="M195" s="68"/>
      <c r="N195" s="68"/>
      <c r="O195" s="68"/>
      <c r="P195" s="68"/>
      <c r="R195" s="68"/>
      <c r="S195" s="68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G195" s="2"/>
      <c r="AH195" s="2"/>
      <c r="AI195" s="2"/>
      <c r="AJ195" s="2"/>
      <c r="AK195" s="2"/>
      <c r="AL195" s="2"/>
    </row>
    <row r="196" spans="1:38" x14ac:dyDescent="0.2">
      <c r="A196" s="2">
        <v>169</v>
      </c>
      <c r="B196" s="2" t="s">
        <v>4599</v>
      </c>
      <c r="C196" s="2" t="s">
        <v>507</v>
      </c>
      <c r="D196" s="2"/>
      <c r="E196" s="2"/>
      <c r="F196" s="2">
        <v>1</v>
      </c>
      <c r="G196" s="68"/>
      <c r="H196" s="68"/>
      <c r="I196" s="68"/>
      <c r="J196" s="68"/>
      <c r="K196" s="68"/>
      <c r="M196" s="68"/>
      <c r="N196" s="68"/>
      <c r="O196" s="68"/>
      <c r="P196" s="68"/>
      <c r="R196" s="68"/>
      <c r="S196" s="68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G196" s="2"/>
      <c r="AH196" s="2"/>
      <c r="AI196" s="2"/>
      <c r="AJ196" s="2"/>
      <c r="AK196" s="2" t="s">
        <v>5137</v>
      </c>
      <c r="AL196" s="2"/>
    </row>
    <row r="197" spans="1:38" x14ac:dyDescent="0.2">
      <c r="A197" s="2">
        <v>189</v>
      </c>
      <c r="B197" s="2" t="s">
        <v>4596</v>
      </c>
      <c r="C197" s="2" t="s">
        <v>507</v>
      </c>
      <c r="D197" s="2"/>
      <c r="E197" s="2"/>
      <c r="F197" s="2">
        <v>1</v>
      </c>
      <c r="G197" s="68"/>
      <c r="H197" s="68"/>
      <c r="I197" s="68"/>
      <c r="J197" s="68"/>
      <c r="K197" s="68"/>
      <c r="M197" s="68"/>
      <c r="N197" s="68"/>
      <c r="O197" s="68"/>
      <c r="P197" s="68"/>
      <c r="R197" s="68"/>
      <c r="S197" s="68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G197" s="2"/>
      <c r="AH197" s="2"/>
      <c r="AI197" s="2"/>
      <c r="AJ197" s="2"/>
      <c r="AK197" s="2"/>
      <c r="AL197" s="2"/>
    </row>
    <row r="198" spans="1:38" x14ac:dyDescent="0.2">
      <c r="A198" s="3">
        <v>222</v>
      </c>
      <c r="B198" s="3" t="s">
        <v>4627</v>
      </c>
      <c r="C198" s="3" t="s">
        <v>507</v>
      </c>
      <c r="F198" s="3">
        <v>2</v>
      </c>
    </row>
    <row r="199" spans="1:38" x14ac:dyDescent="0.2">
      <c r="A199" s="3">
        <v>225</v>
      </c>
      <c r="B199" s="3" t="s">
        <v>4628</v>
      </c>
      <c r="C199" s="3" t="s">
        <v>507</v>
      </c>
      <c r="F199" s="3">
        <v>1</v>
      </c>
    </row>
    <row r="200" spans="1:38" x14ac:dyDescent="0.2">
      <c r="A200" s="3">
        <v>239</v>
      </c>
      <c r="B200" s="3" t="s">
        <v>4635</v>
      </c>
      <c r="C200" s="3" t="s">
        <v>507</v>
      </c>
      <c r="F200" s="3">
        <v>1</v>
      </c>
    </row>
    <row r="201" spans="1:38" x14ac:dyDescent="0.2">
      <c r="A201" s="3">
        <v>246</v>
      </c>
      <c r="B201" s="3" t="s">
        <v>4637</v>
      </c>
      <c r="C201" s="3" t="s">
        <v>507</v>
      </c>
      <c r="F201" s="3">
        <v>2</v>
      </c>
    </row>
    <row r="202" spans="1:38" x14ac:dyDescent="0.2">
      <c r="A202" s="3">
        <v>248</v>
      </c>
      <c r="B202" s="3" t="s">
        <v>4638</v>
      </c>
      <c r="C202" s="3" t="s">
        <v>507</v>
      </c>
      <c r="F202" s="3">
        <v>1</v>
      </c>
    </row>
    <row r="203" spans="1:38" x14ac:dyDescent="0.2">
      <c r="A203" s="3">
        <v>266</v>
      </c>
      <c r="B203" s="3" t="s">
        <v>4641</v>
      </c>
      <c r="C203" s="3" t="s">
        <v>507</v>
      </c>
      <c r="F203" s="3">
        <v>1</v>
      </c>
    </row>
    <row r="204" spans="1:38" x14ac:dyDescent="0.2">
      <c r="A204" s="3">
        <v>270</v>
      </c>
      <c r="B204" s="3" t="s">
        <v>4642</v>
      </c>
      <c r="C204" s="3" t="s">
        <v>507</v>
      </c>
      <c r="F204" s="3">
        <v>1</v>
      </c>
    </row>
    <row r="205" spans="1:38" x14ac:dyDescent="0.2">
      <c r="A205" s="3">
        <v>273</v>
      </c>
      <c r="B205" s="3" t="s">
        <v>4643</v>
      </c>
      <c r="C205" s="3" t="s">
        <v>507</v>
      </c>
      <c r="F205" s="3">
        <v>3</v>
      </c>
    </row>
    <row r="206" spans="1:38" x14ac:dyDescent="0.2">
      <c r="A206" s="3">
        <v>287</v>
      </c>
      <c r="B206" s="3" t="s">
        <v>4646</v>
      </c>
      <c r="C206" s="3" t="s">
        <v>507</v>
      </c>
      <c r="F206" s="3">
        <v>1</v>
      </c>
    </row>
    <row r="207" spans="1:38" x14ac:dyDescent="0.2">
      <c r="A207" s="3">
        <v>297</v>
      </c>
      <c r="B207" s="3" t="s">
        <v>4651</v>
      </c>
      <c r="C207" s="3" t="s">
        <v>507</v>
      </c>
      <c r="F207" s="3">
        <v>1</v>
      </c>
      <c r="U207" s="3">
        <v>1</v>
      </c>
    </row>
    <row r="208" spans="1:38" x14ac:dyDescent="0.2">
      <c r="A208" s="3">
        <v>566</v>
      </c>
      <c r="B208" s="3" t="s">
        <v>4891</v>
      </c>
      <c r="C208" s="3" t="s">
        <v>507</v>
      </c>
      <c r="F208" s="3">
        <v>1</v>
      </c>
    </row>
    <row r="209" spans="1:38" x14ac:dyDescent="0.2">
      <c r="A209" s="3">
        <v>590</v>
      </c>
      <c r="B209" s="3" t="s">
        <v>4900</v>
      </c>
      <c r="C209" s="3" t="s">
        <v>507</v>
      </c>
      <c r="F209" s="3">
        <v>1</v>
      </c>
    </row>
    <row r="210" spans="1:38" x14ac:dyDescent="0.2">
      <c r="A210" s="3">
        <v>592</v>
      </c>
      <c r="B210" s="3" t="s">
        <v>4901</v>
      </c>
      <c r="C210" s="3" t="s">
        <v>507</v>
      </c>
      <c r="F210" s="3">
        <v>1</v>
      </c>
    </row>
    <row r="211" spans="1:38" x14ac:dyDescent="0.2">
      <c r="A211" s="3">
        <v>111</v>
      </c>
      <c r="B211" s="3" t="s">
        <v>4572</v>
      </c>
      <c r="C211" s="3" t="s">
        <v>573</v>
      </c>
      <c r="F211" s="3">
        <v>1</v>
      </c>
      <c r="U211" s="3" t="s">
        <v>1453</v>
      </c>
    </row>
    <row r="212" spans="1:38" x14ac:dyDescent="0.2">
      <c r="A212" s="2">
        <v>168</v>
      </c>
      <c r="B212" s="2" t="s">
        <v>4590</v>
      </c>
      <c r="C212" s="2" t="s">
        <v>573</v>
      </c>
      <c r="D212" s="2"/>
      <c r="E212" s="2"/>
      <c r="F212" s="2">
        <v>3</v>
      </c>
      <c r="G212" s="68"/>
      <c r="H212" s="68"/>
      <c r="I212" s="68"/>
      <c r="J212" s="68"/>
      <c r="K212" s="68"/>
      <c r="M212" s="68"/>
      <c r="N212" s="68"/>
      <c r="O212" s="68"/>
      <c r="P212" s="68"/>
      <c r="R212" s="68"/>
      <c r="S212" s="68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G212" s="2"/>
      <c r="AH212" s="2"/>
      <c r="AI212" s="2"/>
      <c r="AJ212" s="2"/>
      <c r="AK212" s="2"/>
      <c r="AL212" s="2"/>
    </row>
    <row r="213" spans="1:38" x14ac:dyDescent="0.2">
      <c r="A213" s="3">
        <v>197</v>
      </c>
      <c r="B213" s="3" t="s">
        <v>4607</v>
      </c>
      <c r="C213" s="3" t="s">
        <v>573</v>
      </c>
      <c r="F213" s="3">
        <v>2</v>
      </c>
    </row>
    <row r="214" spans="1:38" x14ac:dyDescent="0.2">
      <c r="A214" s="3">
        <v>210</v>
      </c>
      <c r="B214" s="3" t="s">
        <v>4612</v>
      </c>
      <c r="C214" s="3" t="s">
        <v>573</v>
      </c>
      <c r="F214" s="3">
        <v>1</v>
      </c>
    </row>
    <row r="215" spans="1:38" x14ac:dyDescent="0.2">
      <c r="A215" s="3">
        <v>374</v>
      </c>
      <c r="B215" s="3" t="s">
        <v>4680</v>
      </c>
      <c r="C215" s="3" t="s">
        <v>573</v>
      </c>
      <c r="F215" s="3">
        <v>1</v>
      </c>
    </row>
    <row r="216" spans="1:38" x14ac:dyDescent="0.2">
      <c r="A216" s="3">
        <v>377</v>
      </c>
      <c r="B216" s="3" t="s">
        <v>4684</v>
      </c>
      <c r="C216" s="3" t="s">
        <v>573</v>
      </c>
      <c r="F216" s="3">
        <v>1</v>
      </c>
    </row>
    <row r="217" spans="1:38" x14ac:dyDescent="0.2">
      <c r="A217" s="3">
        <v>574</v>
      </c>
      <c r="B217" s="3" t="s">
        <v>4894</v>
      </c>
      <c r="C217" s="3" t="s">
        <v>573</v>
      </c>
      <c r="F217" s="3">
        <v>2</v>
      </c>
    </row>
    <row r="218" spans="1:38" x14ac:dyDescent="0.2">
      <c r="A218" s="3">
        <v>586</v>
      </c>
      <c r="B218" s="3" t="s">
        <v>4899</v>
      </c>
      <c r="C218" s="3" t="s">
        <v>573</v>
      </c>
      <c r="F218" s="3">
        <v>1</v>
      </c>
    </row>
    <row r="219" spans="1:38" x14ac:dyDescent="0.2">
      <c r="A219" s="3">
        <v>591</v>
      </c>
      <c r="B219" s="3" t="s">
        <v>4900</v>
      </c>
      <c r="C219" s="3" t="s">
        <v>573</v>
      </c>
      <c r="F219" s="3">
        <v>1</v>
      </c>
    </row>
    <row r="220" spans="1:38" x14ac:dyDescent="0.2">
      <c r="A220" s="3">
        <v>762</v>
      </c>
      <c r="B220" s="3" t="s">
        <v>4971</v>
      </c>
      <c r="C220" s="3" t="s">
        <v>573</v>
      </c>
      <c r="F220" s="3">
        <v>1</v>
      </c>
    </row>
    <row r="221" spans="1:38" x14ac:dyDescent="0.2">
      <c r="A221" s="3">
        <v>772</v>
      </c>
      <c r="B221" s="3" t="s">
        <v>5096</v>
      </c>
      <c r="C221" s="3" t="s">
        <v>573</v>
      </c>
      <c r="F221" s="3">
        <v>2</v>
      </c>
      <c r="AG221" s="3">
        <v>10</v>
      </c>
      <c r="AJ221" s="3" t="s">
        <v>1461</v>
      </c>
    </row>
    <row r="222" spans="1:38" x14ac:dyDescent="0.2">
      <c r="A222" s="3">
        <v>818</v>
      </c>
      <c r="B222" s="3" t="s">
        <v>5043</v>
      </c>
      <c r="C222" s="3" t="s">
        <v>573</v>
      </c>
      <c r="F222" s="3">
        <v>1</v>
      </c>
    </row>
    <row r="223" spans="1:38" x14ac:dyDescent="0.2">
      <c r="A223" s="3">
        <v>774</v>
      </c>
      <c r="B223" s="3" t="s">
        <v>5011</v>
      </c>
      <c r="C223" s="3" t="s">
        <v>34</v>
      </c>
      <c r="P223" s="10">
        <v>1</v>
      </c>
      <c r="V223" s="3" t="s">
        <v>3469</v>
      </c>
      <c r="AG223" s="3">
        <v>30</v>
      </c>
      <c r="AH223" s="3">
        <v>0</v>
      </c>
    </row>
    <row r="224" spans="1:38" x14ac:dyDescent="0.2">
      <c r="A224" s="3">
        <v>10</v>
      </c>
      <c r="B224" s="3" t="s">
        <v>4551</v>
      </c>
      <c r="C224" s="3" t="s">
        <v>3</v>
      </c>
      <c r="I224" s="10">
        <v>1</v>
      </c>
      <c r="V224" s="3" t="s">
        <v>3474</v>
      </c>
      <c r="AF224" s="3"/>
      <c r="AG224" s="3">
        <v>50</v>
      </c>
      <c r="AH224" s="3">
        <v>0</v>
      </c>
    </row>
    <row r="225" spans="1:38" x14ac:dyDescent="0.2">
      <c r="A225" s="3">
        <v>22</v>
      </c>
      <c r="B225" s="3" t="s">
        <v>4553</v>
      </c>
      <c r="C225" s="3" t="s">
        <v>3</v>
      </c>
      <c r="G225" s="10">
        <v>1</v>
      </c>
      <c r="H225" s="10">
        <v>1</v>
      </c>
      <c r="I225" s="10">
        <v>1</v>
      </c>
      <c r="J225" s="10">
        <v>1</v>
      </c>
      <c r="K225" s="10">
        <v>1</v>
      </c>
      <c r="N225" s="10">
        <v>1</v>
      </c>
      <c r="O225" s="10">
        <v>1</v>
      </c>
      <c r="R225" s="10">
        <v>1</v>
      </c>
      <c r="S225" s="10">
        <v>1</v>
      </c>
      <c r="V225" s="3" t="s">
        <v>3474</v>
      </c>
      <c r="AG225" s="3">
        <v>75</v>
      </c>
      <c r="AH225" s="3">
        <v>1</v>
      </c>
    </row>
    <row r="226" spans="1:38" x14ac:dyDescent="0.2">
      <c r="A226" s="3">
        <v>23</v>
      </c>
      <c r="B226" s="3" t="s">
        <v>4553</v>
      </c>
      <c r="C226" s="3" t="s">
        <v>3</v>
      </c>
      <c r="G226" s="10">
        <v>1</v>
      </c>
      <c r="I226" s="10">
        <v>1</v>
      </c>
      <c r="P226" s="10">
        <v>1</v>
      </c>
      <c r="R226" s="10">
        <v>1</v>
      </c>
      <c r="V226" s="3" t="s">
        <v>3474</v>
      </c>
      <c r="AG226" s="3">
        <v>50</v>
      </c>
      <c r="AH226" s="3">
        <v>1</v>
      </c>
    </row>
    <row r="227" spans="1:38" x14ac:dyDescent="0.2">
      <c r="A227" s="3">
        <v>36</v>
      </c>
      <c r="B227" s="3" t="s">
        <v>4554</v>
      </c>
      <c r="C227" s="3" t="s">
        <v>3</v>
      </c>
      <c r="H227" s="10">
        <v>1</v>
      </c>
      <c r="I227" s="10">
        <v>1</v>
      </c>
      <c r="K227" s="10">
        <v>1</v>
      </c>
      <c r="M227" s="10">
        <v>1</v>
      </c>
      <c r="O227" s="10">
        <v>1</v>
      </c>
      <c r="P227" s="10">
        <v>1</v>
      </c>
      <c r="R227" s="10">
        <v>1</v>
      </c>
      <c r="S227" s="10">
        <v>1</v>
      </c>
      <c r="V227" s="3" t="s">
        <v>3474</v>
      </c>
      <c r="AG227" s="3">
        <v>100</v>
      </c>
      <c r="AH227" s="3">
        <v>1</v>
      </c>
    </row>
    <row r="228" spans="1:38" x14ac:dyDescent="0.2">
      <c r="A228" s="3">
        <v>48</v>
      </c>
      <c r="B228" s="3" t="s">
        <v>4556</v>
      </c>
      <c r="C228" s="3" t="s">
        <v>3</v>
      </c>
      <c r="G228" s="10">
        <v>1</v>
      </c>
      <c r="H228" s="10">
        <v>1</v>
      </c>
      <c r="I228" s="10">
        <v>1</v>
      </c>
      <c r="J228" s="10">
        <v>1</v>
      </c>
      <c r="K228" s="10">
        <v>1</v>
      </c>
      <c r="M228" s="10">
        <v>1</v>
      </c>
      <c r="O228" s="10">
        <v>1</v>
      </c>
      <c r="P228" s="10">
        <v>1</v>
      </c>
      <c r="R228" s="10">
        <v>1</v>
      </c>
      <c r="S228" s="10">
        <v>1</v>
      </c>
      <c r="V228" s="3" t="s">
        <v>3474</v>
      </c>
      <c r="AG228" s="3">
        <v>75</v>
      </c>
      <c r="AH228" s="3">
        <v>0</v>
      </c>
    </row>
    <row r="229" spans="1:38" x14ac:dyDescent="0.2">
      <c r="A229" s="3">
        <v>54</v>
      </c>
      <c r="B229" s="3" t="s">
        <v>4558</v>
      </c>
      <c r="C229" s="3" t="s">
        <v>3</v>
      </c>
      <c r="G229" s="10">
        <v>1</v>
      </c>
      <c r="I229" s="10">
        <v>1</v>
      </c>
      <c r="J229" s="10">
        <v>1</v>
      </c>
      <c r="M229" s="10">
        <v>1</v>
      </c>
      <c r="N229" s="10">
        <v>1</v>
      </c>
      <c r="O229" s="10">
        <v>1</v>
      </c>
      <c r="P229" s="10">
        <v>1</v>
      </c>
      <c r="R229" s="10">
        <v>1</v>
      </c>
      <c r="S229" s="10">
        <v>1</v>
      </c>
      <c r="V229" s="3" t="s">
        <v>3474</v>
      </c>
      <c r="AG229" s="3">
        <v>15</v>
      </c>
      <c r="AH229" s="3">
        <v>0</v>
      </c>
    </row>
    <row r="230" spans="1:38" x14ac:dyDescent="0.2">
      <c r="A230" s="3">
        <v>57</v>
      </c>
      <c r="B230" s="3" t="s">
        <v>4558</v>
      </c>
      <c r="C230" s="3" t="s">
        <v>3</v>
      </c>
      <c r="I230" s="10">
        <v>1</v>
      </c>
      <c r="J230" s="10">
        <v>1</v>
      </c>
      <c r="K230" s="10">
        <v>1</v>
      </c>
      <c r="M230" s="10">
        <v>1</v>
      </c>
      <c r="P230" s="10">
        <v>1</v>
      </c>
      <c r="V230" s="3" t="s">
        <v>3474</v>
      </c>
      <c r="AG230" s="3">
        <v>100</v>
      </c>
      <c r="AH230" s="3">
        <v>0</v>
      </c>
    </row>
    <row r="231" spans="1:38" x14ac:dyDescent="0.2">
      <c r="A231" s="3">
        <v>61</v>
      </c>
      <c r="B231" s="3" t="s">
        <v>4560</v>
      </c>
      <c r="C231" s="3" t="s">
        <v>3</v>
      </c>
      <c r="G231" s="10">
        <v>1</v>
      </c>
      <c r="H231" s="10">
        <v>1</v>
      </c>
      <c r="M231" s="10">
        <v>1</v>
      </c>
      <c r="N231" s="10">
        <v>1</v>
      </c>
      <c r="V231" s="3" t="s">
        <v>3474</v>
      </c>
      <c r="AG231" s="3">
        <v>100</v>
      </c>
      <c r="AH231" s="3">
        <v>0</v>
      </c>
    </row>
    <row r="232" spans="1:38" x14ac:dyDescent="0.2">
      <c r="A232" s="3">
        <v>91</v>
      </c>
      <c r="B232" s="3" t="s">
        <v>4566</v>
      </c>
      <c r="C232" s="3" t="s">
        <v>3</v>
      </c>
      <c r="O232" s="10">
        <v>1</v>
      </c>
      <c r="V232" s="3" t="s">
        <v>3474</v>
      </c>
      <c r="AG232" s="3">
        <v>20</v>
      </c>
      <c r="AH232" s="3">
        <v>0</v>
      </c>
    </row>
    <row r="233" spans="1:38" x14ac:dyDescent="0.2">
      <c r="A233" s="3">
        <v>103</v>
      </c>
      <c r="B233" s="3" t="s">
        <v>4570</v>
      </c>
      <c r="C233" s="3" t="s">
        <v>3</v>
      </c>
      <c r="M233" s="10">
        <v>1</v>
      </c>
      <c r="N233" s="10">
        <v>1</v>
      </c>
      <c r="O233" s="10">
        <v>1</v>
      </c>
      <c r="P233" s="10">
        <v>1</v>
      </c>
      <c r="S233" s="10">
        <v>1</v>
      </c>
      <c r="V233" s="3" t="s">
        <v>3474</v>
      </c>
      <c r="AG233" s="3">
        <v>15</v>
      </c>
      <c r="AH233" s="3">
        <v>0</v>
      </c>
      <c r="AK233" s="3" t="s">
        <v>4571</v>
      </c>
    </row>
    <row r="234" spans="1:38" x14ac:dyDescent="0.2">
      <c r="A234" s="3">
        <v>118</v>
      </c>
      <c r="B234" s="3" t="s">
        <v>4573</v>
      </c>
      <c r="C234" s="3" t="s">
        <v>3</v>
      </c>
      <c r="O234" s="10">
        <v>1</v>
      </c>
      <c r="P234" s="10">
        <v>1</v>
      </c>
      <c r="V234" s="3" t="s">
        <v>3474</v>
      </c>
      <c r="AG234" s="3">
        <v>50</v>
      </c>
      <c r="AH234" s="3">
        <v>0</v>
      </c>
    </row>
    <row r="235" spans="1:38" x14ac:dyDescent="0.2">
      <c r="A235" s="3">
        <v>123</v>
      </c>
      <c r="B235" s="3" t="s">
        <v>4574</v>
      </c>
      <c r="C235" s="3" t="s">
        <v>3</v>
      </c>
      <c r="I235" s="10">
        <v>1</v>
      </c>
      <c r="J235" s="10">
        <v>1</v>
      </c>
      <c r="K235" s="10">
        <v>1</v>
      </c>
      <c r="M235" s="10">
        <v>1</v>
      </c>
      <c r="N235" s="10">
        <v>1</v>
      </c>
      <c r="O235" s="10">
        <v>1</v>
      </c>
      <c r="P235" s="10">
        <v>1</v>
      </c>
      <c r="R235" s="10">
        <v>1</v>
      </c>
      <c r="S235" s="10">
        <v>1</v>
      </c>
      <c r="V235" s="3" t="s">
        <v>3474</v>
      </c>
      <c r="AG235" s="3">
        <v>75</v>
      </c>
      <c r="AH235" s="3">
        <v>0</v>
      </c>
    </row>
    <row r="236" spans="1:38" x14ac:dyDescent="0.2">
      <c r="A236" s="3">
        <v>339</v>
      </c>
      <c r="B236" s="3" t="s">
        <v>4659</v>
      </c>
      <c r="C236" s="3" t="s">
        <v>3</v>
      </c>
      <c r="H236" s="10">
        <v>1</v>
      </c>
      <c r="I236" s="10">
        <v>1</v>
      </c>
      <c r="M236" s="10">
        <v>1</v>
      </c>
      <c r="N236" s="10">
        <v>1</v>
      </c>
      <c r="O236" s="10">
        <v>1</v>
      </c>
      <c r="P236" s="10">
        <v>1</v>
      </c>
      <c r="R236" s="10">
        <v>1</v>
      </c>
      <c r="S236" s="10">
        <v>1</v>
      </c>
      <c r="V236" s="3" t="s">
        <v>3474</v>
      </c>
      <c r="AG236" s="3">
        <v>20</v>
      </c>
      <c r="AH236" s="3">
        <v>0</v>
      </c>
    </row>
    <row r="237" spans="1:38" x14ac:dyDescent="0.2">
      <c r="A237" s="2">
        <v>361</v>
      </c>
      <c r="B237" s="2" t="s">
        <v>4675</v>
      </c>
      <c r="C237" s="2" t="s">
        <v>3</v>
      </c>
      <c r="D237" s="2"/>
      <c r="E237" s="2"/>
      <c r="F237" s="2"/>
      <c r="G237" s="68"/>
      <c r="H237" s="68"/>
      <c r="I237" s="68"/>
      <c r="J237" s="68"/>
      <c r="K237" s="68"/>
      <c r="M237" s="68">
        <v>1</v>
      </c>
      <c r="N237" s="68"/>
      <c r="O237" s="68"/>
      <c r="P237" s="68"/>
      <c r="R237" s="68"/>
      <c r="S237" s="68"/>
      <c r="U237" s="2"/>
      <c r="V237" s="2" t="s">
        <v>3474</v>
      </c>
      <c r="W237" s="2"/>
      <c r="X237" s="2"/>
      <c r="Y237" s="2"/>
      <c r="Z237" s="2"/>
      <c r="AA237" s="2"/>
      <c r="AB237" s="2"/>
      <c r="AC237" s="2"/>
      <c r="AD237" s="2"/>
      <c r="AE237" s="2"/>
      <c r="AG237" s="2">
        <v>75</v>
      </c>
      <c r="AH237" s="2">
        <v>0</v>
      </c>
      <c r="AI237" s="2"/>
      <c r="AJ237" s="2"/>
      <c r="AK237" s="2"/>
      <c r="AL237" s="2"/>
    </row>
    <row r="238" spans="1:38" x14ac:dyDescent="0.2">
      <c r="A238" s="3">
        <v>365</v>
      </c>
      <c r="B238" s="3" t="s">
        <v>4676</v>
      </c>
      <c r="C238" s="3" t="s">
        <v>3</v>
      </c>
      <c r="M238" s="10">
        <v>1</v>
      </c>
      <c r="V238" s="3" t="s">
        <v>3474</v>
      </c>
      <c r="AG238" s="3">
        <v>75</v>
      </c>
      <c r="AH238" s="3">
        <v>0</v>
      </c>
    </row>
    <row r="239" spans="1:38" x14ac:dyDescent="0.2">
      <c r="A239" s="3">
        <v>372</v>
      </c>
      <c r="B239" s="3" t="s">
        <v>4679</v>
      </c>
      <c r="C239" s="3" t="s">
        <v>3</v>
      </c>
      <c r="M239" s="10">
        <v>1</v>
      </c>
      <c r="V239" s="3" t="s">
        <v>3474</v>
      </c>
      <c r="AG239" s="3">
        <v>150</v>
      </c>
    </row>
    <row r="240" spans="1:38" x14ac:dyDescent="0.2">
      <c r="A240" s="3">
        <v>425</v>
      </c>
      <c r="B240" s="3" t="s">
        <v>4728</v>
      </c>
      <c r="C240" s="3" t="s">
        <v>3</v>
      </c>
      <c r="O240" s="10">
        <v>1</v>
      </c>
      <c r="AG240" s="3">
        <v>50</v>
      </c>
      <c r="AH240" s="3">
        <v>0</v>
      </c>
    </row>
    <row r="241" spans="1:38" x14ac:dyDescent="0.2">
      <c r="A241" s="3">
        <v>452</v>
      </c>
      <c r="B241" s="3" t="s">
        <v>4773</v>
      </c>
      <c r="C241" s="3" t="s">
        <v>3</v>
      </c>
      <c r="K241" s="10">
        <v>1</v>
      </c>
      <c r="R241" s="10">
        <v>1</v>
      </c>
      <c r="S241" s="10">
        <v>1</v>
      </c>
      <c r="V241" s="3" t="s">
        <v>3474</v>
      </c>
      <c r="AG241" s="3">
        <v>75</v>
      </c>
      <c r="AH241" s="3">
        <v>2</v>
      </c>
    </row>
    <row r="242" spans="1:38" x14ac:dyDescent="0.2">
      <c r="A242" s="3">
        <v>453</v>
      </c>
      <c r="B242" s="3" t="s">
        <v>4774</v>
      </c>
      <c r="C242" s="3" t="s">
        <v>3</v>
      </c>
      <c r="I242" s="10">
        <v>1</v>
      </c>
      <c r="M242" s="10">
        <v>1</v>
      </c>
      <c r="R242" s="10">
        <v>1</v>
      </c>
      <c r="V242" s="3" t="s">
        <v>3477</v>
      </c>
      <c r="W242" s="3" t="s">
        <v>3474</v>
      </c>
      <c r="AG242" s="3">
        <v>25</v>
      </c>
      <c r="AH242" s="3">
        <v>2</v>
      </c>
    </row>
    <row r="243" spans="1:38" x14ac:dyDescent="0.2">
      <c r="A243" s="3">
        <v>458</v>
      </c>
      <c r="B243" s="3" t="s">
        <v>4776</v>
      </c>
      <c r="C243" s="3" t="s">
        <v>3</v>
      </c>
      <c r="G243" s="10">
        <v>1</v>
      </c>
      <c r="H243" s="10">
        <v>1</v>
      </c>
      <c r="N243" s="10">
        <v>1</v>
      </c>
      <c r="O243" s="10">
        <v>1</v>
      </c>
      <c r="V243" s="3" t="s">
        <v>3474</v>
      </c>
      <c r="AG243" s="3">
        <v>100</v>
      </c>
      <c r="AH243" s="3">
        <v>2</v>
      </c>
    </row>
    <row r="244" spans="1:38" x14ac:dyDescent="0.2">
      <c r="A244" s="3">
        <v>464</v>
      </c>
      <c r="B244" s="3" t="s">
        <v>4780</v>
      </c>
      <c r="C244" s="3" t="s">
        <v>3</v>
      </c>
      <c r="N244" s="10">
        <v>1</v>
      </c>
      <c r="O244" s="10">
        <v>1</v>
      </c>
      <c r="P244" s="10">
        <v>1</v>
      </c>
      <c r="R244" s="10">
        <v>1</v>
      </c>
      <c r="V244" s="3" t="s">
        <v>3474</v>
      </c>
      <c r="AG244" s="3">
        <v>80</v>
      </c>
      <c r="AH244" s="3">
        <v>2</v>
      </c>
    </row>
    <row r="245" spans="1:38" x14ac:dyDescent="0.2">
      <c r="A245" s="3">
        <v>465</v>
      </c>
      <c r="B245" s="3" t="s">
        <v>4780</v>
      </c>
      <c r="C245" s="3" t="s">
        <v>3</v>
      </c>
      <c r="R245" s="10" t="s">
        <v>1453</v>
      </c>
      <c r="AG245" s="3">
        <v>25</v>
      </c>
      <c r="AH245" s="3">
        <v>2</v>
      </c>
    </row>
    <row r="246" spans="1:38" x14ac:dyDescent="0.2">
      <c r="A246" s="3">
        <v>504</v>
      </c>
      <c r="B246" s="3" t="s">
        <v>4838</v>
      </c>
      <c r="C246" s="3" t="s">
        <v>3</v>
      </c>
      <c r="M246" s="10">
        <v>1</v>
      </c>
      <c r="N246" s="10">
        <v>1</v>
      </c>
      <c r="O246" s="10">
        <v>1</v>
      </c>
      <c r="R246" s="10">
        <v>1</v>
      </c>
      <c r="S246" s="10">
        <v>1</v>
      </c>
      <c r="V246" s="3" t="s">
        <v>3474</v>
      </c>
      <c r="AG246" s="3">
        <v>100</v>
      </c>
      <c r="AH246" s="3">
        <v>0</v>
      </c>
    </row>
    <row r="247" spans="1:38" x14ac:dyDescent="0.2">
      <c r="A247" s="3">
        <v>544</v>
      </c>
      <c r="B247" s="3" t="s">
        <v>4857</v>
      </c>
      <c r="C247" s="3" t="s">
        <v>3</v>
      </c>
      <c r="N247" s="10">
        <v>1</v>
      </c>
      <c r="O247" s="10">
        <v>1</v>
      </c>
      <c r="V247" s="3" t="s">
        <v>3474</v>
      </c>
      <c r="AG247" s="3">
        <v>150</v>
      </c>
      <c r="AH247" s="3">
        <v>2</v>
      </c>
    </row>
    <row r="248" spans="1:38" x14ac:dyDescent="0.2">
      <c r="A248" s="2">
        <v>552</v>
      </c>
      <c r="B248" s="2" t="s">
        <v>4860</v>
      </c>
      <c r="C248" s="2" t="s">
        <v>3</v>
      </c>
      <c r="D248" s="2"/>
      <c r="E248" s="2"/>
      <c r="F248" s="2"/>
      <c r="G248" s="68"/>
      <c r="H248" s="68"/>
      <c r="I248" s="68"/>
      <c r="J248" s="68"/>
      <c r="K248" s="68">
        <v>1</v>
      </c>
      <c r="M248" s="68">
        <v>1</v>
      </c>
      <c r="N248" s="68">
        <v>1</v>
      </c>
      <c r="O248" s="68">
        <v>1</v>
      </c>
      <c r="P248" s="68">
        <v>1</v>
      </c>
      <c r="R248" s="68">
        <v>1</v>
      </c>
      <c r="S248" s="68">
        <v>1</v>
      </c>
      <c r="U248" s="2"/>
      <c r="V248" s="2" t="s">
        <v>3477</v>
      </c>
      <c r="W248" s="2"/>
      <c r="X248" s="2"/>
      <c r="Y248" s="2"/>
      <c r="Z248" s="2"/>
      <c r="AA248" s="2"/>
      <c r="AB248" s="2"/>
      <c r="AC248" s="2"/>
      <c r="AD248" s="2"/>
      <c r="AE248" s="2"/>
      <c r="AG248" s="2">
        <v>150</v>
      </c>
      <c r="AH248" s="2">
        <v>0</v>
      </c>
      <c r="AI248" s="2"/>
      <c r="AJ248" s="2"/>
      <c r="AK248" s="2"/>
      <c r="AL248" s="2"/>
    </row>
    <row r="249" spans="1:38" x14ac:dyDescent="0.2">
      <c r="A249" s="3">
        <v>757</v>
      </c>
      <c r="B249" s="3" t="s">
        <v>4958</v>
      </c>
      <c r="C249" s="3" t="s">
        <v>3</v>
      </c>
      <c r="P249" s="10">
        <v>1</v>
      </c>
      <c r="R249" s="10">
        <v>1</v>
      </c>
      <c r="V249" s="3" t="s">
        <v>3474</v>
      </c>
      <c r="AG249" s="3">
        <v>85</v>
      </c>
      <c r="AH249" s="3">
        <v>0</v>
      </c>
      <c r="AJ249" s="3" t="s">
        <v>1462</v>
      </c>
    </row>
    <row r="250" spans="1:38" x14ac:dyDescent="0.2">
      <c r="A250" s="3">
        <v>761</v>
      </c>
      <c r="B250" s="3" t="s">
        <v>4961</v>
      </c>
      <c r="C250" s="3" t="s">
        <v>3</v>
      </c>
      <c r="J250" s="10">
        <v>1</v>
      </c>
      <c r="K250" s="10">
        <v>1</v>
      </c>
      <c r="AG250" s="3">
        <v>70</v>
      </c>
      <c r="AH250" s="3">
        <v>0</v>
      </c>
      <c r="AJ250" s="3" t="s">
        <v>1462</v>
      </c>
    </row>
    <row r="251" spans="1:38" x14ac:dyDescent="0.2">
      <c r="A251" s="3">
        <v>770</v>
      </c>
      <c r="B251" s="3" t="s">
        <v>5095</v>
      </c>
      <c r="C251" s="3" t="s">
        <v>3</v>
      </c>
      <c r="M251" s="10">
        <v>1</v>
      </c>
      <c r="V251" s="3" t="s">
        <v>3474</v>
      </c>
      <c r="AF251" s="2" t="s">
        <v>1451</v>
      </c>
      <c r="AG251" s="3">
        <v>60</v>
      </c>
      <c r="AJ251" s="3" t="s">
        <v>1462</v>
      </c>
    </row>
    <row r="252" spans="1:38" x14ac:dyDescent="0.2">
      <c r="A252" s="3">
        <v>771</v>
      </c>
      <c r="B252" s="3" t="s">
        <v>5096</v>
      </c>
      <c r="C252" s="3" t="s">
        <v>3</v>
      </c>
      <c r="O252" s="10">
        <v>1</v>
      </c>
      <c r="P252" s="10">
        <v>1</v>
      </c>
      <c r="AG252" s="3">
        <v>50</v>
      </c>
      <c r="AJ252" s="3" t="s">
        <v>1461</v>
      </c>
    </row>
    <row r="253" spans="1:38" x14ac:dyDescent="0.2">
      <c r="A253" s="3">
        <v>793</v>
      </c>
      <c r="B253" s="3" t="s">
        <v>5024</v>
      </c>
      <c r="C253" s="3" t="s">
        <v>3</v>
      </c>
      <c r="M253" s="10">
        <v>1</v>
      </c>
      <c r="V253" s="3" t="s">
        <v>3472</v>
      </c>
      <c r="AG253" s="3">
        <v>125</v>
      </c>
      <c r="AH253" s="3">
        <v>0</v>
      </c>
    </row>
    <row r="254" spans="1:38" x14ac:dyDescent="0.2">
      <c r="A254" s="3">
        <v>853</v>
      </c>
      <c r="B254" s="3" t="s">
        <v>5068</v>
      </c>
      <c r="C254" s="3" t="s">
        <v>3</v>
      </c>
      <c r="U254" s="3" t="s">
        <v>1453</v>
      </c>
      <c r="AK254" s="3" t="s">
        <v>5069</v>
      </c>
    </row>
    <row r="255" spans="1:38" x14ac:dyDescent="0.2">
      <c r="A255" s="3">
        <v>855</v>
      </c>
      <c r="B255" s="3" t="s">
        <v>5070</v>
      </c>
      <c r="C255" s="3" t="s">
        <v>3</v>
      </c>
      <c r="K255" s="10">
        <v>1</v>
      </c>
      <c r="P255" s="10">
        <v>1</v>
      </c>
      <c r="U255" s="3">
        <v>1</v>
      </c>
    </row>
    <row r="256" spans="1:38" x14ac:dyDescent="0.2">
      <c r="A256" s="3">
        <v>893</v>
      </c>
      <c r="B256" s="3" t="s">
        <v>5117</v>
      </c>
      <c r="C256" s="3" t="s">
        <v>3</v>
      </c>
      <c r="M256" s="10">
        <v>1</v>
      </c>
      <c r="V256" s="3" t="s">
        <v>3474</v>
      </c>
      <c r="AG256" s="3">
        <v>95</v>
      </c>
      <c r="AH256" s="3">
        <v>1</v>
      </c>
    </row>
    <row r="257" spans="1:37" x14ac:dyDescent="0.2">
      <c r="A257" s="3">
        <v>7</v>
      </c>
      <c r="B257" s="3" t="s">
        <v>4551</v>
      </c>
      <c r="C257" s="3" t="s">
        <v>777</v>
      </c>
      <c r="G257" s="10">
        <v>1</v>
      </c>
      <c r="H257" s="10">
        <v>1</v>
      </c>
      <c r="M257" s="10">
        <v>1</v>
      </c>
      <c r="U257" s="3">
        <v>1</v>
      </c>
      <c r="AH257" s="3">
        <v>0</v>
      </c>
      <c r="AJ257" s="3" t="s">
        <v>1461</v>
      </c>
    </row>
    <row r="258" spans="1:37" x14ac:dyDescent="0.2">
      <c r="A258" s="3">
        <v>14</v>
      </c>
      <c r="B258" s="3" t="s">
        <v>4551</v>
      </c>
      <c r="C258" s="3" t="s">
        <v>777</v>
      </c>
      <c r="M258" s="10">
        <v>1</v>
      </c>
      <c r="AF258" s="3"/>
      <c r="AJ258" s="3" t="s">
        <v>1461</v>
      </c>
    </row>
    <row r="259" spans="1:37" x14ac:dyDescent="0.2">
      <c r="A259" s="3">
        <v>19</v>
      </c>
      <c r="B259" s="3" t="s">
        <v>4552</v>
      </c>
      <c r="C259" s="3" t="s">
        <v>777</v>
      </c>
      <c r="R259" s="10">
        <v>1</v>
      </c>
      <c r="AH259" s="3">
        <v>0</v>
      </c>
      <c r="AJ259" s="3" t="s">
        <v>1462</v>
      </c>
    </row>
    <row r="260" spans="1:37" x14ac:dyDescent="0.2">
      <c r="A260" s="3">
        <v>26</v>
      </c>
      <c r="B260" s="3" t="s">
        <v>4553</v>
      </c>
      <c r="C260" s="3" t="s">
        <v>777</v>
      </c>
      <c r="F260" s="3">
        <v>1</v>
      </c>
      <c r="J260" s="10">
        <v>1</v>
      </c>
      <c r="AH260" s="3">
        <v>0</v>
      </c>
      <c r="AJ260" s="3" t="s">
        <v>1461</v>
      </c>
    </row>
    <row r="261" spans="1:37" x14ac:dyDescent="0.2">
      <c r="A261" s="3">
        <v>29</v>
      </c>
      <c r="B261" s="3" t="s">
        <v>4553</v>
      </c>
      <c r="C261" s="3" t="s">
        <v>777</v>
      </c>
      <c r="F261" s="3">
        <v>1</v>
      </c>
      <c r="N261" s="10">
        <v>1</v>
      </c>
      <c r="AH261" s="3">
        <v>0</v>
      </c>
      <c r="AJ261" s="3" t="s">
        <v>1461</v>
      </c>
    </row>
    <row r="262" spans="1:37" x14ac:dyDescent="0.2">
      <c r="A262" s="3">
        <v>50</v>
      </c>
      <c r="B262" s="3" t="s">
        <v>4556</v>
      </c>
      <c r="C262" s="3" t="s">
        <v>777</v>
      </c>
      <c r="H262" s="10">
        <v>1</v>
      </c>
      <c r="K262" s="10">
        <v>1</v>
      </c>
      <c r="M262" s="10">
        <v>1</v>
      </c>
      <c r="N262" s="10">
        <v>1</v>
      </c>
      <c r="O262" s="10">
        <v>1</v>
      </c>
      <c r="P262" s="10">
        <v>1</v>
      </c>
      <c r="AH262" s="3">
        <v>0</v>
      </c>
      <c r="AJ262" s="3" t="s">
        <v>1461</v>
      </c>
    </row>
    <row r="263" spans="1:37" x14ac:dyDescent="0.2">
      <c r="A263" s="3">
        <v>52</v>
      </c>
      <c r="B263" s="3" t="s">
        <v>4558</v>
      </c>
      <c r="C263" s="3" t="s">
        <v>777</v>
      </c>
      <c r="G263" s="10" t="s">
        <v>1454</v>
      </c>
      <c r="H263" s="10">
        <v>1</v>
      </c>
      <c r="I263" s="10">
        <v>1</v>
      </c>
      <c r="M263" s="10">
        <v>1</v>
      </c>
      <c r="N263" s="10" t="s">
        <v>1454</v>
      </c>
      <c r="O263" s="10">
        <v>1</v>
      </c>
      <c r="P263" s="10" t="s">
        <v>1454</v>
      </c>
      <c r="R263" s="10" t="s">
        <v>1454</v>
      </c>
      <c r="AH263" s="3">
        <v>0</v>
      </c>
      <c r="AJ263" s="3" t="s">
        <v>1461</v>
      </c>
      <c r="AK263" s="3" t="s">
        <v>4559</v>
      </c>
    </row>
    <row r="264" spans="1:37" x14ac:dyDescent="0.2">
      <c r="A264" s="3">
        <v>53</v>
      </c>
      <c r="B264" s="3" t="s">
        <v>4558</v>
      </c>
      <c r="C264" s="3" t="s">
        <v>777</v>
      </c>
      <c r="G264" s="10">
        <v>1</v>
      </c>
      <c r="K264" s="10">
        <v>1</v>
      </c>
      <c r="M264" s="10">
        <v>1</v>
      </c>
      <c r="N264" s="10" t="s">
        <v>1454</v>
      </c>
      <c r="P264" s="10">
        <v>1</v>
      </c>
      <c r="R264" s="10">
        <v>1</v>
      </c>
      <c r="S264" s="10">
        <v>1</v>
      </c>
      <c r="AH264" s="3">
        <v>0</v>
      </c>
      <c r="AJ264" s="3" t="s">
        <v>1462</v>
      </c>
    </row>
    <row r="265" spans="1:37" x14ac:dyDescent="0.2">
      <c r="A265" s="3">
        <v>58</v>
      </c>
      <c r="B265" s="3" t="s">
        <v>4558</v>
      </c>
      <c r="C265" s="3" t="s">
        <v>777</v>
      </c>
      <c r="M265" s="10" t="s">
        <v>1454</v>
      </c>
      <c r="N265" s="10" t="s">
        <v>1454</v>
      </c>
      <c r="O265" s="10">
        <v>1</v>
      </c>
      <c r="S265" s="10" t="s">
        <v>1454</v>
      </c>
      <c r="AH265" s="3">
        <v>0</v>
      </c>
      <c r="AJ265" s="3" t="s">
        <v>1461</v>
      </c>
    </row>
    <row r="266" spans="1:37" x14ac:dyDescent="0.2">
      <c r="A266" s="3">
        <v>65</v>
      </c>
      <c r="B266" s="3" t="s">
        <v>4560</v>
      </c>
      <c r="C266" s="3" t="s">
        <v>777</v>
      </c>
      <c r="J266" s="10">
        <v>1</v>
      </c>
      <c r="K266" s="10">
        <v>1</v>
      </c>
      <c r="N266" s="10">
        <v>1</v>
      </c>
      <c r="O266" s="10">
        <v>1</v>
      </c>
      <c r="P266" s="10">
        <v>1</v>
      </c>
      <c r="R266" s="10">
        <v>1</v>
      </c>
      <c r="AH266" s="3">
        <v>0</v>
      </c>
      <c r="AJ266" s="3" t="s">
        <v>1463</v>
      </c>
    </row>
    <row r="267" spans="1:37" x14ac:dyDescent="0.2">
      <c r="A267" s="3">
        <v>70</v>
      </c>
      <c r="B267" s="3" t="s">
        <v>4561</v>
      </c>
      <c r="C267" s="3" t="s">
        <v>777</v>
      </c>
      <c r="G267" s="10">
        <v>1</v>
      </c>
      <c r="H267" s="10">
        <v>1</v>
      </c>
      <c r="I267" s="10">
        <v>1</v>
      </c>
      <c r="M267" s="10">
        <v>1</v>
      </c>
      <c r="N267" s="10">
        <v>1</v>
      </c>
      <c r="O267" s="10">
        <v>1</v>
      </c>
      <c r="P267" s="10">
        <v>1</v>
      </c>
      <c r="S267" s="10">
        <v>1</v>
      </c>
      <c r="AH267" s="3">
        <v>0</v>
      </c>
      <c r="AJ267" s="3" t="s">
        <v>1461</v>
      </c>
    </row>
    <row r="268" spans="1:37" x14ac:dyDescent="0.2">
      <c r="A268" s="3">
        <v>71</v>
      </c>
      <c r="B268" s="3" t="s">
        <v>4561</v>
      </c>
      <c r="C268" s="3" t="s">
        <v>777</v>
      </c>
      <c r="H268" s="10">
        <v>1</v>
      </c>
      <c r="I268" s="10">
        <v>1</v>
      </c>
      <c r="K268" s="10">
        <v>1</v>
      </c>
      <c r="M268" s="10">
        <v>1</v>
      </c>
      <c r="N268" s="10">
        <v>1</v>
      </c>
      <c r="O268" s="10">
        <v>1</v>
      </c>
      <c r="P268" s="10">
        <v>1</v>
      </c>
      <c r="AH268" s="3">
        <v>0</v>
      </c>
      <c r="AJ268" s="3" t="s">
        <v>1463</v>
      </c>
    </row>
    <row r="269" spans="1:37" x14ac:dyDescent="0.2">
      <c r="A269" s="3">
        <v>72</v>
      </c>
      <c r="B269" s="3" t="s">
        <v>4561</v>
      </c>
      <c r="C269" s="3" t="s">
        <v>777</v>
      </c>
      <c r="I269" s="10">
        <v>1</v>
      </c>
      <c r="J269" s="10">
        <v>1</v>
      </c>
      <c r="K269" s="10">
        <v>1</v>
      </c>
      <c r="M269" s="10">
        <v>1</v>
      </c>
      <c r="N269" s="10">
        <v>1</v>
      </c>
      <c r="P269" s="10">
        <v>1</v>
      </c>
      <c r="S269" s="10">
        <v>1</v>
      </c>
      <c r="AH269" s="3">
        <v>0</v>
      </c>
      <c r="AJ269" s="3" t="s">
        <v>1461</v>
      </c>
    </row>
    <row r="270" spans="1:37" x14ac:dyDescent="0.2">
      <c r="A270" s="3">
        <v>74</v>
      </c>
      <c r="B270" s="3" t="s">
        <v>4561</v>
      </c>
      <c r="C270" s="3" t="s">
        <v>777</v>
      </c>
      <c r="K270" s="10">
        <v>1</v>
      </c>
      <c r="M270" s="10">
        <v>1</v>
      </c>
      <c r="N270" s="10">
        <v>1</v>
      </c>
      <c r="P270" s="10">
        <v>1</v>
      </c>
      <c r="S270" s="10">
        <v>1</v>
      </c>
      <c r="AH270" s="3">
        <v>0</v>
      </c>
      <c r="AJ270" s="3" t="s">
        <v>1462</v>
      </c>
    </row>
    <row r="271" spans="1:37" x14ac:dyDescent="0.2">
      <c r="A271" s="3">
        <v>79</v>
      </c>
      <c r="B271" s="3" t="s">
        <v>4562</v>
      </c>
      <c r="C271" s="3" t="s">
        <v>777</v>
      </c>
      <c r="S271" s="10">
        <v>1</v>
      </c>
      <c r="AH271" s="3">
        <v>0</v>
      </c>
      <c r="AJ271" s="3" t="s">
        <v>1462</v>
      </c>
    </row>
    <row r="272" spans="1:37" x14ac:dyDescent="0.2">
      <c r="A272" s="3">
        <v>81</v>
      </c>
      <c r="B272" s="3" t="s">
        <v>4563</v>
      </c>
      <c r="C272" s="3" t="s">
        <v>777</v>
      </c>
      <c r="G272" s="10">
        <v>1</v>
      </c>
      <c r="K272" s="10">
        <v>1</v>
      </c>
      <c r="N272" s="10">
        <v>1</v>
      </c>
      <c r="O272" s="10">
        <v>1</v>
      </c>
      <c r="P272" s="10">
        <v>1</v>
      </c>
      <c r="R272" s="10">
        <v>1</v>
      </c>
      <c r="S272" s="10">
        <v>1</v>
      </c>
      <c r="AH272" s="3">
        <v>0</v>
      </c>
      <c r="AJ272" s="3" t="s">
        <v>1461</v>
      </c>
    </row>
    <row r="273" spans="1:38" x14ac:dyDescent="0.2">
      <c r="A273" s="3">
        <v>100</v>
      </c>
      <c r="B273" s="3" t="s">
        <v>4570</v>
      </c>
      <c r="C273" s="3" t="s">
        <v>777</v>
      </c>
      <c r="H273" s="10">
        <v>1</v>
      </c>
      <c r="I273" s="10">
        <v>1</v>
      </c>
      <c r="J273" s="10">
        <v>1</v>
      </c>
      <c r="AH273" s="3">
        <v>0</v>
      </c>
      <c r="AJ273" s="3" t="s">
        <v>1463</v>
      </c>
    </row>
    <row r="274" spans="1:38" x14ac:dyDescent="0.2">
      <c r="A274" s="3">
        <v>101</v>
      </c>
      <c r="B274" s="3" t="s">
        <v>4570</v>
      </c>
      <c r="C274" s="3" t="s">
        <v>777</v>
      </c>
      <c r="J274" s="10">
        <v>1</v>
      </c>
      <c r="AH274" s="3">
        <v>0</v>
      </c>
      <c r="AJ274" s="3" t="s">
        <v>1462</v>
      </c>
    </row>
    <row r="275" spans="1:38" x14ac:dyDescent="0.2">
      <c r="A275" s="3">
        <v>102</v>
      </c>
      <c r="B275" s="3" t="s">
        <v>4570</v>
      </c>
      <c r="C275" s="3" t="s">
        <v>777</v>
      </c>
      <c r="K275" s="10">
        <v>1</v>
      </c>
      <c r="M275" s="10">
        <v>1</v>
      </c>
      <c r="N275" s="10">
        <v>1</v>
      </c>
      <c r="R275" s="10">
        <v>1</v>
      </c>
      <c r="AH275" s="3">
        <v>0</v>
      </c>
      <c r="AJ275" s="3" t="s">
        <v>1461</v>
      </c>
    </row>
    <row r="276" spans="1:38" x14ac:dyDescent="0.2">
      <c r="A276" s="3">
        <v>108</v>
      </c>
      <c r="B276" s="3" t="s">
        <v>4572</v>
      </c>
      <c r="C276" s="3" t="s">
        <v>777</v>
      </c>
      <c r="H276" s="10">
        <v>1</v>
      </c>
      <c r="I276" s="10">
        <v>1</v>
      </c>
      <c r="J276" s="10">
        <v>1</v>
      </c>
      <c r="AH276" s="3">
        <v>0</v>
      </c>
      <c r="AJ276" s="3" t="s">
        <v>1462</v>
      </c>
    </row>
    <row r="277" spans="1:38" x14ac:dyDescent="0.2">
      <c r="A277" s="3">
        <v>112</v>
      </c>
      <c r="B277" s="3" t="s">
        <v>4573</v>
      </c>
      <c r="C277" s="3" t="s">
        <v>777</v>
      </c>
      <c r="G277" s="10">
        <v>1</v>
      </c>
      <c r="H277" s="10">
        <v>1</v>
      </c>
      <c r="I277" s="10">
        <v>1</v>
      </c>
      <c r="J277" s="10">
        <v>1</v>
      </c>
      <c r="K277" s="10">
        <v>1</v>
      </c>
      <c r="M277" s="10">
        <v>1</v>
      </c>
      <c r="N277" s="10">
        <v>1</v>
      </c>
      <c r="R277" s="10">
        <v>1</v>
      </c>
      <c r="S277" s="10">
        <v>1</v>
      </c>
      <c r="AH277" s="3">
        <v>0</v>
      </c>
      <c r="AJ277" s="3" t="s">
        <v>1461</v>
      </c>
    </row>
    <row r="278" spans="1:38" x14ac:dyDescent="0.2">
      <c r="A278" s="3">
        <v>113</v>
      </c>
      <c r="B278" s="3" t="s">
        <v>4573</v>
      </c>
      <c r="C278" s="3" t="s">
        <v>777</v>
      </c>
      <c r="G278" s="10">
        <v>1</v>
      </c>
      <c r="H278" s="10">
        <v>1</v>
      </c>
      <c r="I278" s="10">
        <v>1</v>
      </c>
      <c r="J278" s="10">
        <v>1</v>
      </c>
      <c r="K278" s="10">
        <v>1</v>
      </c>
      <c r="M278" s="10">
        <v>1</v>
      </c>
      <c r="N278" s="10">
        <v>1</v>
      </c>
      <c r="R278" s="10">
        <v>1</v>
      </c>
      <c r="S278" s="10">
        <v>1</v>
      </c>
      <c r="AH278" s="3">
        <v>0</v>
      </c>
      <c r="AJ278" s="3" t="s">
        <v>1461</v>
      </c>
    </row>
    <row r="279" spans="1:38" x14ac:dyDescent="0.2">
      <c r="A279" s="3">
        <v>114</v>
      </c>
      <c r="B279" s="3" t="s">
        <v>4573</v>
      </c>
      <c r="C279" s="3" t="s">
        <v>777</v>
      </c>
      <c r="G279" s="10">
        <v>1</v>
      </c>
      <c r="H279" s="10">
        <v>1</v>
      </c>
      <c r="I279" s="10">
        <v>1</v>
      </c>
      <c r="J279" s="10">
        <v>1</v>
      </c>
      <c r="K279" s="10">
        <v>1</v>
      </c>
      <c r="M279" s="10">
        <v>1</v>
      </c>
      <c r="N279" s="10">
        <v>1</v>
      </c>
      <c r="AH279" s="3">
        <v>0</v>
      </c>
      <c r="AJ279" s="3" t="s">
        <v>1462</v>
      </c>
    </row>
    <row r="280" spans="1:38" x14ac:dyDescent="0.2">
      <c r="A280" s="3">
        <v>115</v>
      </c>
      <c r="B280" s="3" t="s">
        <v>4573</v>
      </c>
      <c r="C280" s="3" t="s">
        <v>777</v>
      </c>
      <c r="G280" s="10">
        <v>1</v>
      </c>
      <c r="H280" s="10">
        <v>1</v>
      </c>
      <c r="I280" s="10">
        <v>1</v>
      </c>
      <c r="J280" s="10">
        <v>1</v>
      </c>
      <c r="K280" s="10">
        <v>1</v>
      </c>
      <c r="M280" s="10">
        <v>1</v>
      </c>
      <c r="N280" s="10">
        <v>1</v>
      </c>
      <c r="AH280" s="3">
        <v>0</v>
      </c>
      <c r="AJ280" s="3" t="s">
        <v>1461</v>
      </c>
    </row>
    <row r="281" spans="1:38" x14ac:dyDescent="0.2">
      <c r="A281" s="3">
        <v>116</v>
      </c>
      <c r="B281" s="3" t="s">
        <v>4573</v>
      </c>
      <c r="C281" s="3" t="s">
        <v>777</v>
      </c>
      <c r="G281" s="10">
        <v>1</v>
      </c>
      <c r="H281" s="10">
        <v>1</v>
      </c>
      <c r="I281" s="10">
        <v>1</v>
      </c>
      <c r="J281" s="10">
        <v>1</v>
      </c>
      <c r="K281" s="10">
        <v>1</v>
      </c>
      <c r="M281" s="10">
        <v>1</v>
      </c>
      <c r="N281" s="10">
        <v>1</v>
      </c>
      <c r="AH281" s="3">
        <v>0</v>
      </c>
      <c r="AJ281" s="3" t="s">
        <v>1462</v>
      </c>
    </row>
    <row r="282" spans="1:38" x14ac:dyDescent="0.2">
      <c r="A282" s="3">
        <v>120</v>
      </c>
      <c r="B282" s="3" t="s">
        <v>4574</v>
      </c>
      <c r="C282" s="3" t="s">
        <v>777</v>
      </c>
      <c r="H282" s="10">
        <v>1</v>
      </c>
      <c r="J282" s="10">
        <v>1</v>
      </c>
      <c r="K282" s="10">
        <v>1</v>
      </c>
      <c r="N282" s="10">
        <v>1</v>
      </c>
      <c r="AH282" s="3">
        <v>0</v>
      </c>
      <c r="AJ282" s="3" t="s">
        <v>1463</v>
      </c>
    </row>
    <row r="283" spans="1:38" x14ac:dyDescent="0.2">
      <c r="A283" s="3">
        <v>126</v>
      </c>
      <c r="B283" s="3" t="s">
        <v>4575</v>
      </c>
      <c r="C283" s="3" t="s">
        <v>777</v>
      </c>
      <c r="G283" s="10">
        <v>1</v>
      </c>
      <c r="I283" s="10">
        <v>1</v>
      </c>
      <c r="J283" s="10">
        <v>1</v>
      </c>
      <c r="K283" s="10">
        <v>1</v>
      </c>
      <c r="M283" s="10">
        <v>1</v>
      </c>
      <c r="N283" s="10">
        <v>1</v>
      </c>
      <c r="O283" s="10">
        <v>1</v>
      </c>
      <c r="P283" s="10">
        <v>1</v>
      </c>
      <c r="R283" s="10">
        <v>1</v>
      </c>
      <c r="AH283" s="3">
        <v>0</v>
      </c>
      <c r="AJ283" s="3" t="s">
        <v>1461</v>
      </c>
    </row>
    <row r="284" spans="1:38" x14ac:dyDescent="0.2">
      <c r="A284" s="2">
        <v>170</v>
      </c>
      <c r="B284" s="2" t="s">
        <v>4600</v>
      </c>
      <c r="C284" s="2" t="s">
        <v>777</v>
      </c>
      <c r="D284" s="2"/>
      <c r="E284" s="2"/>
      <c r="F284" s="2"/>
      <c r="G284" s="68">
        <v>1</v>
      </c>
      <c r="H284" s="68">
        <v>1</v>
      </c>
      <c r="I284" s="68">
        <v>1</v>
      </c>
      <c r="J284" s="68">
        <v>1</v>
      </c>
      <c r="K284" s="68">
        <v>1</v>
      </c>
      <c r="M284" s="68">
        <v>1</v>
      </c>
      <c r="N284" s="68">
        <v>1</v>
      </c>
      <c r="O284" s="68">
        <v>1</v>
      </c>
      <c r="P284" s="68"/>
      <c r="R284" s="68">
        <v>1</v>
      </c>
      <c r="S284" s="68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G284" s="2"/>
      <c r="AH284" s="2">
        <v>0</v>
      </c>
      <c r="AI284" s="2"/>
      <c r="AJ284" s="2" t="s">
        <v>1462</v>
      </c>
      <c r="AK284" s="2"/>
      <c r="AL284" s="2"/>
    </row>
    <row r="285" spans="1:38" x14ac:dyDescent="0.2">
      <c r="A285" s="2">
        <v>172</v>
      </c>
      <c r="B285" s="2" t="s">
        <v>4600</v>
      </c>
      <c r="C285" s="2" t="s">
        <v>777</v>
      </c>
      <c r="D285" s="2"/>
      <c r="E285" s="2"/>
      <c r="F285" s="2"/>
      <c r="G285" s="68"/>
      <c r="H285" s="68"/>
      <c r="I285" s="68"/>
      <c r="J285" s="68"/>
      <c r="K285" s="68"/>
      <c r="M285" s="68"/>
      <c r="N285" s="68"/>
      <c r="O285" s="68"/>
      <c r="P285" s="68">
        <v>1</v>
      </c>
      <c r="R285" s="68"/>
      <c r="S285" s="68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G285" s="2"/>
      <c r="AH285" s="2">
        <v>0</v>
      </c>
      <c r="AI285" s="2"/>
      <c r="AJ285" s="2" t="s">
        <v>1462</v>
      </c>
      <c r="AK285" s="2"/>
      <c r="AL285" s="2"/>
    </row>
    <row r="286" spans="1:38" x14ac:dyDescent="0.2">
      <c r="A286" s="3">
        <v>219</v>
      </c>
      <c r="B286" s="3" t="s">
        <v>4627</v>
      </c>
      <c r="C286" s="3" t="s">
        <v>777</v>
      </c>
      <c r="G286" s="10">
        <v>1</v>
      </c>
      <c r="AH286" s="3">
        <v>1</v>
      </c>
      <c r="AJ286" s="3" t="s">
        <v>1461</v>
      </c>
    </row>
    <row r="287" spans="1:38" x14ac:dyDescent="0.2">
      <c r="A287" s="3">
        <v>220</v>
      </c>
      <c r="B287" s="3" t="s">
        <v>4627</v>
      </c>
      <c r="C287" s="3" t="s">
        <v>777</v>
      </c>
      <c r="H287" s="10">
        <v>1</v>
      </c>
      <c r="AH287" s="3">
        <v>1</v>
      </c>
      <c r="AJ287" s="3" t="s">
        <v>1461</v>
      </c>
    </row>
    <row r="288" spans="1:38" x14ac:dyDescent="0.2">
      <c r="A288" s="3">
        <v>227</v>
      </c>
      <c r="B288" s="3" t="s">
        <v>4630</v>
      </c>
      <c r="C288" s="3" t="s">
        <v>777</v>
      </c>
      <c r="G288" s="10">
        <v>1</v>
      </c>
      <c r="AH288" s="3">
        <v>1</v>
      </c>
      <c r="AJ288" s="3" t="s">
        <v>1463</v>
      </c>
    </row>
    <row r="289" spans="1:36" x14ac:dyDescent="0.2">
      <c r="A289" s="3">
        <v>228</v>
      </c>
      <c r="B289" s="3" t="s">
        <v>4630</v>
      </c>
      <c r="C289" s="3" t="s">
        <v>777</v>
      </c>
      <c r="P289" s="10">
        <v>1</v>
      </c>
      <c r="AH289" s="3">
        <v>1</v>
      </c>
      <c r="AJ289" s="3" t="s">
        <v>1462</v>
      </c>
    </row>
    <row r="290" spans="1:36" x14ac:dyDescent="0.2">
      <c r="A290" s="3">
        <v>229</v>
      </c>
      <c r="B290" s="3" t="s">
        <v>4631</v>
      </c>
      <c r="C290" s="3" t="s">
        <v>777</v>
      </c>
      <c r="G290" s="10">
        <v>1</v>
      </c>
      <c r="AH290" s="3">
        <v>1</v>
      </c>
      <c r="AJ290" s="3" t="s">
        <v>1461</v>
      </c>
    </row>
    <row r="291" spans="1:36" x14ac:dyDescent="0.2">
      <c r="A291" s="3">
        <v>230</v>
      </c>
      <c r="B291" s="3" t="s">
        <v>4631</v>
      </c>
      <c r="C291" s="3" t="s">
        <v>777</v>
      </c>
      <c r="H291" s="10" t="s">
        <v>1454</v>
      </c>
      <c r="AH291" s="3">
        <v>1</v>
      </c>
      <c r="AJ291" s="3" t="s">
        <v>1461</v>
      </c>
    </row>
    <row r="292" spans="1:36" x14ac:dyDescent="0.2">
      <c r="A292" s="3">
        <v>231</v>
      </c>
      <c r="B292" s="3" t="s">
        <v>4631</v>
      </c>
      <c r="C292" s="3" t="s">
        <v>777</v>
      </c>
      <c r="H292" s="10">
        <v>1</v>
      </c>
      <c r="AH292" s="3">
        <v>1</v>
      </c>
      <c r="AJ292" s="3" t="s">
        <v>1462</v>
      </c>
    </row>
    <row r="293" spans="1:36" x14ac:dyDescent="0.2">
      <c r="A293" s="3">
        <v>234</v>
      </c>
      <c r="B293" s="3" t="s">
        <v>4635</v>
      </c>
      <c r="C293" s="3" t="s">
        <v>777</v>
      </c>
      <c r="G293" s="10">
        <v>1</v>
      </c>
      <c r="H293" s="10">
        <v>1</v>
      </c>
      <c r="I293" s="10">
        <v>1</v>
      </c>
      <c r="J293" s="10">
        <v>1</v>
      </c>
      <c r="M293" s="10">
        <v>1</v>
      </c>
      <c r="N293" s="10">
        <v>1</v>
      </c>
      <c r="O293" s="10">
        <v>1</v>
      </c>
      <c r="P293" s="10">
        <v>1</v>
      </c>
      <c r="R293" s="10">
        <v>1</v>
      </c>
      <c r="S293" s="10">
        <v>1</v>
      </c>
      <c r="AH293" s="3">
        <v>1</v>
      </c>
      <c r="AJ293" s="3" t="s">
        <v>1462</v>
      </c>
    </row>
    <row r="294" spans="1:36" x14ac:dyDescent="0.2">
      <c r="A294" s="3">
        <v>236</v>
      </c>
      <c r="B294" s="3" t="s">
        <v>4635</v>
      </c>
      <c r="C294" s="3" t="s">
        <v>777</v>
      </c>
      <c r="I294" s="10">
        <v>1</v>
      </c>
      <c r="J294" s="10">
        <v>1</v>
      </c>
      <c r="K294" s="10">
        <v>1</v>
      </c>
      <c r="M294" s="10">
        <v>1</v>
      </c>
      <c r="O294" s="10">
        <v>1</v>
      </c>
      <c r="P294" s="10">
        <v>1</v>
      </c>
      <c r="R294" s="10">
        <v>1</v>
      </c>
      <c r="S294" s="10">
        <v>1</v>
      </c>
      <c r="AH294" s="3">
        <v>1</v>
      </c>
      <c r="AJ294" s="3" t="s">
        <v>1462</v>
      </c>
    </row>
    <row r="295" spans="1:36" x14ac:dyDescent="0.2">
      <c r="A295" s="3">
        <v>237</v>
      </c>
      <c r="B295" s="3" t="s">
        <v>4635</v>
      </c>
      <c r="C295" s="3" t="s">
        <v>777</v>
      </c>
      <c r="J295" s="10">
        <v>1</v>
      </c>
      <c r="M295" s="10">
        <v>1</v>
      </c>
      <c r="N295" s="10">
        <v>1</v>
      </c>
      <c r="O295" s="10">
        <v>1</v>
      </c>
      <c r="P295" s="10">
        <v>1</v>
      </c>
      <c r="R295" s="10">
        <v>1</v>
      </c>
      <c r="S295" s="10">
        <v>1</v>
      </c>
      <c r="AH295" s="3">
        <v>1</v>
      </c>
      <c r="AJ295" s="3" t="s">
        <v>1461</v>
      </c>
    </row>
    <row r="296" spans="1:36" x14ac:dyDescent="0.2">
      <c r="A296" s="3">
        <v>238</v>
      </c>
      <c r="B296" s="3" t="s">
        <v>4635</v>
      </c>
      <c r="C296" s="3" t="s">
        <v>777</v>
      </c>
      <c r="M296" s="10">
        <v>1</v>
      </c>
      <c r="N296" s="10">
        <v>1</v>
      </c>
      <c r="O296" s="10">
        <v>1</v>
      </c>
      <c r="P296" s="10">
        <v>1</v>
      </c>
      <c r="R296" s="10">
        <v>1</v>
      </c>
      <c r="S296" s="10">
        <v>1</v>
      </c>
      <c r="AH296" s="3">
        <v>1</v>
      </c>
      <c r="AJ296" s="3" t="s">
        <v>1461</v>
      </c>
    </row>
    <row r="297" spans="1:36" x14ac:dyDescent="0.2">
      <c r="A297" s="3">
        <v>241</v>
      </c>
      <c r="B297" s="3" t="s">
        <v>4636</v>
      </c>
      <c r="C297" s="3" t="s">
        <v>777</v>
      </c>
      <c r="G297" s="10">
        <v>1</v>
      </c>
      <c r="H297" s="10">
        <v>1</v>
      </c>
      <c r="K297" s="10">
        <v>1</v>
      </c>
      <c r="M297" s="10">
        <v>1</v>
      </c>
      <c r="N297" s="10">
        <v>1</v>
      </c>
      <c r="O297" s="10">
        <v>1</v>
      </c>
      <c r="P297" s="10">
        <v>1</v>
      </c>
      <c r="R297" s="10">
        <v>1</v>
      </c>
      <c r="AH297" s="3">
        <v>1</v>
      </c>
      <c r="AJ297" s="3" t="s">
        <v>1462</v>
      </c>
    </row>
    <row r="298" spans="1:36" x14ac:dyDescent="0.2">
      <c r="A298" s="3">
        <v>243</v>
      </c>
      <c r="B298" s="3" t="s">
        <v>4637</v>
      </c>
      <c r="C298" s="3" t="s">
        <v>777</v>
      </c>
      <c r="G298" s="10">
        <v>1</v>
      </c>
      <c r="I298" s="10">
        <v>1</v>
      </c>
      <c r="J298" s="10">
        <v>1</v>
      </c>
      <c r="K298" s="10">
        <v>1</v>
      </c>
      <c r="M298" s="10">
        <v>1</v>
      </c>
      <c r="N298" s="10">
        <v>1</v>
      </c>
      <c r="O298" s="10">
        <v>1</v>
      </c>
      <c r="P298" s="10">
        <v>1</v>
      </c>
      <c r="R298" s="10">
        <v>1</v>
      </c>
      <c r="S298" s="10">
        <v>1</v>
      </c>
      <c r="AH298" s="3">
        <v>1</v>
      </c>
      <c r="AJ298" s="3" t="s">
        <v>1463</v>
      </c>
    </row>
    <row r="299" spans="1:36" x14ac:dyDescent="0.2">
      <c r="A299" s="3">
        <v>244</v>
      </c>
      <c r="B299" s="3" t="s">
        <v>4637</v>
      </c>
      <c r="C299" s="3" t="s">
        <v>777</v>
      </c>
      <c r="G299" s="10">
        <v>1</v>
      </c>
      <c r="U299" s="3">
        <v>1</v>
      </c>
      <c r="AH299" s="3">
        <v>1</v>
      </c>
      <c r="AJ299" s="3" t="s">
        <v>1461</v>
      </c>
    </row>
    <row r="300" spans="1:36" x14ac:dyDescent="0.2">
      <c r="A300" s="3">
        <v>247</v>
      </c>
      <c r="B300" s="3" t="s">
        <v>4638</v>
      </c>
      <c r="C300" s="3" t="s">
        <v>777</v>
      </c>
      <c r="M300" s="10">
        <v>1</v>
      </c>
      <c r="S300" s="10">
        <v>1</v>
      </c>
      <c r="AH300" s="3">
        <v>1</v>
      </c>
      <c r="AJ300" s="3" t="s">
        <v>1462</v>
      </c>
    </row>
    <row r="301" spans="1:36" x14ac:dyDescent="0.2">
      <c r="A301" s="3">
        <v>249</v>
      </c>
      <c r="B301" s="3" t="s">
        <v>4640</v>
      </c>
      <c r="C301" s="3" t="s">
        <v>777</v>
      </c>
      <c r="G301" s="10">
        <v>1</v>
      </c>
      <c r="H301" s="10">
        <v>1</v>
      </c>
      <c r="I301" s="10">
        <v>1</v>
      </c>
      <c r="J301" s="10">
        <v>1</v>
      </c>
      <c r="K301" s="10">
        <v>1</v>
      </c>
      <c r="N301" s="10">
        <v>1</v>
      </c>
      <c r="O301" s="10">
        <v>1</v>
      </c>
      <c r="P301" s="10">
        <v>1</v>
      </c>
      <c r="AH301" s="3">
        <v>1</v>
      </c>
      <c r="AJ301" s="3" t="s">
        <v>1461</v>
      </c>
    </row>
    <row r="302" spans="1:36" x14ac:dyDescent="0.2">
      <c r="A302" s="3">
        <v>250</v>
      </c>
      <c r="B302" s="3" t="s">
        <v>4640</v>
      </c>
      <c r="C302" s="3" t="s">
        <v>777</v>
      </c>
      <c r="G302" s="10">
        <v>1</v>
      </c>
      <c r="H302" s="10">
        <v>1</v>
      </c>
      <c r="I302" s="10">
        <v>1</v>
      </c>
      <c r="J302" s="10">
        <v>1</v>
      </c>
      <c r="N302" s="10">
        <v>1</v>
      </c>
      <c r="R302" s="10">
        <v>1</v>
      </c>
      <c r="S302" s="10">
        <v>1</v>
      </c>
      <c r="U302" s="3">
        <v>1</v>
      </c>
      <c r="AH302" s="3">
        <v>1</v>
      </c>
      <c r="AJ302" s="3" t="s">
        <v>1462</v>
      </c>
    </row>
    <row r="303" spans="1:36" x14ac:dyDescent="0.2">
      <c r="A303" s="3">
        <v>253</v>
      </c>
      <c r="B303" s="3" t="s">
        <v>4640</v>
      </c>
      <c r="C303" s="3" t="s">
        <v>777</v>
      </c>
      <c r="K303" s="10">
        <v>1</v>
      </c>
      <c r="M303" s="10">
        <v>1</v>
      </c>
      <c r="N303" s="10">
        <v>1</v>
      </c>
      <c r="O303" s="10">
        <v>1</v>
      </c>
      <c r="S303" s="10">
        <v>1</v>
      </c>
      <c r="AH303" s="3">
        <v>1</v>
      </c>
      <c r="AJ303" s="3" t="s">
        <v>1461</v>
      </c>
    </row>
    <row r="304" spans="1:36" x14ac:dyDescent="0.2">
      <c r="A304" s="3">
        <v>258</v>
      </c>
      <c r="B304" s="3" t="s">
        <v>4639</v>
      </c>
      <c r="C304" s="3" t="s">
        <v>777</v>
      </c>
      <c r="I304" s="10">
        <v>1</v>
      </c>
      <c r="J304" s="10">
        <v>1</v>
      </c>
      <c r="P304" s="10">
        <v>1</v>
      </c>
      <c r="R304" s="10">
        <v>1</v>
      </c>
      <c r="AH304" s="3">
        <v>0</v>
      </c>
      <c r="AJ304" s="3" t="s">
        <v>1463</v>
      </c>
    </row>
    <row r="305" spans="1:38" x14ac:dyDescent="0.2">
      <c r="A305" s="3">
        <v>259</v>
      </c>
      <c r="B305" s="3" t="s">
        <v>4641</v>
      </c>
      <c r="C305" s="3" t="s">
        <v>777</v>
      </c>
      <c r="G305" s="10">
        <v>1</v>
      </c>
      <c r="H305" s="10">
        <v>1</v>
      </c>
      <c r="I305" s="10">
        <v>1</v>
      </c>
      <c r="K305" s="10">
        <v>1</v>
      </c>
      <c r="P305" s="10">
        <v>1</v>
      </c>
      <c r="R305" s="10">
        <v>1</v>
      </c>
      <c r="AH305" s="3">
        <v>0</v>
      </c>
      <c r="AJ305" s="3" t="s">
        <v>1462</v>
      </c>
    </row>
    <row r="306" spans="1:38" s="2" customFormat="1" x14ac:dyDescent="0.2">
      <c r="A306" s="3">
        <v>260</v>
      </c>
      <c r="B306" s="3" t="s">
        <v>4641</v>
      </c>
      <c r="C306" s="3" t="s">
        <v>777</v>
      </c>
      <c r="D306" s="3"/>
      <c r="E306" s="3"/>
      <c r="F306" s="3"/>
      <c r="G306" s="10">
        <v>1</v>
      </c>
      <c r="H306" s="10">
        <v>1</v>
      </c>
      <c r="I306" s="10">
        <v>1</v>
      </c>
      <c r="J306" s="10"/>
      <c r="K306" s="10">
        <v>1</v>
      </c>
      <c r="L306" s="67"/>
      <c r="M306" s="10">
        <v>1</v>
      </c>
      <c r="N306" s="10">
        <v>1</v>
      </c>
      <c r="O306" s="10"/>
      <c r="P306" s="10"/>
      <c r="Q306" s="67"/>
      <c r="R306" s="10"/>
      <c r="S306" s="10"/>
      <c r="T306" s="9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G306" s="3"/>
      <c r="AH306" s="3">
        <v>0</v>
      </c>
      <c r="AI306" s="3"/>
      <c r="AJ306" s="3" t="s">
        <v>1462</v>
      </c>
      <c r="AK306" s="3"/>
      <c r="AL306" s="3"/>
    </row>
    <row r="307" spans="1:38" x14ac:dyDescent="0.2">
      <c r="A307" s="3">
        <v>262</v>
      </c>
      <c r="B307" s="3" t="s">
        <v>4641</v>
      </c>
      <c r="C307" s="3" t="s">
        <v>777</v>
      </c>
      <c r="G307" s="10">
        <v>1</v>
      </c>
      <c r="H307" s="10">
        <v>1</v>
      </c>
      <c r="J307" s="10" t="s">
        <v>1454</v>
      </c>
      <c r="K307" s="10">
        <v>1</v>
      </c>
      <c r="N307" s="10" t="s">
        <v>1454</v>
      </c>
      <c r="O307" s="10">
        <v>1</v>
      </c>
      <c r="P307" s="10" t="s">
        <v>1454</v>
      </c>
      <c r="R307" s="10" t="s">
        <v>1454</v>
      </c>
      <c r="S307" s="10">
        <v>1</v>
      </c>
      <c r="AH307" s="3">
        <v>0</v>
      </c>
      <c r="AJ307" s="3" t="s">
        <v>1461</v>
      </c>
    </row>
    <row r="308" spans="1:38" x14ac:dyDescent="0.2">
      <c r="A308" s="3">
        <v>267</v>
      </c>
      <c r="B308" s="3" t="s">
        <v>4642</v>
      </c>
      <c r="C308" s="3" t="s">
        <v>777</v>
      </c>
      <c r="G308" s="10">
        <v>1</v>
      </c>
      <c r="H308" s="10">
        <v>1</v>
      </c>
      <c r="J308" s="10">
        <v>1</v>
      </c>
      <c r="K308" s="10">
        <v>1</v>
      </c>
      <c r="M308" s="10" t="s">
        <v>1454</v>
      </c>
      <c r="N308" s="10">
        <v>1</v>
      </c>
      <c r="O308" s="10">
        <v>1</v>
      </c>
      <c r="P308" s="10">
        <v>1</v>
      </c>
      <c r="R308" s="10">
        <v>1</v>
      </c>
      <c r="S308" s="10">
        <v>1</v>
      </c>
      <c r="AH308" s="3">
        <v>0</v>
      </c>
      <c r="AJ308" s="3" t="s">
        <v>1461</v>
      </c>
    </row>
    <row r="309" spans="1:38" x14ac:dyDescent="0.2">
      <c r="A309" s="3">
        <v>268</v>
      </c>
      <c r="B309" s="3" t="s">
        <v>4642</v>
      </c>
      <c r="C309" s="3" t="s">
        <v>777</v>
      </c>
      <c r="H309" s="10">
        <v>1</v>
      </c>
      <c r="J309" s="10">
        <v>1</v>
      </c>
      <c r="K309" s="10">
        <v>1</v>
      </c>
      <c r="M309" s="10">
        <v>1</v>
      </c>
      <c r="N309" s="10">
        <v>1</v>
      </c>
      <c r="O309" s="10">
        <v>1</v>
      </c>
      <c r="P309" s="10">
        <v>1</v>
      </c>
      <c r="S309" s="10">
        <v>1</v>
      </c>
      <c r="AH309" s="3">
        <v>0</v>
      </c>
      <c r="AJ309" s="3" t="s">
        <v>1462</v>
      </c>
    </row>
    <row r="310" spans="1:38" x14ac:dyDescent="0.2">
      <c r="A310" s="3">
        <v>269</v>
      </c>
      <c r="B310" s="3" t="s">
        <v>4642</v>
      </c>
      <c r="C310" s="3" t="s">
        <v>777</v>
      </c>
      <c r="J310" s="10">
        <v>1</v>
      </c>
      <c r="K310" s="10">
        <v>1</v>
      </c>
      <c r="M310" s="10">
        <v>1</v>
      </c>
      <c r="N310" s="10">
        <v>1</v>
      </c>
      <c r="O310" s="10">
        <v>1</v>
      </c>
      <c r="P310" s="10">
        <v>1</v>
      </c>
      <c r="S310" s="10">
        <v>1</v>
      </c>
      <c r="AH310" s="3">
        <v>0</v>
      </c>
      <c r="AJ310" s="3" t="s">
        <v>1463</v>
      </c>
    </row>
    <row r="311" spans="1:38" x14ac:dyDescent="0.2">
      <c r="A311" s="3">
        <v>271</v>
      </c>
      <c r="B311" s="3" t="s">
        <v>4643</v>
      </c>
      <c r="C311" s="3" t="s">
        <v>777</v>
      </c>
      <c r="G311" s="10">
        <v>1</v>
      </c>
      <c r="H311" s="10">
        <v>1</v>
      </c>
      <c r="I311" s="10">
        <v>1</v>
      </c>
      <c r="N311" s="10">
        <v>1</v>
      </c>
      <c r="AH311" s="3">
        <v>0</v>
      </c>
      <c r="AJ311" s="3" t="s">
        <v>1461</v>
      </c>
    </row>
    <row r="312" spans="1:38" x14ac:dyDescent="0.2">
      <c r="A312" s="3">
        <v>275</v>
      </c>
      <c r="B312" s="3" t="s">
        <v>4644</v>
      </c>
      <c r="C312" s="3" t="s">
        <v>777</v>
      </c>
      <c r="G312" s="10">
        <v>1</v>
      </c>
      <c r="H312" s="10">
        <v>1</v>
      </c>
      <c r="I312" s="10">
        <v>1</v>
      </c>
      <c r="J312" s="10">
        <v>1</v>
      </c>
      <c r="K312" s="10">
        <v>1</v>
      </c>
      <c r="N312" s="10">
        <v>1</v>
      </c>
      <c r="O312" s="10">
        <v>1</v>
      </c>
      <c r="P312" s="10">
        <v>1</v>
      </c>
      <c r="R312" s="10">
        <v>1</v>
      </c>
      <c r="S312" s="10">
        <v>1</v>
      </c>
      <c r="AH312" s="3">
        <v>0</v>
      </c>
      <c r="AJ312" s="3" t="s">
        <v>1461</v>
      </c>
    </row>
    <row r="313" spans="1:38" x14ac:dyDescent="0.2">
      <c r="A313" s="3">
        <v>280</v>
      </c>
      <c r="B313" s="3" t="s">
        <v>4645</v>
      </c>
      <c r="C313" s="3" t="s">
        <v>777</v>
      </c>
      <c r="G313" s="10">
        <v>1</v>
      </c>
      <c r="H313" s="10">
        <v>1</v>
      </c>
      <c r="I313" s="10">
        <v>1</v>
      </c>
      <c r="K313" s="10">
        <v>1</v>
      </c>
      <c r="O313" s="10">
        <v>1</v>
      </c>
      <c r="R313" s="10">
        <v>1</v>
      </c>
      <c r="S313" s="10">
        <v>1</v>
      </c>
      <c r="AH313" s="3">
        <v>0</v>
      </c>
      <c r="AJ313" s="3" t="s">
        <v>1461</v>
      </c>
    </row>
    <row r="314" spans="1:38" x14ac:dyDescent="0.2">
      <c r="A314" s="3">
        <v>281</v>
      </c>
      <c r="B314" s="3" t="s">
        <v>4645</v>
      </c>
      <c r="C314" s="3" t="s">
        <v>777</v>
      </c>
      <c r="G314" s="10">
        <v>1</v>
      </c>
      <c r="H314" s="10">
        <v>1</v>
      </c>
      <c r="I314" s="10">
        <v>1</v>
      </c>
      <c r="J314" s="10">
        <v>1</v>
      </c>
      <c r="M314" s="10">
        <v>1</v>
      </c>
      <c r="O314" s="10">
        <v>1</v>
      </c>
      <c r="P314" s="10">
        <v>1</v>
      </c>
      <c r="R314" s="10">
        <v>1</v>
      </c>
      <c r="S314" s="10">
        <v>1</v>
      </c>
      <c r="AH314" s="3">
        <v>0</v>
      </c>
      <c r="AJ314" s="3" t="s">
        <v>1463</v>
      </c>
    </row>
    <row r="315" spans="1:38" x14ac:dyDescent="0.2">
      <c r="A315" s="3">
        <v>288</v>
      </c>
      <c r="B315" s="3" t="s">
        <v>4650</v>
      </c>
      <c r="C315" s="3" t="s">
        <v>777</v>
      </c>
      <c r="G315" s="10">
        <v>1</v>
      </c>
      <c r="J315" s="10">
        <v>1</v>
      </c>
      <c r="O315" s="10" t="s">
        <v>1453</v>
      </c>
      <c r="R315" s="10" t="s">
        <v>1454</v>
      </c>
      <c r="AH315" s="3">
        <v>1</v>
      </c>
      <c r="AJ315" s="3" t="s">
        <v>1461</v>
      </c>
    </row>
    <row r="316" spans="1:38" x14ac:dyDescent="0.2">
      <c r="A316" s="3">
        <v>289</v>
      </c>
      <c r="B316" s="3" t="s">
        <v>4650</v>
      </c>
      <c r="C316" s="3" t="s">
        <v>777</v>
      </c>
      <c r="J316" s="10">
        <v>1</v>
      </c>
      <c r="K316" s="10">
        <v>1</v>
      </c>
      <c r="M316" s="10">
        <v>1</v>
      </c>
      <c r="O316" s="10">
        <v>1</v>
      </c>
      <c r="R316" s="10">
        <v>1</v>
      </c>
      <c r="AH316" s="3">
        <v>1</v>
      </c>
      <c r="AJ316" s="3" t="s">
        <v>1463</v>
      </c>
    </row>
    <row r="317" spans="1:38" x14ac:dyDescent="0.2">
      <c r="A317" s="3">
        <v>290</v>
      </c>
      <c r="B317" s="3" t="s">
        <v>4650</v>
      </c>
      <c r="C317" s="3" t="s">
        <v>777</v>
      </c>
      <c r="J317" s="10" t="s">
        <v>1453</v>
      </c>
      <c r="P317" s="10" t="s">
        <v>1454</v>
      </c>
      <c r="AH317" s="3">
        <v>1</v>
      </c>
      <c r="AJ317" s="3" t="s">
        <v>1461</v>
      </c>
    </row>
    <row r="318" spans="1:38" x14ac:dyDescent="0.2">
      <c r="A318" s="3">
        <v>292</v>
      </c>
      <c r="B318" s="3" t="s">
        <v>4651</v>
      </c>
      <c r="C318" s="3" t="s">
        <v>777</v>
      </c>
      <c r="G318" s="10">
        <v>1</v>
      </c>
      <c r="N318" s="10">
        <v>1</v>
      </c>
      <c r="AH318" s="3">
        <v>1</v>
      </c>
      <c r="AJ318" s="3" t="s">
        <v>1463</v>
      </c>
    </row>
    <row r="319" spans="1:38" x14ac:dyDescent="0.2">
      <c r="A319" s="3">
        <v>293</v>
      </c>
      <c r="B319" s="3" t="s">
        <v>4651</v>
      </c>
      <c r="C319" s="3" t="s">
        <v>777</v>
      </c>
      <c r="J319" s="10">
        <v>1</v>
      </c>
      <c r="K319" s="10">
        <v>1</v>
      </c>
      <c r="M319" s="10">
        <v>1</v>
      </c>
      <c r="P319" s="10">
        <v>1</v>
      </c>
      <c r="AH319" s="3">
        <v>1</v>
      </c>
      <c r="AJ319" s="3" t="s">
        <v>1462</v>
      </c>
    </row>
    <row r="320" spans="1:38" x14ac:dyDescent="0.2">
      <c r="A320" s="3">
        <v>294</v>
      </c>
      <c r="B320" s="3" t="s">
        <v>4651</v>
      </c>
      <c r="C320" s="3" t="s">
        <v>777</v>
      </c>
      <c r="N320" s="10">
        <v>1</v>
      </c>
      <c r="R320" s="10">
        <v>1</v>
      </c>
      <c r="AH320" s="3">
        <v>1</v>
      </c>
      <c r="AJ320" s="3" t="s">
        <v>1461</v>
      </c>
    </row>
    <row r="321" spans="1:36" x14ac:dyDescent="0.2">
      <c r="A321" s="3">
        <v>298</v>
      </c>
      <c r="B321" s="3" t="s">
        <v>5092</v>
      </c>
      <c r="C321" s="3" t="s">
        <v>777</v>
      </c>
      <c r="G321" s="10">
        <v>1</v>
      </c>
      <c r="H321" s="10">
        <v>1</v>
      </c>
      <c r="I321" s="10">
        <v>1</v>
      </c>
      <c r="AH321" s="3">
        <v>1</v>
      </c>
      <c r="AJ321" s="3" t="s">
        <v>1461</v>
      </c>
    </row>
    <row r="322" spans="1:36" x14ac:dyDescent="0.2">
      <c r="A322" s="3">
        <v>299</v>
      </c>
      <c r="B322" s="3" t="s">
        <v>5092</v>
      </c>
      <c r="C322" s="3" t="s">
        <v>777</v>
      </c>
      <c r="G322" s="10">
        <v>1</v>
      </c>
      <c r="H322" s="10">
        <v>1</v>
      </c>
      <c r="AH322" s="3">
        <v>1</v>
      </c>
      <c r="AJ322" s="3" t="s">
        <v>1461</v>
      </c>
    </row>
    <row r="323" spans="1:36" x14ac:dyDescent="0.2">
      <c r="A323" s="3">
        <v>300</v>
      </c>
      <c r="B323" s="3" t="s">
        <v>5092</v>
      </c>
      <c r="C323" s="3" t="s">
        <v>777</v>
      </c>
      <c r="G323" s="10">
        <v>1</v>
      </c>
      <c r="I323" s="10">
        <v>1</v>
      </c>
      <c r="AH323" s="3">
        <v>1</v>
      </c>
      <c r="AJ323" s="3" t="s">
        <v>1463</v>
      </c>
    </row>
    <row r="324" spans="1:36" x14ac:dyDescent="0.2">
      <c r="A324" s="3">
        <v>301</v>
      </c>
      <c r="B324" s="3" t="s">
        <v>5092</v>
      </c>
      <c r="C324" s="3" t="s">
        <v>777</v>
      </c>
      <c r="I324" s="10">
        <v>1</v>
      </c>
      <c r="AH324" s="3">
        <v>1</v>
      </c>
      <c r="AJ324" s="3" t="s">
        <v>1463</v>
      </c>
    </row>
    <row r="325" spans="1:36" x14ac:dyDescent="0.2">
      <c r="A325" s="3">
        <v>302</v>
      </c>
      <c r="B325" s="3" t="s">
        <v>5092</v>
      </c>
      <c r="C325" s="3" t="s">
        <v>777</v>
      </c>
      <c r="J325" s="10">
        <v>1</v>
      </c>
      <c r="K325" s="10">
        <v>1</v>
      </c>
      <c r="AH325" s="3">
        <v>1</v>
      </c>
      <c r="AJ325" s="3" t="s">
        <v>1462</v>
      </c>
    </row>
    <row r="326" spans="1:36" x14ac:dyDescent="0.2">
      <c r="A326" s="3">
        <v>308</v>
      </c>
      <c r="B326" s="3" t="s">
        <v>4653</v>
      </c>
      <c r="C326" s="3" t="s">
        <v>777</v>
      </c>
      <c r="G326" s="10">
        <v>1</v>
      </c>
      <c r="AH326" s="3">
        <v>1</v>
      </c>
      <c r="AJ326" s="3" t="s">
        <v>1461</v>
      </c>
    </row>
    <row r="327" spans="1:36" x14ac:dyDescent="0.2">
      <c r="A327" s="3">
        <v>309</v>
      </c>
      <c r="B327" s="3" t="s">
        <v>4653</v>
      </c>
      <c r="C327" s="3" t="s">
        <v>777</v>
      </c>
      <c r="G327" s="10">
        <v>1</v>
      </c>
      <c r="K327" s="10">
        <v>1</v>
      </c>
      <c r="AH327" s="3">
        <v>1</v>
      </c>
      <c r="AJ327" s="3" t="s">
        <v>1462</v>
      </c>
    </row>
    <row r="328" spans="1:36" x14ac:dyDescent="0.2">
      <c r="A328" s="3">
        <v>310</v>
      </c>
      <c r="B328" s="3" t="s">
        <v>4653</v>
      </c>
      <c r="C328" s="3" t="s">
        <v>777</v>
      </c>
      <c r="K328" s="10">
        <v>1</v>
      </c>
      <c r="AH328" s="3">
        <v>1</v>
      </c>
      <c r="AJ328" s="3" t="s">
        <v>1461</v>
      </c>
    </row>
    <row r="329" spans="1:36" x14ac:dyDescent="0.2">
      <c r="A329" s="3">
        <v>311</v>
      </c>
      <c r="B329" s="3" t="s">
        <v>4653</v>
      </c>
      <c r="C329" s="3" t="s">
        <v>777</v>
      </c>
      <c r="M329" s="10">
        <v>1</v>
      </c>
      <c r="AH329" s="3">
        <v>1</v>
      </c>
      <c r="AJ329" s="3" t="s">
        <v>1462</v>
      </c>
    </row>
    <row r="330" spans="1:36" x14ac:dyDescent="0.2">
      <c r="A330" s="3">
        <v>313</v>
      </c>
      <c r="B330" s="3" t="s">
        <v>4654</v>
      </c>
      <c r="C330" s="3" t="s">
        <v>777</v>
      </c>
      <c r="G330" s="10">
        <v>1</v>
      </c>
      <c r="H330" s="10">
        <v>1</v>
      </c>
      <c r="I330" s="10">
        <v>1</v>
      </c>
      <c r="N330" s="10">
        <v>1</v>
      </c>
      <c r="P330" s="10">
        <v>1</v>
      </c>
      <c r="S330" s="10">
        <v>1</v>
      </c>
      <c r="AH330" s="3">
        <v>0</v>
      </c>
      <c r="AJ330" s="3" t="s">
        <v>1461</v>
      </c>
    </row>
    <row r="331" spans="1:36" x14ac:dyDescent="0.2">
      <c r="A331" s="3">
        <v>314</v>
      </c>
      <c r="B331" s="3" t="s">
        <v>4654</v>
      </c>
      <c r="C331" s="3" t="s">
        <v>777</v>
      </c>
      <c r="G331" s="10">
        <v>1</v>
      </c>
      <c r="H331" s="10">
        <v>1</v>
      </c>
      <c r="K331" s="10">
        <v>1</v>
      </c>
      <c r="O331" s="10">
        <v>1</v>
      </c>
      <c r="P331" s="10">
        <v>1</v>
      </c>
      <c r="S331" s="10">
        <v>1</v>
      </c>
      <c r="AH331" s="3">
        <v>0</v>
      </c>
      <c r="AJ331" s="3" t="s">
        <v>1462</v>
      </c>
    </row>
    <row r="332" spans="1:36" x14ac:dyDescent="0.2">
      <c r="A332" s="3">
        <v>315</v>
      </c>
      <c r="B332" s="3" t="s">
        <v>4654</v>
      </c>
      <c r="C332" s="3" t="s">
        <v>777</v>
      </c>
      <c r="I332" s="10">
        <v>1</v>
      </c>
      <c r="P332" s="10">
        <v>1</v>
      </c>
      <c r="S332" s="10" t="s">
        <v>1454</v>
      </c>
      <c r="AH332" s="3">
        <v>0</v>
      </c>
      <c r="AJ332" s="3" t="s">
        <v>1461</v>
      </c>
    </row>
    <row r="333" spans="1:36" x14ac:dyDescent="0.2">
      <c r="A333" s="3">
        <v>316</v>
      </c>
      <c r="B333" s="3" t="s">
        <v>4654</v>
      </c>
      <c r="C333" s="3" t="s">
        <v>777</v>
      </c>
      <c r="R333" s="10" t="s">
        <v>1453</v>
      </c>
      <c r="AH333" s="3">
        <v>0</v>
      </c>
      <c r="AJ333" s="3" t="s">
        <v>1461</v>
      </c>
    </row>
    <row r="334" spans="1:36" x14ac:dyDescent="0.2">
      <c r="A334" s="3">
        <v>318</v>
      </c>
      <c r="B334" s="3" t="s">
        <v>4655</v>
      </c>
      <c r="C334" s="3" t="s">
        <v>777</v>
      </c>
      <c r="G334" s="10">
        <v>1</v>
      </c>
      <c r="H334" s="10">
        <v>1</v>
      </c>
      <c r="I334" s="10">
        <v>1</v>
      </c>
      <c r="K334" s="10">
        <v>1</v>
      </c>
      <c r="N334" s="10">
        <v>1</v>
      </c>
      <c r="O334" s="10">
        <v>1</v>
      </c>
      <c r="P334" s="10">
        <v>1</v>
      </c>
      <c r="R334" s="10">
        <v>1</v>
      </c>
      <c r="S334" s="10">
        <v>1</v>
      </c>
      <c r="AH334" s="3">
        <v>0</v>
      </c>
      <c r="AJ334" s="3" t="s">
        <v>1461</v>
      </c>
    </row>
    <row r="335" spans="1:36" x14ac:dyDescent="0.2">
      <c r="A335" s="3">
        <v>319</v>
      </c>
      <c r="B335" s="3" t="s">
        <v>4655</v>
      </c>
      <c r="C335" s="3" t="s">
        <v>777</v>
      </c>
      <c r="G335" s="10">
        <v>1</v>
      </c>
      <c r="M335" s="10">
        <v>1</v>
      </c>
      <c r="AH335" s="3">
        <v>0</v>
      </c>
      <c r="AJ335" s="3" t="s">
        <v>1463</v>
      </c>
    </row>
    <row r="336" spans="1:36" x14ac:dyDescent="0.2">
      <c r="A336" s="3">
        <v>320</v>
      </c>
      <c r="B336" s="3" t="s">
        <v>4655</v>
      </c>
      <c r="C336" s="3" t="s">
        <v>777</v>
      </c>
      <c r="G336" s="10">
        <v>1</v>
      </c>
      <c r="H336" s="10">
        <v>1</v>
      </c>
      <c r="I336" s="10">
        <v>1</v>
      </c>
      <c r="J336" s="10">
        <v>1</v>
      </c>
      <c r="K336" s="10">
        <v>1</v>
      </c>
      <c r="N336" s="10">
        <v>1</v>
      </c>
      <c r="P336" s="10">
        <v>1</v>
      </c>
      <c r="R336" s="10">
        <v>1</v>
      </c>
      <c r="S336" s="10">
        <v>1</v>
      </c>
      <c r="AH336" s="3">
        <v>0</v>
      </c>
      <c r="AJ336" s="3" t="s">
        <v>1463</v>
      </c>
    </row>
    <row r="337" spans="1:36" x14ac:dyDescent="0.2">
      <c r="A337" s="3">
        <v>321</v>
      </c>
      <c r="B337" s="3" t="s">
        <v>4655</v>
      </c>
      <c r="C337" s="3" t="s">
        <v>777</v>
      </c>
      <c r="H337" s="10">
        <v>1</v>
      </c>
      <c r="I337" s="10">
        <v>1</v>
      </c>
      <c r="J337" s="10">
        <v>1</v>
      </c>
      <c r="K337" s="10">
        <v>1</v>
      </c>
      <c r="N337" s="10">
        <v>1</v>
      </c>
      <c r="O337" s="10">
        <v>1</v>
      </c>
      <c r="P337" s="10">
        <v>1</v>
      </c>
      <c r="R337" s="10">
        <v>1</v>
      </c>
      <c r="S337" s="10">
        <v>1</v>
      </c>
      <c r="AH337" s="3">
        <v>0</v>
      </c>
      <c r="AJ337" s="3" t="s">
        <v>1462</v>
      </c>
    </row>
    <row r="338" spans="1:36" x14ac:dyDescent="0.2">
      <c r="A338" s="3">
        <v>324</v>
      </c>
      <c r="B338" s="3" t="s">
        <v>4657</v>
      </c>
      <c r="C338" s="3" t="s">
        <v>777</v>
      </c>
      <c r="G338" s="10">
        <v>1</v>
      </c>
      <c r="H338" s="10">
        <v>1</v>
      </c>
      <c r="I338" s="10">
        <v>1</v>
      </c>
      <c r="J338" s="10">
        <v>1</v>
      </c>
      <c r="M338" s="10">
        <v>1</v>
      </c>
      <c r="O338" s="10">
        <v>1</v>
      </c>
      <c r="P338" s="10">
        <v>1</v>
      </c>
      <c r="R338" s="10">
        <v>1</v>
      </c>
      <c r="S338" s="10">
        <v>1</v>
      </c>
      <c r="AH338" s="3">
        <v>0</v>
      </c>
      <c r="AJ338" s="3" t="s">
        <v>1463</v>
      </c>
    </row>
    <row r="339" spans="1:36" x14ac:dyDescent="0.2">
      <c r="A339" s="3">
        <v>325</v>
      </c>
      <c r="B339" s="3" t="s">
        <v>4657</v>
      </c>
      <c r="C339" s="3" t="s">
        <v>777</v>
      </c>
      <c r="G339" s="10">
        <v>1</v>
      </c>
      <c r="H339" s="10">
        <v>1</v>
      </c>
      <c r="J339" s="10">
        <v>1</v>
      </c>
      <c r="K339" s="10">
        <v>1</v>
      </c>
      <c r="M339" s="10">
        <v>1</v>
      </c>
      <c r="N339" s="10">
        <v>1</v>
      </c>
      <c r="O339" s="10">
        <v>1</v>
      </c>
      <c r="P339" s="10">
        <v>1</v>
      </c>
      <c r="R339" s="10">
        <v>1</v>
      </c>
      <c r="S339" s="10">
        <v>1</v>
      </c>
      <c r="AH339" s="3">
        <v>0</v>
      </c>
      <c r="AJ339" s="3" t="s">
        <v>1461</v>
      </c>
    </row>
    <row r="340" spans="1:36" x14ac:dyDescent="0.2">
      <c r="A340" s="3">
        <v>326</v>
      </c>
      <c r="B340" s="3" t="s">
        <v>4657</v>
      </c>
      <c r="C340" s="3" t="s">
        <v>777</v>
      </c>
      <c r="H340" s="10">
        <v>1</v>
      </c>
      <c r="J340" s="10">
        <v>1</v>
      </c>
      <c r="M340" s="10">
        <v>1</v>
      </c>
      <c r="N340" s="10">
        <v>1</v>
      </c>
      <c r="O340" s="10">
        <v>1</v>
      </c>
      <c r="P340" s="10">
        <v>1</v>
      </c>
      <c r="R340" s="10">
        <v>1</v>
      </c>
      <c r="S340" s="10">
        <v>1</v>
      </c>
      <c r="AH340" s="3">
        <v>0</v>
      </c>
      <c r="AJ340" s="3" t="s">
        <v>1461</v>
      </c>
    </row>
    <row r="341" spans="1:36" x14ac:dyDescent="0.2">
      <c r="A341" s="3">
        <v>327</v>
      </c>
      <c r="B341" s="3" t="s">
        <v>4657</v>
      </c>
      <c r="C341" s="3" t="s">
        <v>777</v>
      </c>
      <c r="I341" s="10">
        <v>1</v>
      </c>
      <c r="J341" s="10">
        <v>1</v>
      </c>
      <c r="K341" s="10">
        <v>1</v>
      </c>
      <c r="AH341" s="3">
        <v>0</v>
      </c>
      <c r="AJ341" s="3" t="s">
        <v>1463</v>
      </c>
    </row>
    <row r="342" spans="1:36" x14ac:dyDescent="0.2">
      <c r="A342" s="3">
        <v>328</v>
      </c>
      <c r="B342" s="3" t="s">
        <v>4657</v>
      </c>
      <c r="C342" s="3" t="s">
        <v>777</v>
      </c>
      <c r="J342" s="10">
        <v>1</v>
      </c>
      <c r="K342" s="10">
        <v>1</v>
      </c>
      <c r="M342" s="10">
        <v>1</v>
      </c>
      <c r="N342" s="10">
        <v>1</v>
      </c>
      <c r="O342" s="10">
        <v>1</v>
      </c>
      <c r="S342" s="10">
        <v>1</v>
      </c>
      <c r="AH342" s="3">
        <v>0</v>
      </c>
      <c r="AJ342" s="3" t="s">
        <v>1463</v>
      </c>
    </row>
    <row r="343" spans="1:36" x14ac:dyDescent="0.2">
      <c r="A343" s="3">
        <v>331</v>
      </c>
      <c r="B343" s="3" t="s">
        <v>5093</v>
      </c>
      <c r="C343" s="3" t="s">
        <v>777</v>
      </c>
      <c r="I343" s="10">
        <v>1</v>
      </c>
      <c r="M343" s="10" t="s">
        <v>1454</v>
      </c>
      <c r="S343" s="10">
        <v>1</v>
      </c>
      <c r="AH343" s="3">
        <v>0</v>
      </c>
      <c r="AJ343" s="3" t="s">
        <v>1461</v>
      </c>
    </row>
    <row r="344" spans="1:36" x14ac:dyDescent="0.2">
      <c r="A344" s="3">
        <v>332</v>
      </c>
      <c r="B344" s="3" t="s">
        <v>5093</v>
      </c>
      <c r="C344" s="3" t="s">
        <v>777</v>
      </c>
      <c r="I344" s="10">
        <v>1</v>
      </c>
      <c r="J344" s="10">
        <v>1</v>
      </c>
      <c r="K344" s="10">
        <v>1</v>
      </c>
      <c r="S344" s="10">
        <v>1</v>
      </c>
      <c r="AH344" s="3">
        <v>0</v>
      </c>
      <c r="AJ344" s="3" t="s">
        <v>1463</v>
      </c>
    </row>
    <row r="345" spans="1:36" x14ac:dyDescent="0.2">
      <c r="A345" s="3">
        <v>333</v>
      </c>
      <c r="B345" s="3" t="s">
        <v>5093</v>
      </c>
      <c r="C345" s="3" t="s">
        <v>777</v>
      </c>
      <c r="J345" s="10">
        <v>1</v>
      </c>
      <c r="K345" s="10">
        <v>1</v>
      </c>
      <c r="M345" s="10">
        <v>1</v>
      </c>
      <c r="N345" s="10">
        <v>1</v>
      </c>
      <c r="O345" s="10">
        <v>1</v>
      </c>
      <c r="P345" s="10">
        <v>1</v>
      </c>
      <c r="R345" s="10">
        <v>1</v>
      </c>
      <c r="S345" s="10">
        <v>1</v>
      </c>
      <c r="AH345" s="3">
        <v>0</v>
      </c>
      <c r="AJ345" s="3" t="s">
        <v>1461</v>
      </c>
    </row>
    <row r="346" spans="1:36" x14ac:dyDescent="0.2">
      <c r="A346" s="3">
        <v>335</v>
      </c>
      <c r="B346" s="3" t="s">
        <v>4659</v>
      </c>
      <c r="C346" s="3" t="s">
        <v>777</v>
      </c>
      <c r="G346" s="10">
        <v>1</v>
      </c>
      <c r="H346" s="10">
        <v>1</v>
      </c>
      <c r="I346" s="10">
        <v>1</v>
      </c>
      <c r="M346" s="10">
        <v>1</v>
      </c>
      <c r="R346" s="10">
        <v>1</v>
      </c>
      <c r="S346" s="10">
        <v>1</v>
      </c>
      <c r="AH346" s="3">
        <v>0</v>
      </c>
      <c r="AJ346" s="3" t="s">
        <v>1462</v>
      </c>
    </row>
    <row r="347" spans="1:36" x14ac:dyDescent="0.2">
      <c r="A347" s="3">
        <v>336</v>
      </c>
      <c r="B347" s="3" t="s">
        <v>4659</v>
      </c>
      <c r="C347" s="3" t="s">
        <v>777</v>
      </c>
      <c r="G347" s="10">
        <v>1</v>
      </c>
      <c r="H347" s="10">
        <v>1</v>
      </c>
      <c r="J347" s="10">
        <v>1</v>
      </c>
      <c r="K347" s="10">
        <v>1</v>
      </c>
      <c r="M347" s="10">
        <v>1</v>
      </c>
      <c r="N347" s="10">
        <v>1</v>
      </c>
      <c r="O347" s="10">
        <v>1</v>
      </c>
      <c r="P347" s="10">
        <v>1</v>
      </c>
      <c r="R347" s="10">
        <v>1</v>
      </c>
      <c r="S347" s="10">
        <v>1</v>
      </c>
      <c r="AH347" s="3">
        <v>0</v>
      </c>
      <c r="AJ347" s="3" t="s">
        <v>1462</v>
      </c>
    </row>
    <row r="348" spans="1:36" x14ac:dyDescent="0.2">
      <c r="A348" s="3">
        <v>337</v>
      </c>
      <c r="B348" s="3" t="s">
        <v>4659</v>
      </c>
      <c r="C348" s="3" t="s">
        <v>777</v>
      </c>
      <c r="H348" s="10">
        <v>1</v>
      </c>
      <c r="I348" s="10">
        <v>1</v>
      </c>
      <c r="J348" s="10">
        <v>1</v>
      </c>
      <c r="K348" s="10">
        <v>1</v>
      </c>
      <c r="M348" s="10" t="s">
        <v>1454</v>
      </c>
      <c r="O348" s="10">
        <v>1</v>
      </c>
      <c r="R348" s="10">
        <v>1</v>
      </c>
      <c r="S348" s="10" t="s">
        <v>1454</v>
      </c>
      <c r="AH348" s="3">
        <v>0</v>
      </c>
      <c r="AJ348" s="3" t="s">
        <v>1461</v>
      </c>
    </row>
    <row r="349" spans="1:36" x14ac:dyDescent="0.2">
      <c r="A349" s="3">
        <v>338</v>
      </c>
      <c r="B349" s="3" t="s">
        <v>4659</v>
      </c>
      <c r="C349" s="3" t="s">
        <v>777</v>
      </c>
      <c r="H349" s="10">
        <v>1</v>
      </c>
      <c r="I349" s="10">
        <v>1</v>
      </c>
      <c r="J349" s="10">
        <v>1</v>
      </c>
      <c r="K349" s="10">
        <v>1</v>
      </c>
      <c r="M349" s="10">
        <v>1</v>
      </c>
      <c r="R349" s="10">
        <v>1</v>
      </c>
      <c r="S349" s="10" t="s">
        <v>1454</v>
      </c>
      <c r="AH349" s="3">
        <v>0</v>
      </c>
      <c r="AJ349" s="3" t="s">
        <v>1461</v>
      </c>
    </row>
    <row r="350" spans="1:36" x14ac:dyDescent="0.2">
      <c r="A350" s="3">
        <v>341</v>
      </c>
      <c r="B350" s="3" t="s">
        <v>4660</v>
      </c>
      <c r="C350" s="3" t="s">
        <v>777</v>
      </c>
      <c r="H350" s="10">
        <v>1</v>
      </c>
      <c r="I350" s="10">
        <v>1</v>
      </c>
      <c r="J350" s="10">
        <v>1</v>
      </c>
      <c r="K350" s="10">
        <v>1</v>
      </c>
      <c r="M350" s="10">
        <v>1</v>
      </c>
      <c r="N350" s="10">
        <v>1</v>
      </c>
      <c r="P350" s="10">
        <v>1</v>
      </c>
      <c r="S350" s="10">
        <v>1</v>
      </c>
      <c r="AH350" s="3">
        <v>0</v>
      </c>
      <c r="AJ350" s="3" t="s">
        <v>1461</v>
      </c>
    </row>
    <row r="351" spans="1:36" x14ac:dyDescent="0.2">
      <c r="A351" s="3">
        <v>342</v>
      </c>
      <c r="B351" s="3" t="s">
        <v>4660</v>
      </c>
      <c r="C351" s="3" t="s">
        <v>777</v>
      </c>
      <c r="H351" s="10">
        <v>1</v>
      </c>
      <c r="I351" s="10">
        <v>1</v>
      </c>
      <c r="K351" s="10">
        <v>1</v>
      </c>
      <c r="M351" s="10">
        <v>1</v>
      </c>
      <c r="O351" s="10">
        <v>1</v>
      </c>
      <c r="P351" s="10">
        <v>1</v>
      </c>
      <c r="S351" s="10">
        <v>1</v>
      </c>
      <c r="AH351" s="3">
        <v>0</v>
      </c>
      <c r="AJ351" s="3" t="s">
        <v>1462</v>
      </c>
    </row>
    <row r="352" spans="1:36" x14ac:dyDescent="0.2">
      <c r="A352" s="3">
        <v>343</v>
      </c>
      <c r="B352" s="3" t="s">
        <v>4660</v>
      </c>
      <c r="C352" s="3" t="s">
        <v>777</v>
      </c>
      <c r="H352" s="10">
        <v>1</v>
      </c>
      <c r="I352" s="10">
        <v>1</v>
      </c>
      <c r="J352" s="10">
        <v>1</v>
      </c>
      <c r="K352" s="10">
        <v>1</v>
      </c>
      <c r="N352" s="10">
        <v>1</v>
      </c>
      <c r="P352" s="10">
        <v>1</v>
      </c>
      <c r="R352" s="10">
        <v>1</v>
      </c>
      <c r="S352" s="10">
        <v>1</v>
      </c>
      <c r="AH352" s="3">
        <v>0</v>
      </c>
      <c r="AJ352" s="3" t="s">
        <v>1463</v>
      </c>
    </row>
    <row r="353" spans="1:38" x14ac:dyDescent="0.2">
      <c r="A353" s="3">
        <v>344</v>
      </c>
      <c r="B353" s="3" t="s">
        <v>4660</v>
      </c>
      <c r="C353" s="3" t="s">
        <v>777</v>
      </c>
      <c r="H353" s="10">
        <v>1</v>
      </c>
      <c r="I353" s="10">
        <v>1</v>
      </c>
      <c r="K353" s="10">
        <v>1</v>
      </c>
      <c r="M353" s="10">
        <v>1</v>
      </c>
      <c r="N353" s="10">
        <v>1</v>
      </c>
      <c r="O353" s="10">
        <v>1</v>
      </c>
      <c r="S353" s="10">
        <v>1</v>
      </c>
      <c r="AH353" s="3">
        <v>0</v>
      </c>
      <c r="AJ353" s="3" t="s">
        <v>1461</v>
      </c>
    </row>
    <row r="354" spans="1:38" x14ac:dyDescent="0.2">
      <c r="A354" s="3">
        <v>345</v>
      </c>
      <c r="B354" s="3" t="s">
        <v>4660</v>
      </c>
      <c r="C354" s="3" t="s">
        <v>777</v>
      </c>
      <c r="M354" s="10">
        <v>1</v>
      </c>
      <c r="N354" s="10">
        <v>1</v>
      </c>
      <c r="S354" s="10">
        <v>1</v>
      </c>
      <c r="AH354" s="3">
        <v>0</v>
      </c>
      <c r="AJ354" s="3" t="s">
        <v>1463</v>
      </c>
    </row>
    <row r="355" spans="1:38" x14ac:dyDescent="0.2">
      <c r="A355" s="3">
        <v>346</v>
      </c>
      <c r="B355" s="3" t="s">
        <v>4661</v>
      </c>
      <c r="C355" s="3" t="s">
        <v>777</v>
      </c>
      <c r="G355" s="10">
        <v>1</v>
      </c>
      <c r="H355" s="10">
        <v>1</v>
      </c>
      <c r="I355" s="10">
        <v>1</v>
      </c>
      <c r="J355" s="10">
        <v>1</v>
      </c>
      <c r="K355" s="10">
        <v>1</v>
      </c>
      <c r="N355" s="10">
        <v>1</v>
      </c>
      <c r="O355" s="10">
        <v>1</v>
      </c>
      <c r="R355" s="10">
        <v>1</v>
      </c>
      <c r="S355" s="10">
        <v>1</v>
      </c>
      <c r="AH355" s="3">
        <v>0</v>
      </c>
      <c r="AJ355" s="3" t="s">
        <v>1461</v>
      </c>
    </row>
    <row r="356" spans="1:38" x14ac:dyDescent="0.2">
      <c r="A356" s="3">
        <v>348</v>
      </c>
      <c r="B356" s="3" t="s">
        <v>4661</v>
      </c>
      <c r="C356" s="3" t="s">
        <v>777</v>
      </c>
      <c r="H356" s="10">
        <v>1</v>
      </c>
      <c r="I356" s="10">
        <v>1</v>
      </c>
      <c r="J356" s="10">
        <v>1</v>
      </c>
      <c r="K356" s="10">
        <v>1</v>
      </c>
      <c r="S356" s="10">
        <v>1</v>
      </c>
      <c r="AH356" s="3">
        <v>0</v>
      </c>
      <c r="AJ356" s="3" t="s">
        <v>1461</v>
      </c>
    </row>
    <row r="357" spans="1:38" x14ac:dyDescent="0.2">
      <c r="A357" s="3">
        <v>349</v>
      </c>
      <c r="B357" s="3" t="s">
        <v>4661</v>
      </c>
      <c r="C357" s="3" t="s">
        <v>777</v>
      </c>
      <c r="H357" s="10">
        <v>1</v>
      </c>
      <c r="I357" s="10">
        <v>1</v>
      </c>
      <c r="J357" s="10">
        <v>1</v>
      </c>
      <c r="K357" s="10">
        <v>1</v>
      </c>
      <c r="M357" s="10">
        <v>1</v>
      </c>
      <c r="S357" s="10">
        <v>1</v>
      </c>
      <c r="AH357" s="3">
        <v>0</v>
      </c>
      <c r="AJ357" s="3" t="s">
        <v>1462</v>
      </c>
    </row>
    <row r="358" spans="1:38" x14ac:dyDescent="0.2">
      <c r="A358" s="3">
        <v>351</v>
      </c>
      <c r="B358" s="3" t="s">
        <v>4661</v>
      </c>
      <c r="C358" s="3" t="s">
        <v>777</v>
      </c>
      <c r="K358" s="10">
        <v>1</v>
      </c>
      <c r="N358" s="10">
        <v>1</v>
      </c>
      <c r="O358" s="10">
        <v>1</v>
      </c>
      <c r="R358" s="10">
        <v>1</v>
      </c>
      <c r="S358" s="10">
        <v>1</v>
      </c>
      <c r="AH358" s="3">
        <v>0</v>
      </c>
      <c r="AJ358" s="3" t="s">
        <v>1462</v>
      </c>
    </row>
    <row r="359" spans="1:38" x14ac:dyDescent="0.2">
      <c r="A359" s="3">
        <v>355</v>
      </c>
      <c r="B359" s="3" t="s">
        <v>4664</v>
      </c>
      <c r="C359" s="3" t="s">
        <v>777</v>
      </c>
      <c r="G359" s="10">
        <v>1</v>
      </c>
      <c r="H359" s="10">
        <v>1</v>
      </c>
      <c r="I359" s="10">
        <v>1</v>
      </c>
      <c r="J359" s="10">
        <v>1</v>
      </c>
      <c r="K359" s="10">
        <v>1</v>
      </c>
      <c r="N359" s="10">
        <v>1</v>
      </c>
      <c r="O359" s="10">
        <v>1</v>
      </c>
      <c r="P359" s="10">
        <v>1</v>
      </c>
      <c r="R359" s="10">
        <v>1</v>
      </c>
      <c r="S359" s="10">
        <v>1</v>
      </c>
      <c r="AH359" s="3">
        <v>0</v>
      </c>
      <c r="AJ359" s="3" t="s">
        <v>1461</v>
      </c>
    </row>
    <row r="360" spans="1:38" x14ac:dyDescent="0.2">
      <c r="A360" s="3">
        <v>356</v>
      </c>
      <c r="B360" s="3" t="s">
        <v>4664</v>
      </c>
      <c r="C360" s="3" t="s">
        <v>777</v>
      </c>
      <c r="G360" s="10">
        <v>1</v>
      </c>
      <c r="H360" s="10">
        <v>1</v>
      </c>
      <c r="I360" s="10">
        <v>1</v>
      </c>
      <c r="J360" s="10">
        <v>1</v>
      </c>
      <c r="K360" s="10">
        <v>1</v>
      </c>
      <c r="N360" s="10">
        <v>1</v>
      </c>
      <c r="O360" s="10">
        <v>1</v>
      </c>
      <c r="P360" s="10">
        <v>1</v>
      </c>
      <c r="R360" s="10">
        <v>1</v>
      </c>
      <c r="S360" s="10">
        <v>1</v>
      </c>
      <c r="AH360" s="3">
        <v>0</v>
      </c>
      <c r="AJ360" s="3" t="s">
        <v>1461</v>
      </c>
    </row>
    <row r="361" spans="1:38" x14ac:dyDescent="0.2">
      <c r="A361" s="3">
        <v>358</v>
      </c>
      <c r="B361" s="3" t="s">
        <v>4664</v>
      </c>
      <c r="C361" s="3" t="s">
        <v>777</v>
      </c>
      <c r="H361" s="10">
        <v>1</v>
      </c>
      <c r="I361" s="10">
        <v>1</v>
      </c>
      <c r="K361" s="10">
        <v>1</v>
      </c>
      <c r="M361" s="10">
        <v>1</v>
      </c>
      <c r="O361" s="10">
        <v>1</v>
      </c>
      <c r="AH361" s="3">
        <v>0</v>
      </c>
      <c r="AJ361" s="3" t="s">
        <v>1461</v>
      </c>
    </row>
    <row r="362" spans="1:38" s="2" customFormat="1" x14ac:dyDescent="0.2">
      <c r="A362" s="3">
        <v>359</v>
      </c>
      <c r="B362" s="3" t="s">
        <v>4664</v>
      </c>
      <c r="C362" s="3" t="s">
        <v>777</v>
      </c>
      <c r="D362" s="3"/>
      <c r="E362" s="3"/>
      <c r="F362" s="3"/>
      <c r="G362" s="10"/>
      <c r="H362" s="10"/>
      <c r="I362" s="10">
        <v>1</v>
      </c>
      <c r="J362" s="10">
        <v>1</v>
      </c>
      <c r="K362" s="10">
        <v>1</v>
      </c>
      <c r="L362" s="67"/>
      <c r="M362" s="10"/>
      <c r="N362" s="10">
        <v>1</v>
      </c>
      <c r="O362" s="10"/>
      <c r="P362" s="10"/>
      <c r="Q362" s="67"/>
      <c r="R362" s="10"/>
      <c r="S362" s="10"/>
      <c r="T362" s="9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G362" s="3"/>
      <c r="AH362" s="3">
        <v>0</v>
      </c>
      <c r="AI362" s="3"/>
      <c r="AJ362" s="3" t="s">
        <v>1461</v>
      </c>
      <c r="AK362" s="3"/>
      <c r="AL362" s="3"/>
    </row>
    <row r="363" spans="1:38" s="2" customFormat="1" x14ac:dyDescent="0.2">
      <c r="A363" s="3">
        <v>489</v>
      </c>
      <c r="B363" s="3" t="s">
        <v>4821</v>
      </c>
      <c r="C363" s="3" t="s">
        <v>777</v>
      </c>
      <c r="D363" s="3"/>
      <c r="E363" s="3"/>
      <c r="F363" s="3"/>
      <c r="G363" s="10"/>
      <c r="H363" s="10"/>
      <c r="I363" s="10"/>
      <c r="J363" s="10"/>
      <c r="K363" s="10">
        <v>1</v>
      </c>
      <c r="L363" s="67"/>
      <c r="M363" s="10"/>
      <c r="N363" s="10"/>
      <c r="O363" s="10"/>
      <c r="P363" s="10"/>
      <c r="Q363" s="67"/>
      <c r="R363" s="10"/>
      <c r="S363" s="10"/>
      <c r="T363" s="9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G363" s="3">
        <v>10</v>
      </c>
      <c r="AH363" s="3">
        <v>0</v>
      </c>
      <c r="AI363" s="3"/>
      <c r="AJ363" s="3" t="s">
        <v>1461</v>
      </c>
      <c r="AK363" s="3"/>
      <c r="AL363" s="3"/>
    </row>
    <row r="364" spans="1:38" s="2" customFormat="1" x14ac:dyDescent="0.2">
      <c r="A364" s="3">
        <v>490</v>
      </c>
      <c r="B364" s="3" t="s">
        <v>4822</v>
      </c>
      <c r="C364" s="3" t="s">
        <v>777</v>
      </c>
      <c r="D364" s="3"/>
      <c r="E364" s="3"/>
      <c r="F364" s="3"/>
      <c r="G364" s="10">
        <v>1</v>
      </c>
      <c r="H364" s="10"/>
      <c r="I364" s="10"/>
      <c r="J364" s="10"/>
      <c r="K364" s="10"/>
      <c r="L364" s="67"/>
      <c r="M364" s="10"/>
      <c r="N364" s="10"/>
      <c r="O364" s="10"/>
      <c r="P364" s="10"/>
      <c r="Q364" s="67"/>
      <c r="R364" s="10"/>
      <c r="S364" s="10"/>
      <c r="T364" s="9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G364" s="3">
        <v>5</v>
      </c>
      <c r="AH364" s="3">
        <v>0</v>
      </c>
      <c r="AI364" s="3"/>
      <c r="AJ364" s="3" t="s">
        <v>1461</v>
      </c>
      <c r="AK364" s="3"/>
      <c r="AL364" s="3"/>
    </row>
    <row r="365" spans="1:38" s="2" customFormat="1" x14ac:dyDescent="0.2">
      <c r="A365" s="3">
        <v>491</v>
      </c>
      <c r="B365" s="3" t="s">
        <v>4822</v>
      </c>
      <c r="C365" s="3" t="s">
        <v>777</v>
      </c>
      <c r="D365" s="3"/>
      <c r="E365" s="3"/>
      <c r="F365" s="3"/>
      <c r="G365" s="10">
        <v>1</v>
      </c>
      <c r="H365" s="10"/>
      <c r="I365" s="10"/>
      <c r="J365" s="10"/>
      <c r="K365" s="10"/>
      <c r="L365" s="67"/>
      <c r="M365" s="10"/>
      <c r="N365" s="10"/>
      <c r="O365" s="10"/>
      <c r="P365" s="10"/>
      <c r="Q365" s="67"/>
      <c r="R365" s="10"/>
      <c r="S365" s="10"/>
      <c r="T365" s="9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G365" s="3">
        <v>15</v>
      </c>
      <c r="AH365" s="3">
        <v>0</v>
      </c>
      <c r="AI365" s="3"/>
      <c r="AJ365" s="3" t="s">
        <v>1461</v>
      </c>
      <c r="AK365" s="3"/>
      <c r="AL365" s="3"/>
    </row>
    <row r="366" spans="1:38" x14ac:dyDescent="0.2">
      <c r="A366" s="3">
        <v>532</v>
      </c>
      <c r="B366" s="3" t="s">
        <v>4855</v>
      </c>
      <c r="C366" s="3" t="s">
        <v>777</v>
      </c>
      <c r="K366" s="10">
        <v>1</v>
      </c>
      <c r="AG366" s="3">
        <v>40</v>
      </c>
      <c r="AH366" s="3">
        <v>0</v>
      </c>
      <c r="AJ366" s="3" t="s">
        <v>1461</v>
      </c>
    </row>
    <row r="367" spans="1:38" x14ac:dyDescent="0.2">
      <c r="A367" s="3">
        <v>533</v>
      </c>
      <c r="B367" s="3" t="s">
        <v>4855</v>
      </c>
      <c r="C367" s="3" t="s">
        <v>777</v>
      </c>
      <c r="K367" s="10">
        <v>1</v>
      </c>
      <c r="AG367" s="3">
        <v>60</v>
      </c>
      <c r="AH367" s="3">
        <v>0</v>
      </c>
      <c r="AJ367" s="3" t="s">
        <v>1462</v>
      </c>
    </row>
    <row r="368" spans="1:38" x14ac:dyDescent="0.2">
      <c r="A368" s="3">
        <v>540</v>
      </c>
      <c r="B368" s="3" t="s">
        <v>4856</v>
      </c>
      <c r="C368" s="3" t="s">
        <v>777</v>
      </c>
      <c r="S368" s="10">
        <v>1</v>
      </c>
      <c r="AG368" s="3">
        <v>50</v>
      </c>
      <c r="AH368" s="3">
        <v>2</v>
      </c>
      <c r="AJ368" s="3" t="s">
        <v>1461</v>
      </c>
    </row>
    <row r="369" spans="1:36" x14ac:dyDescent="0.2">
      <c r="A369" s="3">
        <v>541</v>
      </c>
      <c r="B369" s="3" t="s">
        <v>4857</v>
      </c>
      <c r="C369" s="3" t="s">
        <v>777</v>
      </c>
      <c r="G369" s="10">
        <v>1</v>
      </c>
      <c r="AG369" s="3">
        <v>30</v>
      </c>
      <c r="AH369" s="3">
        <v>2</v>
      </c>
      <c r="AJ369" s="3" t="s">
        <v>1461</v>
      </c>
    </row>
    <row r="370" spans="1:36" x14ac:dyDescent="0.2">
      <c r="A370" s="3">
        <v>542</v>
      </c>
      <c r="B370" s="3" t="s">
        <v>4857</v>
      </c>
      <c r="C370" s="3" t="s">
        <v>777</v>
      </c>
      <c r="G370" s="10">
        <v>1</v>
      </c>
      <c r="AG370" s="3">
        <v>70</v>
      </c>
      <c r="AH370" s="3">
        <v>2</v>
      </c>
      <c r="AJ370" s="3" t="s">
        <v>1462</v>
      </c>
    </row>
    <row r="371" spans="1:36" x14ac:dyDescent="0.2">
      <c r="A371" s="3">
        <v>543</v>
      </c>
      <c r="B371" s="3" t="s">
        <v>4857</v>
      </c>
      <c r="C371" s="3" t="s">
        <v>777</v>
      </c>
      <c r="G371" s="10">
        <v>1</v>
      </c>
      <c r="AG371" s="3">
        <v>100</v>
      </c>
      <c r="AH371" s="3">
        <v>2</v>
      </c>
      <c r="AJ371" s="3" t="s">
        <v>1462</v>
      </c>
    </row>
    <row r="372" spans="1:36" x14ac:dyDescent="0.2">
      <c r="A372" s="3">
        <v>545</v>
      </c>
      <c r="B372" s="3" t="s">
        <v>4858</v>
      </c>
      <c r="C372" s="3" t="s">
        <v>777</v>
      </c>
      <c r="G372" s="10" t="s">
        <v>1454</v>
      </c>
      <c r="AG372" s="3">
        <v>20</v>
      </c>
      <c r="AH372" s="3">
        <v>0</v>
      </c>
      <c r="AJ372" s="3" t="s">
        <v>1461</v>
      </c>
    </row>
    <row r="373" spans="1:36" x14ac:dyDescent="0.2">
      <c r="A373" s="3">
        <v>546</v>
      </c>
      <c r="B373" s="3" t="s">
        <v>4858</v>
      </c>
      <c r="C373" s="3" t="s">
        <v>777</v>
      </c>
      <c r="G373" s="10">
        <v>1</v>
      </c>
      <c r="AG373" s="3">
        <v>30</v>
      </c>
      <c r="AH373" s="3">
        <v>0</v>
      </c>
      <c r="AJ373" s="3" t="s">
        <v>1461</v>
      </c>
    </row>
    <row r="374" spans="1:36" x14ac:dyDescent="0.2">
      <c r="A374" s="3">
        <v>547</v>
      </c>
      <c r="B374" s="3" t="s">
        <v>4858</v>
      </c>
      <c r="C374" s="3" t="s">
        <v>777</v>
      </c>
      <c r="G374" s="10">
        <v>1</v>
      </c>
      <c r="AG374" s="3">
        <v>30</v>
      </c>
      <c r="AH374" s="3">
        <v>0</v>
      </c>
      <c r="AJ374" s="3" t="s">
        <v>1461</v>
      </c>
    </row>
    <row r="375" spans="1:36" x14ac:dyDescent="0.2">
      <c r="A375" s="3">
        <v>567</v>
      </c>
      <c r="B375" s="3" t="s">
        <v>4892</v>
      </c>
      <c r="C375" s="3" t="s">
        <v>777</v>
      </c>
      <c r="J375" s="10">
        <v>1</v>
      </c>
    </row>
    <row r="376" spans="1:36" x14ac:dyDescent="0.2">
      <c r="A376" s="3">
        <v>568</v>
      </c>
      <c r="B376" s="3" t="s">
        <v>4893</v>
      </c>
      <c r="C376" s="3" t="s">
        <v>777</v>
      </c>
      <c r="N376" s="10">
        <v>1</v>
      </c>
    </row>
    <row r="377" spans="1:36" x14ac:dyDescent="0.2">
      <c r="A377" s="3">
        <v>569</v>
      </c>
      <c r="B377" s="3" t="s">
        <v>4894</v>
      </c>
      <c r="C377" s="3" t="s">
        <v>777</v>
      </c>
      <c r="G377" s="10">
        <v>1</v>
      </c>
    </row>
    <row r="378" spans="1:36" x14ac:dyDescent="0.2">
      <c r="A378" s="3">
        <v>570</v>
      </c>
      <c r="B378" s="3" t="s">
        <v>4894</v>
      </c>
      <c r="C378" s="3" t="s">
        <v>777</v>
      </c>
      <c r="R378" s="10">
        <v>1</v>
      </c>
    </row>
    <row r="379" spans="1:36" x14ac:dyDescent="0.2">
      <c r="A379" s="3">
        <v>571</v>
      </c>
      <c r="B379" s="3" t="s">
        <v>4894</v>
      </c>
      <c r="C379" s="3" t="s">
        <v>777</v>
      </c>
      <c r="S379" s="10">
        <v>1</v>
      </c>
    </row>
    <row r="380" spans="1:36" x14ac:dyDescent="0.2">
      <c r="A380" s="3">
        <v>572</v>
      </c>
      <c r="B380" s="3" t="s">
        <v>4894</v>
      </c>
      <c r="C380" s="3" t="s">
        <v>777</v>
      </c>
      <c r="S380" s="10">
        <v>1</v>
      </c>
    </row>
    <row r="381" spans="1:36" x14ac:dyDescent="0.2">
      <c r="A381" s="3">
        <v>576</v>
      </c>
      <c r="B381" s="3" t="s">
        <v>4896</v>
      </c>
      <c r="C381" s="3" t="s">
        <v>777</v>
      </c>
      <c r="G381" s="10">
        <v>1</v>
      </c>
    </row>
    <row r="382" spans="1:36" x14ac:dyDescent="0.2">
      <c r="A382" s="3">
        <v>577</v>
      </c>
      <c r="B382" s="3" t="s">
        <v>4896</v>
      </c>
      <c r="C382" s="3" t="s">
        <v>777</v>
      </c>
      <c r="M382" s="10">
        <v>1</v>
      </c>
    </row>
    <row r="383" spans="1:36" x14ac:dyDescent="0.2">
      <c r="A383" s="3">
        <v>578</v>
      </c>
      <c r="B383" s="3" t="s">
        <v>4896</v>
      </c>
      <c r="C383" s="3" t="s">
        <v>777</v>
      </c>
      <c r="N383" s="10">
        <v>1</v>
      </c>
    </row>
    <row r="384" spans="1:36" x14ac:dyDescent="0.2">
      <c r="A384" s="3">
        <v>580</v>
      </c>
      <c r="B384" s="3" t="s">
        <v>4897</v>
      </c>
      <c r="C384" s="3" t="s">
        <v>777</v>
      </c>
      <c r="G384" s="10">
        <v>1</v>
      </c>
      <c r="AH384" s="3">
        <v>0</v>
      </c>
      <c r="AJ384" s="3" t="s">
        <v>1461</v>
      </c>
    </row>
    <row r="385" spans="1:36" x14ac:dyDescent="0.2">
      <c r="A385" s="3">
        <v>581</v>
      </c>
      <c r="B385" s="3" t="s">
        <v>4898</v>
      </c>
      <c r="C385" s="3" t="s">
        <v>777</v>
      </c>
      <c r="P385" s="10">
        <v>1</v>
      </c>
      <c r="AH385" s="3">
        <v>0</v>
      </c>
      <c r="AJ385" s="3" t="s">
        <v>1462</v>
      </c>
    </row>
    <row r="386" spans="1:36" x14ac:dyDescent="0.2">
      <c r="A386" s="3">
        <v>582</v>
      </c>
      <c r="B386" s="3" t="s">
        <v>4899</v>
      </c>
      <c r="C386" s="3" t="s">
        <v>777</v>
      </c>
      <c r="AH386" s="3">
        <v>0</v>
      </c>
      <c r="AJ386" s="3" t="s">
        <v>1461</v>
      </c>
    </row>
    <row r="387" spans="1:36" x14ac:dyDescent="0.2">
      <c r="A387" s="3">
        <v>583</v>
      </c>
      <c r="B387" s="3" t="s">
        <v>4899</v>
      </c>
      <c r="C387" s="3" t="s">
        <v>777</v>
      </c>
      <c r="AH387" s="3">
        <v>0</v>
      </c>
      <c r="AJ387" s="3" t="s">
        <v>1461</v>
      </c>
    </row>
    <row r="388" spans="1:36" x14ac:dyDescent="0.2">
      <c r="A388" s="3">
        <v>587</v>
      </c>
      <c r="B388" s="3" t="s">
        <v>4900</v>
      </c>
      <c r="C388" s="3" t="s">
        <v>777</v>
      </c>
      <c r="G388" s="10">
        <v>1</v>
      </c>
      <c r="AH388" s="3">
        <v>0</v>
      </c>
      <c r="AJ388" s="3" t="s">
        <v>1462</v>
      </c>
    </row>
    <row r="389" spans="1:36" x14ac:dyDescent="0.2">
      <c r="A389" s="3">
        <v>588</v>
      </c>
      <c r="B389" s="3" t="s">
        <v>4900</v>
      </c>
      <c r="C389" s="3" t="s">
        <v>777</v>
      </c>
      <c r="M389" s="10">
        <v>1</v>
      </c>
      <c r="AH389" s="3">
        <v>0</v>
      </c>
      <c r="AJ389" s="3" t="s">
        <v>1462</v>
      </c>
    </row>
    <row r="390" spans="1:36" x14ac:dyDescent="0.2">
      <c r="A390" s="3">
        <v>589</v>
      </c>
      <c r="B390" s="3" t="s">
        <v>4900</v>
      </c>
      <c r="C390" s="3" t="s">
        <v>777</v>
      </c>
      <c r="P390" s="10">
        <v>1</v>
      </c>
      <c r="AH390" s="3">
        <v>0</v>
      </c>
      <c r="AJ390" s="3" t="s">
        <v>1461</v>
      </c>
    </row>
    <row r="391" spans="1:36" x14ac:dyDescent="0.2">
      <c r="A391" s="3">
        <v>595</v>
      </c>
      <c r="B391" s="3" t="s">
        <v>4902</v>
      </c>
      <c r="C391" s="3" t="s">
        <v>777</v>
      </c>
      <c r="O391" s="10">
        <v>1</v>
      </c>
    </row>
    <row r="392" spans="1:36" x14ac:dyDescent="0.2">
      <c r="A392" s="3">
        <v>596</v>
      </c>
      <c r="B392" s="3" t="s">
        <v>4903</v>
      </c>
      <c r="C392" s="3" t="s">
        <v>777</v>
      </c>
      <c r="G392" s="10">
        <v>1</v>
      </c>
    </row>
    <row r="393" spans="1:36" x14ac:dyDescent="0.2">
      <c r="A393" s="3">
        <v>598</v>
      </c>
      <c r="B393" s="3" t="s">
        <v>4904</v>
      </c>
      <c r="C393" s="3" t="s">
        <v>777</v>
      </c>
      <c r="G393" s="10">
        <v>1</v>
      </c>
    </row>
    <row r="394" spans="1:36" x14ac:dyDescent="0.2">
      <c r="A394" s="3">
        <v>599</v>
      </c>
      <c r="B394" s="3" t="s">
        <v>4904</v>
      </c>
      <c r="C394" s="3" t="s">
        <v>777</v>
      </c>
      <c r="G394" s="10">
        <v>1</v>
      </c>
    </row>
    <row r="395" spans="1:36" x14ac:dyDescent="0.2">
      <c r="A395" s="3">
        <v>604</v>
      </c>
      <c r="B395" s="3" t="s">
        <v>4905</v>
      </c>
      <c r="C395" s="3" t="s">
        <v>777</v>
      </c>
      <c r="N395" s="10">
        <v>1</v>
      </c>
    </row>
    <row r="396" spans="1:36" x14ac:dyDescent="0.2">
      <c r="A396" s="3">
        <v>605</v>
      </c>
      <c r="B396" s="3" t="s">
        <v>4905</v>
      </c>
      <c r="C396" s="3" t="s">
        <v>777</v>
      </c>
      <c r="R396" s="10">
        <v>1</v>
      </c>
    </row>
    <row r="397" spans="1:36" x14ac:dyDescent="0.2">
      <c r="A397" s="3">
        <v>606</v>
      </c>
      <c r="B397" s="3" t="s">
        <v>4906</v>
      </c>
      <c r="C397" s="3" t="s">
        <v>777</v>
      </c>
      <c r="G397" s="10">
        <v>1</v>
      </c>
    </row>
    <row r="398" spans="1:36" x14ac:dyDescent="0.2">
      <c r="A398" s="3">
        <v>608</v>
      </c>
      <c r="B398" s="3" t="s">
        <v>4906</v>
      </c>
      <c r="C398" s="3" t="s">
        <v>777</v>
      </c>
      <c r="S398" s="10">
        <v>1</v>
      </c>
    </row>
    <row r="399" spans="1:36" x14ac:dyDescent="0.2">
      <c r="A399" s="3">
        <v>634</v>
      </c>
      <c r="B399" s="3" t="s">
        <v>4915</v>
      </c>
      <c r="C399" s="3" t="s">
        <v>777</v>
      </c>
      <c r="O399" s="10">
        <v>1</v>
      </c>
      <c r="AG399" s="3">
        <v>50</v>
      </c>
      <c r="AH399" s="3">
        <v>2</v>
      </c>
      <c r="AJ399" s="3" t="s">
        <v>1461</v>
      </c>
    </row>
    <row r="400" spans="1:36" x14ac:dyDescent="0.2">
      <c r="A400" s="3">
        <v>635</v>
      </c>
      <c r="B400" s="3" t="s">
        <v>4915</v>
      </c>
      <c r="C400" s="3" t="s">
        <v>777</v>
      </c>
      <c r="P400" s="10" t="s">
        <v>1454</v>
      </c>
      <c r="AG400" s="3">
        <v>75</v>
      </c>
      <c r="AH400" s="3">
        <v>2</v>
      </c>
      <c r="AJ400" s="3" t="s">
        <v>1462</v>
      </c>
    </row>
    <row r="401" spans="1:38" x14ac:dyDescent="0.2">
      <c r="A401" s="3">
        <v>644</v>
      </c>
      <c r="B401" s="3" t="s">
        <v>4916</v>
      </c>
      <c r="C401" s="3" t="s">
        <v>777</v>
      </c>
      <c r="P401" s="10">
        <v>1</v>
      </c>
      <c r="AH401" s="3">
        <v>2</v>
      </c>
      <c r="AJ401" s="3" t="s">
        <v>1462</v>
      </c>
    </row>
    <row r="402" spans="1:38" x14ac:dyDescent="0.2">
      <c r="A402" s="3">
        <v>665</v>
      </c>
      <c r="B402" s="3" t="s">
        <v>4930</v>
      </c>
      <c r="C402" s="3" t="s">
        <v>777</v>
      </c>
      <c r="H402" s="10">
        <v>1</v>
      </c>
      <c r="AH402" s="3">
        <v>2</v>
      </c>
      <c r="AJ402" s="3" t="s">
        <v>1461</v>
      </c>
    </row>
    <row r="403" spans="1:38" x14ac:dyDescent="0.2">
      <c r="A403" s="3">
        <v>666</v>
      </c>
      <c r="B403" s="3" t="s">
        <v>4930</v>
      </c>
      <c r="C403" s="3" t="s">
        <v>777</v>
      </c>
      <c r="I403" s="10">
        <v>1</v>
      </c>
      <c r="AH403" s="3">
        <v>2</v>
      </c>
      <c r="AJ403" s="3" t="s">
        <v>1461</v>
      </c>
    </row>
    <row r="404" spans="1:38" x14ac:dyDescent="0.2">
      <c r="A404" s="3">
        <v>671</v>
      </c>
      <c r="B404" s="3" t="s">
        <v>4931</v>
      </c>
      <c r="C404" s="3" t="s">
        <v>777</v>
      </c>
      <c r="G404" s="10">
        <v>1</v>
      </c>
      <c r="AH404" s="3">
        <v>2</v>
      </c>
      <c r="AJ404" s="3" t="s">
        <v>1461</v>
      </c>
    </row>
    <row r="405" spans="1:38" x14ac:dyDescent="0.2">
      <c r="A405" s="3">
        <v>672</v>
      </c>
      <c r="B405" s="3" t="s">
        <v>4931</v>
      </c>
      <c r="C405" s="3" t="s">
        <v>777</v>
      </c>
      <c r="H405" s="10">
        <v>1</v>
      </c>
      <c r="AH405" s="3">
        <v>2</v>
      </c>
      <c r="AJ405" s="3" t="s">
        <v>1461</v>
      </c>
    </row>
    <row r="406" spans="1:38" x14ac:dyDescent="0.2">
      <c r="A406" s="3">
        <v>674</v>
      </c>
      <c r="B406" s="3" t="s">
        <v>4931</v>
      </c>
      <c r="C406" s="3" t="s">
        <v>777</v>
      </c>
      <c r="H406" s="10">
        <v>1</v>
      </c>
      <c r="AG406" s="3">
        <v>100</v>
      </c>
      <c r="AH406" s="3">
        <v>2</v>
      </c>
    </row>
    <row r="407" spans="1:38" x14ac:dyDescent="0.2">
      <c r="A407" s="3">
        <v>675</v>
      </c>
      <c r="B407" s="3" t="s">
        <v>4931</v>
      </c>
      <c r="C407" s="3" t="s">
        <v>777</v>
      </c>
      <c r="K407" s="10">
        <v>1</v>
      </c>
      <c r="AH407" s="3">
        <v>2</v>
      </c>
      <c r="AJ407" s="3" t="s">
        <v>1461</v>
      </c>
    </row>
    <row r="408" spans="1:38" x14ac:dyDescent="0.2">
      <c r="A408" s="3">
        <v>676</v>
      </c>
      <c r="B408" s="3" t="s">
        <v>4931</v>
      </c>
      <c r="C408" s="3" t="s">
        <v>777</v>
      </c>
      <c r="K408" s="10">
        <v>1</v>
      </c>
      <c r="AH408" s="3">
        <v>2</v>
      </c>
      <c r="AJ408" s="3" t="s">
        <v>1462</v>
      </c>
    </row>
    <row r="409" spans="1:38" x14ac:dyDescent="0.2">
      <c r="A409" s="3">
        <v>686</v>
      </c>
      <c r="B409" s="3" t="s">
        <v>4932</v>
      </c>
      <c r="C409" s="3" t="s">
        <v>777</v>
      </c>
      <c r="I409" s="10">
        <v>1</v>
      </c>
    </row>
    <row r="410" spans="1:38" x14ac:dyDescent="0.2">
      <c r="A410" s="3">
        <v>717</v>
      </c>
      <c r="B410" s="3" t="s">
        <v>4942</v>
      </c>
      <c r="C410" s="3" t="s">
        <v>777</v>
      </c>
      <c r="G410" s="10">
        <v>1</v>
      </c>
      <c r="AH410" s="3">
        <v>2</v>
      </c>
      <c r="AJ410" s="3" t="s">
        <v>1461</v>
      </c>
    </row>
    <row r="411" spans="1:38" x14ac:dyDescent="0.2">
      <c r="A411" s="3">
        <v>724</v>
      </c>
      <c r="B411" s="3" t="s">
        <v>4942</v>
      </c>
      <c r="C411" s="3" t="s">
        <v>777</v>
      </c>
      <c r="O411" s="10">
        <v>1</v>
      </c>
      <c r="AH411" s="3">
        <v>2</v>
      </c>
      <c r="AJ411" s="3" t="s">
        <v>1461</v>
      </c>
    </row>
    <row r="412" spans="1:38" s="2" customFormat="1" x14ac:dyDescent="0.2">
      <c r="A412" s="3">
        <v>725</v>
      </c>
      <c r="B412" s="3" t="s">
        <v>4942</v>
      </c>
      <c r="C412" s="3" t="s">
        <v>777</v>
      </c>
      <c r="D412" s="3"/>
      <c r="E412" s="3"/>
      <c r="F412" s="3"/>
      <c r="G412" s="10"/>
      <c r="H412" s="10"/>
      <c r="I412" s="10"/>
      <c r="J412" s="10"/>
      <c r="K412" s="10"/>
      <c r="L412" s="67"/>
      <c r="M412" s="10"/>
      <c r="N412" s="10">
        <v>1</v>
      </c>
      <c r="O412" s="10"/>
      <c r="P412" s="10"/>
      <c r="Q412" s="67"/>
      <c r="R412" s="10"/>
      <c r="S412" s="10"/>
      <c r="T412" s="9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G412" s="3"/>
      <c r="AH412" s="3">
        <v>2</v>
      </c>
      <c r="AI412" s="3"/>
      <c r="AJ412" s="3" t="s">
        <v>1462</v>
      </c>
      <c r="AK412" s="3"/>
      <c r="AL412" s="3"/>
    </row>
    <row r="413" spans="1:38" x14ac:dyDescent="0.2">
      <c r="A413" s="3">
        <v>737</v>
      </c>
      <c r="B413" s="3" t="s">
        <v>4943</v>
      </c>
      <c r="C413" s="3" t="s">
        <v>777</v>
      </c>
      <c r="M413" s="10">
        <v>1</v>
      </c>
      <c r="AH413" s="3">
        <v>2</v>
      </c>
      <c r="AJ413" s="3" t="s">
        <v>1461</v>
      </c>
    </row>
    <row r="414" spans="1:38" x14ac:dyDescent="0.2">
      <c r="A414" s="3">
        <v>738</v>
      </c>
      <c r="B414" s="3" t="s">
        <v>4943</v>
      </c>
      <c r="C414" s="3" t="s">
        <v>777</v>
      </c>
      <c r="M414" s="10">
        <v>1</v>
      </c>
      <c r="AH414" s="3">
        <v>2</v>
      </c>
      <c r="AJ414" s="3" t="s">
        <v>1462</v>
      </c>
    </row>
    <row r="415" spans="1:38" x14ac:dyDescent="0.2">
      <c r="A415" s="3">
        <v>740</v>
      </c>
      <c r="B415" s="3" t="s">
        <v>4943</v>
      </c>
      <c r="C415" s="3" t="s">
        <v>777</v>
      </c>
      <c r="N415" s="10">
        <v>1</v>
      </c>
      <c r="AH415" s="3">
        <v>2</v>
      </c>
      <c r="AJ415" s="3" t="s">
        <v>1462</v>
      </c>
    </row>
    <row r="416" spans="1:38" x14ac:dyDescent="0.2">
      <c r="A416" s="3">
        <v>743</v>
      </c>
      <c r="B416" s="3" t="s">
        <v>4953</v>
      </c>
      <c r="C416" s="3" t="s">
        <v>777</v>
      </c>
      <c r="G416" s="10">
        <v>1</v>
      </c>
      <c r="AH416" s="3">
        <v>0</v>
      </c>
      <c r="AJ416" s="3" t="s">
        <v>1461</v>
      </c>
    </row>
    <row r="417" spans="1:36" x14ac:dyDescent="0.2">
      <c r="A417" s="3">
        <v>744</v>
      </c>
      <c r="B417" s="3" t="s">
        <v>4953</v>
      </c>
      <c r="C417" s="3" t="s">
        <v>777</v>
      </c>
      <c r="G417" s="10">
        <v>1</v>
      </c>
      <c r="AH417" s="3">
        <v>0</v>
      </c>
      <c r="AJ417" s="3" t="s">
        <v>1461</v>
      </c>
    </row>
    <row r="418" spans="1:36" x14ac:dyDescent="0.2">
      <c r="A418" s="3">
        <v>745</v>
      </c>
      <c r="B418" s="3" t="s">
        <v>4953</v>
      </c>
      <c r="C418" s="3" t="s">
        <v>777</v>
      </c>
      <c r="G418" s="10">
        <v>1</v>
      </c>
      <c r="AH418" s="3">
        <v>0</v>
      </c>
      <c r="AJ418" s="3" t="s">
        <v>1461</v>
      </c>
    </row>
    <row r="419" spans="1:36" x14ac:dyDescent="0.2">
      <c r="A419" s="3">
        <v>746</v>
      </c>
      <c r="B419" s="3" t="s">
        <v>4954</v>
      </c>
      <c r="C419" s="3" t="s">
        <v>777</v>
      </c>
      <c r="H419" s="10">
        <v>1</v>
      </c>
      <c r="AH419" s="3">
        <v>0</v>
      </c>
      <c r="AJ419" s="3" t="s">
        <v>1461</v>
      </c>
    </row>
    <row r="420" spans="1:36" x14ac:dyDescent="0.2">
      <c r="A420" s="3">
        <v>747</v>
      </c>
      <c r="B420" s="3" t="s">
        <v>4954</v>
      </c>
      <c r="C420" s="3" t="s">
        <v>777</v>
      </c>
      <c r="N420" s="10">
        <v>1</v>
      </c>
      <c r="AH420" s="3">
        <v>0</v>
      </c>
      <c r="AJ420" s="3" t="s">
        <v>1461</v>
      </c>
    </row>
    <row r="421" spans="1:36" x14ac:dyDescent="0.2">
      <c r="A421" s="3">
        <v>748</v>
      </c>
      <c r="B421" s="3" t="s">
        <v>4955</v>
      </c>
      <c r="C421" s="3" t="s">
        <v>777</v>
      </c>
      <c r="G421" s="10">
        <v>1</v>
      </c>
      <c r="AH421" s="3">
        <v>0</v>
      </c>
      <c r="AJ421" s="3" t="s">
        <v>1461</v>
      </c>
    </row>
    <row r="422" spans="1:36" x14ac:dyDescent="0.2">
      <c r="A422" s="3">
        <v>749</v>
      </c>
      <c r="B422" s="3" t="s">
        <v>4955</v>
      </c>
      <c r="C422" s="3" t="s">
        <v>777</v>
      </c>
      <c r="J422" s="10">
        <v>1</v>
      </c>
      <c r="AH422" s="3">
        <v>0</v>
      </c>
      <c r="AJ422" s="3" t="s">
        <v>1461</v>
      </c>
    </row>
    <row r="423" spans="1:36" x14ac:dyDescent="0.2">
      <c r="A423" s="3">
        <v>750</v>
      </c>
      <c r="B423" s="3" t="s">
        <v>4955</v>
      </c>
      <c r="C423" s="3" t="s">
        <v>777</v>
      </c>
      <c r="N423" s="10">
        <v>1</v>
      </c>
      <c r="AH423" s="3">
        <v>0</v>
      </c>
      <c r="AJ423" s="3" t="s">
        <v>1462</v>
      </c>
    </row>
    <row r="424" spans="1:36" x14ac:dyDescent="0.2">
      <c r="A424" s="3">
        <v>751</v>
      </c>
      <c r="B424" s="3" t="s">
        <v>4955</v>
      </c>
      <c r="C424" s="3" t="s">
        <v>777</v>
      </c>
      <c r="R424" s="10">
        <v>1</v>
      </c>
      <c r="AH424" s="3">
        <v>0</v>
      </c>
      <c r="AJ424" s="3" t="s">
        <v>1461</v>
      </c>
    </row>
    <row r="425" spans="1:36" x14ac:dyDescent="0.2">
      <c r="A425" s="3">
        <v>752</v>
      </c>
      <c r="B425" s="3" t="s">
        <v>4956</v>
      </c>
      <c r="C425" s="3" t="s">
        <v>777</v>
      </c>
      <c r="J425" s="10">
        <v>1</v>
      </c>
      <c r="AH425" s="3">
        <v>0</v>
      </c>
      <c r="AJ425" s="3" t="s">
        <v>1461</v>
      </c>
    </row>
    <row r="426" spans="1:36" x14ac:dyDescent="0.2">
      <c r="A426" s="3">
        <v>753</v>
      </c>
      <c r="B426" s="3" t="s">
        <v>4957</v>
      </c>
      <c r="C426" s="3" t="s">
        <v>777</v>
      </c>
      <c r="K426" s="10">
        <v>1</v>
      </c>
      <c r="AH426" s="3">
        <v>0</v>
      </c>
      <c r="AJ426" s="3" t="s">
        <v>1461</v>
      </c>
    </row>
    <row r="427" spans="1:36" x14ac:dyDescent="0.2">
      <c r="A427" s="3">
        <v>754</v>
      </c>
      <c r="B427" s="3" t="s">
        <v>4958</v>
      </c>
      <c r="C427" s="3" t="s">
        <v>777</v>
      </c>
      <c r="G427" s="10">
        <v>1</v>
      </c>
      <c r="AG427" s="3">
        <v>20</v>
      </c>
      <c r="AH427" s="3">
        <v>0</v>
      </c>
      <c r="AJ427" s="3" t="s">
        <v>1461</v>
      </c>
    </row>
    <row r="428" spans="1:36" x14ac:dyDescent="0.2">
      <c r="A428" s="3">
        <v>755</v>
      </c>
      <c r="B428" s="3" t="s">
        <v>4958</v>
      </c>
      <c r="C428" s="3" t="s">
        <v>777</v>
      </c>
      <c r="G428" s="10">
        <v>1</v>
      </c>
      <c r="AG428" s="3">
        <v>35</v>
      </c>
      <c r="AH428" s="3">
        <v>0</v>
      </c>
      <c r="AJ428" s="3" t="s">
        <v>1461</v>
      </c>
    </row>
    <row r="429" spans="1:36" x14ac:dyDescent="0.2">
      <c r="A429" s="3">
        <v>756</v>
      </c>
      <c r="B429" s="3" t="s">
        <v>4958</v>
      </c>
      <c r="C429" s="3" t="s">
        <v>777</v>
      </c>
      <c r="G429" s="10">
        <v>1</v>
      </c>
      <c r="AG429" s="3">
        <v>13</v>
      </c>
      <c r="AH429" s="3">
        <v>0</v>
      </c>
      <c r="AJ429" s="3" t="s">
        <v>1461</v>
      </c>
    </row>
    <row r="430" spans="1:36" x14ac:dyDescent="0.2">
      <c r="A430" s="3">
        <v>758</v>
      </c>
      <c r="B430" s="3" t="s">
        <v>4959</v>
      </c>
      <c r="C430" s="3" t="s">
        <v>777</v>
      </c>
      <c r="P430" s="10">
        <v>1</v>
      </c>
      <c r="AG430" s="3">
        <v>15</v>
      </c>
      <c r="AH430" s="3">
        <v>0</v>
      </c>
      <c r="AJ430" s="3" t="s">
        <v>1461</v>
      </c>
    </row>
    <row r="431" spans="1:36" x14ac:dyDescent="0.2">
      <c r="A431" s="3">
        <v>759</v>
      </c>
      <c r="B431" s="3" t="s">
        <v>4960</v>
      </c>
      <c r="C431" s="3" t="s">
        <v>777</v>
      </c>
      <c r="G431" s="10">
        <v>1</v>
      </c>
      <c r="AG431" s="3">
        <v>17</v>
      </c>
      <c r="AH431" s="3">
        <v>0</v>
      </c>
      <c r="AJ431" s="3" t="s">
        <v>1461</v>
      </c>
    </row>
    <row r="432" spans="1:36" x14ac:dyDescent="0.2">
      <c r="A432" s="3">
        <v>760</v>
      </c>
      <c r="B432" s="3" t="s">
        <v>4960</v>
      </c>
      <c r="C432" s="3" t="s">
        <v>777</v>
      </c>
      <c r="K432" s="10">
        <v>1</v>
      </c>
      <c r="AG432" s="3">
        <v>15</v>
      </c>
      <c r="AH432" s="3">
        <v>0</v>
      </c>
      <c r="AJ432" s="3" t="s">
        <v>1461</v>
      </c>
    </row>
    <row r="433" spans="1:38" x14ac:dyDescent="0.2">
      <c r="A433" s="3">
        <v>763</v>
      </c>
      <c r="B433" s="3" t="s">
        <v>4980</v>
      </c>
      <c r="C433" s="3" t="s">
        <v>777</v>
      </c>
      <c r="S433" s="10" t="s">
        <v>1453</v>
      </c>
      <c r="AG433" s="3">
        <v>2</v>
      </c>
      <c r="AH433" s="3">
        <v>0</v>
      </c>
      <c r="AJ433" s="3" t="s">
        <v>1461</v>
      </c>
    </row>
    <row r="434" spans="1:38" x14ac:dyDescent="0.2">
      <c r="A434" s="3">
        <v>765</v>
      </c>
      <c r="B434" s="3" t="s">
        <v>4983</v>
      </c>
      <c r="C434" s="3" t="s">
        <v>777</v>
      </c>
      <c r="S434" s="10" t="s">
        <v>1453</v>
      </c>
      <c r="AG434" s="3">
        <v>5</v>
      </c>
      <c r="AH434" s="3">
        <v>0</v>
      </c>
      <c r="AJ434" s="3" t="s">
        <v>1461</v>
      </c>
      <c r="AK434" s="3" t="s">
        <v>4984</v>
      </c>
    </row>
    <row r="435" spans="1:38" x14ac:dyDescent="0.2">
      <c r="A435" s="3">
        <v>773</v>
      </c>
      <c r="B435" s="3" t="s">
        <v>5097</v>
      </c>
      <c r="C435" s="3" t="s">
        <v>777</v>
      </c>
      <c r="U435" s="3">
        <v>1</v>
      </c>
    </row>
    <row r="436" spans="1:38" x14ac:dyDescent="0.2">
      <c r="A436" s="3">
        <v>834</v>
      </c>
      <c r="B436" s="3" t="s">
        <v>5063</v>
      </c>
      <c r="C436" s="3" t="s">
        <v>777</v>
      </c>
      <c r="G436" s="10">
        <v>1</v>
      </c>
      <c r="H436" s="10">
        <v>1</v>
      </c>
      <c r="I436" s="10">
        <v>1</v>
      </c>
      <c r="J436" s="10">
        <v>1</v>
      </c>
      <c r="K436" s="10">
        <v>1</v>
      </c>
      <c r="M436" s="10">
        <v>1</v>
      </c>
      <c r="N436" s="10">
        <v>1</v>
      </c>
      <c r="O436" s="10">
        <v>1</v>
      </c>
      <c r="P436" s="10">
        <v>1</v>
      </c>
      <c r="R436" s="10">
        <v>1</v>
      </c>
      <c r="S436" s="10">
        <v>1</v>
      </c>
      <c r="AG436" s="3">
        <v>9</v>
      </c>
      <c r="AH436" s="3">
        <v>1</v>
      </c>
      <c r="AJ436" s="3" t="s">
        <v>1461</v>
      </c>
    </row>
    <row r="437" spans="1:38" x14ac:dyDescent="0.2">
      <c r="A437" s="3">
        <v>848</v>
      </c>
      <c r="B437" s="3" t="s">
        <v>5066</v>
      </c>
      <c r="C437" s="3" t="s">
        <v>777</v>
      </c>
      <c r="J437" s="10">
        <v>1</v>
      </c>
      <c r="AG437" s="3">
        <v>75</v>
      </c>
      <c r="AH437" s="3">
        <v>1</v>
      </c>
      <c r="AJ437" s="3" t="s">
        <v>1462</v>
      </c>
    </row>
    <row r="438" spans="1:38" x14ac:dyDescent="0.2">
      <c r="A438" s="3">
        <v>854</v>
      </c>
      <c r="B438" s="3" t="s">
        <v>5070</v>
      </c>
      <c r="C438" s="3" t="s">
        <v>777</v>
      </c>
      <c r="I438" s="10">
        <v>1</v>
      </c>
      <c r="M438" s="10">
        <v>1</v>
      </c>
      <c r="AG438" s="3">
        <v>75</v>
      </c>
      <c r="AH438" s="3">
        <v>1</v>
      </c>
      <c r="AJ438" s="3" t="s">
        <v>1462</v>
      </c>
    </row>
    <row r="439" spans="1:38" x14ac:dyDescent="0.2">
      <c r="A439" s="3">
        <v>862</v>
      </c>
      <c r="B439" s="3" t="s">
        <v>5075</v>
      </c>
      <c r="C439" s="3" t="s">
        <v>777</v>
      </c>
      <c r="G439" s="10" t="s">
        <v>1454</v>
      </c>
      <c r="H439" s="10">
        <v>1</v>
      </c>
      <c r="I439" s="10">
        <v>1</v>
      </c>
      <c r="J439" s="10">
        <v>1</v>
      </c>
      <c r="K439" s="10">
        <v>1</v>
      </c>
      <c r="M439" s="10">
        <v>1</v>
      </c>
      <c r="N439" s="10">
        <v>1</v>
      </c>
      <c r="O439" s="10">
        <v>1</v>
      </c>
      <c r="P439" s="10">
        <v>1</v>
      </c>
      <c r="R439" s="10">
        <v>1</v>
      </c>
      <c r="S439" s="10">
        <v>1</v>
      </c>
      <c r="AG439" s="3">
        <v>12</v>
      </c>
      <c r="AJ439" s="3" t="s">
        <v>1461</v>
      </c>
    </row>
    <row r="440" spans="1:38" x14ac:dyDescent="0.2">
      <c r="A440" s="3">
        <v>881</v>
      </c>
      <c r="B440" s="3" t="s">
        <v>5080</v>
      </c>
      <c r="C440" s="3" t="s">
        <v>777</v>
      </c>
      <c r="M440" s="10">
        <v>1</v>
      </c>
      <c r="AJ440" s="3" t="s">
        <v>1463</v>
      </c>
    </row>
    <row r="441" spans="1:38" x14ac:dyDescent="0.2">
      <c r="A441" s="2">
        <v>898</v>
      </c>
      <c r="B441" s="2" t="s">
        <v>5092</v>
      </c>
      <c r="C441" s="2" t="s">
        <v>777</v>
      </c>
      <c r="D441" s="2"/>
      <c r="E441" s="2"/>
      <c r="F441" s="2"/>
      <c r="G441" s="68"/>
      <c r="H441" s="68"/>
      <c r="I441" s="68"/>
      <c r="J441" s="68"/>
      <c r="K441" s="68">
        <v>1</v>
      </c>
      <c r="M441" s="68"/>
      <c r="N441" s="68"/>
      <c r="O441" s="68"/>
      <c r="P441" s="68"/>
      <c r="R441" s="68"/>
      <c r="S441" s="68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G441" s="2"/>
      <c r="AH441" s="2">
        <v>1</v>
      </c>
      <c r="AI441" s="2"/>
      <c r="AJ441" s="2" t="s">
        <v>1461</v>
      </c>
      <c r="AK441" s="2"/>
      <c r="AL441" s="2"/>
    </row>
    <row r="442" spans="1:38" x14ac:dyDescent="0.2">
      <c r="A442" s="3">
        <v>6</v>
      </c>
      <c r="B442" s="3" t="s">
        <v>4548</v>
      </c>
      <c r="C442" s="3" t="s">
        <v>882</v>
      </c>
      <c r="F442" s="3">
        <v>1</v>
      </c>
      <c r="AG442" s="1"/>
      <c r="AH442" s="1"/>
      <c r="AJ442" s="1"/>
      <c r="AK442" s="3" t="s">
        <v>4550</v>
      </c>
    </row>
    <row r="443" spans="1:38" x14ac:dyDescent="0.2">
      <c r="A443" s="3">
        <v>51</v>
      </c>
      <c r="B443" s="3" t="s">
        <v>4556</v>
      </c>
      <c r="C443" s="3" t="s">
        <v>882</v>
      </c>
      <c r="F443" s="3">
        <v>2</v>
      </c>
      <c r="AK443" s="3" t="s">
        <v>4557</v>
      </c>
    </row>
    <row r="444" spans="1:38" x14ac:dyDescent="0.2">
      <c r="A444" s="3">
        <v>94</v>
      </c>
      <c r="B444" s="3" t="s">
        <v>4566</v>
      </c>
      <c r="C444" s="3" t="s">
        <v>882</v>
      </c>
      <c r="F444" s="3">
        <v>2</v>
      </c>
      <c r="AK444" s="3" t="s">
        <v>4568</v>
      </c>
    </row>
    <row r="445" spans="1:38" x14ac:dyDescent="0.2">
      <c r="A445" s="3">
        <v>380</v>
      </c>
      <c r="B445" s="3" t="s">
        <v>4686</v>
      </c>
      <c r="C445" s="3" t="s">
        <v>882</v>
      </c>
      <c r="F445" s="3">
        <v>1</v>
      </c>
    </row>
    <row r="446" spans="1:38" x14ac:dyDescent="0.2">
      <c r="A446" s="3">
        <v>602</v>
      </c>
      <c r="B446" s="3" t="s">
        <v>4904</v>
      </c>
      <c r="C446" s="3" t="s">
        <v>882</v>
      </c>
      <c r="F446" s="3">
        <v>1</v>
      </c>
    </row>
    <row r="447" spans="1:38" x14ac:dyDescent="0.2">
      <c r="A447" s="3">
        <v>614</v>
      </c>
      <c r="B447" s="3" t="s">
        <v>4909</v>
      </c>
      <c r="C447" s="3" t="s">
        <v>882</v>
      </c>
      <c r="F447" s="3">
        <v>1</v>
      </c>
      <c r="AK447" s="3" t="s">
        <v>4910</v>
      </c>
    </row>
    <row r="448" spans="1:38" x14ac:dyDescent="0.2">
      <c r="A448" s="3">
        <v>662</v>
      </c>
      <c r="B448" s="3" t="s">
        <v>4925</v>
      </c>
      <c r="C448" s="3" t="s">
        <v>882</v>
      </c>
      <c r="F448" s="3">
        <v>1</v>
      </c>
    </row>
    <row r="449" spans="1:38" x14ac:dyDescent="0.2">
      <c r="A449" s="3">
        <v>730</v>
      </c>
      <c r="B449" s="3" t="s">
        <v>4942</v>
      </c>
      <c r="C449" s="3" t="s">
        <v>882</v>
      </c>
      <c r="F449" s="3">
        <v>1</v>
      </c>
    </row>
    <row r="450" spans="1:38" x14ac:dyDescent="0.2">
      <c r="A450" s="2">
        <v>363</v>
      </c>
      <c r="B450" s="2" t="s">
        <v>4675</v>
      </c>
      <c r="C450" s="2" t="s">
        <v>10</v>
      </c>
      <c r="D450" s="2"/>
      <c r="E450" s="2"/>
      <c r="F450" s="2"/>
      <c r="G450" s="68"/>
      <c r="H450" s="68"/>
      <c r="I450" s="68"/>
      <c r="J450" s="68"/>
      <c r="K450" s="68"/>
      <c r="M450" s="68"/>
      <c r="N450" s="68"/>
      <c r="O450" s="68"/>
      <c r="P450" s="68"/>
      <c r="R450" s="68"/>
      <c r="S450" s="68" t="s">
        <v>1454</v>
      </c>
      <c r="U450" s="2"/>
      <c r="V450" s="2" t="s">
        <v>3484</v>
      </c>
      <c r="W450" s="2"/>
      <c r="X450" s="2"/>
      <c r="Y450" s="2"/>
      <c r="Z450" s="2"/>
      <c r="AA450" s="2"/>
      <c r="AB450" s="2"/>
      <c r="AC450" s="2"/>
      <c r="AD450" s="2"/>
      <c r="AE450" s="2"/>
      <c r="AG450" s="2">
        <v>9</v>
      </c>
      <c r="AH450" s="2">
        <v>0</v>
      </c>
      <c r="AI450" s="2"/>
      <c r="AJ450" s="2"/>
      <c r="AK450" s="2"/>
      <c r="AL450" s="2"/>
    </row>
    <row r="451" spans="1:38" x14ac:dyDescent="0.2">
      <c r="A451" s="2">
        <v>364</v>
      </c>
      <c r="B451" s="2" t="s">
        <v>4675</v>
      </c>
      <c r="C451" s="2" t="s">
        <v>10</v>
      </c>
      <c r="D451" s="2"/>
      <c r="E451" s="2"/>
      <c r="F451" s="2"/>
      <c r="G451" s="68"/>
      <c r="H451" s="68"/>
      <c r="I451" s="68"/>
      <c r="J451" s="68"/>
      <c r="K451" s="68"/>
      <c r="M451" s="68"/>
      <c r="N451" s="68"/>
      <c r="O451" s="68"/>
      <c r="P451" s="68"/>
      <c r="R451" s="68"/>
      <c r="S451" s="68" t="s">
        <v>1454</v>
      </c>
      <c r="U451" s="2"/>
      <c r="V451" s="2" t="s">
        <v>3484</v>
      </c>
      <c r="W451" s="2"/>
      <c r="X451" s="2"/>
      <c r="Y451" s="2"/>
      <c r="Z451" s="2"/>
      <c r="AA451" s="2"/>
      <c r="AB451" s="2"/>
      <c r="AC451" s="2"/>
      <c r="AD451" s="2"/>
      <c r="AE451" s="2"/>
      <c r="AG451" s="2">
        <v>9</v>
      </c>
      <c r="AH451" s="2">
        <v>0</v>
      </c>
      <c r="AI451" s="2"/>
      <c r="AJ451" s="2"/>
      <c r="AK451" s="2"/>
      <c r="AL451" s="2"/>
    </row>
    <row r="452" spans="1:38" x14ac:dyDescent="0.2">
      <c r="A452" s="3">
        <v>368</v>
      </c>
      <c r="B452" s="3" t="s">
        <v>4677</v>
      </c>
      <c r="C452" s="3" t="s">
        <v>10</v>
      </c>
      <c r="S452" s="10">
        <v>1</v>
      </c>
      <c r="V452" s="3" t="s">
        <v>3484</v>
      </c>
      <c r="AG452" s="3">
        <v>50</v>
      </c>
      <c r="AH452" s="3">
        <v>0</v>
      </c>
    </row>
    <row r="453" spans="1:38" x14ac:dyDescent="0.2">
      <c r="A453" s="3">
        <v>371</v>
      </c>
      <c r="B453" s="3" t="s">
        <v>4678</v>
      </c>
      <c r="C453" s="3" t="s">
        <v>10</v>
      </c>
      <c r="S453" s="10">
        <v>1</v>
      </c>
      <c r="V453" s="3" t="s">
        <v>3484</v>
      </c>
      <c r="AG453" s="3">
        <v>150</v>
      </c>
    </row>
    <row r="454" spans="1:38" x14ac:dyDescent="0.2">
      <c r="A454" s="3">
        <v>373</v>
      </c>
      <c r="B454" s="3" t="s">
        <v>4679</v>
      </c>
      <c r="C454" s="3" t="s">
        <v>10</v>
      </c>
      <c r="S454" s="10">
        <v>1</v>
      </c>
      <c r="V454" s="3" t="s">
        <v>3484</v>
      </c>
      <c r="AG454" s="3">
        <v>150</v>
      </c>
    </row>
    <row r="455" spans="1:38" x14ac:dyDescent="0.2">
      <c r="A455" s="3">
        <v>375</v>
      </c>
      <c r="B455" s="3" t="s">
        <v>4681</v>
      </c>
      <c r="C455" s="3" t="s">
        <v>10</v>
      </c>
      <c r="F455" s="3">
        <v>1</v>
      </c>
      <c r="S455" s="10">
        <v>1</v>
      </c>
      <c r="V455" s="3" t="s">
        <v>3484</v>
      </c>
      <c r="AG455" s="3">
        <v>200</v>
      </c>
    </row>
    <row r="456" spans="1:38" x14ac:dyDescent="0.2">
      <c r="A456" s="3">
        <v>376</v>
      </c>
      <c r="B456" s="3" t="s">
        <v>4682</v>
      </c>
      <c r="C456" s="3" t="s">
        <v>10</v>
      </c>
      <c r="F456" s="3">
        <v>1</v>
      </c>
      <c r="S456" s="10">
        <v>1</v>
      </c>
      <c r="V456" s="3" t="s">
        <v>3484</v>
      </c>
      <c r="AG456" s="3">
        <v>100</v>
      </c>
      <c r="AI456" s="3" t="s">
        <v>4683</v>
      </c>
    </row>
    <row r="457" spans="1:38" x14ac:dyDescent="0.2">
      <c r="A457" s="3">
        <v>378</v>
      </c>
      <c r="B457" s="3" t="s">
        <v>4685</v>
      </c>
      <c r="C457" s="3" t="s">
        <v>10</v>
      </c>
      <c r="F457" s="3">
        <v>1</v>
      </c>
      <c r="S457" s="10">
        <v>1</v>
      </c>
      <c r="V457" s="3" t="s">
        <v>3484</v>
      </c>
      <c r="AG457" s="3">
        <v>150</v>
      </c>
    </row>
    <row r="458" spans="1:38" x14ac:dyDescent="0.2">
      <c r="A458" s="3">
        <v>379</v>
      </c>
      <c r="B458" s="3" t="s">
        <v>4686</v>
      </c>
      <c r="C458" s="3" t="s">
        <v>10</v>
      </c>
      <c r="F458" s="3">
        <v>1</v>
      </c>
      <c r="S458" s="10" t="s">
        <v>1454</v>
      </c>
      <c r="V458" s="3" t="s">
        <v>3484</v>
      </c>
      <c r="AG458" s="3">
        <v>60</v>
      </c>
    </row>
    <row r="459" spans="1:38" x14ac:dyDescent="0.2">
      <c r="A459" s="3">
        <v>383</v>
      </c>
      <c r="B459" s="3" t="s">
        <v>4700</v>
      </c>
      <c r="C459" s="3" t="s">
        <v>10</v>
      </c>
      <c r="G459" s="10">
        <v>1</v>
      </c>
      <c r="H459" s="10">
        <v>1</v>
      </c>
      <c r="I459" s="10">
        <v>1</v>
      </c>
      <c r="J459" s="10">
        <v>1</v>
      </c>
      <c r="K459" s="10">
        <v>1</v>
      </c>
      <c r="M459" s="10">
        <v>1</v>
      </c>
      <c r="O459" s="10">
        <v>1</v>
      </c>
      <c r="P459" s="10">
        <v>1</v>
      </c>
      <c r="R459" s="10">
        <v>1</v>
      </c>
      <c r="S459" s="10">
        <v>1</v>
      </c>
      <c r="V459" s="3" t="s">
        <v>3482</v>
      </c>
      <c r="AG459" s="3">
        <v>100</v>
      </c>
      <c r="AH459" s="3">
        <v>0</v>
      </c>
    </row>
    <row r="460" spans="1:38" x14ac:dyDescent="0.2">
      <c r="A460" s="3">
        <v>384</v>
      </c>
      <c r="B460" s="3" t="s">
        <v>4699</v>
      </c>
      <c r="C460" s="3" t="s">
        <v>10</v>
      </c>
      <c r="G460" s="10">
        <v>1</v>
      </c>
      <c r="V460" s="3" t="s">
        <v>3482</v>
      </c>
      <c r="AG460" s="3">
        <v>100</v>
      </c>
      <c r="AH460" s="3">
        <v>0</v>
      </c>
    </row>
    <row r="461" spans="1:38" x14ac:dyDescent="0.2">
      <c r="A461" s="3">
        <v>387</v>
      </c>
      <c r="B461" s="3" t="s">
        <v>4701</v>
      </c>
      <c r="C461" s="3" t="s">
        <v>10</v>
      </c>
      <c r="G461" s="10">
        <v>1</v>
      </c>
      <c r="N461" s="10">
        <v>1</v>
      </c>
      <c r="V461" s="3" t="s">
        <v>3482</v>
      </c>
      <c r="AG461" s="3">
        <v>100</v>
      </c>
      <c r="AH461" s="3">
        <v>0</v>
      </c>
    </row>
    <row r="462" spans="1:38" x14ac:dyDescent="0.2">
      <c r="A462" s="3">
        <v>390</v>
      </c>
      <c r="B462" s="3" t="s">
        <v>4703</v>
      </c>
      <c r="C462" s="3" t="s">
        <v>10</v>
      </c>
      <c r="K462" s="10">
        <v>1</v>
      </c>
      <c r="N462" s="10">
        <v>1</v>
      </c>
      <c r="P462" s="10">
        <v>1</v>
      </c>
      <c r="R462" s="10">
        <v>1</v>
      </c>
      <c r="V462" s="3" t="s">
        <v>3482</v>
      </c>
      <c r="AG462" s="3">
        <v>150</v>
      </c>
      <c r="AH462" s="3">
        <v>0</v>
      </c>
    </row>
    <row r="463" spans="1:38" x14ac:dyDescent="0.2">
      <c r="A463" s="3">
        <v>392</v>
      </c>
      <c r="B463" s="3" t="s">
        <v>4703</v>
      </c>
      <c r="C463" s="3" t="s">
        <v>10</v>
      </c>
      <c r="N463" s="10">
        <v>1</v>
      </c>
      <c r="AG463" s="3">
        <v>150</v>
      </c>
      <c r="AH463" s="3">
        <v>0</v>
      </c>
    </row>
    <row r="464" spans="1:38" x14ac:dyDescent="0.2">
      <c r="A464" s="3">
        <v>393</v>
      </c>
      <c r="B464" s="3" t="s">
        <v>4703</v>
      </c>
      <c r="C464" s="3" t="s">
        <v>10</v>
      </c>
      <c r="R464" s="10">
        <v>1</v>
      </c>
      <c r="AG464" s="3">
        <v>50</v>
      </c>
      <c r="AH464" s="3">
        <v>0</v>
      </c>
    </row>
    <row r="465" spans="1:38" x14ac:dyDescent="0.2">
      <c r="A465" s="3">
        <v>394</v>
      </c>
      <c r="B465" s="3" t="s">
        <v>4704</v>
      </c>
      <c r="C465" s="3" t="s">
        <v>10</v>
      </c>
      <c r="G465" s="10">
        <v>1</v>
      </c>
      <c r="H465" s="10">
        <v>1</v>
      </c>
      <c r="K465" s="10">
        <v>1</v>
      </c>
      <c r="N465" s="10">
        <v>1</v>
      </c>
      <c r="S465" s="10">
        <v>1</v>
      </c>
      <c r="AG465" s="3">
        <v>100</v>
      </c>
      <c r="AH465" s="3">
        <v>0</v>
      </c>
    </row>
    <row r="466" spans="1:38" x14ac:dyDescent="0.2">
      <c r="A466" s="3">
        <v>395</v>
      </c>
      <c r="B466" s="3" t="s">
        <v>4704</v>
      </c>
      <c r="C466" s="3" t="s">
        <v>10</v>
      </c>
      <c r="P466" s="10" t="s">
        <v>1453</v>
      </c>
      <c r="S466" s="10" t="s">
        <v>1454</v>
      </c>
      <c r="AG466" s="3">
        <v>50</v>
      </c>
      <c r="AH466" s="3">
        <v>0</v>
      </c>
    </row>
    <row r="467" spans="1:38" x14ac:dyDescent="0.2">
      <c r="A467" s="3">
        <v>396</v>
      </c>
      <c r="B467" s="3" t="s">
        <v>4711</v>
      </c>
      <c r="C467" s="3" t="s">
        <v>10</v>
      </c>
      <c r="G467" s="10">
        <v>1</v>
      </c>
      <c r="H467" s="10">
        <v>1</v>
      </c>
      <c r="V467" s="3" t="s">
        <v>3482</v>
      </c>
      <c r="AG467" s="3">
        <v>100</v>
      </c>
    </row>
    <row r="468" spans="1:38" x14ac:dyDescent="0.2">
      <c r="A468" s="3">
        <v>397</v>
      </c>
      <c r="B468" s="3" t="s">
        <v>4711</v>
      </c>
      <c r="C468" s="3" t="s">
        <v>10</v>
      </c>
      <c r="G468" s="10">
        <v>1</v>
      </c>
      <c r="H468" s="10">
        <v>1</v>
      </c>
      <c r="V468" s="3" t="s">
        <v>3482</v>
      </c>
      <c r="AG468" s="3">
        <v>100</v>
      </c>
    </row>
    <row r="469" spans="1:38" x14ac:dyDescent="0.2">
      <c r="A469" s="3">
        <v>400</v>
      </c>
      <c r="B469" s="3" t="s">
        <v>4712</v>
      </c>
      <c r="C469" s="3" t="s">
        <v>10</v>
      </c>
      <c r="H469" s="10">
        <v>1</v>
      </c>
      <c r="I469" s="10">
        <v>1</v>
      </c>
      <c r="J469" s="10">
        <v>1</v>
      </c>
      <c r="M469" s="10">
        <v>1</v>
      </c>
      <c r="V469" s="3" t="s">
        <v>3482</v>
      </c>
      <c r="AG469" s="3">
        <v>150</v>
      </c>
    </row>
    <row r="470" spans="1:38" x14ac:dyDescent="0.2">
      <c r="A470" s="3">
        <v>402</v>
      </c>
      <c r="B470" s="3" t="s">
        <v>4712</v>
      </c>
      <c r="C470" s="3" t="s">
        <v>10</v>
      </c>
      <c r="K470" s="10">
        <v>1</v>
      </c>
      <c r="N470" s="10">
        <v>1</v>
      </c>
      <c r="S470" s="10">
        <v>1</v>
      </c>
      <c r="V470" s="3" t="s">
        <v>3482</v>
      </c>
      <c r="AG470" s="3">
        <v>150</v>
      </c>
    </row>
    <row r="471" spans="1:38" x14ac:dyDescent="0.2">
      <c r="A471" s="3">
        <v>404</v>
      </c>
      <c r="B471" s="3" t="s">
        <v>4713</v>
      </c>
      <c r="C471" s="3" t="s">
        <v>10</v>
      </c>
      <c r="K471" s="10">
        <v>1</v>
      </c>
      <c r="P471" s="10">
        <v>1</v>
      </c>
      <c r="R471" s="10">
        <v>1</v>
      </c>
      <c r="S471" s="10">
        <v>1</v>
      </c>
      <c r="V471" s="3" t="s">
        <v>3484</v>
      </c>
      <c r="AG471" s="3">
        <v>200</v>
      </c>
    </row>
    <row r="472" spans="1:38" x14ac:dyDescent="0.2">
      <c r="A472" s="3">
        <v>409</v>
      </c>
      <c r="B472" s="3" t="s">
        <v>4715</v>
      </c>
      <c r="C472" s="3" t="s">
        <v>10</v>
      </c>
      <c r="D472" s="3" t="s">
        <v>4520</v>
      </c>
      <c r="E472" s="3" t="s">
        <v>4515</v>
      </c>
      <c r="S472" s="10">
        <v>1</v>
      </c>
      <c r="AG472" s="3">
        <v>20</v>
      </c>
      <c r="AK472" s="3" t="s">
        <v>4716</v>
      </c>
    </row>
    <row r="473" spans="1:38" x14ac:dyDescent="0.2">
      <c r="A473" s="3">
        <v>410</v>
      </c>
      <c r="B473" s="3" t="s">
        <v>4715</v>
      </c>
      <c r="C473" s="3" t="s">
        <v>10</v>
      </c>
      <c r="D473" s="3" t="s">
        <v>4515</v>
      </c>
      <c r="E473" s="3" t="s">
        <v>4520</v>
      </c>
      <c r="S473" s="10">
        <v>1</v>
      </c>
      <c r="AG473" s="3">
        <v>20</v>
      </c>
      <c r="AK473" s="3" t="s">
        <v>4716</v>
      </c>
    </row>
    <row r="474" spans="1:38" x14ac:dyDescent="0.2">
      <c r="A474" s="2">
        <v>411</v>
      </c>
      <c r="B474" s="2" t="s">
        <v>4718</v>
      </c>
      <c r="C474" s="2" t="s">
        <v>10</v>
      </c>
      <c r="D474" s="2"/>
      <c r="E474" s="2"/>
      <c r="F474" s="2"/>
      <c r="G474" s="68"/>
      <c r="H474" s="68"/>
      <c r="I474" s="68"/>
      <c r="J474" s="68"/>
      <c r="K474" s="68"/>
      <c r="M474" s="68">
        <v>1</v>
      </c>
      <c r="N474" s="68"/>
      <c r="O474" s="68"/>
      <c r="P474" s="68"/>
      <c r="R474" s="68"/>
      <c r="S474" s="68"/>
      <c r="U474" s="2"/>
      <c r="V474" s="2" t="s">
        <v>4729</v>
      </c>
      <c r="W474" s="2"/>
      <c r="X474" s="2"/>
      <c r="Y474" s="2"/>
      <c r="Z474" s="2"/>
      <c r="AA474" s="2"/>
      <c r="AB474" s="2"/>
      <c r="AC474" s="2"/>
      <c r="AD474" s="2"/>
      <c r="AE474" s="2"/>
      <c r="AG474" s="2">
        <v>100</v>
      </c>
      <c r="AH474" s="2"/>
      <c r="AI474" s="2"/>
      <c r="AJ474" s="2"/>
      <c r="AK474" s="2"/>
      <c r="AL474" s="2"/>
    </row>
    <row r="475" spans="1:38" x14ac:dyDescent="0.2">
      <c r="A475" s="3">
        <v>414</v>
      </c>
      <c r="B475" s="3" t="s">
        <v>4719</v>
      </c>
      <c r="C475" s="3" t="s">
        <v>10</v>
      </c>
      <c r="O475" s="10">
        <v>1</v>
      </c>
      <c r="S475" s="10">
        <v>1</v>
      </c>
      <c r="V475" s="3" t="s">
        <v>3484</v>
      </c>
      <c r="AG475" s="3">
        <v>100</v>
      </c>
    </row>
    <row r="476" spans="1:38" x14ac:dyDescent="0.2">
      <c r="A476" s="3">
        <v>417</v>
      </c>
      <c r="B476" s="3" t="s">
        <v>4720</v>
      </c>
      <c r="C476" s="3" t="s">
        <v>10</v>
      </c>
      <c r="S476" s="10">
        <v>1</v>
      </c>
      <c r="V476" s="3" t="s">
        <v>3484</v>
      </c>
      <c r="AG476" s="3">
        <v>200</v>
      </c>
    </row>
    <row r="477" spans="1:38" x14ac:dyDescent="0.2">
      <c r="A477" s="3">
        <v>420</v>
      </c>
      <c r="B477" s="3" t="s">
        <v>4721</v>
      </c>
      <c r="C477" s="3" t="s">
        <v>10</v>
      </c>
      <c r="S477" s="10">
        <v>1</v>
      </c>
      <c r="V477" s="3" t="s">
        <v>3484</v>
      </c>
      <c r="AG477" s="3">
        <v>50</v>
      </c>
    </row>
    <row r="478" spans="1:38" x14ac:dyDescent="0.2">
      <c r="A478" s="3">
        <v>421</v>
      </c>
      <c r="B478" s="3" t="s">
        <v>4725</v>
      </c>
      <c r="C478" s="3" t="s">
        <v>10</v>
      </c>
      <c r="S478" s="10">
        <v>1</v>
      </c>
      <c r="V478" s="3" t="s">
        <v>3484</v>
      </c>
      <c r="AG478" s="3">
        <v>200</v>
      </c>
      <c r="AH478" s="3">
        <v>0</v>
      </c>
    </row>
    <row r="479" spans="1:38" x14ac:dyDescent="0.2">
      <c r="A479" s="3">
        <v>424</v>
      </c>
      <c r="B479" s="3" t="s">
        <v>4728</v>
      </c>
      <c r="C479" s="3" t="s">
        <v>10</v>
      </c>
      <c r="H479" s="10">
        <v>1</v>
      </c>
      <c r="I479" s="10">
        <v>1</v>
      </c>
      <c r="K479" s="10">
        <v>1</v>
      </c>
      <c r="O479" s="10">
        <v>1</v>
      </c>
      <c r="P479" s="10">
        <v>1</v>
      </c>
      <c r="S479" s="10">
        <v>1</v>
      </c>
      <c r="V479" s="3" t="s">
        <v>4729</v>
      </c>
      <c r="AG479" s="3">
        <v>150</v>
      </c>
      <c r="AH479" s="3">
        <v>0</v>
      </c>
    </row>
    <row r="480" spans="1:38" x14ac:dyDescent="0.2">
      <c r="A480" s="3">
        <v>426</v>
      </c>
      <c r="B480" s="3" t="s">
        <v>4730</v>
      </c>
      <c r="C480" s="3" t="s">
        <v>10</v>
      </c>
      <c r="J480" s="10">
        <v>1</v>
      </c>
      <c r="V480" s="3" t="s">
        <v>3484</v>
      </c>
      <c r="AG480" s="3">
        <v>50</v>
      </c>
      <c r="AH480" s="3">
        <v>0</v>
      </c>
    </row>
    <row r="481" spans="1:38" x14ac:dyDescent="0.2">
      <c r="A481" s="3">
        <v>427</v>
      </c>
      <c r="B481" s="3" t="s">
        <v>4730</v>
      </c>
      <c r="C481" s="3" t="s">
        <v>10</v>
      </c>
      <c r="K481" s="10">
        <v>1</v>
      </c>
      <c r="V481" s="3" t="s">
        <v>3484</v>
      </c>
      <c r="AG481" s="3">
        <v>150</v>
      </c>
      <c r="AH481" s="3">
        <v>0</v>
      </c>
    </row>
    <row r="482" spans="1:38" x14ac:dyDescent="0.2">
      <c r="A482" s="3">
        <v>428</v>
      </c>
      <c r="B482" s="3" t="s">
        <v>4730</v>
      </c>
      <c r="C482" s="3" t="s">
        <v>10</v>
      </c>
      <c r="N482" s="10">
        <v>1</v>
      </c>
      <c r="R482" s="10">
        <v>1</v>
      </c>
      <c r="V482" s="3" t="s">
        <v>3484</v>
      </c>
      <c r="AG482" s="3">
        <v>150</v>
      </c>
      <c r="AH482" s="3">
        <v>0</v>
      </c>
    </row>
    <row r="483" spans="1:38" x14ac:dyDescent="0.2">
      <c r="A483" s="3">
        <v>477</v>
      </c>
      <c r="B483" s="3" t="s">
        <v>4817</v>
      </c>
      <c r="C483" s="3" t="s">
        <v>10</v>
      </c>
      <c r="I483" s="10">
        <v>1</v>
      </c>
      <c r="N483" s="10">
        <v>1</v>
      </c>
      <c r="V483" s="3" t="s">
        <v>3484</v>
      </c>
      <c r="AG483" s="3">
        <v>200</v>
      </c>
      <c r="AH483" s="3">
        <v>0</v>
      </c>
    </row>
    <row r="484" spans="1:38" x14ac:dyDescent="0.2">
      <c r="A484" s="3">
        <v>499</v>
      </c>
      <c r="B484" s="3" t="s">
        <v>4836</v>
      </c>
      <c r="C484" s="3" t="s">
        <v>10</v>
      </c>
      <c r="O484" s="10">
        <v>1</v>
      </c>
      <c r="S484" s="10">
        <v>1</v>
      </c>
      <c r="V484" s="3" t="s">
        <v>3484</v>
      </c>
      <c r="AG484" s="3">
        <v>90</v>
      </c>
      <c r="AH484" s="3">
        <v>0</v>
      </c>
    </row>
    <row r="485" spans="1:38" x14ac:dyDescent="0.2">
      <c r="A485" s="3">
        <v>525</v>
      </c>
      <c r="B485" s="3" t="s">
        <v>4853</v>
      </c>
      <c r="C485" s="3" t="s">
        <v>10</v>
      </c>
      <c r="S485" s="10" t="s">
        <v>1454</v>
      </c>
      <c r="V485" s="3" t="s">
        <v>3484</v>
      </c>
      <c r="W485" s="3" t="s">
        <v>4729</v>
      </c>
      <c r="AG485" s="3">
        <v>90</v>
      </c>
      <c r="AH485" s="3">
        <v>0</v>
      </c>
    </row>
    <row r="486" spans="1:38" x14ac:dyDescent="0.2">
      <c r="A486" s="3">
        <v>526</v>
      </c>
      <c r="B486" s="3" t="s">
        <v>4854</v>
      </c>
      <c r="C486" s="3" t="s">
        <v>10</v>
      </c>
      <c r="G486" s="10">
        <v>1</v>
      </c>
      <c r="K486" s="10">
        <v>1</v>
      </c>
      <c r="N486" s="10">
        <v>1</v>
      </c>
      <c r="V486" s="3" t="s">
        <v>3484</v>
      </c>
      <c r="AG486" s="3">
        <v>125</v>
      </c>
      <c r="AH486" s="3">
        <v>0</v>
      </c>
    </row>
    <row r="487" spans="1:38" x14ac:dyDescent="0.2">
      <c r="A487" s="3">
        <v>529</v>
      </c>
      <c r="B487" s="3" t="s">
        <v>4855</v>
      </c>
      <c r="C487" s="3" t="s">
        <v>10</v>
      </c>
      <c r="G487" s="10">
        <v>1</v>
      </c>
      <c r="S487" s="10">
        <v>1</v>
      </c>
      <c r="V487" s="3" t="s">
        <v>3484</v>
      </c>
      <c r="AG487" s="3">
        <v>150</v>
      </c>
      <c r="AH487" s="3">
        <v>0</v>
      </c>
    </row>
    <row r="488" spans="1:38" x14ac:dyDescent="0.2">
      <c r="A488" s="2">
        <v>549</v>
      </c>
      <c r="B488" s="2" t="s">
        <v>4859</v>
      </c>
      <c r="C488" s="2" t="s">
        <v>10</v>
      </c>
      <c r="D488" s="2"/>
      <c r="E488" s="2"/>
      <c r="F488" s="2"/>
      <c r="G488" s="68"/>
      <c r="H488" s="68"/>
      <c r="I488" s="68"/>
      <c r="J488" s="68"/>
      <c r="K488" s="68"/>
      <c r="M488" s="68"/>
      <c r="N488" s="68"/>
      <c r="O488" s="68"/>
      <c r="P488" s="68"/>
      <c r="R488" s="68"/>
      <c r="S488" s="68">
        <v>1</v>
      </c>
      <c r="U488" s="2"/>
      <c r="V488" s="2" t="s">
        <v>3482</v>
      </c>
      <c r="W488" s="2"/>
      <c r="X488" s="2"/>
      <c r="Y488" s="2"/>
      <c r="Z488" s="2"/>
      <c r="AA488" s="2"/>
      <c r="AB488" s="2"/>
      <c r="AC488" s="2"/>
      <c r="AD488" s="2"/>
      <c r="AE488" s="2"/>
      <c r="AG488" s="2">
        <v>100</v>
      </c>
      <c r="AH488" s="2">
        <v>0</v>
      </c>
      <c r="AI488" s="2"/>
      <c r="AJ488" s="2"/>
      <c r="AK488" s="2"/>
      <c r="AL488" s="2"/>
    </row>
    <row r="489" spans="1:38" x14ac:dyDescent="0.2">
      <c r="A489" s="2">
        <v>550</v>
      </c>
      <c r="B489" s="2" t="s">
        <v>4859</v>
      </c>
      <c r="C489" s="2" t="s">
        <v>10</v>
      </c>
      <c r="D489" s="2"/>
      <c r="E489" s="2"/>
      <c r="F489" s="2"/>
      <c r="G489" s="68"/>
      <c r="H489" s="68"/>
      <c r="I489" s="68"/>
      <c r="J489" s="68"/>
      <c r="K489" s="68"/>
      <c r="M489" s="68"/>
      <c r="N489" s="68"/>
      <c r="O489" s="68"/>
      <c r="P489" s="68"/>
      <c r="R489" s="68"/>
      <c r="S489" s="68">
        <v>1</v>
      </c>
      <c r="U489" s="2"/>
      <c r="V489" s="2" t="s">
        <v>3482</v>
      </c>
      <c r="W489" s="2"/>
      <c r="X489" s="2"/>
      <c r="Y489" s="2"/>
      <c r="Z489" s="2"/>
      <c r="AA489" s="2"/>
      <c r="AB489" s="2"/>
      <c r="AC489" s="2"/>
      <c r="AD489" s="2"/>
      <c r="AE489" s="2"/>
      <c r="AG489" s="2">
        <v>100</v>
      </c>
      <c r="AH489" s="2">
        <v>0</v>
      </c>
      <c r="AI489" s="2"/>
      <c r="AJ489" s="2"/>
      <c r="AK489" s="2"/>
      <c r="AL489" s="2"/>
    </row>
    <row r="490" spans="1:38" x14ac:dyDescent="0.2">
      <c r="A490" s="2">
        <v>551</v>
      </c>
      <c r="B490" s="2" t="s">
        <v>4860</v>
      </c>
      <c r="C490" s="2" t="s">
        <v>10</v>
      </c>
      <c r="D490" s="2"/>
      <c r="E490" s="2"/>
      <c r="F490" s="2"/>
      <c r="G490" s="68"/>
      <c r="H490" s="68"/>
      <c r="I490" s="68">
        <v>1</v>
      </c>
      <c r="J490" s="68"/>
      <c r="K490" s="68"/>
      <c r="M490" s="68"/>
      <c r="N490" s="68"/>
      <c r="O490" s="68"/>
      <c r="P490" s="68">
        <v>1</v>
      </c>
      <c r="R490" s="68"/>
      <c r="S490" s="68">
        <v>1</v>
      </c>
      <c r="U490" s="2"/>
      <c r="V490" s="2" t="s">
        <v>3482</v>
      </c>
      <c r="W490" s="2"/>
      <c r="X490" s="2"/>
      <c r="Y490" s="2"/>
      <c r="Z490" s="2"/>
      <c r="AA490" s="2"/>
      <c r="AB490" s="2"/>
      <c r="AC490" s="2"/>
      <c r="AD490" s="2"/>
      <c r="AE490" s="2"/>
      <c r="AG490" s="2">
        <v>100</v>
      </c>
      <c r="AH490" s="2">
        <v>0</v>
      </c>
      <c r="AI490" s="2"/>
      <c r="AJ490" s="2"/>
      <c r="AK490" s="2"/>
      <c r="AL490" s="2"/>
    </row>
    <row r="491" spans="1:38" x14ac:dyDescent="0.2">
      <c r="A491" s="2">
        <v>553</v>
      </c>
      <c r="B491" s="2" t="s">
        <v>4860</v>
      </c>
      <c r="C491" s="2" t="s">
        <v>10</v>
      </c>
      <c r="D491" s="2"/>
      <c r="E491" s="2"/>
      <c r="F491" s="2"/>
      <c r="G491" s="68"/>
      <c r="H491" s="68"/>
      <c r="I491" s="68"/>
      <c r="J491" s="68"/>
      <c r="K491" s="68"/>
      <c r="M491" s="68"/>
      <c r="N491" s="68"/>
      <c r="O491" s="68"/>
      <c r="P491" s="68"/>
      <c r="R491" s="68" t="s">
        <v>1454</v>
      </c>
      <c r="S491" s="68" t="s">
        <v>1454</v>
      </c>
      <c r="U491" s="2"/>
      <c r="V491" s="2" t="s">
        <v>3482</v>
      </c>
      <c r="W491" s="2"/>
      <c r="X491" s="2"/>
      <c r="Y491" s="2"/>
      <c r="Z491" s="2"/>
      <c r="AA491" s="2"/>
      <c r="AB491" s="2"/>
      <c r="AC491" s="2"/>
      <c r="AD491" s="2"/>
      <c r="AE491" s="2"/>
      <c r="AG491" s="2">
        <v>10</v>
      </c>
      <c r="AH491" s="2">
        <v>0</v>
      </c>
      <c r="AI491" s="2"/>
      <c r="AJ491" s="2"/>
      <c r="AK491" s="2"/>
      <c r="AL491" s="2"/>
    </row>
    <row r="492" spans="1:38" x14ac:dyDescent="0.2">
      <c r="A492" s="2">
        <v>554</v>
      </c>
      <c r="B492" s="2" t="s">
        <v>4860</v>
      </c>
      <c r="C492" s="2" t="s">
        <v>10</v>
      </c>
      <c r="D492" s="2"/>
      <c r="E492" s="2"/>
      <c r="F492" s="2"/>
      <c r="G492" s="68"/>
      <c r="H492" s="68"/>
      <c r="I492" s="68"/>
      <c r="J492" s="68"/>
      <c r="K492" s="68"/>
      <c r="M492" s="68"/>
      <c r="N492" s="68"/>
      <c r="O492" s="68"/>
      <c r="P492" s="68"/>
      <c r="R492" s="68">
        <v>1</v>
      </c>
      <c r="S492" s="68">
        <v>1</v>
      </c>
      <c r="U492" s="2"/>
      <c r="V492" s="2" t="s">
        <v>3482</v>
      </c>
      <c r="W492" s="2"/>
      <c r="X492" s="2"/>
      <c r="Y492" s="2"/>
      <c r="Z492" s="2"/>
      <c r="AA492" s="2"/>
      <c r="AB492" s="2"/>
      <c r="AC492" s="2"/>
      <c r="AD492" s="2"/>
      <c r="AE492" s="2"/>
      <c r="AG492" s="2">
        <v>50</v>
      </c>
      <c r="AH492" s="2">
        <v>0</v>
      </c>
      <c r="AI492" s="2"/>
      <c r="AJ492" s="2"/>
      <c r="AK492" s="2"/>
      <c r="AL492" s="2"/>
    </row>
    <row r="493" spans="1:38" x14ac:dyDescent="0.2">
      <c r="A493" s="2">
        <v>555</v>
      </c>
      <c r="B493" s="2" t="s">
        <v>4860</v>
      </c>
      <c r="C493" s="2" t="s">
        <v>10</v>
      </c>
      <c r="D493" s="2"/>
      <c r="E493" s="2"/>
      <c r="F493" s="2"/>
      <c r="G493" s="68"/>
      <c r="H493" s="68"/>
      <c r="I493" s="68"/>
      <c r="J493" s="68"/>
      <c r="K493" s="68"/>
      <c r="M493" s="68"/>
      <c r="N493" s="68"/>
      <c r="O493" s="68"/>
      <c r="P493" s="68"/>
      <c r="R493" s="68">
        <v>1</v>
      </c>
      <c r="S493" s="68">
        <v>1</v>
      </c>
      <c r="U493" s="2"/>
      <c r="V493" s="2" t="s">
        <v>3482</v>
      </c>
      <c r="W493" s="2"/>
      <c r="X493" s="2"/>
      <c r="Y493" s="2"/>
      <c r="Z493" s="2"/>
      <c r="AA493" s="2"/>
      <c r="AB493" s="2"/>
      <c r="AC493" s="2"/>
      <c r="AD493" s="2"/>
      <c r="AE493" s="2"/>
      <c r="AG493" s="2">
        <v>100</v>
      </c>
      <c r="AH493" s="2">
        <v>0</v>
      </c>
      <c r="AI493" s="2"/>
      <c r="AJ493" s="2"/>
      <c r="AK493" s="2"/>
      <c r="AL493" s="2"/>
    </row>
    <row r="494" spans="1:38" x14ac:dyDescent="0.2">
      <c r="A494" s="3">
        <v>611</v>
      </c>
      <c r="B494" s="3" t="s">
        <v>4907</v>
      </c>
      <c r="C494" s="3" t="s">
        <v>10</v>
      </c>
      <c r="S494" s="10">
        <v>1</v>
      </c>
      <c r="V494" s="3" t="s">
        <v>3484</v>
      </c>
      <c r="AG494" s="3">
        <v>150</v>
      </c>
      <c r="AH494" s="3">
        <v>2</v>
      </c>
    </row>
    <row r="495" spans="1:38" x14ac:dyDescent="0.2">
      <c r="A495" s="3">
        <v>613</v>
      </c>
      <c r="B495" s="3" t="s">
        <v>4908</v>
      </c>
      <c r="C495" s="3" t="s">
        <v>10</v>
      </c>
      <c r="S495" s="10">
        <v>1</v>
      </c>
      <c r="V495" s="3" t="s">
        <v>3484</v>
      </c>
      <c r="AG495" s="3">
        <v>200</v>
      </c>
      <c r="AH495" s="3">
        <v>2</v>
      </c>
    </row>
    <row r="496" spans="1:38" x14ac:dyDescent="0.2">
      <c r="A496" s="3">
        <v>615</v>
      </c>
      <c r="B496" s="3" t="s">
        <v>4911</v>
      </c>
      <c r="C496" s="3" t="s">
        <v>10</v>
      </c>
      <c r="J496" s="10">
        <v>1</v>
      </c>
      <c r="O496" s="10">
        <v>1</v>
      </c>
      <c r="S496" s="10">
        <v>1</v>
      </c>
      <c r="V496" s="3" t="s">
        <v>3484</v>
      </c>
      <c r="AG496" s="3">
        <v>100</v>
      </c>
      <c r="AH496" s="3">
        <v>2</v>
      </c>
    </row>
    <row r="497" spans="1:37" x14ac:dyDescent="0.2">
      <c r="A497" s="3">
        <v>619</v>
      </c>
      <c r="B497" s="3" t="s">
        <v>4911</v>
      </c>
      <c r="C497" s="3" t="s">
        <v>10</v>
      </c>
      <c r="S497" s="10">
        <v>1</v>
      </c>
      <c r="V497" s="3" t="s">
        <v>3484</v>
      </c>
      <c r="AG497" s="3">
        <v>250</v>
      </c>
      <c r="AH497" s="3">
        <v>2</v>
      </c>
    </row>
    <row r="498" spans="1:37" x14ac:dyDescent="0.2">
      <c r="A498" s="3">
        <v>621</v>
      </c>
      <c r="B498" s="3" t="s">
        <v>4913</v>
      </c>
      <c r="C498" s="3" t="s">
        <v>10</v>
      </c>
      <c r="G498" s="10">
        <v>1</v>
      </c>
      <c r="H498" s="10">
        <v>1</v>
      </c>
      <c r="I498" s="10">
        <v>1</v>
      </c>
      <c r="J498" s="10">
        <v>1</v>
      </c>
      <c r="K498" s="10">
        <v>1</v>
      </c>
      <c r="M498" s="10">
        <v>1</v>
      </c>
      <c r="N498" s="10">
        <v>1</v>
      </c>
      <c r="O498" s="10">
        <v>1</v>
      </c>
      <c r="P498" s="10">
        <v>1</v>
      </c>
      <c r="R498" s="10">
        <v>1</v>
      </c>
      <c r="S498" s="10">
        <v>1</v>
      </c>
      <c r="V498" s="3" t="s">
        <v>3484</v>
      </c>
      <c r="AG498" s="3">
        <v>100</v>
      </c>
      <c r="AH498" s="3">
        <v>2</v>
      </c>
    </row>
    <row r="499" spans="1:37" x14ac:dyDescent="0.2">
      <c r="A499" s="3">
        <v>623</v>
      </c>
      <c r="B499" s="3" t="s">
        <v>4913</v>
      </c>
      <c r="C499" s="3" t="s">
        <v>10</v>
      </c>
      <c r="I499" s="10">
        <v>1</v>
      </c>
      <c r="M499" s="10">
        <v>1</v>
      </c>
      <c r="S499" s="10">
        <v>1</v>
      </c>
      <c r="V499" s="3" t="s">
        <v>3484</v>
      </c>
      <c r="AG499" s="3">
        <v>100</v>
      </c>
      <c r="AH499" s="3">
        <v>2</v>
      </c>
    </row>
    <row r="500" spans="1:37" x14ac:dyDescent="0.2">
      <c r="A500" s="3">
        <v>625</v>
      </c>
      <c r="B500" s="3" t="s">
        <v>4913</v>
      </c>
      <c r="C500" s="3" t="s">
        <v>10</v>
      </c>
      <c r="K500" s="10">
        <v>1</v>
      </c>
      <c r="V500" s="3" t="s">
        <v>3484</v>
      </c>
      <c r="AG500" s="3">
        <v>300</v>
      </c>
      <c r="AH500" s="3">
        <v>2</v>
      </c>
    </row>
    <row r="501" spans="1:37" x14ac:dyDescent="0.2">
      <c r="A501" s="3">
        <v>627</v>
      </c>
      <c r="B501" s="3" t="s">
        <v>4915</v>
      </c>
      <c r="C501" s="3" t="s">
        <v>10</v>
      </c>
      <c r="G501" s="10">
        <v>1</v>
      </c>
      <c r="H501" s="10">
        <v>1</v>
      </c>
      <c r="O501" s="10">
        <v>1</v>
      </c>
      <c r="S501" s="10">
        <v>1</v>
      </c>
      <c r="V501" s="3" t="s">
        <v>3484</v>
      </c>
      <c r="W501" s="3" t="s">
        <v>3482</v>
      </c>
      <c r="AG501" s="3">
        <v>30</v>
      </c>
      <c r="AH501" s="3">
        <v>2</v>
      </c>
    </row>
    <row r="502" spans="1:37" x14ac:dyDescent="0.2">
      <c r="A502" s="3">
        <v>629</v>
      </c>
      <c r="B502" s="3" t="s">
        <v>4915</v>
      </c>
      <c r="C502" s="3" t="s">
        <v>10</v>
      </c>
      <c r="K502" s="10">
        <v>1</v>
      </c>
      <c r="N502" s="10">
        <v>1</v>
      </c>
      <c r="S502" s="10">
        <v>1</v>
      </c>
      <c r="V502" s="3" t="s">
        <v>3484</v>
      </c>
      <c r="AG502" s="3">
        <v>150</v>
      </c>
      <c r="AH502" s="3">
        <v>2</v>
      </c>
    </row>
    <row r="503" spans="1:37" x14ac:dyDescent="0.2">
      <c r="A503" s="3">
        <v>633</v>
      </c>
      <c r="B503" s="3" t="s">
        <v>4915</v>
      </c>
      <c r="C503" s="3" t="s">
        <v>10</v>
      </c>
      <c r="N503" s="10">
        <v>1</v>
      </c>
      <c r="AG503" s="3">
        <v>130</v>
      </c>
      <c r="AH503" s="3">
        <v>2</v>
      </c>
    </row>
    <row r="504" spans="1:37" x14ac:dyDescent="0.2">
      <c r="A504" s="3">
        <v>636</v>
      </c>
      <c r="B504" s="3" t="s">
        <v>4915</v>
      </c>
      <c r="C504" s="3" t="s">
        <v>10</v>
      </c>
      <c r="S504" s="10">
        <v>1</v>
      </c>
      <c r="AG504" s="3">
        <v>100</v>
      </c>
      <c r="AH504" s="3">
        <v>2</v>
      </c>
    </row>
    <row r="505" spans="1:37" x14ac:dyDescent="0.2">
      <c r="A505" s="3">
        <v>637</v>
      </c>
      <c r="B505" s="3" t="s">
        <v>4915</v>
      </c>
      <c r="C505" s="3" t="s">
        <v>10</v>
      </c>
      <c r="S505" s="10">
        <v>1</v>
      </c>
      <c r="AG505" s="3">
        <v>300</v>
      </c>
      <c r="AH505" s="3">
        <v>2</v>
      </c>
    </row>
    <row r="506" spans="1:37" x14ac:dyDescent="0.2">
      <c r="A506" s="3">
        <v>642</v>
      </c>
      <c r="B506" s="3" t="s">
        <v>4916</v>
      </c>
      <c r="C506" s="3" t="s">
        <v>10</v>
      </c>
      <c r="N506" s="10">
        <v>1</v>
      </c>
      <c r="V506" s="3" t="s">
        <v>3484</v>
      </c>
      <c r="AG506" s="3">
        <v>250</v>
      </c>
      <c r="AH506" s="3">
        <v>2</v>
      </c>
      <c r="AI506" s="3" t="s">
        <v>4683</v>
      </c>
    </row>
    <row r="507" spans="1:37" x14ac:dyDescent="0.2">
      <c r="A507" s="3">
        <v>647</v>
      </c>
      <c r="B507" s="3" t="s">
        <v>4922</v>
      </c>
      <c r="C507" s="3" t="s">
        <v>10</v>
      </c>
      <c r="J507" s="10">
        <v>1</v>
      </c>
      <c r="M507" s="10">
        <v>1</v>
      </c>
      <c r="V507" s="3" t="s">
        <v>3484</v>
      </c>
      <c r="AG507" s="3">
        <v>300</v>
      </c>
      <c r="AH507" s="3">
        <v>2</v>
      </c>
      <c r="AI507" s="3" t="s">
        <v>4683</v>
      </c>
    </row>
    <row r="508" spans="1:37" x14ac:dyDescent="0.2">
      <c r="A508" s="3">
        <v>649</v>
      </c>
      <c r="B508" s="3" t="s">
        <v>4923</v>
      </c>
      <c r="C508" s="3" t="s">
        <v>10</v>
      </c>
      <c r="D508" s="3" t="s">
        <v>4520</v>
      </c>
      <c r="E508" s="3" t="s">
        <v>4515</v>
      </c>
      <c r="G508" s="10">
        <v>1</v>
      </c>
      <c r="H508" s="10">
        <v>1</v>
      </c>
      <c r="J508" s="10" t="s">
        <v>1453</v>
      </c>
      <c r="K508" s="10" t="s">
        <v>1453</v>
      </c>
      <c r="M508" s="10" t="s">
        <v>1453</v>
      </c>
      <c r="N508" s="10" t="s">
        <v>1453</v>
      </c>
      <c r="O508" s="10" t="s">
        <v>1454</v>
      </c>
      <c r="P508" s="10" t="s">
        <v>1454</v>
      </c>
      <c r="R508" s="10" t="s">
        <v>1454</v>
      </c>
      <c r="S508" s="10" t="s">
        <v>1454</v>
      </c>
      <c r="V508" s="3" t="s">
        <v>3484</v>
      </c>
      <c r="AG508" s="3">
        <v>150</v>
      </c>
      <c r="AH508" s="3">
        <v>2</v>
      </c>
      <c r="AK508" s="3" t="s">
        <v>4924</v>
      </c>
    </row>
    <row r="509" spans="1:37" x14ac:dyDescent="0.2">
      <c r="A509" s="3">
        <v>650</v>
      </c>
      <c r="B509" s="3" t="s">
        <v>4923</v>
      </c>
      <c r="C509" s="3" t="s">
        <v>10</v>
      </c>
      <c r="D509" s="3" t="s">
        <v>4515</v>
      </c>
      <c r="E509" s="3" t="s">
        <v>4520</v>
      </c>
      <c r="G509" s="10">
        <v>1</v>
      </c>
      <c r="H509" s="10">
        <v>1</v>
      </c>
      <c r="J509" s="10" t="s">
        <v>1453</v>
      </c>
      <c r="K509" s="10" t="s">
        <v>1453</v>
      </c>
      <c r="M509" s="10" t="s">
        <v>1453</v>
      </c>
      <c r="N509" s="10" t="s">
        <v>1453</v>
      </c>
      <c r="O509" s="10" t="s">
        <v>1454</v>
      </c>
      <c r="P509" s="10" t="s">
        <v>1454</v>
      </c>
      <c r="R509" s="10" t="s">
        <v>1454</v>
      </c>
      <c r="S509" s="10" t="s">
        <v>1454</v>
      </c>
      <c r="V509" s="3" t="s">
        <v>3484</v>
      </c>
      <c r="AG509" s="3">
        <v>150</v>
      </c>
      <c r="AH509" s="3">
        <v>2</v>
      </c>
      <c r="AK509" s="3" t="s">
        <v>4924</v>
      </c>
    </row>
    <row r="510" spans="1:37" x14ac:dyDescent="0.2">
      <c r="A510" s="3">
        <v>651</v>
      </c>
      <c r="B510" s="3" t="s">
        <v>4923</v>
      </c>
      <c r="C510" s="3" t="s">
        <v>10</v>
      </c>
      <c r="G510" s="10">
        <v>1</v>
      </c>
      <c r="M510" s="10" t="s">
        <v>1453</v>
      </c>
      <c r="O510" s="10">
        <v>1</v>
      </c>
      <c r="V510" s="3" t="s">
        <v>3484</v>
      </c>
      <c r="AG510" s="3">
        <v>150</v>
      </c>
      <c r="AH510" s="3">
        <v>2</v>
      </c>
    </row>
    <row r="511" spans="1:37" x14ac:dyDescent="0.2">
      <c r="A511" s="3">
        <v>652</v>
      </c>
      <c r="B511" s="3" t="s">
        <v>4923</v>
      </c>
      <c r="C511" s="3" t="s">
        <v>10</v>
      </c>
      <c r="O511" s="10">
        <v>1</v>
      </c>
      <c r="P511" s="10">
        <v>1</v>
      </c>
      <c r="V511" s="3" t="s">
        <v>3484</v>
      </c>
      <c r="AG511" s="3">
        <v>200</v>
      </c>
      <c r="AH511" s="3">
        <v>2</v>
      </c>
    </row>
    <row r="512" spans="1:37" x14ac:dyDescent="0.2">
      <c r="A512" s="3">
        <v>654</v>
      </c>
      <c r="B512" s="3" t="s">
        <v>4923</v>
      </c>
      <c r="C512" s="3" t="s">
        <v>10</v>
      </c>
      <c r="P512" s="10">
        <v>1</v>
      </c>
      <c r="S512" s="10">
        <v>1</v>
      </c>
      <c r="V512" s="3" t="s">
        <v>3484</v>
      </c>
      <c r="AG512" s="3">
        <v>150</v>
      </c>
      <c r="AH512" s="3">
        <v>2</v>
      </c>
      <c r="AK512" s="3" t="s">
        <v>4927</v>
      </c>
    </row>
    <row r="513" spans="1:37" x14ac:dyDescent="0.2">
      <c r="A513" s="3">
        <v>655</v>
      </c>
      <c r="B513" s="3" t="s">
        <v>4925</v>
      </c>
      <c r="C513" s="3" t="s">
        <v>10</v>
      </c>
      <c r="J513" s="10">
        <v>1</v>
      </c>
      <c r="R513" s="10">
        <v>1</v>
      </c>
      <c r="S513" s="10">
        <v>1</v>
      </c>
      <c r="V513" s="3" t="s">
        <v>3484</v>
      </c>
      <c r="AF513" s="2" t="s">
        <v>1452</v>
      </c>
      <c r="AG513" s="3">
        <v>150</v>
      </c>
      <c r="AH513" s="3">
        <v>2</v>
      </c>
      <c r="AK513" s="3" t="s">
        <v>4928</v>
      </c>
    </row>
    <row r="514" spans="1:37" x14ac:dyDescent="0.2">
      <c r="A514" s="3">
        <v>656</v>
      </c>
      <c r="B514" s="3" t="s">
        <v>4925</v>
      </c>
      <c r="C514" s="3" t="s">
        <v>10</v>
      </c>
      <c r="K514" s="10">
        <v>1</v>
      </c>
      <c r="M514" s="10">
        <v>1</v>
      </c>
      <c r="O514" s="10" t="s">
        <v>1453</v>
      </c>
      <c r="V514" s="3" t="s">
        <v>3484</v>
      </c>
      <c r="AF514" s="2" t="s">
        <v>1452</v>
      </c>
      <c r="AG514" s="3">
        <v>150</v>
      </c>
      <c r="AH514" s="3">
        <v>2</v>
      </c>
      <c r="AK514" s="3" t="s">
        <v>4929</v>
      </c>
    </row>
    <row r="515" spans="1:37" x14ac:dyDescent="0.2">
      <c r="A515" s="3">
        <v>657</v>
      </c>
      <c r="B515" s="3" t="s">
        <v>4925</v>
      </c>
      <c r="C515" s="3" t="s">
        <v>10</v>
      </c>
      <c r="K515" s="10">
        <v>1</v>
      </c>
      <c r="M515" s="10" t="s">
        <v>1454</v>
      </c>
      <c r="N515" s="10" t="s">
        <v>1453</v>
      </c>
      <c r="O515" s="10" t="s">
        <v>1453</v>
      </c>
      <c r="V515" s="3" t="s">
        <v>3484</v>
      </c>
      <c r="AF515" s="2" t="s">
        <v>1452</v>
      </c>
      <c r="AG515" s="3">
        <v>200</v>
      </c>
      <c r="AH515" s="3">
        <v>2</v>
      </c>
    </row>
    <row r="516" spans="1:37" x14ac:dyDescent="0.2">
      <c r="A516" s="3">
        <v>659</v>
      </c>
      <c r="B516" s="3" t="s">
        <v>4925</v>
      </c>
      <c r="C516" s="3" t="s">
        <v>10</v>
      </c>
      <c r="R516" s="10">
        <v>1</v>
      </c>
      <c r="V516" s="3" t="s">
        <v>3484</v>
      </c>
      <c r="AG516" s="3">
        <v>250</v>
      </c>
      <c r="AH516" s="3">
        <v>2</v>
      </c>
    </row>
    <row r="517" spans="1:37" x14ac:dyDescent="0.2">
      <c r="A517" s="3">
        <v>660</v>
      </c>
      <c r="B517" s="3" t="s">
        <v>4925</v>
      </c>
      <c r="C517" s="3" t="s">
        <v>10</v>
      </c>
      <c r="S517" s="10">
        <v>1</v>
      </c>
      <c r="V517" s="3" t="s">
        <v>3484</v>
      </c>
      <c r="AG517" s="3">
        <v>100</v>
      </c>
      <c r="AH517" s="3">
        <v>2</v>
      </c>
    </row>
    <row r="518" spans="1:37" x14ac:dyDescent="0.2">
      <c r="A518" s="3">
        <v>661</v>
      </c>
      <c r="B518" s="3" t="s">
        <v>4925</v>
      </c>
      <c r="C518" s="3" t="s">
        <v>10</v>
      </c>
      <c r="S518" s="10">
        <v>1</v>
      </c>
      <c r="V518" s="3" t="s">
        <v>3484</v>
      </c>
      <c r="AG518" s="3">
        <v>20</v>
      </c>
      <c r="AH518" s="3">
        <v>2</v>
      </c>
    </row>
    <row r="519" spans="1:37" x14ac:dyDescent="0.2">
      <c r="A519" s="3">
        <v>668</v>
      </c>
      <c r="B519" s="3" t="s">
        <v>4930</v>
      </c>
      <c r="C519" s="3" t="s">
        <v>10</v>
      </c>
      <c r="J519" s="10">
        <v>1</v>
      </c>
      <c r="AG519" s="3">
        <v>250</v>
      </c>
      <c r="AH519" s="3">
        <v>2</v>
      </c>
    </row>
    <row r="520" spans="1:37" x14ac:dyDescent="0.2">
      <c r="A520" s="3">
        <v>679</v>
      </c>
      <c r="B520" s="3" t="s">
        <v>4931</v>
      </c>
      <c r="C520" s="3" t="s">
        <v>10</v>
      </c>
      <c r="N520" s="10">
        <v>1</v>
      </c>
      <c r="O520" s="10">
        <v>1</v>
      </c>
      <c r="S520" s="10">
        <v>1</v>
      </c>
      <c r="V520" s="3" t="s">
        <v>3484</v>
      </c>
      <c r="AG520" s="3">
        <v>200</v>
      </c>
      <c r="AH520" s="3">
        <v>2</v>
      </c>
    </row>
    <row r="521" spans="1:37" x14ac:dyDescent="0.2">
      <c r="A521" s="3">
        <v>682</v>
      </c>
      <c r="B521" s="3" t="s">
        <v>4931</v>
      </c>
      <c r="C521" s="3" t="s">
        <v>10</v>
      </c>
      <c r="S521" s="10">
        <v>1</v>
      </c>
      <c r="V521" s="3" t="s">
        <v>3484</v>
      </c>
      <c r="AG521" s="3">
        <v>150</v>
      </c>
      <c r="AH521" s="3">
        <v>2</v>
      </c>
    </row>
    <row r="522" spans="1:37" x14ac:dyDescent="0.2">
      <c r="A522" s="3">
        <v>683</v>
      </c>
      <c r="B522" s="3" t="s">
        <v>4931</v>
      </c>
      <c r="C522" s="3" t="s">
        <v>10</v>
      </c>
      <c r="S522" s="10">
        <v>1</v>
      </c>
      <c r="V522" s="3" t="s">
        <v>3484</v>
      </c>
      <c r="AG522" s="3">
        <v>75</v>
      </c>
      <c r="AH522" s="3">
        <v>2</v>
      </c>
    </row>
    <row r="523" spans="1:37" x14ac:dyDescent="0.2">
      <c r="A523" s="3">
        <v>687</v>
      </c>
      <c r="B523" s="3" t="s">
        <v>4932</v>
      </c>
      <c r="C523" s="3" t="s">
        <v>10</v>
      </c>
      <c r="M523" s="10">
        <v>1</v>
      </c>
      <c r="S523" s="10">
        <v>1</v>
      </c>
      <c r="V523" s="3" t="s">
        <v>3484</v>
      </c>
      <c r="AG523" s="3">
        <v>150</v>
      </c>
      <c r="AH523" s="3">
        <v>2</v>
      </c>
    </row>
    <row r="524" spans="1:37" x14ac:dyDescent="0.2">
      <c r="A524" s="3">
        <v>688</v>
      </c>
      <c r="B524" s="3" t="s">
        <v>4932</v>
      </c>
      <c r="C524" s="3" t="s">
        <v>10</v>
      </c>
      <c r="P524" s="10">
        <v>1</v>
      </c>
      <c r="S524" s="10">
        <v>1</v>
      </c>
      <c r="V524" s="3" t="s">
        <v>3484</v>
      </c>
      <c r="AG524" s="3">
        <v>100</v>
      </c>
      <c r="AH524" s="3">
        <v>2</v>
      </c>
    </row>
    <row r="525" spans="1:37" x14ac:dyDescent="0.2">
      <c r="A525" s="3">
        <v>689</v>
      </c>
      <c r="B525" s="3" t="s">
        <v>4932</v>
      </c>
      <c r="C525" s="3" t="s">
        <v>10</v>
      </c>
      <c r="S525" s="10">
        <v>1</v>
      </c>
      <c r="V525" s="3" t="s">
        <v>3484</v>
      </c>
      <c r="AG525" s="3">
        <v>300</v>
      </c>
      <c r="AH525" s="3">
        <v>2</v>
      </c>
    </row>
    <row r="526" spans="1:37" x14ac:dyDescent="0.2">
      <c r="A526" s="3">
        <v>692</v>
      </c>
      <c r="B526" s="3" t="s">
        <v>4934</v>
      </c>
      <c r="C526" s="3" t="s">
        <v>10</v>
      </c>
      <c r="S526" s="10">
        <v>1</v>
      </c>
      <c r="V526" s="3" t="s">
        <v>3484</v>
      </c>
      <c r="AG526" s="3">
        <v>100</v>
      </c>
      <c r="AH526" s="3">
        <v>2</v>
      </c>
    </row>
    <row r="527" spans="1:37" x14ac:dyDescent="0.2">
      <c r="A527" s="3">
        <v>697</v>
      </c>
      <c r="B527" s="3" t="s">
        <v>4937</v>
      </c>
      <c r="C527" s="3" t="s">
        <v>10</v>
      </c>
      <c r="G527" s="10">
        <v>1</v>
      </c>
      <c r="I527" s="10">
        <v>1</v>
      </c>
      <c r="V527" s="3" t="s">
        <v>3484</v>
      </c>
      <c r="AG527" s="3">
        <v>200</v>
      </c>
      <c r="AH527" s="3">
        <v>2</v>
      </c>
    </row>
    <row r="528" spans="1:37" x14ac:dyDescent="0.2">
      <c r="A528" s="3">
        <v>699</v>
      </c>
      <c r="B528" s="3" t="s">
        <v>4937</v>
      </c>
      <c r="C528" s="3" t="s">
        <v>10</v>
      </c>
      <c r="I528" s="10">
        <v>1</v>
      </c>
      <c r="V528" s="3" t="s">
        <v>3482</v>
      </c>
      <c r="AG528" s="3">
        <v>150</v>
      </c>
      <c r="AH528" s="3">
        <v>2</v>
      </c>
    </row>
    <row r="529" spans="1:37" x14ac:dyDescent="0.2">
      <c r="A529" s="3">
        <v>701</v>
      </c>
      <c r="B529" s="3" t="s">
        <v>4937</v>
      </c>
      <c r="C529" s="3" t="s">
        <v>10</v>
      </c>
      <c r="J529" s="10">
        <v>1</v>
      </c>
      <c r="V529" s="3" t="s">
        <v>3484</v>
      </c>
      <c r="AG529" s="3">
        <v>150</v>
      </c>
      <c r="AH529" s="3">
        <v>2</v>
      </c>
    </row>
    <row r="530" spans="1:37" x14ac:dyDescent="0.2">
      <c r="A530" s="3">
        <v>703</v>
      </c>
      <c r="B530" s="3" t="s">
        <v>4937</v>
      </c>
      <c r="C530" s="3" t="s">
        <v>10</v>
      </c>
      <c r="N530" s="10">
        <v>1</v>
      </c>
      <c r="S530" s="10">
        <v>1</v>
      </c>
      <c r="V530" s="3" t="s">
        <v>4729</v>
      </c>
      <c r="W530" s="3" t="s">
        <v>3484</v>
      </c>
      <c r="AG530" s="3">
        <v>100</v>
      </c>
      <c r="AH530" s="3">
        <v>2</v>
      </c>
    </row>
    <row r="531" spans="1:37" x14ac:dyDescent="0.2">
      <c r="A531" s="3">
        <v>704</v>
      </c>
      <c r="B531" s="3" t="s">
        <v>4937</v>
      </c>
      <c r="C531" s="3" t="s">
        <v>10</v>
      </c>
      <c r="S531" s="10">
        <v>1</v>
      </c>
      <c r="V531" s="3" t="s">
        <v>3484</v>
      </c>
      <c r="AG531" s="3">
        <v>50</v>
      </c>
      <c r="AH531" s="3">
        <v>2</v>
      </c>
    </row>
    <row r="532" spans="1:37" x14ac:dyDescent="0.2">
      <c r="A532" s="3">
        <v>705</v>
      </c>
      <c r="B532" s="3" t="s">
        <v>4937</v>
      </c>
      <c r="C532" s="3" t="s">
        <v>10</v>
      </c>
      <c r="S532" s="10">
        <v>1</v>
      </c>
      <c r="V532" s="3" t="s">
        <v>3484</v>
      </c>
      <c r="AG532" s="3">
        <v>250</v>
      </c>
      <c r="AH532" s="3">
        <v>2</v>
      </c>
    </row>
    <row r="533" spans="1:37" x14ac:dyDescent="0.2">
      <c r="A533" s="3">
        <v>707</v>
      </c>
      <c r="B533" s="3" t="s">
        <v>4938</v>
      </c>
      <c r="C533" s="3" t="s">
        <v>10</v>
      </c>
      <c r="H533" s="10">
        <v>1</v>
      </c>
      <c r="I533" s="10">
        <v>1</v>
      </c>
      <c r="N533" s="10">
        <v>1</v>
      </c>
      <c r="S533" s="10">
        <v>1</v>
      </c>
      <c r="AF533" s="2" t="s">
        <v>1452</v>
      </c>
      <c r="AG533" s="3">
        <v>75</v>
      </c>
      <c r="AH533" s="3">
        <v>2</v>
      </c>
      <c r="AK533" s="3" t="s">
        <v>4939</v>
      </c>
    </row>
    <row r="534" spans="1:37" x14ac:dyDescent="0.2">
      <c r="A534" s="3">
        <v>708</v>
      </c>
      <c r="B534" s="3" t="s">
        <v>4938</v>
      </c>
      <c r="C534" s="3" t="s">
        <v>10</v>
      </c>
      <c r="H534" s="10">
        <v>1</v>
      </c>
      <c r="I534" s="10">
        <v>1</v>
      </c>
      <c r="N534" s="10">
        <v>1</v>
      </c>
      <c r="S534" s="10">
        <v>1</v>
      </c>
      <c r="AF534" s="2" t="s">
        <v>1452</v>
      </c>
      <c r="AG534" s="3">
        <v>75</v>
      </c>
      <c r="AH534" s="3">
        <v>2</v>
      </c>
      <c r="AK534" s="3" t="s">
        <v>4939</v>
      </c>
    </row>
    <row r="535" spans="1:37" x14ac:dyDescent="0.2">
      <c r="A535" s="3">
        <v>710</v>
      </c>
      <c r="B535" s="3" t="s">
        <v>4938</v>
      </c>
      <c r="C535" s="3" t="s">
        <v>10</v>
      </c>
      <c r="I535" s="10">
        <v>1</v>
      </c>
      <c r="V535" s="3" t="s">
        <v>3484</v>
      </c>
      <c r="AG535" s="3">
        <v>150</v>
      </c>
      <c r="AH535" s="3">
        <v>2</v>
      </c>
    </row>
    <row r="536" spans="1:37" x14ac:dyDescent="0.2">
      <c r="A536" s="3">
        <v>711</v>
      </c>
      <c r="B536" s="3" t="s">
        <v>4938</v>
      </c>
      <c r="C536" s="3" t="s">
        <v>10</v>
      </c>
      <c r="O536" s="10">
        <v>1</v>
      </c>
      <c r="S536" s="10" t="s">
        <v>1454</v>
      </c>
      <c r="V536" s="3" t="s">
        <v>3484</v>
      </c>
      <c r="AG536" s="3">
        <v>50</v>
      </c>
      <c r="AH536" s="3">
        <v>2</v>
      </c>
    </row>
    <row r="537" spans="1:37" x14ac:dyDescent="0.2">
      <c r="A537" s="3">
        <v>712</v>
      </c>
      <c r="B537" s="3" t="s">
        <v>4938</v>
      </c>
      <c r="C537" s="3" t="s">
        <v>10</v>
      </c>
      <c r="R537" s="10">
        <v>1</v>
      </c>
      <c r="V537" s="3" t="s">
        <v>3484</v>
      </c>
      <c r="AG537" s="3">
        <v>200</v>
      </c>
      <c r="AH537" s="3">
        <v>2</v>
      </c>
      <c r="AK537" s="3" t="s">
        <v>4940</v>
      </c>
    </row>
    <row r="538" spans="1:37" x14ac:dyDescent="0.2">
      <c r="A538" s="3">
        <v>713</v>
      </c>
      <c r="B538" s="3" t="s">
        <v>4938</v>
      </c>
      <c r="C538" s="3" t="s">
        <v>10</v>
      </c>
      <c r="O538" s="10">
        <v>1</v>
      </c>
      <c r="V538" s="3" t="s">
        <v>3484</v>
      </c>
      <c r="AG538" s="3">
        <v>150</v>
      </c>
      <c r="AH538" s="3">
        <v>2</v>
      </c>
    </row>
    <row r="539" spans="1:37" x14ac:dyDescent="0.2">
      <c r="A539" s="3">
        <v>716</v>
      </c>
      <c r="B539" s="3" t="s">
        <v>4941</v>
      </c>
      <c r="C539" s="3" t="s">
        <v>10</v>
      </c>
      <c r="S539" s="10">
        <v>1</v>
      </c>
      <c r="V539" s="3" t="s">
        <v>3484</v>
      </c>
      <c r="AG539" s="3">
        <v>200</v>
      </c>
      <c r="AH539" s="3">
        <v>2</v>
      </c>
    </row>
    <row r="540" spans="1:37" x14ac:dyDescent="0.2">
      <c r="A540" s="3">
        <v>719</v>
      </c>
      <c r="B540" s="3" t="s">
        <v>4942</v>
      </c>
      <c r="C540" s="3" t="s">
        <v>10</v>
      </c>
      <c r="H540" s="10">
        <v>1</v>
      </c>
      <c r="K540" s="10">
        <v>1</v>
      </c>
      <c r="O540" s="10">
        <v>1</v>
      </c>
      <c r="AG540" s="3">
        <v>200</v>
      </c>
      <c r="AH540" s="3">
        <v>2</v>
      </c>
    </row>
    <row r="541" spans="1:37" x14ac:dyDescent="0.2">
      <c r="A541" s="3">
        <v>726</v>
      </c>
      <c r="B541" s="3" t="s">
        <v>4942</v>
      </c>
      <c r="C541" s="3" t="s">
        <v>10</v>
      </c>
      <c r="P541" s="10">
        <v>1</v>
      </c>
      <c r="AG541" s="3">
        <v>150</v>
      </c>
      <c r="AH541" s="3">
        <v>2</v>
      </c>
    </row>
    <row r="542" spans="1:37" x14ac:dyDescent="0.2">
      <c r="A542" s="3">
        <v>727</v>
      </c>
      <c r="B542" s="3" t="s">
        <v>4942</v>
      </c>
      <c r="C542" s="3" t="s">
        <v>10</v>
      </c>
      <c r="P542" s="10">
        <v>1</v>
      </c>
      <c r="AG542" s="3">
        <v>200</v>
      </c>
      <c r="AH542" s="3">
        <v>2</v>
      </c>
    </row>
    <row r="543" spans="1:37" x14ac:dyDescent="0.2">
      <c r="A543" s="3">
        <v>733</v>
      </c>
      <c r="B543" s="3" t="s">
        <v>4943</v>
      </c>
      <c r="C543" s="3" t="s">
        <v>10</v>
      </c>
      <c r="H543" s="10">
        <v>1</v>
      </c>
      <c r="I543" s="10">
        <v>1</v>
      </c>
      <c r="V543" s="3" t="s">
        <v>3484</v>
      </c>
      <c r="AG543" s="3">
        <v>150</v>
      </c>
      <c r="AH543" s="3">
        <v>2</v>
      </c>
    </row>
    <row r="544" spans="1:37" x14ac:dyDescent="0.2">
      <c r="A544" s="3">
        <v>734</v>
      </c>
      <c r="B544" s="3" t="s">
        <v>4943</v>
      </c>
      <c r="C544" s="3" t="s">
        <v>10</v>
      </c>
      <c r="H544" s="10">
        <v>1</v>
      </c>
      <c r="V544" s="3" t="s">
        <v>3484</v>
      </c>
      <c r="AG544" s="3">
        <v>150</v>
      </c>
      <c r="AH544" s="3">
        <v>2</v>
      </c>
    </row>
    <row r="545" spans="1:38" x14ac:dyDescent="0.2">
      <c r="A545" s="3">
        <v>736</v>
      </c>
      <c r="B545" s="3" t="s">
        <v>4943</v>
      </c>
      <c r="C545" s="3" t="s">
        <v>10</v>
      </c>
      <c r="J545" s="10">
        <v>1</v>
      </c>
      <c r="K545" s="10">
        <v>1</v>
      </c>
      <c r="O545" s="10">
        <v>1</v>
      </c>
      <c r="S545" s="10">
        <v>1</v>
      </c>
      <c r="V545" s="3" t="s">
        <v>3484</v>
      </c>
      <c r="AG545" s="3">
        <v>150</v>
      </c>
      <c r="AH545" s="3">
        <v>2</v>
      </c>
    </row>
    <row r="546" spans="1:38" x14ac:dyDescent="0.2">
      <c r="A546" s="3">
        <v>500</v>
      </c>
      <c r="B546" s="3" t="s">
        <v>4836</v>
      </c>
      <c r="C546" s="3" t="s">
        <v>1078</v>
      </c>
      <c r="O546" s="10">
        <v>1</v>
      </c>
      <c r="AG546" s="3">
        <v>200</v>
      </c>
      <c r="AH546" s="3">
        <v>0</v>
      </c>
      <c r="AI546" s="3" t="s">
        <v>4683</v>
      </c>
      <c r="AJ546" s="3" t="s">
        <v>1463</v>
      </c>
    </row>
    <row r="547" spans="1:38" x14ac:dyDescent="0.2">
      <c r="A547" s="3">
        <v>366</v>
      </c>
      <c r="B547" s="3" t="s">
        <v>4676</v>
      </c>
      <c r="C547" s="3" t="s">
        <v>32</v>
      </c>
      <c r="N547" s="10">
        <v>1</v>
      </c>
      <c r="V547" s="3" t="s">
        <v>3496</v>
      </c>
      <c r="AG547" s="3">
        <v>75</v>
      </c>
      <c r="AH547" s="3">
        <v>0</v>
      </c>
    </row>
    <row r="548" spans="1:38" x14ac:dyDescent="0.2">
      <c r="A548" s="3">
        <v>408</v>
      </c>
      <c r="B548" s="3" t="s">
        <v>4715</v>
      </c>
      <c r="C548" s="3" t="s">
        <v>32</v>
      </c>
      <c r="N548" s="10">
        <v>1</v>
      </c>
      <c r="V548" s="3" t="s">
        <v>3492</v>
      </c>
      <c r="AG548" s="3">
        <v>100</v>
      </c>
    </row>
    <row r="549" spans="1:38" x14ac:dyDescent="0.2">
      <c r="A549" s="3">
        <v>412</v>
      </c>
      <c r="B549" s="3" t="s">
        <v>4718</v>
      </c>
      <c r="C549" s="3" t="s">
        <v>32</v>
      </c>
      <c r="N549" s="10" t="s">
        <v>1454</v>
      </c>
      <c r="O549" s="10">
        <v>1</v>
      </c>
      <c r="P549" s="10" t="s">
        <v>1454</v>
      </c>
      <c r="V549" s="3" t="s">
        <v>3496</v>
      </c>
      <c r="AG549" s="3">
        <v>10</v>
      </c>
    </row>
    <row r="550" spans="1:38" s="2" customFormat="1" x14ac:dyDescent="0.2">
      <c r="A550" s="3">
        <v>415</v>
      </c>
      <c r="B550" s="3" t="s">
        <v>4720</v>
      </c>
      <c r="C550" s="3" t="s">
        <v>32</v>
      </c>
      <c r="D550" s="3"/>
      <c r="E550" s="3"/>
      <c r="F550" s="3"/>
      <c r="G550" s="10"/>
      <c r="H550" s="10"/>
      <c r="I550" s="10"/>
      <c r="J550" s="10"/>
      <c r="K550" s="10"/>
      <c r="L550" s="67"/>
      <c r="M550" s="10"/>
      <c r="N550" s="10"/>
      <c r="O550" s="10">
        <v>1</v>
      </c>
      <c r="P550" s="10"/>
      <c r="Q550" s="67"/>
      <c r="R550" s="10">
        <v>1</v>
      </c>
      <c r="S550" s="10"/>
      <c r="T550" s="9"/>
      <c r="U550" s="3"/>
      <c r="V550" s="3" t="s">
        <v>3496</v>
      </c>
      <c r="W550" s="3"/>
      <c r="X550" s="3"/>
      <c r="Y550" s="3"/>
      <c r="Z550" s="3"/>
      <c r="AA550" s="3"/>
      <c r="AB550" s="3"/>
      <c r="AC550" s="3"/>
      <c r="AD550" s="3"/>
      <c r="AE550" s="3"/>
      <c r="AG550" s="3">
        <v>50</v>
      </c>
      <c r="AH550" s="3"/>
      <c r="AI550" s="3"/>
      <c r="AJ550" s="3"/>
      <c r="AK550" s="3"/>
      <c r="AL550" s="3"/>
    </row>
    <row r="551" spans="1:38" s="2" customFormat="1" x14ac:dyDescent="0.2">
      <c r="A551" s="3">
        <v>416</v>
      </c>
      <c r="B551" s="3" t="s">
        <v>4720</v>
      </c>
      <c r="C551" s="3" t="s">
        <v>32</v>
      </c>
      <c r="D551" s="3"/>
      <c r="E551" s="3"/>
      <c r="F551" s="3"/>
      <c r="G551" s="10"/>
      <c r="H551" s="10"/>
      <c r="I551" s="10"/>
      <c r="J551" s="10"/>
      <c r="K551" s="10"/>
      <c r="L551" s="67"/>
      <c r="M551" s="10"/>
      <c r="N551" s="10"/>
      <c r="O551" s="10"/>
      <c r="P551" s="10">
        <v>1</v>
      </c>
      <c r="Q551" s="67"/>
      <c r="R551" s="10"/>
      <c r="S551" s="10"/>
      <c r="T551" s="9"/>
      <c r="U551" s="3"/>
      <c r="V551" s="3" t="s">
        <v>3496</v>
      </c>
      <c r="W551" s="3"/>
      <c r="X551" s="3"/>
      <c r="Y551" s="3"/>
      <c r="Z551" s="3"/>
      <c r="AA551" s="3"/>
      <c r="AB551" s="3"/>
      <c r="AC551" s="3"/>
      <c r="AD551" s="3"/>
      <c r="AE551" s="3"/>
      <c r="AG551" s="3">
        <v>100</v>
      </c>
      <c r="AH551" s="3"/>
      <c r="AI551" s="3"/>
      <c r="AJ551" s="3"/>
      <c r="AK551" s="3"/>
      <c r="AL551" s="3"/>
    </row>
    <row r="552" spans="1:38" s="2" customFormat="1" x14ac:dyDescent="0.2">
      <c r="A552" s="3">
        <v>418</v>
      </c>
      <c r="B552" s="3" t="s">
        <v>4721</v>
      </c>
      <c r="C552" s="3" t="s">
        <v>32</v>
      </c>
      <c r="D552" s="3"/>
      <c r="E552" s="3"/>
      <c r="F552" s="3"/>
      <c r="G552" s="10"/>
      <c r="H552" s="10"/>
      <c r="I552" s="10"/>
      <c r="J552" s="10"/>
      <c r="K552" s="10"/>
      <c r="L552" s="67"/>
      <c r="M552" s="10">
        <v>1</v>
      </c>
      <c r="N552" s="10"/>
      <c r="O552" s="10"/>
      <c r="P552" s="10"/>
      <c r="Q552" s="67"/>
      <c r="R552" s="10"/>
      <c r="S552" s="10"/>
      <c r="T552" s="9"/>
      <c r="U552" s="3"/>
      <c r="V552" s="3" t="s">
        <v>3492</v>
      </c>
      <c r="W552" s="3"/>
      <c r="X552" s="3"/>
      <c r="Y552" s="3"/>
      <c r="Z552" s="3"/>
      <c r="AA552" s="3"/>
      <c r="AB552" s="3"/>
      <c r="AC552" s="3"/>
      <c r="AD552" s="3"/>
      <c r="AE552" s="3"/>
      <c r="AG552" s="3">
        <v>100</v>
      </c>
      <c r="AH552" s="3"/>
      <c r="AI552" s="3"/>
      <c r="AJ552" s="3"/>
      <c r="AK552" s="3"/>
      <c r="AL552" s="3"/>
    </row>
    <row r="553" spans="1:38" s="2" customFormat="1" x14ac:dyDescent="0.2">
      <c r="A553" s="3">
        <v>419</v>
      </c>
      <c r="B553" s="3" t="s">
        <v>4721</v>
      </c>
      <c r="C553" s="3" t="s">
        <v>32</v>
      </c>
      <c r="D553" s="3"/>
      <c r="E553" s="3"/>
      <c r="F553" s="3"/>
      <c r="G553" s="10"/>
      <c r="H553" s="10"/>
      <c r="I553" s="10"/>
      <c r="J553" s="10"/>
      <c r="K553" s="10"/>
      <c r="L553" s="67"/>
      <c r="M553" s="10"/>
      <c r="N553" s="10">
        <v>1</v>
      </c>
      <c r="O553" s="10">
        <v>1</v>
      </c>
      <c r="P553" s="10"/>
      <c r="Q553" s="67"/>
      <c r="R553" s="10">
        <v>1</v>
      </c>
      <c r="S553" s="10">
        <v>1</v>
      </c>
      <c r="T553" s="9"/>
      <c r="U553" s="3"/>
      <c r="V553" s="3" t="s">
        <v>3492</v>
      </c>
      <c r="W553" s="3"/>
      <c r="X553" s="3"/>
      <c r="Y553" s="3"/>
      <c r="Z553" s="3"/>
      <c r="AA553" s="3"/>
      <c r="AB553" s="3"/>
      <c r="AC553" s="3"/>
      <c r="AD553" s="3"/>
      <c r="AE553" s="3"/>
      <c r="AG553" s="3">
        <v>20</v>
      </c>
      <c r="AH553" s="3"/>
      <c r="AI553" s="3"/>
      <c r="AJ553" s="3"/>
      <c r="AK553" s="3"/>
      <c r="AL553" s="3"/>
    </row>
    <row r="554" spans="1:38" s="2" customFormat="1" x14ac:dyDescent="0.2">
      <c r="A554" s="3">
        <v>429</v>
      </c>
      <c r="B554" s="3" t="s">
        <v>4730</v>
      </c>
      <c r="C554" s="3" t="s">
        <v>32</v>
      </c>
      <c r="D554" s="3"/>
      <c r="E554" s="3"/>
      <c r="F554" s="3"/>
      <c r="G554" s="10"/>
      <c r="H554" s="10"/>
      <c r="I554" s="10"/>
      <c r="J554" s="10"/>
      <c r="K554" s="10"/>
      <c r="L554" s="67"/>
      <c r="M554" s="10"/>
      <c r="N554" s="10">
        <v>1</v>
      </c>
      <c r="O554" s="10"/>
      <c r="P554" s="10">
        <v>1</v>
      </c>
      <c r="Q554" s="67"/>
      <c r="R554" s="10"/>
      <c r="S554" s="10"/>
      <c r="T554" s="9"/>
      <c r="U554" s="3"/>
      <c r="V554" s="3" t="s">
        <v>3496</v>
      </c>
      <c r="W554" s="3"/>
      <c r="X554" s="3"/>
      <c r="Y554" s="3"/>
      <c r="Z554" s="3"/>
      <c r="AA554" s="3"/>
      <c r="AB554" s="3"/>
      <c r="AC554" s="3"/>
      <c r="AD554" s="3"/>
      <c r="AE554" s="3"/>
      <c r="AG554" s="3">
        <v>20</v>
      </c>
      <c r="AH554" s="3">
        <v>0</v>
      </c>
      <c r="AI554" s="3"/>
      <c r="AJ554" s="3"/>
      <c r="AK554" s="3"/>
      <c r="AL554" s="3"/>
    </row>
    <row r="555" spans="1:38" s="2" customFormat="1" x14ac:dyDescent="0.2">
      <c r="A555" s="3">
        <v>441</v>
      </c>
      <c r="B555" s="3" t="s">
        <v>4765</v>
      </c>
      <c r="C555" s="3" t="s">
        <v>32</v>
      </c>
      <c r="D555" s="3"/>
      <c r="E555" s="3"/>
      <c r="F555" s="3">
        <v>1</v>
      </c>
      <c r="G555" s="10"/>
      <c r="H555" s="10"/>
      <c r="I555" s="10"/>
      <c r="J555" s="10"/>
      <c r="K555" s="10"/>
      <c r="L555" s="67"/>
      <c r="M555" s="10"/>
      <c r="N555" s="10"/>
      <c r="O555" s="10"/>
      <c r="P555" s="10"/>
      <c r="Q555" s="67"/>
      <c r="R555" s="10"/>
      <c r="S555" s="10"/>
      <c r="T555" s="9"/>
      <c r="U555" s="3">
        <v>1</v>
      </c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G555" s="3"/>
      <c r="AH555" s="3"/>
      <c r="AI555" s="3"/>
      <c r="AJ555" s="3"/>
      <c r="AK555" s="3"/>
      <c r="AL555" s="3"/>
    </row>
    <row r="556" spans="1:38" s="2" customFormat="1" x14ac:dyDescent="0.2">
      <c r="A556" s="3">
        <v>446</v>
      </c>
      <c r="B556" s="3" t="s">
        <v>4770</v>
      </c>
      <c r="C556" s="3" t="s">
        <v>32</v>
      </c>
      <c r="D556" s="3"/>
      <c r="E556" s="3"/>
      <c r="F556" s="3"/>
      <c r="G556" s="10"/>
      <c r="H556" s="10"/>
      <c r="I556" s="10"/>
      <c r="J556" s="10"/>
      <c r="K556" s="10"/>
      <c r="L556" s="67"/>
      <c r="M556" s="10"/>
      <c r="N556" s="10"/>
      <c r="O556" s="10"/>
      <c r="P556" s="10">
        <v>1</v>
      </c>
      <c r="Q556" s="67"/>
      <c r="R556" s="10"/>
      <c r="S556" s="10"/>
      <c r="T556" s="9"/>
      <c r="U556" s="3"/>
      <c r="V556" s="3" t="s">
        <v>3496</v>
      </c>
      <c r="W556" s="3"/>
      <c r="X556" s="3"/>
      <c r="Y556" s="3"/>
      <c r="Z556" s="3"/>
      <c r="AA556" s="3"/>
      <c r="AB556" s="3"/>
      <c r="AC556" s="3"/>
      <c r="AD556" s="3"/>
      <c r="AE556" s="3"/>
      <c r="AG556" s="3">
        <v>100</v>
      </c>
      <c r="AH556" s="3">
        <v>0</v>
      </c>
      <c r="AI556" s="3"/>
      <c r="AJ556" s="3"/>
      <c r="AK556" s="3"/>
      <c r="AL556" s="3"/>
    </row>
    <row r="557" spans="1:38" x14ac:dyDescent="0.2">
      <c r="A557" s="3">
        <v>448</v>
      </c>
      <c r="B557" s="3" t="s">
        <v>4771</v>
      </c>
      <c r="C557" s="3" t="s">
        <v>32</v>
      </c>
      <c r="M557" s="10">
        <v>1</v>
      </c>
      <c r="O557" s="10">
        <v>1</v>
      </c>
      <c r="S557" s="10">
        <v>1</v>
      </c>
      <c r="V557" s="3" t="s">
        <v>3496</v>
      </c>
      <c r="AG557" s="3">
        <v>45</v>
      </c>
      <c r="AH557" s="3">
        <v>0</v>
      </c>
    </row>
    <row r="558" spans="1:38" x14ac:dyDescent="0.2">
      <c r="A558" s="3">
        <v>600</v>
      </c>
      <c r="B558" s="3" t="s">
        <v>4904</v>
      </c>
      <c r="C558" s="3" t="s">
        <v>32</v>
      </c>
      <c r="P558" s="10">
        <v>1</v>
      </c>
      <c r="V558" s="3" t="s">
        <v>3496</v>
      </c>
      <c r="AG558" s="3">
        <v>40</v>
      </c>
      <c r="AH558" s="3">
        <v>0</v>
      </c>
    </row>
    <row r="559" spans="1:38" x14ac:dyDescent="0.2">
      <c r="A559" s="3">
        <v>764</v>
      </c>
      <c r="B559" s="3" t="s">
        <v>4981</v>
      </c>
      <c r="C559" s="3" t="s">
        <v>32</v>
      </c>
      <c r="N559" s="10">
        <v>1</v>
      </c>
      <c r="V559" s="3" t="s">
        <v>3494</v>
      </c>
      <c r="AG559" s="3">
        <v>50</v>
      </c>
      <c r="AH559" s="3">
        <v>0</v>
      </c>
    </row>
    <row r="560" spans="1:38" x14ac:dyDescent="0.2">
      <c r="A560" s="3">
        <v>884</v>
      </c>
      <c r="B560" s="3" t="s">
        <v>5080</v>
      </c>
      <c r="C560" s="3" t="s">
        <v>32</v>
      </c>
      <c r="P560" s="10">
        <v>1</v>
      </c>
      <c r="V560" s="3" t="s">
        <v>3492</v>
      </c>
      <c r="AG560" s="3">
        <v>6</v>
      </c>
    </row>
    <row r="561" spans="1:36" x14ac:dyDescent="0.2">
      <c r="A561" s="3">
        <v>30</v>
      </c>
      <c r="B561" s="3" t="s">
        <v>4553</v>
      </c>
      <c r="C561" s="3" t="s">
        <v>1218</v>
      </c>
      <c r="F561" s="3">
        <v>1</v>
      </c>
      <c r="R561" s="10">
        <v>1</v>
      </c>
      <c r="AH561" s="3">
        <v>0</v>
      </c>
      <c r="AJ561" s="3" t="s">
        <v>1462</v>
      </c>
    </row>
    <row r="562" spans="1:36" x14ac:dyDescent="0.2">
      <c r="A562" s="3">
        <v>39</v>
      </c>
      <c r="B562" s="3" t="s">
        <v>4555</v>
      </c>
      <c r="C562" s="3" t="s">
        <v>1218</v>
      </c>
      <c r="F562" s="3">
        <v>1</v>
      </c>
      <c r="G562" s="10">
        <v>1</v>
      </c>
      <c r="J562" s="10">
        <v>1</v>
      </c>
      <c r="U562" s="3">
        <v>1</v>
      </c>
      <c r="AH562" s="3">
        <v>0</v>
      </c>
      <c r="AJ562" s="3" t="s">
        <v>1461</v>
      </c>
    </row>
    <row r="563" spans="1:36" x14ac:dyDescent="0.2">
      <c r="A563" s="3">
        <v>44</v>
      </c>
      <c r="B563" s="3" t="s">
        <v>4555</v>
      </c>
      <c r="C563" s="3" t="s">
        <v>1218</v>
      </c>
      <c r="F563" s="3">
        <v>1</v>
      </c>
      <c r="J563" s="10">
        <v>1</v>
      </c>
      <c r="U563" s="3">
        <v>1</v>
      </c>
      <c r="AH563" s="3">
        <v>1</v>
      </c>
      <c r="AJ563" s="3" t="s">
        <v>1461</v>
      </c>
    </row>
    <row r="564" spans="1:36" x14ac:dyDescent="0.2">
      <c r="A564" s="3">
        <v>60</v>
      </c>
      <c r="B564" s="3" t="s">
        <v>4558</v>
      </c>
      <c r="C564" s="3" t="s">
        <v>1218</v>
      </c>
      <c r="F564" s="3">
        <v>1</v>
      </c>
      <c r="U564" s="3">
        <v>1</v>
      </c>
      <c r="AH564" s="3">
        <v>0</v>
      </c>
      <c r="AJ564" s="3" t="s">
        <v>1461</v>
      </c>
    </row>
    <row r="565" spans="1:36" x14ac:dyDescent="0.2">
      <c r="A565" s="3">
        <v>63</v>
      </c>
      <c r="B565" s="3" t="s">
        <v>4560</v>
      </c>
      <c r="C565" s="3" t="s">
        <v>1218</v>
      </c>
      <c r="F565" s="3">
        <v>1</v>
      </c>
      <c r="I565" s="10">
        <v>1</v>
      </c>
      <c r="J565" s="10">
        <v>1</v>
      </c>
      <c r="K565" s="10">
        <v>1</v>
      </c>
      <c r="O565" s="10">
        <v>1</v>
      </c>
      <c r="P565" s="10">
        <v>1</v>
      </c>
      <c r="AH565" s="3">
        <v>0</v>
      </c>
      <c r="AJ565" s="3" t="s">
        <v>1463</v>
      </c>
    </row>
    <row r="566" spans="1:36" x14ac:dyDescent="0.2">
      <c r="A566" s="3">
        <v>68</v>
      </c>
      <c r="B566" s="3" t="s">
        <v>4561</v>
      </c>
      <c r="C566" s="3" t="s">
        <v>1218</v>
      </c>
      <c r="G566" s="10">
        <v>1</v>
      </c>
      <c r="H566" s="10">
        <v>1</v>
      </c>
      <c r="AH566" s="3">
        <v>0</v>
      </c>
      <c r="AJ566" s="3" t="s">
        <v>1463</v>
      </c>
    </row>
    <row r="567" spans="1:36" x14ac:dyDescent="0.2">
      <c r="A567" s="3">
        <v>69</v>
      </c>
      <c r="B567" s="3" t="s">
        <v>4561</v>
      </c>
      <c r="C567" s="3" t="s">
        <v>1218</v>
      </c>
      <c r="G567" s="10">
        <v>1</v>
      </c>
      <c r="H567" s="10">
        <v>1</v>
      </c>
      <c r="I567" s="10">
        <v>1</v>
      </c>
      <c r="J567" s="10">
        <v>1</v>
      </c>
      <c r="M567" s="10">
        <v>1</v>
      </c>
      <c r="N567" s="10">
        <v>1</v>
      </c>
      <c r="O567" s="10">
        <v>1</v>
      </c>
      <c r="AH567" s="3">
        <v>0</v>
      </c>
      <c r="AJ567" s="3" t="s">
        <v>1462</v>
      </c>
    </row>
    <row r="568" spans="1:36" x14ac:dyDescent="0.2">
      <c r="A568" s="3">
        <v>75</v>
      </c>
      <c r="B568" s="3" t="s">
        <v>4561</v>
      </c>
      <c r="C568" s="3" t="s">
        <v>1218</v>
      </c>
      <c r="K568" s="10">
        <v>1</v>
      </c>
      <c r="AH568" s="3">
        <v>0</v>
      </c>
      <c r="AJ568" s="3" t="s">
        <v>1462</v>
      </c>
    </row>
    <row r="569" spans="1:36" x14ac:dyDescent="0.2">
      <c r="A569" s="3">
        <v>117</v>
      </c>
      <c r="B569" s="3" t="s">
        <v>4573</v>
      </c>
      <c r="C569" s="3" t="s">
        <v>1218</v>
      </c>
      <c r="G569" s="10">
        <v>1</v>
      </c>
      <c r="H569" s="10">
        <v>1</v>
      </c>
      <c r="I569" s="10">
        <v>1</v>
      </c>
      <c r="J569" s="10">
        <v>1</v>
      </c>
      <c r="K569" s="10">
        <v>1</v>
      </c>
      <c r="M569" s="10">
        <v>1</v>
      </c>
      <c r="N569" s="10">
        <v>1</v>
      </c>
      <c r="R569" s="10">
        <v>1</v>
      </c>
      <c r="S569" s="10">
        <v>1</v>
      </c>
      <c r="AH569" s="3">
        <v>0</v>
      </c>
      <c r="AJ569" s="3" t="s">
        <v>1461</v>
      </c>
    </row>
    <row r="570" spans="1:36" x14ac:dyDescent="0.2">
      <c r="A570" s="3">
        <v>121</v>
      </c>
      <c r="B570" s="3" t="s">
        <v>4574</v>
      </c>
      <c r="C570" s="3" t="s">
        <v>1218</v>
      </c>
      <c r="I570" s="10">
        <v>1</v>
      </c>
      <c r="J570" s="10">
        <v>1</v>
      </c>
      <c r="M570" s="10">
        <v>1</v>
      </c>
      <c r="N570" s="10">
        <v>1</v>
      </c>
      <c r="O570" s="10">
        <v>1</v>
      </c>
      <c r="R570" s="10">
        <v>1</v>
      </c>
      <c r="AH570" s="3">
        <v>0</v>
      </c>
      <c r="AJ570" s="3" t="s">
        <v>1463</v>
      </c>
    </row>
    <row r="571" spans="1:36" x14ac:dyDescent="0.2">
      <c r="A571" s="3">
        <v>127</v>
      </c>
      <c r="B571" s="3" t="s">
        <v>4575</v>
      </c>
      <c r="C571" s="3" t="s">
        <v>1218</v>
      </c>
      <c r="G571" s="10">
        <v>1</v>
      </c>
      <c r="H571" s="10">
        <v>1</v>
      </c>
      <c r="I571" s="10">
        <v>1</v>
      </c>
      <c r="J571" s="10">
        <v>1</v>
      </c>
      <c r="K571" s="10">
        <v>1</v>
      </c>
      <c r="M571" s="10">
        <v>1</v>
      </c>
      <c r="N571" s="10">
        <v>1</v>
      </c>
      <c r="O571" s="10">
        <v>1</v>
      </c>
      <c r="P571" s="10">
        <v>1</v>
      </c>
      <c r="R571" s="10">
        <v>1</v>
      </c>
      <c r="AH571" s="3">
        <v>0</v>
      </c>
      <c r="AJ571" s="3" t="s">
        <v>1461</v>
      </c>
    </row>
    <row r="572" spans="1:36" x14ac:dyDescent="0.2">
      <c r="A572" s="3">
        <v>136</v>
      </c>
      <c r="B572" s="3" t="s">
        <v>4578</v>
      </c>
      <c r="C572" s="3" t="s">
        <v>1218</v>
      </c>
      <c r="I572" s="10">
        <v>1</v>
      </c>
      <c r="N572" s="10">
        <v>1</v>
      </c>
      <c r="O572" s="10">
        <v>1</v>
      </c>
      <c r="AH572" s="3">
        <v>1</v>
      </c>
      <c r="AJ572" s="3" t="s">
        <v>1462</v>
      </c>
    </row>
    <row r="573" spans="1:36" x14ac:dyDescent="0.2">
      <c r="A573" s="3">
        <v>144</v>
      </c>
      <c r="B573" s="3" t="s">
        <v>4581</v>
      </c>
      <c r="C573" s="3" t="s">
        <v>1218</v>
      </c>
      <c r="G573" s="10">
        <v>1</v>
      </c>
      <c r="H573" s="10">
        <v>1</v>
      </c>
      <c r="I573" s="10">
        <v>1</v>
      </c>
      <c r="J573" s="10">
        <v>1</v>
      </c>
      <c r="K573" s="10">
        <v>1</v>
      </c>
      <c r="M573" s="10">
        <v>1</v>
      </c>
      <c r="N573" s="10">
        <v>1</v>
      </c>
      <c r="O573" s="10">
        <v>1</v>
      </c>
      <c r="P573" s="10">
        <v>1</v>
      </c>
      <c r="AH573" s="3">
        <v>0</v>
      </c>
      <c r="AJ573" s="3" t="s">
        <v>1462</v>
      </c>
    </row>
    <row r="574" spans="1:36" x14ac:dyDescent="0.2">
      <c r="A574" s="3">
        <v>145</v>
      </c>
      <c r="B574" s="3" t="s">
        <v>4581</v>
      </c>
      <c r="C574" s="3" t="s">
        <v>1218</v>
      </c>
      <c r="J574" s="10">
        <v>1</v>
      </c>
      <c r="O574" s="10">
        <v>1</v>
      </c>
      <c r="AH574" s="3">
        <v>0</v>
      </c>
      <c r="AJ574" s="3" t="s">
        <v>1463</v>
      </c>
    </row>
    <row r="575" spans="1:36" x14ac:dyDescent="0.2">
      <c r="A575" s="3">
        <v>147</v>
      </c>
      <c r="B575" s="3" t="s">
        <v>4581</v>
      </c>
      <c r="C575" s="3" t="s">
        <v>1218</v>
      </c>
      <c r="I575" s="10">
        <v>1</v>
      </c>
      <c r="J575" s="10">
        <v>1</v>
      </c>
      <c r="K575" s="10">
        <v>1</v>
      </c>
      <c r="M575" s="10">
        <v>1</v>
      </c>
      <c r="N575" s="10">
        <v>1</v>
      </c>
      <c r="O575" s="10">
        <v>1</v>
      </c>
      <c r="AH575" s="3">
        <v>0</v>
      </c>
      <c r="AJ575" s="3" t="s">
        <v>1461</v>
      </c>
    </row>
    <row r="576" spans="1:36" x14ac:dyDescent="0.2">
      <c r="A576" s="3">
        <v>149</v>
      </c>
      <c r="B576" s="3" t="s">
        <v>4581</v>
      </c>
      <c r="C576" s="3" t="s">
        <v>1218</v>
      </c>
      <c r="R576" s="10" t="s">
        <v>1453</v>
      </c>
      <c r="S576" s="10" t="s">
        <v>1453</v>
      </c>
      <c r="AH576" s="3">
        <v>0</v>
      </c>
      <c r="AJ576" s="3" t="s">
        <v>1461</v>
      </c>
    </row>
    <row r="577" spans="1:38" x14ac:dyDescent="0.2">
      <c r="A577" s="2">
        <v>174</v>
      </c>
      <c r="B577" s="2" t="s">
        <v>4601</v>
      </c>
      <c r="C577" s="2" t="s">
        <v>1218</v>
      </c>
      <c r="D577" s="2"/>
      <c r="E577" s="2"/>
      <c r="F577" s="2"/>
      <c r="G577" s="68"/>
      <c r="H577" s="68"/>
      <c r="I577" s="68"/>
      <c r="J577" s="68"/>
      <c r="K577" s="68"/>
      <c r="M577" s="68">
        <v>1</v>
      </c>
      <c r="N577" s="68"/>
      <c r="O577" s="68"/>
      <c r="P577" s="68"/>
      <c r="R577" s="68">
        <v>1</v>
      </c>
      <c r="S577" s="68"/>
      <c r="U577" s="2">
        <v>1</v>
      </c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G577" s="2"/>
      <c r="AH577" s="2">
        <v>0</v>
      </c>
      <c r="AI577" s="2"/>
      <c r="AJ577" s="2" t="s">
        <v>1461</v>
      </c>
      <c r="AK577" s="2"/>
      <c r="AL577" s="2"/>
    </row>
    <row r="578" spans="1:38" x14ac:dyDescent="0.2">
      <c r="A578" s="2">
        <v>176</v>
      </c>
      <c r="B578" s="2" t="s">
        <v>4593</v>
      </c>
      <c r="C578" s="2" t="s">
        <v>1218</v>
      </c>
      <c r="D578" s="2"/>
      <c r="E578" s="2"/>
      <c r="F578" s="2"/>
      <c r="G578" s="68" t="s">
        <v>1454</v>
      </c>
      <c r="H578" s="68" t="s">
        <v>1454</v>
      </c>
      <c r="I578" s="68">
        <v>1</v>
      </c>
      <c r="J578" s="68">
        <v>1</v>
      </c>
      <c r="K578" s="68">
        <v>1</v>
      </c>
      <c r="M578" s="68"/>
      <c r="N578" s="68"/>
      <c r="O578" s="68"/>
      <c r="P578" s="68"/>
      <c r="R578" s="68"/>
      <c r="S578" s="68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G578" s="2"/>
      <c r="AH578" s="2">
        <v>0</v>
      </c>
      <c r="AI578" s="2"/>
      <c r="AJ578" s="2" t="s">
        <v>1461</v>
      </c>
      <c r="AK578" s="2"/>
      <c r="AL578" s="2"/>
    </row>
    <row r="579" spans="1:38" x14ac:dyDescent="0.2">
      <c r="A579" s="2">
        <v>177</v>
      </c>
      <c r="B579" s="2" t="s">
        <v>4594</v>
      </c>
      <c r="C579" s="2" t="s">
        <v>1218</v>
      </c>
      <c r="D579" s="2"/>
      <c r="E579" s="2"/>
      <c r="F579" s="2"/>
      <c r="G579" s="68">
        <v>1</v>
      </c>
      <c r="H579" s="68">
        <v>1</v>
      </c>
      <c r="I579" s="68"/>
      <c r="J579" s="68"/>
      <c r="K579" s="68"/>
      <c r="M579" s="68"/>
      <c r="N579" s="68"/>
      <c r="O579" s="68"/>
      <c r="P579" s="68"/>
      <c r="R579" s="68"/>
      <c r="S579" s="68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G579" s="2"/>
      <c r="AH579" s="2">
        <v>0</v>
      </c>
      <c r="AI579" s="2"/>
      <c r="AJ579" s="2" t="s">
        <v>1461</v>
      </c>
      <c r="AK579" s="2"/>
      <c r="AL579" s="2"/>
    </row>
    <row r="580" spans="1:38" x14ac:dyDescent="0.2">
      <c r="A580" s="2">
        <v>178</v>
      </c>
      <c r="B580" s="2" t="s">
        <v>4591</v>
      </c>
      <c r="C580" s="2" t="s">
        <v>1218</v>
      </c>
      <c r="D580" s="2"/>
      <c r="E580" s="2"/>
      <c r="F580" s="2"/>
      <c r="G580" s="68">
        <v>1</v>
      </c>
      <c r="H580" s="68"/>
      <c r="I580" s="68"/>
      <c r="J580" s="68"/>
      <c r="K580" s="68"/>
      <c r="M580" s="68"/>
      <c r="N580" s="68"/>
      <c r="O580" s="68"/>
      <c r="P580" s="68"/>
      <c r="R580" s="68"/>
      <c r="S580" s="68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G580" s="2"/>
      <c r="AH580" s="2">
        <v>0</v>
      </c>
      <c r="AI580" s="2"/>
      <c r="AJ580" s="2" t="s">
        <v>1461</v>
      </c>
      <c r="AK580" s="2"/>
      <c r="AL580" s="2"/>
    </row>
    <row r="581" spans="1:38" x14ac:dyDescent="0.2">
      <c r="A581" s="2">
        <v>179</v>
      </c>
      <c r="B581" s="2" t="s">
        <v>4592</v>
      </c>
      <c r="C581" s="2" t="s">
        <v>1218</v>
      </c>
      <c r="D581" s="2"/>
      <c r="E581" s="2"/>
      <c r="F581" s="2"/>
      <c r="G581" s="68">
        <v>1</v>
      </c>
      <c r="H581" s="68">
        <v>1</v>
      </c>
      <c r="I581" s="68"/>
      <c r="J581" s="68"/>
      <c r="K581" s="68"/>
      <c r="M581" s="68"/>
      <c r="N581" s="68"/>
      <c r="O581" s="68"/>
      <c r="P581" s="68"/>
      <c r="R581" s="68"/>
      <c r="S581" s="68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G581" s="2"/>
      <c r="AH581" s="2">
        <v>0</v>
      </c>
      <c r="AI581" s="2"/>
      <c r="AJ581" s="2" t="s">
        <v>1461</v>
      </c>
      <c r="AK581" s="2"/>
      <c r="AL581" s="2"/>
    </row>
    <row r="582" spans="1:38" x14ac:dyDescent="0.2">
      <c r="A582" s="2">
        <v>181</v>
      </c>
      <c r="B582" s="2" t="s">
        <v>4595</v>
      </c>
      <c r="C582" s="2" t="s">
        <v>1218</v>
      </c>
      <c r="D582" s="2"/>
      <c r="E582" s="2"/>
      <c r="F582" s="2"/>
      <c r="G582" s="68"/>
      <c r="H582" s="68"/>
      <c r="I582" s="68"/>
      <c r="J582" s="68">
        <v>1</v>
      </c>
      <c r="K582" s="68"/>
      <c r="M582" s="68">
        <v>1</v>
      </c>
      <c r="N582" s="68"/>
      <c r="O582" s="68"/>
      <c r="P582" s="68"/>
      <c r="R582" s="68"/>
      <c r="S582" s="68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G582" s="2"/>
      <c r="AH582" s="2">
        <v>0</v>
      </c>
      <c r="AI582" s="2"/>
      <c r="AJ582" s="2" t="s">
        <v>1461</v>
      </c>
      <c r="AK582" s="2"/>
      <c r="AL582" s="2"/>
    </row>
    <row r="583" spans="1:38" x14ac:dyDescent="0.2">
      <c r="A583" s="2">
        <v>182</v>
      </c>
      <c r="B583" s="2" t="s">
        <v>4595</v>
      </c>
      <c r="C583" s="2" t="s">
        <v>1218</v>
      </c>
      <c r="D583" s="2"/>
      <c r="E583" s="2"/>
      <c r="F583" s="2"/>
      <c r="G583" s="68"/>
      <c r="H583" s="68"/>
      <c r="I583" s="68"/>
      <c r="J583" s="68"/>
      <c r="K583" s="68"/>
      <c r="M583" s="68"/>
      <c r="N583" s="68"/>
      <c r="O583" s="68"/>
      <c r="P583" s="68">
        <v>1</v>
      </c>
      <c r="R583" s="68"/>
      <c r="S583" s="68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G583" s="2"/>
      <c r="AH583" s="2">
        <v>0</v>
      </c>
      <c r="AI583" s="2"/>
      <c r="AJ583" s="2" t="s">
        <v>1461</v>
      </c>
      <c r="AK583" s="2"/>
      <c r="AL583" s="2"/>
    </row>
    <row r="584" spans="1:38" x14ac:dyDescent="0.2">
      <c r="A584" s="2">
        <v>184</v>
      </c>
      <c r="B584" s="2" t="s">
        <v>4596</v>
      </c>
      <c r="C584" s="2" t="s">
        <v>1218</v>
      </c>
      <c r="D584" s="2"/>
      <c r="E584" s="2"/>
      <c r="F584" s="2"/>
      <c r="G584" s="68"/>
      <c r="H584" s="68">
        <v>1</v>
      </c>
      <c r="I584" s="68">
        <v>1</v>
      </c>
      <c r="J584" s="68">
        <v>1</v>
      </c>
      <c r="K584" s="68">
        <v>1</v>
      </c>
      <c r="M584" s="68"/>
      <c r="N584" s="68"/>
      <c r="O584" s="68">
        <v>1</v>
      </c>
      <c r="P584" s="68"/>
      <c r="R584" s="68"/>
      <c r="S584" s="68">
        <v>1</v>
      </c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G584" s="2"/>
      <c r="AH584" s="2">
        <v>0</v>
      </c>
      <c r="AI584" s="2"/>
      <c r="AJ584" s="2" t="s">
        <v>1462</v>
      </c>
      <c r="AK584" s="2"/>
      <c r="AL584" s="2"/>
    </row>
    <row r="585" spans="1:38" x14ac:dyDescent="0.2">
      <c r="A585" s="2">
        <v>185</v>
      </c>
      <c r="B585" s="2" t="s">
        <v>4596</v>
      </c>
      <c r="C585" s="2" t="s">
        <v>1218</v>
      </c>
      <c r="D585" s="2"/>
      <c r="E585" s="2"/>
      <c r="F585" s="2"/>
      <c r="G585" s="68"/>
      <c r="H585" s="68"/>
      <c r="I585" s="68"/>
      <c r="J585" s="68">
        <v>1</v>
      </c>
      <c r="K585" s="68">
        <v>1</v>
      </c>
      <c r="M585" s="68"/>
      <c r="N585" s="68">
        <v>1</v>
      </c>
      <c r="O585" s="68">
        <v>1</v>
      </c>
      <c r="P585" s="68">
        <v>1</v>
      </c>
      <c r="R585" s="68"/>
      <c r="S585" s="68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G585" s="2"/>
      <c r="AH585" s="2">
        <v>0</v>
      </c>
      <c r="AI585" s="2"/>
      <c r="AJ585" s="2" t="s">
        <v>1463</v>
      </c>
      <c r="AK585" s="2"/>
      <c r="AL585" s="2"/>
    </row>
    <row r="586" spans="1:38" x14ac:dyDescent="0.2">
      <c r="A586" s="3">
        <v>191</v>
      </c>
      <c r="B586" s="3" t="s">
        <v>4604</v>
      </c>
      <c r="C586" s="3" t="s">
        <v>1218</v>
      </c>
      <c r="G586" s="10">
        <v>1</v>
      </c>
      <c r="AH586" s="3">
        <v>0</v>
      </c>
      <c r="AJ586" s="3" t="s">
        <v>1461</v>
      </c>
    </row>
    <row r="587" spans="1:38" x14ac:dyDescent="0.2">
      <c r="A587" s="3">
        <v>193</v>
      </c>
      <c r="B587" s="3" t="s">
        <v>4605</v>
      </c>
      <c r="C587" s="3" t="s">
        <v>1218</v>
      </c>
      <c r="G587" s="10">
        <v>1</v>
      </c>
      <c r="AH587" s="3">
        <v>0</v>
      </c>
      <c r="AJ587" s="3" t="s">
        <v>1462</v>
      </c>
    </row>
    <row r="588" spans="1:38" x14ac:dyDescent="0.2">
      <c r="A588" s="3">
        <v>194</v>
      </c>
      <c r="B588" s="3" t="s">
        <v>4605</v>
      </c>
      <c r="C588" s="3" t="s">
        <v>1218</v>
      </c>
      <c r="M588" s="10">
        <v>1</v>
      </c>
      <c r="AH588" s="3">
        <v>0</v>
      </c>
      <c r="AJ588" s="3" t="s">
        <v>1462</v>
      </c>
    </row>
    <row r="589" spans="1:38" x14ac:dyDescent="0.2">
      <c r="A589" s="3">
        <v>195</v>
      </c>
      <c r="B589" s="3" t="s">
        <v>4606</v>
      </c>
      <c r="C589" s="3" t="s">
        <v>1218</v>
      </c>
      <c r="G589" s="10">
        <v>1</v>
      </c>
      <c r="AH589" s="3">
        <v>0</v>
      </c>
      <c r="AJ589" s="3" t="s">
        <v>1461</v>
      </c>
    </row>
    <row r="590" spans="1:38" x14ac:dyDescent="0.2">
      <c r="A590" s="3">
        <v>196</v>
      </c>
      <c r="B590" s="3" t="s">
        <v>4606</v>
      </c>
      <c r="C590" s="3" t="s">
        <v>1218</v>
      </c>
      <c r="G590" s="10">
        <v>1</v>
      </c>
      <c r="AH590" s="3">
        <v>0</v>
      </c>
      <c r="AJ590" s="3" t="s">
        <v>1461</v>
      </c>
    </row>
    <row r="591" spans="1:38" x14ac:dyDescent="0.2">
      <c r="A591" s="3">
        <v>199</v>
      </c>
      <c r="B591" s="3" t="s">
        <v>4608</v>
      </c>
      <c r="C591" s="3" t="s">
        <v>1218</v>
      </c>
      <c r="N591" s="10">
        <v>1</v>
      </c>
      <c r="O591" s="10">
        <v>1</v>
      </c>
      <c r="AH591" s="3">
        <v>0</v>
      </c>
      <c r="AJ591" s="3" t="s">
        <v>1463</v>
      </c>
    </row>
    <row r="592" spans="1:38" x14ac:dyDescent="0.2">
      <c r="A592" s="3">
        <v>205</v>
      </c>
      <c r="B592" s="3" t="s">
        <v>4610</v>
      </c>
      <c r="C592" s="3" t="s">
        <v>1218</v>
      </c>
      <c r="J592" s="10">
        <v>1</v>
      </c>
      <c r="K592" s="10">
        <v>1</v>
      </c>
      <c r="N592" s="10">
        <v>1</v>
      </c>
      <c r="O592" s="10">
        <v>1</v>
      </c>
      <c r="P592" s="10">
        <v>1</v>
      </c>
      <c r="R592" s="10">
        <v>1</v>
      </c>
      <c r="U592" s="3">
        <v>1</v>
      </c>
      <c r="AH592" s="3">
        <v>0</v>
      </c>
      <c r="AJ592" s="3" t="s">
        <v>1461</v>
      </c>
    </row>
    <row r="593" spans="1:36" x14ac:dyDescent="0.2">
      <c r="A593" s="3">
        <v>206</v>
      </c>
      <c r="B593" s="3" t="s">
        <v>4611</v>
      </c>
      <c r="C593" s="3" t="s">
        <v>1218</v>
      </c>
      <c r="G593" s="10">
        <v>1</v>
      </c>
      <c r="H593" s="10">
        <v>1</v>
      </c>
      <c r="I593" s="10">
        <v>1</v>
      </c>
      <c r="J593" s="10">
        <v>1</v>
      </c>
      <c r="AH593" s="3">
        <v>0</v>
      </c>
      <c r="AJ593" s="3" t="s">
        <v>1463</v>
      </c>
    </row>
    <row r="594" spans="1:36" x14ac:dyDescent="0.2">
      <c r="A594" s="3">
        <v>212</v>
      </c>
      <c r="B594" s="3" t="s">
        <v>4613</v>
      </c>
      <c r="C594" s="3" t="s">
        <v>1218</v>
      </c>
      <c r="G594" s="10">
        <v>1</v>
      </c>
      <c r="H594" s="10">
        <v>1</v>
      </c>
      <c r="I594" s="10">
        <v>1</v>
      </c>
      <c r="J594" s="10">
        <v>1</v>
      </c>
      <c r="K594" s="10">
        <v>1</v>
      </c>
      <c r="M594" s="10">
        <v>1</v>
      </c>
      <c r="N594" s="10">
        <v>1</v>
      </c>
      <c r="O594" s="10">
        <v>1</v>
      </c>
      <c r="P594" s="10">
        <v>1</v>
      </c>
      <c r="R594" s="10">
        <v>1</v>
      </c>
      <c r="S594" s="10">
        <v>1</v>
      </c>
      <c r="AH594" s="3">
        <v>0</v>
      </c>
      <c r="AJ594" s="3" t="s">
        <v>1461</v>
      </c>
    </row>
    <row r="595" spans="1:36" x14ac:dyDescent="0.2">
      <c r="A595" s="3">
        <v>213</v>
      </c>
      <c r="B595" s="3" t="s">
        <v>4613</v>
      </c>
      <c r="C595" s="3" t="s">
        <v>1218</v>
      </c>
      <c r="G595" s="10">
        <v>1</v>
      </c>
      <c r="H595" s="10">
        <v>1</v>
      </c>
      <c r="I595" s="10">
        <v>1</v>
      </c>
      <c r="M595" s="10">
        <v>1</v>
      </c>
      <c r="N595" s="10">
        <v>1</v>
      </c>
      <c r="O595" s="10" t="s">
        <v>1454</v>
      </c>
      <c r="R595" s="10">
        <v>1</v>
      </c>
      <c r="AH595" s="3">
        <v>0</v>
      </c>
      <c r="AJ595" s="3" t="s">
        <v>1461</v>
      </c>
    </row>
    <row r="596" spans="1:36" x14ac:dyDescent="0.2">
      <c r="A596" s="3">
        <v>214</v>
      </c>
      <c r="B596" s="3" t="s">
        <v>4613</v>
      </c>
      <c r="C596" s="3" t="s">
        <v>1218</v>
      </c>
      <c r="K596" s="10">
        <v>1</v>
      </c>
      <c r="M596" s="10">
        <v>1</v>
      </c>
      <c r="O596" s="10">
        <v>1</v>
      </c>
      <c r="P596" s="10">
        <v>1</v>
      </c>
      <c r="R596" s="10">
        <v>1</v>
      </c>
      <c r="S596" s="10">
        <v>1</v>
      </c>
      <c r="AH596" s="3">
        <v>0</v>
      </c>
      <c r="AJ596" s="3" t="s">
        <v>1462</v>
      </c>
    </row>
    <row r="597" spans="1:36" x14ac:dyDescent="0.2">
      <c r="A597" s="3">
        <v>216</v>
      </c>
      <c r="B597" s="3" t="s">
        <v>4626</v>
      </c>
      <c r="C597" s="3" t="s">
        <v>1218</v>
      </c>
      <c r="I597" s="10">
        <v>1</v>
      </c>
      <c r="AH597" s="3">
        <v>1</v>
      </c>
      <c r="AJ597" s="3" t="s">
        <v>1462</v>
      </c>
    </row>
    <row r="598" spans="1:36" x14ac:dyDescent="0.2">
      <c r="A598" s="3">
        <v>217</v>
      </c>
      <c r="B598" s="3" t="s">
        <v>4626</v>
      </c>
      <c r="C598" s="3" t="s">
        <v>1218</v>
      </c>
      <c r="M598" s="10">
        <v>1</v>
      </c>
      <c r="AH598" s="3">
        <v>1</v>
      </c>
      <c r="AJ598" s="3" t="s">
        <v>1461</v>
      </c>
    </row>
    <row r="599" spans="1:36" x14ac:dyDescent="0.2">
      <c r="A599" s="3">
        <v>221</v>
      </c>
      <c r="B599" s="3" t="s">
        <v>4627</v>
      </c>
      <c r="C599" s="3" t="s">
        <v>1218</v>
      </c>
      <c r="N599" s="10">
        <v>1</v>
      </c>
      <c r="AH599" s="3">
        <v>1</v>
      </c>
      <c r="AJ599" s="3" t="s">
        <v>1462</v>
      </c>
    </row>
    <row r="600" spans="1:36" x14ac:dyDescent="0.2">
      <c r="A600" s="3">
        <v>223</v>
      </c>
      <c r="B600" s="3" t="s">
        <v>4628</v>
      </c>
      <c r="C600" s="3" t="s">
        <v>1218</v>
      </c>
      <c r="H600" s="10">
        <v>1</v>
      </c>
      <c r="AH600" s="3">
        <v>0</v>
      </c>
      <c r="AJ600" s="3" t="s">
        <v>1462</v>
      </c>
    </row>
    <row r="601" spans="1:36" x14ac:dyDescent="0.2">
      <c r="A601" s="3">
        <v>224</v>
      </c>
      <c r="B601" s="3" t="s">
        <v>4628</v>
      </c>
      <c r="C601" s="3" t="s">
        <v>1218</v>
      </c>
      <c r="J601" s="10">
        <v>1</v>
      </c>
      <c r="AH601" s="3">
        <v>1</v>
      </c>
      <c r="AJ601" s="3" t="s">
        <v>1463</v>
      </c>
    </row>
    <row r="602" spans="1:36" x14ac:dyDescent="0.2">
      <c r="A602" s="3">
        <v>226</v>
      </c>
      <c r="B602" s="3" t="s">
        <v>4629</v>
      </c>
      <c r="C602" s="3" t="s">
        <v>1218</v>
      </c>
      <c r="G602" s="10">
        <v>1</v>
      </c>
      <c r="AH602" s="3">
        <v>1</v>
      </c>
      <c r="AJ602" s="3" t="s">
        <v>1461</v>
      </c>
    </row>
    <row r="603" spans="1:36" x14ac:dyDescent="0.2">
      <c r="A603" s="3">
        <v>232</v>
      </c>
      <c r="B603" s="3" t="s">
        <v>4631</v>
      </c>
      <c r="C603" s="3" t="s">
        <v>1218</v>
      </c>
      <c r="I603" s="10" t="s">
        <v>1454</v>
      </c>
      <c r="AH603" s="3">
        <v>1</v>
      </c>
      <c r="AJ603" s="3" t="s">
        <v>1461</v>
      </c>
    </row>
    <row r="604" spans="1:36" x14ac:dyDescent="0.2">
      <c r="A604" s="3">
        <v>233</v>
      </c>
      <c r="B604" s="3" t="s">
        <v>4631</v>
      </c>
      <c r="C604" s="3" t="s">
        <v>1218</v>
      </c>
      <c r="K604" s="10" t="s">
        <v>1454</v>
      </c>
      <c r="AH604" s="3">
        <v>1</v>
      </c>
      <c r="AJ604" s="3" t="s">
        <v>1461</v>
      </c>
    </row>
    <row r="605" spans="1:36" x14ac:dyDescent="0.2">
      <c r="A605" s="3">
        <v>251</v>
      </c>
      <c r="B605" s="3" t="s">
        <v>4640</v>
      </c>
      <c r="C605" s="3" t="s">
        <v>1218</v>
      </c>
      <c r="I605" s="10">
        <v>1</v>
      </c>
      <c r="R605" s="10">
        <v>1</v>
      </c>
      <c r="S605" s="10">
        <v>1</v>
      </c>
      <c r="U605" s="3">
        <v>1</v>
      </c>
      <c r="AH605" s="3">
        <v>1</v>
      </c>
      <c r="AJ605" s="3" t="s">
        <v>1461</v>
      </c>
    </row>
    <row r="606" spans="1:36" x14ac:dyDescent="0.2">
      <c r="A606" s="3">
        <v>257</v>
      </c>
      <c r="B606" s="3" t="s">
        <v>4639</v>
      </c>
      <c r="C606" s="3" t="s">
        <v>1218</v>
      </c>
      <c r="H606" s="10">
        <v>1</v>
      </c>
      <c r="AH606" s="3">
        <v>1</v>
      </c>
      <c r="AJ606" s="3" t="s">
        <v>1462</v>
      </c>
    </row>
    <row r="607" spans="1:36" x14ac:dyDescent="0.2">
      <c r="A607" s="3">
        <v>264</v>
      </c>
      <c r="B607" s="3" t="s">
        <v>4641</v>
      </c>
      <c r="C607" s="3" t="s">
        <v>1218</v>
      </c>
      <c r="H607" s="10">
        <v>1</v>
      </c>
      <c r="I607" s="10">
        <v>1</v>
      </c>
      <c r="R607" s="10">
        <v>1</v>
      </c>
      <c r="AH607" s="3">
        <v>0</v>
      </c>
      <c r="AJ607" s="3" t="s">
        <v>1461</v>
      </c>
    </row>
    <row r="608" spans="1:36" x14ac:dyDescent="0.2">
      <c r="A608" s="3">
        <v>265</v>
      </c>
      <c r="B608" s="3" t="s">
        <v>4641</v>
      </c>
      <c r="C608" s="3" t="s">
        <v>1218</v>
      </c>
      <c r="J608" s="10">
        <v>1</v>
      </c>
      <c r="K608" s="10">
        <v>1</v>
      </c>
      <c r="M608" s="10">
        <v>1</v>
      </c>
      <c r="O608" s="10">
        <v>1</v>
      </c>
      <c r="P608" s="10">
        <v>1</v>
      </c>
      <c r="R608" s="10">
        <v>1</v>
      </c>
      <c r="AH608" s="3">
        <v>0</v>
      </c>
      <c r="AJ608" s="3" t="s">
        <v>1461</v>
      </c>
    </row>
    <row r="609" spans="1:38" x14ac:dyDescent="0.2">
      <c r="A609" s="3">
        <v>274</v>
      </c>
      <c r="B609" s="3" t="s">
        <v>4644</v>
      </c>
      <c r="C609" s="3" t="s">
        <v>1218</v>
      </c>
      <c r="G609" s="10">
        <v>1</v>
      </c>
      <c r="H609" s="10">
        <v>1</v>
      </c>
      <c r="I609" s="10">
        <v>1</v>
      </c>
      <c r="J609" s="10">
        <v>1</v>
      </c>
      <c r="K609" s="10">
        <v>1</v>
      </c>
      <c r="M609" s="10">
        <v>1</v>
      </c>
      <c r="N609" s="10">
        <v>1</v>
      </c>
      <c r="O609" s="10">
        <v>1</v>
      </c>
      <c r="P609" s="10">
        <v>1</v>
      </c>
      <c r="R609" s="10">
        <v>1</v>
      </c>
      <c r="S609" s="10">
        <v>1</v>
      </c>
      <c r="AH609" s="3">
        <v>0</v>
      </c>
      <c r="AJ609" s="3" t="s">
        <v>1461</v>
      </c>
    </row>
    <row r="610" spans="1:38" x14ac:dyDescent="0.2">
      <c r="A610" s="3">
        <v>276</v>
      </c>
      <c r="B610" s="3" t="s">
        <v>4644</v>
      </c>
      <c r="C610" s="3" t="s">
        <v>1218</v>
      </c>
      <c r="M610" s="10">
        <v>1</v>
      </c>
      <c r="N610" s="10">
        <v>1</v>
      </c>
      <c r="O610" s="10">
        <v>1</v>
      </c>
      <c r="P610" s="10">
        <v>1</v>
      </c>
      <c r="R610" s="10">
        <v>1</v>
      </c>
      <c r="AH610" s="3">
        <v>0</v>
      </c>
      <c r="AJ610" s="3" t="s">
        <v>1461</v>
      </c>
    </row>
    <row r="611" spans="1:38" x14ac:dyDescent="0.2">
      <c r="A611" s="3">
        <v>277</v>
      </c>
      <c r="B611" s="3" t="s">
        <v>4644</v>
      </c>
      <c r="C611" s="3" t="s">
        <v>1218</v>
      </c>
      <c r="S611" s="10">
        <v>1</v>
      </c>
      <c r="AH611" s="3">
        <v>0</v>
      </c>
      <c r="AJ611" s="3" t="s">
        <v>1461</v>
      </c>
    </row>
    <row r="612" spans="1:38" x14ac:dyDescent="0.2">
      <c r="A612" s="3">
        <v>279</v>
      </c>
      <c r="B612" s="3" t="s">
        <v>4645</v>
      </c>
      <c r="C612" s="3" t="s">
        <v>1218</v>
      </c>
      <c r="G612" s="10">
        <v>1</v>
      </c>
      <c r="H612" s="10">
        <v>1</v>
      </c>
      <c r="I612" s="10">
        <v>1</v>
      </c>
      <c r="J612" s="10">
        <v>1</v>
      </c>
      <c r="K612" s="10">
        <v>1</v>
      </c>
      <c r="M612" s="10">
        <v>1</v>
      </c>
      <c r="N612" s="10">
        <v>1</v>
      </c>
      <c r="O612" s="10">
        <v>1</v>
      </c>
      <c r="P612" s="10">
        <v>1</v>
      </c>
      <c r="R612" s="10">
        <v>1</v>
      </c>
      <c r="S612" s="10">
        <v>1</v>
      </c>
      <c r="AH612" s="3">
        <v>0</v>
      </c>
      <c r="AJ612" s="3" t="s">
        <v>1461</v>
      </c>
    </row>
    <row r="613" spans="1:38" x14ac:dyDescent="0.2">
      <c r="A613" s="3">
        <v>282</v>
      </c>
      <c r="B613" s="3" t="s">
        <v>4645</v>
      </c>
      <c r="C613" s="3" t="s">
        <v>1218</v>
      </c>
      <c r="J613" s="10">
        <v>1</v>
      </c>
      <c r="M613" s="10">
        <v>1</v>
      </c>
      <c r="AH613" s="3">
        <v>0</v>
      </c>
      <c r="AJ613" s="3" t="s">
        <v>1462</v>
      </c>
    </row>
    <row r="614" spans="1:38" x14ac:dyDescent="0.2">
      <c r="A614" s="3">
        <v>283</v>
      </c>
      <c r="B614" s="3" t="s">
        <v>4646</v>
      </c>
      <c r="C614" s="3" t="s">
        <v>1218</v>
      </c>
      <c r="H614" s="10">
        <v>1</v>
      </c>
      <c r="AH614" s="3">
        <v>0</v>
      </c>
      <c r="AJ614" s="3" t="s">
        <v>1461</v>
      </c>
    </row>
    <row r="615" spans="1:38" x14ac:dyDescent="0.2">
      <c r="A615" s="3">
        <v>291</v>
      </c>
      <c r="B615" s="3" t="s">
        <v>4651</v>
      </c>
      <c r="C615" s="3" t="s">
        <v>1218</v>
      </c>
      <c r="U615" s="3">
        <v>1</v>
      </c>
    </row>
    <row r="616" spans="1:38" x14ac:dyDescent="0.2">
      <c r="A616" s="3">
        <v>303</v>
      </c>
      <c r="B616" s="3" t="s">
        <v>5092</v>
      </c>
      <c r="C616" s="3" t="s">
        <v>1218</v>
      </c>
      <c r="S616" s="10">
        <v>1</v>
      </c>
      <c r="AH616" s="3">
        <v>1</v>
      </c>
      <c r="AJ616" s="3" t="s">
        <v>1462</v>
      </c>
    </row>
    <row r="617" spans="1:38" x14ac:dyDescent="0.2">
      <c r="A617" s="2">
        <v>305</v>
      </c>
      <c r="B617" s="2" t="s">
        <v>4652</v>
      </c>
      <c r="C617" s="2" t="s">
        <v>1218</v>
      </c>
      <c r="D617" s="2"/>
      <c r="E617" s="2"/>
      <c r="F617" s="2"/>
      <c r="G617" s="68">
        <v>1</v>
      </c>
      <c r="H617" s="68"/>
      <c r="I617" s="68"/>
      <c r="J617" s="68"/>
      <c r="K617" s="68"/>
      <c r="M617" s="68"/>
      <c r="N617" s="68"/>
      <c r="O617" s="68"/>
      <c r="P617" s="68"/>
      <c r="R617" s="68"/>
      <c r="S617" s="68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G617" s="2"/>
      <c r="AH617" s="2">
        <v>1</v>
      </c>
      <c r="AI617" s="2"/>
      <c r="AJ617" s="2" t="s">
        <v>1463</v>
      </c>
      <c r="AK617" s="2"/>
      <c r="AL617" s="2"/>
    </row>
    <row r="618" spans="1:38" x14ac:dyDescent="0.2">
      <c r="A618" s="3">
        <v>306</v>
      </c>
      <c r="B618" s="3" t="s">
        <v>4652</v>
      </c>
      <c r="C618" s="3" t="s">
        <v>1218</v>
      </c>
      <c r="N618" s="10">
        <v>1</v>
      </c>
      <c r="AH618" s="3">
        <v>1</v>
      </c>
      <c r="AJ618" s="3" t="s">
        <v>1462</v>
      </c>
    </row>
    <row r="619" spans="1:38" x14ac:dyDescent="0.2">
      <c r="A619" s="3">
        <v>329</v>
      </c>
      <c r="B619" s="3" t="s">
        <v>4657</v>
      </c>
      <c r="C619" s="3" t="s">
        <v>1218</v>
      </c>
      <c r="F619" s="3">
        <v>2</v>
      </c>
      <c r="U619" s="3">
        <v>1</v>
      </c>
      <c r="AH619" s="3">
        <v>0</v>
      </c>
    </row>
    <row r="620" spans="1:38" x14ac:dyDescent="0.2">
      <c r="A620" s="3">
        <v>334</v>
      </c>
      <c r="B620" s="3" t="s">
        <v>5093</v>
      </c>
      <c r="C620" s="3" t="s">
        <v>1218</v>
      </c>
      <c r="F620" s="3">
        <v>1</v>
      </c>
      <c r="U620" s="3">
        <v>1</v>
      </c>
      <c r="AH620" s="3">
        <v>0</v>
      </c>
    </row>
    <row r="621" spans="1:38" x14ac:dyDescent="0.2">
      <c r="A621" s="3">
        <v>340</v>
      </c>
      <c r="B621" s="3" t="s">
        <v>4660</v>
      </c>
      <c r="C621" s="3" t="s">
        <v>1218</v>
      </c>
      <c r="G621" s="10">
        <v>1</v>
      </c>
      <c r="H621" s="10">
        <v>1</v>
      </c>
      <c r="I621" s="10">
        <v>1</v>
      </c>
      <c r="J621" s="10">
        <v>1</v>
      </c>
      <c r="K621" s="10">
        <v>1</v>
      </c>
      <c r="M621" s="10">
        <v>1</v>
      </c>
      <c r="N621" s="10">
        <v>1</v>
      </c>
      <c r="O621" s="10">
        <v>1</v>
      </c>
      <c r="P621" s="10">
        <v>1</v>
      </c>
      <c r="R621" s="10">
        <v>1</v>
      </c>
      <c r="S621" s="10">
        <v>1</v>
      </c>
      <c r="U621" s="3">
        <v>1</v>
      </c>
      <c r="AH621" s="3">
        <v>0</v>
      </c>
      <c r="AJ621" s="3" t="s">
        <v>1461</v>
      </c>
    </row>
    <row r="622" spans="1:38" x14ac:dyDescent="0.2">
      <c r="A622" s="3">
        <v>347</v>
      </c>
      <c r="B622" s="3" t="s">
        <v>4661</v>
      </c>
      <c r="C622" s="3" t="s">
        <v>1218</v>
      </c>
      <c r="H622" s="10">
        <v>1</v>
      </c>
      <c r="I622" s="10">
        <v>1</v>
      </c>
      <c r="J622" s="10">
        <v>1</v>
      </c>
      <c r="K622" s="10">
        <v>1</v>
      </c>
      <c r="M622" s="10">
        <v>1</v>
      </c>
      <c r="N622" s="10">
        <v>1</v>
      </c>
      <c r="O622" s="10">
        <v>1</v>
      </c>
      <c r="P622" s="10">
        <v>1</v>
      </c>
      <c r="AH622" s="3">
        <v>0</v>
      </c>
      <c r="AJ622" s="3" t="s">
        <v>1461</v>
      </c>
    </row>
    <row r="623" spans="1:38" x14ac:dyDescent="0.2">
      <c r="A623" s="3">
        <v>350</v>
      </c>
      <c r="B623" s="3" t="s">
        <v>4661</v>
      </c>
      <c r="C623" s="3" t="s">
        <v>1218</v>
      </c>
      <c r="I623" s="10">
        <v>1</v>
      </c>
      <c r="N623" s="10">
        <v>1</v>
      </c>
      <c r="O623" s="10">
        <v>1</v>
      </c>
      <c r="AH623" s="3">
        <v>0</v>
      </c>
      <c r="AJ623" s="3" t="s">
        <v>1462</v>
      </c>
    </row>
    <row r="624" spans="1:38" x14ac:dyDescent="0.2">
      <c r="A624" s="3">
        <v>352</v>
      </c>
      <c r="B624" s="3" t="s">
        <v>4662</v>
      </c>
      <c r="C624" s="3" t="s">
        <v>1218</v>
      </c>
      <c r="G624" s="10">
        <v>1</v>
      </c>
      <c r="H624" s="10">
        <v>1</v>
      </c>
      <c r="I624" s="10">
        <v>1</v>
      </c>
      <c r="J624" s="10">
        <v>1</v>
      </c>
      <c r="K624" s="10">
        <v>1</v>
      </c>
      <c r="N624" s="10">
        <v>1</v>
      </c>
      <c r="O624" s="10">
        <v>1</v>
      </c>
      <c r="AH624" s="3">
        <v>0</v>
      </c>
      <c r="AJ624" s="3" t="s">
        <v>1461</v>
      </c>
    </row>
    <row r="625" spans="1:36" x14ac:dyDescent="0.2">
      <c r="A625" s="3">
        <v>357</v>
      </c>
      <c r="B625" s="3" t="s">
        <v>4664</v>
      </c>
      <c r="C625" s="3" t="s">
        <v>1218</v>
      </c>
      <c r="G625" s="10">
        <v>1</v>
      </c>
      <c r="M625" s="10">
        <v>1</v>
      </c>
      <c r="O625" s="10">
        <v>1</v>
      </c>
      <c r="P625" s="10">
        <v>1</v>
      </c>
      <c r="AH625" s="3">
        <v>0</v>
      </c>
      <c r="AJ625" s="3" t="s">
        <v>1461</v>
      </c>
    </row>
    <row r="626" spans="1:36" x14ac:dyDescent="0.2">
      <c r="A626" s="3">
        <v>473</v>
      </c>
      <c r="B626" s="3" t="s">
        <v>4816</v>
      </c>
      <c r="C626" s="3" t="s">
        <v>1218</v>
      </c>
      <c r="G626" s="10">
        <v>1</v>
      </c>
      <c r="AG626" s="3">
        <v>30</v>
      </c>
      <c r="AH626" s="3">
        <v>0</v>
      </c>
      <c r="AJ626" s="3" t="s">
        <v>1461</v>
      </c>
    </row>
    <row r="627" spans="1:36" x14ac:dyDescent="0.2">
      <c r="A627" s="3">
        <v>474</v>
      </c>
      <c r="B627" s="3" t="s">
        <v>4816</v>
      </c>
      <c r="C627" s="3" t="s">
        <v>1218</v>
      </c>
      <c r="G627" s="10">
        <v>1</v>
      </c>
      <c r="AG627" s="3">
        <v>50</v>
      </c>
      <c r="AH627" s="3">
        <v>0</v>
      </c>
      <c r="AJ627" s="3" t="s">
        <v>1461</v>
      </c>
    </row>
    <row r="628" spans="1:36" x14ac:dyDescent="0.2">
      <c r="A628" s="3">
        <v>475</v>
      </c>
      <c r="B628" s="3" t="s">
        <v>4816</v>
      </c>
      <c r="C628" s="3" t="s">
        <v>1218</v>
      </c>
      <c r="M628" s="10">
        <v>1</v>
      </c>
      <c r="AG628" s="3">
        <v>60</v>
      </c>
      <c r="AH628" s="3">
        <v>0</v>
      </c>
      <c r="AJ628" s="3" t="s">
        <v>1462</v>
      </c>
    </row>
    <row r="629" spans="1:36" x14ac:dyDescent="0.2">
      <c r="A629" s="3">
        <v>479</v>
      </c>
      <c r="B629" s="3" t="s">
        <v>4818</v>
      </c>
      <c r="C629" s="3" t="s">
        <v>1218</v>
      </c>
      <c r="O629" s="10">
        <v>1</v>
      </c>
      <c r="AG629" s="3">
        <v>60</v>
      </c>
      <c r="AH629" s="3">
        <v>0</v>
      </c>
      <c r="AJ629" s="3" t="s">
        <v>1462</v>
      </c>
    </row>
    <row r="630" spans="1:36" x14ac:dyDescent="0.2">
      <c r="A630" s="3">
        <v>480</v>
      </c>
      <c r="B630" s="3" t="s">
        <v>4819</v>
      </c>
      <c r="C630" s="3" t="s">
        <v>1218</v>
      </c>
      <c r="G630" s="10">
        <v>1</v>
      </c>
      <c r="AG630" s="3">
        <v>30</v>
      </c>
      <c r="AH630" s="3">
        <v>0</v>
      </c>
      <c r="AJ630" s="3" t="s">
        <v>1461</v>
      </c>
    </row>
    <row r="631" spans="1:36" x14ac:dyDescent="0.2">
      <c r="A631" s="3">
        <v>481</v>
      </c>
      <c r="B631" s="3" t="s">
        <v>4819</v>
      </c>
      <c r="C631" s="3" t="s">
        <v>1218</v>
      </c>
      <c r="G631" s="10">
        <v>1</v>
      </c>
      <c r="AG631" s="3">
        <v>50</v>
      </c>
      <c r="AH631" s="3">
        <v>0</v>
      </c>
      <c r="AJ631" s="3" t="s">
        <v>1461</v>
      </c>
    </row>
    <row r="632" spans="1:36" x14ac:dyDescent="0.2">
      <c r="A632" s="3">
        <v>482</v>
      </c>
      <c r="B632" s="3" t="s">
        <v>4819</v>
      </c>
      <c r="C632" s="3" t="s">
        <v>1218</v>
      </c>
      <c r="G632" s="10">
        <v>1</v>
      </c>
      <c r="AG632" s="3">
        <v>60</v>
      </c>
      <c r="AH632" s="3">
        <v>0</v>
      </c>
      <c r="AJ632" s="3" t="s">
        <v>1462</v>
      </c>
    </row>
    <row r="633" spans="1:36" x14ac:dyDescent="0.2">
      <c r="A633" s="3">
        <v>486</v>
      </c>
      <c r="B633" s="3" t="s">
        <v>4821</v>
      </c>
      <c r="C633" s="3" t="s">
        <v>1218</v>
      </c>
      <c r="G633" s="10">
        <v>1</v>
      </c>
      <c r="AG633" s="3">
        <v>40</v>
      </c>
      <c r="AH633" s="3">
        <v>0</v>
      </c>
      <c r="AJ633" s="3" t="s">
        <v>1461</v>
      </c>
    </row>
    <row r="634" spans="1:36" x14ac:dyDescent="0.2">
      <c r="A634" s="3">
        <v>487</v>
      </c>
      <c r="B634" s="3" t="s">
        <v>4821</v>
      </c>
      <c r="C634" s="3" t="s">
        <v>1218</v>
      </c>
      <c r="G634" s="10">
        <v>1</v>
      </c>
      <c r="AG634" s="3">
        <v>70</v>
      </c>
      <c r="AH634" s="3">
        <v>0</v>
      </c>
      <c r="AJ634" s="3" t="s">
        <v>1462</v>
      </c>
    </row>
    <row r="635" spans="1:36" x14ac:dyDescent="0.2">
      <c r="A635" s="3">
        <v>488</v>
      </c>
      <c r="B635" s="3" t="s">
        <v>4821</v>
      </c>
      <c r="C635" s="3" t="s">
        <v>1218</v>
      </c>
      <c r="H635" s="10">
        <v>1</v>
      </c>
      <c r="AG635" s="3">
        <v>60</v>
      </c>
      <c r="AH635" s="3">
        <v>0</v>
      </c>
      <c r="AJ635" s="3" t="s">
        <v>1462</v>
      </c>
    </row>
    <row r="636" spans="1:36" x14ac:dyDescent="0.2">
      <c r="A636" s="3">
        <v>493</v>
      </c>
      <c r="B636" s="3" t="s">
        <v>4822</v>
      </c>
      <c r="C636" s="3" t="s">
        <v>1218</v>
      </c>
      <c r="O636" s="10">
        <v>1</v>
      </c>
      <c r="AG636" s="3">
        <v>50</v>
      </c>
      <c r="AH636" s="3">
        <v>0</v>
      </c>
      <c r="AJ636" s="3" t="s">
        <v>1461</v>
      </c>
    </row>
    <row r="637" spans="1:36" x14ac:dyDescent="0.2">
      <c r="A637" s="3">
        <v>496</v>
      </c>
      <c r="B637" s="3" t="s">
        <v>4833</v>
      </c>
      <c r="C637" s="3" t="s">
        <v>1218</v>
      </c>
      <c r="G637" s="10">
        <v>1</v>
      </c>
      <c r="AG637" s="3">
        <v>50</v>
      </c>
      <c r="AH637" s="3">
        <v>0</v>
      </c>
      <c r="AJ637" s="3" t="s">
        <v>1461</v>
      </c>
    </row>
    <row r="638" spans="1:36" x14ac:dyDescent="0.2">
      <c r="A638" s="3">
        <v>497</v>
      </c>
      <c r="B638" s="3" t="s">
        <v>4834</v>
      </c>
      <c r="C638" s="3" t="s">
        <v>1218</v>
      </c>
      <c r="G638" s="10">
        <v>1</v>
      </c>
      <c r="AG638" s="3">
        <v>70</v>
      </c>
      <c r="AH638" s="3">
        <v>0</v>
      </c>
      <c r="AJ638" s="3" t="s">
        <v>1462</v>
      </c>
    </row>
    <row r="639" spans="1:36" x14ac:dyDescent="0.2">
      <c r="A639" s="3">
        <v>498</v>
      </c>
      <c r="B639" s="3" t="s">
        <v>4835</v>
      </c>
      <c r="C639" s="3" t="s">
        <v>1218</v>
      </c>
      <c r="G639" s="10">
        <v>1</v>
      </c>
      <c r="AG639" s="3">
        <v>50</v>
      </c>
      <c r="AH639" s="3">
        <v>0</v>
      </c>
      <c r="AJ639" s="3" t="s">
        <v>1462</v>
      </c>
    </row>
    <row r="640" spans="1:36" x14ac:dyDescent="0.2">
      <c r="A640" s="3">
        <v>503</v>
      </c>
      <c r="B640" s="3" t="s">
        <v>4837</v>
      </c>
      <c r="C640" s="3" t="s">
        <v>1218</v>
      </c>
      <c r="G640" s="10">
        <v>1</v>
      </c>
      <c r="AG640" s="3">
        <v>60</v>
      </c>
      <c r="AH640" s="3">
        <v>0</v>
      </c>
      <c r="AJ640" s="3" t="s">
        <v>1462</v>
      </c>
    </row>
    <row r="641" spans="1:36" x14ac:dyDescent="0.2">
      <c r="A641" s="3">
        <v>505</v>
      </c>
      <c r="B641" s="3" t="s">
        <v>4838</v>
      </c>
      <c r="C641" s="3" t="s">
        <v>1218</v>
      </c>
      <c r="G641" s="10">
        <v>1</v>
      </c>
      <c r="AG641" s="3">
        <v>50</v>
      </c>
      <c r="AH641" s="3">
        <v>0</v>
      </c>
      <c r="AJ641" s="3" t="s">
        <v>1461</v>
      </c>
    </row>
    <row r="642" spans="1:36" x14ac:dyDescent="0.2">
      <c r="A642" s="3">
        <v>506</v>
      </c>
      <c r="B642" s="3" t="s">
        <v>4839</v>
      </c>
      <c r="C642" s="3" t="s">
        <v>1218</v>
      </c>
      <c r="G642" s="10">
        <v>1</v>
      </c>
      <c r="AG642" s="3">
        <v>60</v>
      </c>
      <c r="AH642" s="3">
        <v>0</v>
      </c>
      <c r="AJ642" s="3" t="s">
        <v>1462</v>
      </c>
    </row>
    <row r="643" spans="1:36" x14ac:dyDescent="0.2">
      <c r="A643" s="3">
        <v>509</v>
      </c>
      <c r="B643" s="3" t="s">
        <v>4841</v>
      </c>
      <c r="C643" s="3" t="s">
        <v>1218</v>
      </c>
      <c r="G643" s="10">
        <v>1</v>
      </c>
      <c r="AG643" s="3">
        <v>50</v>
      </c>
      <c r="AH643" s="3">
        <v>0</v>
      </c>
      <c r="AJ643" s="3" t="s">
        <v>1461</v>
      </c>
    </row>
    <row r="644" spans="1:36" x14ac:dyDescent="0.2">
      <c r="A644" s="3">
        <v>511</v>
      </c>
      <c r="B644" s="3" t="s">
        <v>4841</v>
      </c>
      <c r="C644" s="3" t="s">
        <v>1218</v>
      </c>
      <c r="N644" s="10">
        <v>1</v>
      </c>
      <c r="AG644" s="3">
        <v>10</v>
      </c>
      <c r="AH644" s="3">
        <v>0</v>
      </c>
      <c r="AJ644" s="3" t="s">
        <v>1461</v>
      </c>
    </row>
    <row r="645" spans="1:36" x14ac:dyDescent="0.2">
      <c r="A645" s="3">
        <v>512</v>
      </c>
      <c r="B645" s="3" t="s">
        <v>4842</v>
      </c>
      <c r="C645" s="3" t="s">
        <v>1218</v>
      </c>
      <c r="G645" s="10">
        <v>1</v>
      </c>
      <c r="AG645" s="3">
        <v>60</v>
      </c>
      <c r="AH645" s="3">
        <v>0</v>
      </c>
      <c r="AJ645" s="3" t="s">
        <v>1462</v>
      </c>
    </row>
    <row r="646" spans="1:36" x14ac:dyDescent="0.2">
      <c r="A646" s="3">
        <v>513</v>
      </c>
      <c r="B646" s="3" t="s">
        <v>4842</v>
      </c>
      <c r="C646" s="3" t="s">
        <v>1218</v>
      </c>
      <c r="G646" s="10">
        <v>1</v>
      </c>
      <c r="AG646" s="3">
        <v>70</v>
      </c>
      <c r="AH646" s="3">
        <v>0</v>
      </c>
      <c r="AJ646" s="3" t="s">
        <v>1462</v>
      </c>
    </row>
    <row r="647" spans="1:36" x14ac:dyDescent="0.2">
      <c r="A647" s="3">
        <v>514</v>
      </c>
      <c r="B647" s="3" t="s">
        <v>4842</v>
      </c>
      <c r="C647" s="3" t="s">
        <v>1218</v>
      </c>
      <c r="H647" s="10">
        <v>1</v>
      </c>
      <c r="AG647" s="3">
        <v>50</v>
      </c>
      <c r="AH647" s="3">
        <v>0</v>
      </c>
      <c r="AJ647" s="3" t="s">
        <v>1461</v>
      </c>
    </row>
    <row r="648" spans="1:36" x14ac:dyDescent="0.2">
      <c r="A648" s="3">
        <v>515</v>
      </c>
      <c r="B648" s="3" t="s">
        <v>4843</v>
      </c>
      <c r="C648" s="3" t="s">
        <v>1218</v>
      </c>
      <c r="K648" s="10">
        <v>1</v>
      </c>
      <c r="AG648" s="3">
        <v>30</v>
      </c>
      <c r="AH648" s="3">
        <v>0</v>
      </c>
      <c r="AJ648" s="3" t="s">
        <v>1461</v>
      </c>
    </row>
    <row r="649" spans="1:36" x14ac:dyDescent="0.2">
      <c r="A649" s="3">
        <v>516</v>
      </c>
      <c r="B649" s="3" t="s">
        <v>4843</v>
      </c>
      <c r="C649" s="3" t="s">
        <v>1218</v>
      </c>
      <c r="N649" s="10">
        <v>1</v>
      </c>
      <c r="AG649" s="3">
        <v>80</v>
      </c>
      <c r="AH649" s="3">
        <v>0</v>
      </c>
      <c r="AJ649" s="3" t="s">
        <v>1462</v>
      </c>
    </row>
    <row r="650" spans="1:36" x14ac:dyDescent="0.2">
      <c r="A650" s="3">
        <v>517</v>
      </c>
      <c r="B650" s="3" t="s">
        <v>4844</v>
      </c>
      <c r="C650" s="3" t="s">
        <v>1218</v>
      </c>
      <c r="G650" s="10">
        <v>1</v>
      </c>
      <c r="AG650" s="3">
        <v>70</v>
      </c>
      <c r="AH650" s="3">
        <v>0</v>
      </c>
      <c r="AJ650" s="3" t="s">
        <v>1462</v>
      </c>
    </row>
    <row r="651" spans="1:36" x14ac:dyDescent="0.2">
      <c r="A651" s="3">
        <v>518</v>
      </c>
      <c r="B651" s="3" t="s">
        <v>4844</v>
      </c>
      <c r="C651" s="3" t="s">
        <v>1218</v>
      </c>
      <c r="J651" s="10">
        <v>1</v>
      </c>
      <c r="AG651" s="3">
        <v>80</v>
      </c>
      <c r="AH651" s="3">
        <v>0</v>
      </c>
      <c r="AJ651" s="3" t="s">
        <v>1462</v>
      </c>
    </row>
    <row r="652" spans="1:36" x14ac:dyDescent="0.2">
      <c r="A652" s="3">
        <v>519</v>
      </c>
      <c r="B652" s="3" t="s">
        <v>4847</v>
      </c>
      <c r="C652" s="3" t="s">
        <v>1218</v>
      </c>
      <c r="N652" s="10">
        <v>1</v>
      </c>
      <c r="AG652" s="3">
        <v>50</v>
      </c>
      <c r="AH652" s="3">
        <v>0</v>
      </c>
      <c r="AJ652" s="3" t="s">
        <v>1461</v>
      </c>
    </row>
    <row r="653" spans="1:36" x14ac:dyDescent="0.2">
      <c r="A653" s="3">
        <v>520</v>
      </c>
      <c r="B653" s="3" t="s">
        <v>4845</v>
      </c>
      <c r="C653" s="3" t="s">
        <v>1218</v>
      </c>
      <c r="G653" s="10">
        <v>1</v>
      </c>
      <c r="AG653" s="3">
        <v>80</v>
      </c>
      <c r="AH653" s="3">
        <v>0</v>
      </c>
      <c r="AJ653" s="3" t="s">
        <v>1462</v>
      </c>
    </row>
    <row r="654" spans="1:36" x14ac:dyDescent="0.2">
      <c r="A654" s="3">
        <v>521</v>
      </c>
      <c r="B654" s="3" t="s">
        <v>4845</v>
      </c>
      <c r="C654" s="3" t="s">
        <v>1218</v>
      </c>
      <c r="G654" s="10">
        <v>1</v>
      </c>
      <c r="AG654" s="3">
        <v>20</v>
      </c>
      <c r="AH654" s="3">
        <v>0</v>
      </c>
      <c r="AJ654" s="3" t="s">
        <v>1461</v>
      </c>
    </row>
    <row r="655" spans="1:36" x14ac:dyDescent="0.2">
      <c r="A655" s="3">
        <v>522</v>
      </c>
      <c r="B655" s="3" t="s">
        <v>4846</v>
      </c>
      <c r="C655" s="3" t="s">
        <v>1218</v>
      </c>
      <c r="G655" s="10">
        <v>1</v>
      </c>
      <c r="AG655" s="3">
        <v>20</v>
      </c>
      <c r="AH655" s="3">
        <v>0</v>
      </c>
      <c r="AJ655" s="3" t="s">
        <v>1461</v>
      </c>
    </row>
    <row r="656" spans="1:36" x14ac:dyDescent="0.2">
      <c r="A656" s="3">
        <v>527</v>
      </c>
      <c r="B656" s="3" t="s">
        <v>4854</v>
      </c>
      <c r="C656" s="3" t="s">
        <v>1218</v>
      </c>
      <c r="K656" s="10">
        <v>1</v>
      </c>
      <c r="AG656" s="3">
        <v>10</v>
      </c>
      <c r="AH656" s="3">
        <v>0</v>
      </c>
      <c r="AJ656" s="3" t="s">
        <v>1461</v>
      </c>
    </row>
    <row r="657" spans="1:36" x14ac:dyDescent="0.2">
      <c r="A657" s="3">
        <v>536</v>
      </c>
      <c r="B657" s="3" t="s">
        <v>4856</v>
      </c>
      <c r="C657" s="3" t="s">
        <v>1218</v>
      </c>
      <c r="G657" s="10">
        <v>1</v>
      </c>
      <c r="AG657" s="3">
        <v>50</v>
      </c>
      <c r="AH657" s="3">
        <v>2</v>
      </c>
      <c r="AJ657" s="3" t="s">
        <v>1461</v>
      </c>
    </row>
    <row r="658" spans="1:36" x14ac:dyDescent="0.2">
      <c r="A658" s="3">
        <v>537</v>
      </c>
      <c r="B658" s="3" t="s">
        <v>4856</v>
      </c>
      <c r="C658" s="3" t="s">
        <v>1218</v>
      </c>
      <c r="G658" s="10">
        <v>1</v>
      </c>
      <c r="AG658" s="3">
        <v>80</v>
      </c>
      <c r="AH658" s="3">
        <v>2</v>
      </c>
      <c r="AJ658" s="3" t="s">
        <v>1462</v>
      </c>
    </row>
    <row r="659" spans="1:36" x14ac:dyDescent="0.2">
      <c r="A659" s="3">
        <v>538</v>
      </c>
      <c r="B659" s="3" t="s">
        <v>4856</v>
      </c>
      <c r="C659" s="3" t="s">
        <v>1218</v>
      </c>
      <c r="G659" s="10">
        <v>1</v>
      </c>
      <c r="AG659" s="3">
        <v>60</v>
      </c>
      <c r="AH659" s="3">
        <v>2</v>
      </c>
      <c r="AJ659" s="3" t="s">
        <v>1462</v>
      </c>
    </row>
    <row r="660" spans="1:36" x14ac:dyDescent="0.2">
      <c r="A660" s="3">
        <v>548</v>
      </c>
      <c r="B660" s="3" t="s">
        <v>4858</v>
      </c>
      <c r="C660" s="3" t="s">
        <v>1218</v>
      </c>
      <c r="G660" s="10">
        <v>1</v>
      </c>
      <c r="AG660" s="3">
        <v>50</v>
      </c>
      <c r="AH660" s="3">
        <v>0</v>
      </c>
      <c r="AJ660" s="3" t="s">
        <v>1461</v>
      </c>
    </row>
    <row r="661" spans="1:36" x14ac:dyDescent="0.2">
      <c r="A661" s="3">
        <v>766</v>
      </c>
      <c r="B661" s="3" t="s">
        <v>4985</v>
      </c>
      <c r="C661" s="3" t="s">
        <v>1218</v>
      </c>
      <c r="G661" s="10" t="s">
        <v>1454</v>
      </c>
      <c r="AG661" s="3">
        <v>2</v>
      </c>
      <c r="AH661" s="3">
        <v>0</v>
      </c>
      <c r="AJ661" s="3" t="s">
        <v>1461</v>
      </c>
    </row>
    <row r="662" spans="1:36" x14ac:dyDescent="0.2">
      <c r="A662" s="3">
        <v>767</v>
      </c>
      <c r="B662" s="3" t="s">
        <v>4985</v>
      </c>
      <c r="C662" s="3" t="s">
        <v>1218</v>
      </c>
      <c r="G662" s="10" t="s">
        <v>1454</v>
      </c>
      <c r="AG662" s="3">
        <v>2</v>
      </c>
      <c r="AH662" s="3">
        <v>0</v>
      </c>
      <c r="AJ662" s="3" t="s">
        <v>1461</v>
      </c>
    </row>
    <row r="663" spans="1:36" x14ac:dyDescent="0.2">
      <c r="A663" s="3">
        <v>768</v>
      </c>
      <c r="B663" s="3" t="s">
        <v>4986</v>
      </c>
      <c r="C663" s="3" t="s">
        <v>1218</v>
      </c>
      <c r="I663" s="10">
        <v>1</v>
      </c>
      <c r="AD663" s="3" t="s">
        <v>4987</v>
      </c>
      <c r="AG663" s="3">
        <v>75</v>
      </c>
      <c r="AH663" s="3">
        <v>0</v>
      </c>
      <c r="AJ663" s="3" t="s">
        <v>1462</v>
      </c>
    </row>
    <row r="664" spans="1:36" x14ac:dyDescent="0.2">
      <c r="A664" s="3">
        <v>779</v>
      </c>
      <c r="B664" s="3" t="s">
        <v>5020</v>
      </c>
      <c r="C664" s="3" t="s">
        <v>1218</v>
      </c>
      <c r="I664" s="10">
        <v>1</v>
      </c>
      <c r="AH664" s="3">
        <v>0</v>
      </c>
      <c r="AJ664" s="3" t="s">
        <v>1461</v>
      </c>
    </row>
    <row r="665" spans="1:36" x14ac:dyDescent="0.2">
      <c r="A665" s="3">
        <v>780</v>
      </c>
      <c r="B665" s="3" t="s">
        <v>5020</v>
      </c>
      <c r="C665" s="3" t="s">
        <v>1218</v>
      </c>
      <c r="K665" s="10">
        <v>1</v>
      </c>
      <c r="AH665" s="3">
        <v>0</v>
      </c>
      <c r="AJ665" s="3" t="s">
        <v>1461</v>
      </c>
    </row>
    <row r="666" spans="1:36" x14ac:dyDescent="0.2">
      <c r="A666" s="3">
        <v>782</v>
      </c>
      <c r="B666" s="3" t="s">
        <v>5021</v>
      </c>
      <c r="C666" s="3" t="s">
        <v>1218</v>
      </c>
      <c r="G666" s="10">
        <v>1</v>
      </c>
      <c r="AH666" s="3">
        <v>0</v>
      </c>
      <c r="AJ666" s="3" t="s">
        <v>1461</v>
      </c>
    </row>
    <row r="667" spans="1:36" x14ac:dyDescent="0.2">
      <c r="A667" s="3">
        <v>783</v>
      </c>
      <c r="B667" s="3" t="s">
        <v>5021</v>
      </c>
      <c r="C667" s="3" t="s">
        <v>1218</v>
      </c>
      <c r="H667" s="10">
        <v>1</v>
      </c>
      <c r="AH667" s="3">
        <v>0</v>
      </c>
      <c r="AJ667" s="3" t="s">
        <v>1461</v>
      </c>
    </row>
    <row r="668" spans="1:36" x14ac:dyDescent="0.2">
      <c r="A668" s="3">
        <v>784</v>
      </c>
      <c r="B668" s="3" t="s">
        <v>5021</v>
      </c>
      <c r="C668" s="3" t="s">
        <v>1218</v>
      </c>
      <c r="H668" s="10">
        <v>1</v>
      </c>
      <c r="AH668" s="3">
        <v>0</v>
      </c>
      <c r="AJ668" s="3" t="s">
        <v>1462</v>
      </c>
    </row>
    <row r="669" spans="1:36" x14ac:dyDescent="0.2">
      <c r="A669" s="3">
        <v>786</v>
      </c>
      <c r="B669" s="3" t="s">
        <v>5022</v>
      </c>
      <c r="C669" s="3" t="s">
        <v>1218</v>
      </c>
      <c r="K669" s="10">
        <v>1</v>
      </c>
      <c r="AH669" s="3">
        <v>0</v>
      </c>
      <c r="AJ669" s="3" t="s">
        <v>1461</v>
      </c>
    </row>
    <row r="670" spans="1:36" x14ac:dyDescent="0.2">
      <c r="A670" s="3">
        <v>787</v>
      </c>
      <c r="B670" s="3" t="s">
        <v>5023</v>
      </c>
      <c r="C670" s="3" t="s">
        <v>1218</v>
      </c>
      <c r="G670" s="10">
        <v>1</v>
      </c>
      <c r="AH670" s="3">
        <v>0</v>
      </c>
      <c r="AJ670" s="3" t="s">
        <v>1461</v>
      </c>
    </row>
    <row r="671" spans="1:36" x14ac:dyDescent="0.2">
      <c r="A671" s="3">
        <v>788</v>
      </c>
      <c r="B671" s="3" t="s">
        <v>5023</v>
      </c>
      <c r="C671" s="3" t="s">
        <v>1218</v>
      </c>
      <c r="G671" s="10">
        <v>1</v>
      </c>
      <c r="AH671" s="3">
        <v>0</v>
      </c>
      <c r="AJ671" s="3" t="s">
        <v>1462</v>
      </c>
    </row>
    <row r="672" spans="1:36" x14ac:dyDescent="0.2">
      <c r="A672" s="3">
        <v>789</v>
      </c>
      <c r="B672" s="3" t="s">
        <v>5023</v>
      </c>
      <c r="C672" s="3" t="s">
        <v>1218</v>
      </c>
      <c r="H672" s="10">
        <v>1</v>
      </c>
      <c r="AH672" s="3">
        <v>0</v>
      </c>
      <c r="AJ672" s="3" t="s">
        <v>1463</v>
      </c>
    </row>
    <row r="673" spans="1:36" x14ac:dyDescent="0.2">
      <c r="A673" s="3">
        <v>790</v>
      </c>
      <c r="B673" s="3" t="s">
        <v>5024</v>
      </c>
      <c r="C673" s="3" t="s">
        <v>1218</v>
      </c>
      <c r="G673" s="10">
        <v>1</v>
      </c>
      <c r="AH673" s="3">
        <v>0</v>
      </c>
      <c r="AJ673" s="3" t="s">
        <v>1461</v>
      </c>
    </row>
    <row r="674" spans="1:36" x14ac:dyDescent="0.2">
      <c r="A674" s="3">
        <v>792</v>
      </c>
      <c r="B674" s="3" t="s">
        <v>5024</v>
      </c>
      <c r="C674" s="3" t="s">
        <v>1218</v>
      </c>
      <c r="I674" s="10">
        <v>1</v>
      </c>
      <c r="AH674" s="3">
        <v>0</v>
      </c>
      <c r="AJ674" s="3" t="s">
        <v>1463</v>
      </c>
    </row>
    <row r="675" spans="1:36" x14ac:dyDescent="0.2">
      <c r="A675" s="3">
        <v>795</v>
      </c>
      <c r="B675" s="3" t="s">
        <v>5025</v>
      </c>
      <c r="C675" s="3" t="s">
        <v>1218</v>
      </c>
      <c r="I675" s="10">
        <v>1</v>
      </c>
      <c r="AH675" s="3">
        <v>0</v>
      </c>
      <c r="AJ675" s="3" t="s">
        <v>1461</v>
      </c>
    </row>
    <row r="676" spans="1:36" x14ac:dyDescent="0.2">
      <c r="A676" s="3">
        <v>796</v>
      </c>
      <c r="B676" s="3" t="s">
        <v>5026</v>
      </c>
      <c r="C676" s="3" t="s">
        <v>1218</v>
      </c>
      <c r="K676" s="10">
        <v>1</v>
      </c>
      <c r="AH676" s="3">
        <v>0</v>
      </c>
      <c r="AJ676" s="3" t="s">
        <v>1461</v>
      </c>
    </row>
    <row r="677" spans="1:36" x14ac:dyDescent="0.2">
      <c r="A677" s="3">
        <v>797</v>
      </c>
      <c r="B677" s="3" t="s">
        <v>5027</v>
      </c>
      <c r="C677" s="3" t="s">
        <v>1218</v>
      </c>
      <c r="G677" s="10">
        <v>1</v>
      </c>
      <c r="AH677" s="3">
        <v>0</v>
      </c>
      <c r="AJ677" s="3" t="s">
        <v>1462</v>
      </c>
    </row>
    <row r="678" spans="1:36" x14ac:dyDescent="0.2">
      <c r="A678" s="3">
        <v>798</v>
      </c>
      <c r="B678" s="3" t="s">
        <v>5027</v>
      </c>
      <c r="C678" s="3" t="s">
        <v>1218</v>
      </c>
      <c r="I678" s="10">
        <v>1</v>
      </c>
      <c r="AH678" s="3">
        <v>0</v>
      </c>
      <c r="AJ678" s="3" t="s">
        <v>1463</v>
      </c>
    </row>
    <row r="679" spans="1:36" x14ac:dyDescent="0.2">
      <c r="A679" s="3">
        <v>799</v>
      </c>
      <c r="B679" s="3" t="s">
        <v>5028</v>
      </c>
      <c r="C679" s="3" t="s">
        <v>1218</v>
      </c>
      <c r="H679" s="10" t="s">
        <v>1454</v>
      </c>
      <c r="AH679" s="3">
        <v>0</v>
      </c>
      <c r="AJ679" s="3" t="s">
        <v>1461</v>
      </c>
    </row>
    <row r="680" spans="1:36" x14ac:dyDescent="0.2">
      <c r="A680" s="3">
        <v>800</v>
      </c>
      <c r="B680" s="3" t="s">
        <v>5028</v>
      </c>
      <c r="C680" s="3" t="s">
        <v>1218</v>
      </c>
      <c r="H680" s="10">
        <v>1</v>
      </c>
      <c r="AH680" s="3">
        <v>0</v>
      </c>
      <c r="AJ680" s="3" t="s">
        <v>1462</v>
      </c>
    </row>
    <row r="681" spans="1:36" x14ac:dyDescent="0.2">
      <c r="A681" s="3">
        <v>801</v>
      </c>
      <c r="B681" s="3" t="s">
        <v>5028</v>
      </c>
      <c r="C681" s="3" t="s">
        <v>1218</v>
      </c>
      <c r="K681" s="10">
        <v>1</v>
      </c>
      <c r="AH681" s="3">
        <v>0</v>
      </c>
      <c r="AJ681" s="3" t="s">
        <v>1461</v>
      </c>
    </row>
    <row r="682" spans="1:36" x14ac:dyDescent="0.2">
      <c r="A682" s="3">
        <v>802</v>
      </c>
      <c r="B682" s="3" t="s">
        <v>5029</v>
      </c>
      <c r="C682" s="3" t="s">
        <v>1218</v>
      </c>
      <c r="G682" s="10">
        <v>1</v>
      </c>
      <c r="AH682" s="3">
        <v>0</v>
      </c>
      <c r="AJ682" s="3" t="s">
        <v>1461</v>
      </c>
    </row>
    <row r="683" spans="1:36" x14ac:dyDescent="0.2">
      <c r="A683" s="3">
        <v>803</v>
      </c>
      <c r="B683" s="3" t="s">
        <v>5029</v>
      </c>
      <c r="C683" s="3" t="s">
        <v>1218</v>
      </c>
      <c r="I683" s="10">
        <v>1</v>
      </c>
      <c r="AH683" s="3">
        <v>0</v>
      </c>
      <c r="AJ683" s="3" t="s">
        <v>1462</v>
      </c>
    </row>
    <row r="684" spans="1:36" x14ac:dyDescent="0.2">
      <c r="A684" s="3">
        <v>804</v>
      </c>
      <c r="B684" s="3" t="s">
        <v>5033</v>
      </c>
      <c r="C684" s="3" t="s">
        <v>1218</v>
      </c>
      <c r="N684" s="10">
        <v>1</v>
      </c>
      <c r="AG684" s="3">
        <v>50</v>
      </c>
      <c r="AH684" s="3">
        <v>0</v>
      </c>
      <c r="AJ684" s="3" t="s">
        <v>1461</v>
      </c>
    </row>
    <row r="685" spans="1:36" x14ac:dyDescent="0.2">
      <c r="A685" s="3">
        <v>805</v>
      </c>
      <c r="B685" s="3" t="s">
        <v>5034</v>
      </c>
      <c r="C685" s="3" t="s">
        <v>1218</v>
      </c>
      <c r="I685" s="10">
        <v>1</v>
      </c>
      <c r="N685" s="10">
        <v>1</v>
      </c>
    </row>
    <row r="686" spans="1:36" x14ac:dyDescent="0.2">
      <c r="A686" s="3">
        <v>806</v>
      </c>
      <c r="B686" s="3" t="s">
        <v>5045</v>
      </c>
      <c r="C686" s="3" t="s">
        <v>1218</v>
      </c>
      <c r="G686" s="10">
        <v>1</v>
      </c>
      <c r="J686" s="10">
        <v>1</v>
      </c>
      <c r="O686" s="10">
        <v>1</v>
      </c>
      <c r="S686" s="10">
        <v>1</v>
      </c>
      <c r="AG686" s="3">
        <v>47</v>
      </c>
      <c r="AH686" s="3">
        <v>1</v>
      </c>
      <c r="AJ686" s="3" t="s">
        <v>1461</v>
      </c>
    </row>
    <row r="687" spans="1:36" x14ac:dyDescent="0.2">
      <c r="A687" s="3">
        <v>807</v>
      </c>
      <c r="B687" s="3" t="s">
        <v>5036</v>
      </c>
      <c r="C687" s="3" t="s">
        <v>1218</v>
      </c>
      <c r="O687" s="10">
        <v>1</v>
      </c>
      <c r="AG687" s="3">
        <v>55</v>
      </c>
      <c r="AH687" s="3">
        <v>1</v>
      </c>
      <c r="AJ687" s="3" t="s">
        <v>1462</v>
      </c>
    </row>
    <row r="688" spans="1:36" x14ac:dyDescent="0.2">
      <c r="A688" s="3">
        <v>808</v>
      </c>
      <c r="B688" s="3" t="s">
        <v>5037</v>
      </c>
      <c r="C688" s="3" t="s">
        <v>1218</v>
      </c>
      <c r="K688" s="10">
        <v>1</v>
      </c>
      <c r="AG688" s="3">
        <v>44</v>
      </c>
      <c r="AH688" s="3">
        <v>1</v>
      </c>
      <c r="AJ688" s="3" t="s">
        <v>1461</v>
      </c>
    </row>
    <row r="689" spans="1:36" x14ac:dyDescent="0.2">
      <c r="A689" s="3">
        <v>809</v>
      </c>
      <c r="B689" s="3" t="s">
        <v>5037</v>
      </c>
      <c r="C689" s="3" t="s">
        <v>1218</v>
      </c>
      <c r="S689" s="10">
        <v>1</v>
      </c>
      <c r="AH689" s="3">
        <v>4</v>
      </c>
      <c r="AJ689" s="3" t="s">
        <v>1463</v>
      </c>
    </row>
    <row r="690" spans="1:36" x14ac:dyDescent="0.2">
      <c r="A690" s="3">
        <v>810</v>
      </c>
      <c r="B690" s="3" t="s">
        <v>5038</v>
      </c>
      <c r="C690" s="3" t="s">
        <v>1218</v>
      </c>
      <c r="H690" s="10">
        <v>1</v>
      </c>
      <c r="K690" s="10">
        <v>1</v>
      </c>
      <c r="P690" s="10">
        <v>1</v>
      </c>
      <c r="S690" s="10">
        <v>1</v>
      </c>
      <c r="AG690" s="3">
        <v>40</v>
      </c>
      <c r="AH690" s="3">
        <v>1</v>
      </c>
      <c r="AJ690" s="3" t="s">
        <v>1461</v>
      </c>
    </row>
    <row r="691" spans="1:36" x14ac:dyDescent="0.2">
      <c r="A691" s="3">
        <v>811</v>
      </c>
      <c r="B691" s="3" t="s">
        <v>5038</v>
      </c>
      <c r="C691" s="3" t="s">
        <v>1218</v>
      </c>
      <c r="K691" s="10">
        <v>1</v>
      </c>
    </row>
    <row r="692" spans="1:36" x14ac:dyDescent="0.2">
      <c r="A692" s="3">
        <v>812</v>
      </c>
      <c r="B692" s="3" t="s">
        <v>5039</v>
      </c>
      <c r="C692" s="3" t="s">
        <v>1218</v>
      </c>
      <c r="I692" s="10">
        <v>1</v>
      </c>
      <c r="AG692" s="3">
        <v>23</v>
      </c>
      <c r="AH692" s="3">
        <v>1</v>
      </c>
      <c r="AJ692" s="3" t="s">
        <v>1461</v>
      </c>
    </row>
    <row r="693" spans="1:36" x14ac:dyDescent="0.2">
      <c r="A693" s="3">
        <v>813</v>
      </c>
      <c r="B693" s="3" t="s">
        <v>5040</v>
      </c>
      <c r="C693" s="3" t="s">
        <v>1218</v>
      </c>
      <c r="G693" s="10">
        <v>1</v>
      </c>
      <c r="AG693" s="3">
        <v>15</v>
      </c>
      <c r="AJ693" s="3" t="s">
        <v>1461</v>
      </c>
    </row>
    <row r="694" spans="1:36" x14ac:dyDescent="0.2">
      <c r="A694" s="3">
        <v>814</v>
      </c>
      <c r="B694" s="3" t="s">
        <v>5041</v>
      </c>
      <c r="C694" s="3" t="s">
        <v>1218</v>
      </c>
      <c r="G694" s="10">
        <v>1</v>
      </c>
      <c r="J694" s="10">
        <v>1</v>
      </c>
      <c r="O694" s="10">
        <v>1</v>
      </c>
      <c r="AG694" s="3">
        <v>40</v>
      </c>
      <c r="AJ694" s="3" t="s">
        <v>1461</v>
      </c>
    </row>
    <row r="695" spans="1:36" x14ac:dyDescent="0.2">
      <c r="A695" s="3">
        <v>815</v>
      </c>
      <c r="B695" s="3" t="s">
        <v>5041</v>
      </c>
      <c r="C695" s="3" t="s">
        <v>1218</v>
      </c>
      <c r="I695" s="10">
        <v>1</v>
      </c>
      <c r="J695" s="10">
        <v>1</v>
      </c>
      <c r="M695" s="10">
        <v>1</v>
      </c>
      <c r="N695" s="10">
        <v>1</v>
      </c>
      <c r="O695" s="10">
        <v>1</v>
      </c>
      <c r="P695" s="10">
        <v>1</v>
      </c>
      <c r="R695" s="10">
        <v>1</v>
      </c>
      <c r="S695" s="10">
        <v>1</v>
      </c>
      <c r="AG695" s="3">
        <v>25</v>
      </c>
      <c r="AJ695" s="3" t="s">
        <v>1461</v>
      </c>
    </row>
    <row r="696" spans="1:36" x14ac:dyDescent="0.2">
      <c r="A696" s="3">
        <v>816</v>
      </c>
      <c r="B696" s="3" t="s">
        <v>5042</v>
      </c>
      <c r="C696" s="3" t="s">
        <v>1218</v>
      </c>
      <c r="H696" s="10">
        <v>1</v>
      </c>
      <c r="AJ696" s="3" t="s">
        <v>1463</v>
      </c>
    </row>
    <row r="697" spans="1:36" x14ac:dyDescent="0.2">
      <c r="A697" s="3">
        <v>820</v>
      </c>
      <c r="B697" s="3" t="s">
        <v>5056</v>
      </c>
      <c r="C697" s="3" t="s">
        <v>1218</v>
      </c>
      <c r="F697" s="3">
        <v>1</v>
      </c>
      <c r="G697" s="10">
        <v>1</v>
      </c>
      <c r="AG697" s="3">
        <v>25</v>
      </c>
      <c r="AH697" s="3">
        <v>1</v>
      </c>
      <c r="AJ697" s="3" t="s">
        <v>1461</v>
      </c>
    </row>
    <row r="698" spans="1:36" x14ac:dyDescent="0.2">
      <c r="A698" s="3">
        <v>822</v>
      </c>
      <c r="B698" s="3" t="s">
        <v>5055</v>
      </c>
      <c r="C698" s="3" t="s">
        <v>1218</v>
      </c>
      <c r="F698" s="3">
        <v>1</v>
      </c>
      <c r="K698" s="10">
        <v>1</v>
      </c>
      <c r="AG698" s="3">
        <v>25</v>
      </c>
      <c r="AH698" s="3">
        <v>1</v>
      </c>
      <c r="AJ698" s="3" t="s">
        <v>1461</v>
      </c>
    </row>
    <row r="699" spans="1:36" x14ac:dyDescent="0.2">
      <c r="A699" s="3">
        <v>824</v>
      </c>
      <c r="B699" s="3" t="s">
        <v>5057</v>
      </c>
      <c r="C699" s="3" t="s">
        <v>1218</v>
      </c>
      <c r="F699" s="3">
        <v>1</v>
      </c>
      <c r="G699" s="10">
        <v>1</v>
      </c>
      <c r="AG699" s="3">
        <v>50</v>
      </c>
      <c r="AH699" s="3">
        <v>1</v>
      </c>
      <c r="AJ699" s="3" t="s">
        <v>1461</v>
      </c>
    </row>
    <row r="700" spans="1:36" x14ac:dyDescent="0.2">
      <c r="A700" s="3">
        <v>825</v>
      </c>
      <c r="B700" s="3" t="s">
        <v>5057</v>
      </c>
      <c r="C700" s="3" t="s">
        <v>1218</v>
      </c>
      <c r="F700" s="3">
        <v>1</v>
      </c>
      <c r="K700" s="10">
        <v>1</v>
      </c>
      <c r="AG700" s="3">
        <v>50</v>
      </c>
      <c r="AH700" s="3">
        <v>1</v>
      </c>
      <c r="AJ700" s="3" t="s">
        <v>1461</v>
      </c>
    </row>
    <row r="701" spans="1:36" x14ac:dyDescent="0.2">
      <c r="A701" s="3">
        <v>826</v>
      </c>
      <c r="B701" s="3" t="s">
        <v>5058</v>
      </c>
      <c r="C701" s="3" t="s">
        <v>1218</v>
      </c>
      <c r="F701" s="3">
        <v>1</v>
      </c>
      <c r="I701" s="10">
        <v>1</v>
      </c>
      <c r="AG701" s="3">
        <v>50</v>
      </c>
      <c r="AH701" s="3">
        <v>1</v>
      </c>
      <c r="AJ701" s="3" t="s">
        <v>1461</v>
      </c>
    </row>
    <row r="702" spans="1:36" x14ac:dyDescent="0.2">
      <c r="A702" s="3">
        <v>827</v>
      </c>
      <c r="B702" s="3" t="s">
        <v>5058</v>
      </c>
      <c r="C702" s="3" t="s">
        <v>1218</v>
      </c>
      <c r="F702" s="3">
        <v>1</v>
      </c>
      <c r="K702" s="10">
        <v>1</v>
      </c>
      <c r="AG702" s="3">
        <v>50</v>
      </c>
      <c r="AH702" s="3">
        <v>1</v>
      </c>
      <c r="AJ702" s="3" t="s">
        <v>1461</v>
      </c>
    </row>
    <row r="703" spans="1:36" x14ac:dyDescent="0.2">
      <c r="A703" s="3">
        <v>829</v>
      </c>
      <c r="B703" s="3" t="s">
        <v>5059</v>
      </c>
      <c r="C703" s="3" t="s">
        <v>1218</v>
      </c>
      <c r="F703" s="3">
        <v>1</v>
      </c>
      <c r="H703" s="10">
        <v>1</v>
      </c>
      <c r="AG703" s="3">
        <v>25</v>
      </c>
      <c r="AH703" s="3">
        <v>1</v>
      </c>
      <c r="AJ703" s="3" t="s">
        <v>1461</v>
      </c>
    </row>
    <row r="704" spans="1:36" x14ac:dyDescent="0.2">
      <c r="A704" s="3">
        <v>830</v>
      </c>
      <c r="B704" s="3" t="s">
        <v>5060</v>
      </c>
      <c r="C704" s="3" t="s">
        <v>1218</v>
      </c>
      <c r="F704" s="3">
        <v>1</v>
      </c>
      <c r="H704" s="10">
        <v>1</v>
      </c>
      <c r="AG704" s="3">
        <v>50</v>
      </c>
      <c r="AH704" s="3">
        <v>1</v>
      </c>
      <c r="AJ704" s="3" t="s">
        <v>1461</v>
      </c>
    </row>
    <row r="705" spans="1:36" x14ac:dyDescent="0.2">
      <c r="A705" s="3">
        <v>831</v>
      </c>
      <c r="B705" s="3" t="s">
        <v>5061</v>
      </c>
      <c r="C705" s="3" t="s">
        <v>1218</v>
      </c>
      <c r="F705" s="3">
        <v>1</v>
      </c>
      <c r="S705" s="10">
        <v>1</v>
      </c>
      <c r="AG705" s="3">
        <v>100</v>
      </c>
      <c r="AH705" s="3">
        <v>1</v>
      </c>
      <c r="AJ705" s="3" t="s">
        <v>1462</v>
      </c>
    </row>
    <row r="706" spans="1:36" x14ac:dyDescent="0.2">
      <c r="A706" s="3">
        <v>835</v>
      </c>
      <c r="B706" s="3" t="s">
        <v>5063</v>
      </c>
      <c r="C706" s="3" t="s">
        <v>1218</v>
      </c>
      <c r="G706" s="10">
        <v>1</v>
      </c>
      <c r="H706" s="10">
        <v>1</v>
      </c>
      <c r="I706" s="10">
        <v>1</v>
      </c>
      <c r="J706" s="10">
        <v>1</v>
      </c>
      <c r="K706" s="10">
        <v>1</v>
      </c>
      <c r="M706" s="10">
        <v>1</v>
      </c>
      <c r="N706" s="10">
        <v>1</v>
      </c>
      <c r="O706" s="10">
        <v>1</v>
      </c>
      <c r="P706" s="10">
        <v>1</v>
      </c>
      <c r="R706" s="10">
        <v>1</v>
      </c>
      <c r="S706" s="10">
        <v>1</v>
      </c>
      <c r="AG706" s="3">
        <v>22</v>
      </c>
      <c r="AH706" s="3">
        <v>1</v>
      </c>
      <c r="AJ706" s="3" t="s">
        <v>1461</v>
      </c>
    </row>
    <row r="707" spans="1:36" x14ac:dyDescent="0.2">
      <c r="A707" s="3">
        <v>838</v>
      </c>
      <c r="B707" s="3" t="s">
        <v>5064</v>
      </c>
      <c r="C707" s="3" t="s">
        <v>1218</v>
      </c>
      <c r="I707" s="10">
        <v>1</v>
      </c>
      <c r="J707" s="10">
        <v>1</v>
      </c>
      <c r="K707" s="10">
        <v>1</v>
      </c>
      <c r="O707" s="10">
        <v>1</v>
      </c>
      <c r="P707" s="10">
        <v>1</v>
      </c>
      <c r="R707" s="10">
        <v>1</v>
      </c>
      <c r="S707" s="10">
        <v>1</v>
      </c>
      <c r="AG707" s="3">
        <v>50</v>
      </c>
      <c r="AH707" s="3">
        <v>1</v>
      </c>
      <c r="AJ707" s="3" t="s">
        <v>1461</v>
      </c>
    </row>
    <row r="708" spans="1:36" x14ac:dyDescent="0.2">
      <c r="A708" s="3">
        <v>841</v>
      </c>
      <c r="B708" s="3" t="s">
        <v>5065</v>
      </c>
      <c r="C708" s="3" t="s">
        <v>1218</v>
      </c>
      <c r="H708" s="10">
        <v>1</v>
      </c>
      <c r="AG708" s="3">
        <v>66</v>
      </c>
      <c r="AH708" s="3">
        <v>1</v>
      </c>
      <c r="AJ708" s="3" t="s">
        <v>1462</v>
      </c>
    </row>
    <row r="709" spans="1:36" x14ac:dyDescent="0.2">
      <c r="A709" s="3">
        <v>842</v>
      </c>
      <c r="B709" s="3" t="s">
        <v>5065</v>
      </c>
      <c r="C709" s="3" t="s">
        <v>1218</v>
      </c>
      <c r="H709" s="10">
        <v>1</v>
      </c>
      <c r="AG709" s="3">
        <v>20</v>
      </c>
      <c r="AH709" s="3">
        <v>1</v>
      </c>
      <c r="AJ709" s="3" t="s">
        <v>1461</v>
      </c>
    </row>
    <row r="710" spans="1:36" x14ac:dyDescent="0.2">
      <c r="A710" s="3">
        <v>846</v>
      </c>
      <c r="B710" s="3" t="s">
        <v>5066</v>
      </c>
      <c r="C710" s="3" t="s">
        <v>1218</v>
      </c>
      <c r="H710" s="10">
        <v>1</v>
      </c>
      <c r="K710" s="10">
        <v>1</v>
      </c>
      <c r="AG710" s="3">
        <v>50</v>
      </c>
      <c r="AH710" s="3">
        <v>1</v>
      </c>
      <c r="AJ710" s="3" t="s">
        <v>1461</v>
      </c>
    </row>
    <row r="711" spans="1:36" x14ac:dyDescent="0.2">
      <c r="A711" s="3">
        <v>847</v>
      </c>
      <c r="B711" s="3" t="s">
        <v>5066</v>
      </c>
      <c r="C711" s="3" t="s">
        <v>1218</v>
      </c>
      <c r="H711" s="10">
        <v>1</v>
      </c>
      <c r="K711" s="10">
        <v>1</v>
      </c>
      <c r="M711" s="10">
        <v>1</v>
      </c>
      <c r="AG711" s="3">
        <v>50</v>
      </c>
      <c r="AH711" s="3">
        <v>1</v>
      </c>
      <c r="AJ711" s="3" t="s">
        <v>1461</v>
      </c>
    </row>
    <row r="712" spans="1:36" x14ac:dyDescent="0.2">
      <c r="A712" s="3">
        <v>852</v>
      </c>
      <c r="B712" s="3" t="s">
        <v>5068</v>
      </c>
      <c r="C712" s="3" t="s">
        <v>1218</v>
      </c>
      <c r="N712" s="10">
        <v>1</v>
      </c>
      <c r="AG712" s="3">
        <v>20</v>
      </c>
      <c r="AH712" s="3">
        <v>1</v>
      </c>
      <c r="AJ712" s="3" t="s">
        <v>1461</v>
      </c>
    </row>
    <row r="713" spans="1:36" x14ac:dyDescent="0.2">
      <c r="A713" s="3">
        <v>858</v>
      </c>
      <c r="B713" s="3" t="s">
        <v>5073</v>
      </c>
      <c r="C713" s="3" t="s">
        <v>1218</v>
      </c>
      <c r="I713" s="10">
        <v>1</v>
      </c>
      <c r="M713" s="10">
        <v>1</v>
      </c>
      <c r="N713" s="10">
        <v>1</v>
      </c>
      <c r="AG713" s="3">
        <v>100</v>
      </c>
      <c r="AJ713" s="3" t="s">
        <v>1462</v>
      </c>
    </row>
    <row r="714" spans="1:36" x14ac:dyDescent="0.2">
      <c r="A714" s="3">
        <v>860</v>
      </c>
      <c r="B714" s="3" t="s">
        <v>5073</v>
      </c>
      <c r="C714" s="3" t="s">
        <v>1218</v>
      </c>
      <c r="M714" s="10">
        <v>1</v>
      </c>
      <c r="N714" s="10">
        <v>1</v>
      </c>
      <c r="AG714" s="3">
        <v>25</v>
      </c>
      <c r="AJ714" s="3" t="s">
        <v>1461</v>
      </c>
    </row>
    <row r="715" spans="1:36" x14ac:dyDescent="0.2">
      <c r="A715" s="3">
        <v>863</v>
      </c>
      <c r="B715" s="3" t="s">
        <v>5075</v>
      </c>
      <c r="C715" s="3" t="s">
        <v>1218</v>
      </c>
      <c r="G715" s="10">
        <v>1</v>
      </c>
      <c r="H715" s="10">
        <v>1</v>
      </c>
      <c r="J715" s="10">
        <v>1</v>
      </c>
      <c r="AG715" s="3">
        <v>15</v>
      </c>
      <c r="AJ715" s="3" t="s">
        <v>1461</v>
      </c>
    </row>
    <row r="716" spans="1:36" x14ac:dyDescent="0.2">
      <c r="A716" s="3">
        <v>868</v>
      </c>
      <c r="B716" s="3" t="s">
        <v>5075</v>
      </c>
      <c r="C716" s="3" t="s">
        <v>1218</v>
      </c>
      <c r="P716" s="10">
        <v>1</v>
      </c>
      <c r="AG716" s="3">
        <v>100</v>
      </c>
    </row>
    <row r="717" spans="1:36" x14ac:dyDescent="0.2">
      <c r="A717" s="3">
        <v>870</v>
      </c>
      <c r="B717" s="3" t="s">
        <v>5076</v>
      </c>
      <c r="C717" s="3" t="s">
        <v>1218</v>
      </c>
      <c r="G717" s="10">
        <v>1</v>
      </c>
      <c r="J717" s="10">
        <v>1</v>
      </c>
      <c r="K717" s="10">
        <v>1</v>
      </c>
      <c r="N717" s="10">
        <v>1</v>
      </c>
      <c r="O717" s="10">
        <v>1</v>
      </c>
      <c r="AG717" s="3">
        <v>32</v>
      </c>
      <c r="AJ717" s="3" t="s">
        <v>1461</v>
      </c>
    </row>
    <row r="718" spans="1:36" x14ac:dyDescent="0.2">
      <c r="A718" s="3">
        <v>871</v>
      </c>
      <c r="B718" s="3" t="s">
        <v>5076</v>
      </c>
      <c r="C718" s="3" t="s">
        <v>1218</v>
      </c>
      <c r="J718" s="10">
        <v>1</v>
      </c>
      <c r="AG718" s="3">
        <v>35</v>
      </c>
      <c r="AJ718" s="3" t="s">
        <v>1461</v>
      </c>
    </row>
    <row r="719" spans="1:36" x14ac:dyDescent="0.2">
      <c r="A719" s="3">
        <v>872</v>
      </c>
      <c r="B719" s="3" t="s">
        <v>5077</v>
      </c>
      <c r="C719" s="3" t="s">
        <v>1218</v>
      </c>
      <c r="G719" s="10">
        <v>1</v>
      </c>
      <c r="H719" s="10">
        <v>1</v>
      </c>
      <c r="N719" s="10">
        <v>1</v>
      </c>
      <c r="AG719" s="3">
        <v>85</v>
      </c>
      <c r="AJ719" s="3" t="s">
        <v>1462</v>
      </c>
    </row>
    <row r="720" spans="1:36" x14ac:dyDescent="0.2">
      <c r="A720" s="3">
        <v>873</v>
      </c>
      <c r="B720" s="3" t="s">
        <v>5077</v>
      </c>
      <c r="C720" s="3" t="s">
        <v>1218</v>
      </c>
      <c r="H720" s="10">
        <v>1</v>
      </c>
      <c r="S720" s="10">
        <v>1</v>
      </c>
      <c r="AG720" s="3">
        <v>80</v>
      </c>
      <c r="AJ720" s="3" t="s">
        <v>1462</v>
      </c>
    </row>
    <row r="721" spans="1:37" x14ac:dyDescent="0.2">
      <c r="A721" s="3">
        <v>875</v>
      </c>
      <c r="B721" s="3" t="s">
        <v>5077</v>
      </c>
      <c r="C721" s="3" t="s">
        <v>1218</v>
      </c>
      <c r="AG721" s="3">
        <v>5</v>
      </c>
      <c r="AJ721" s="3" t="s">
        <v>1461</v>
      </c>
    </row>
    <row r="722" spans="1:37" x14ac:dyDescent="0.2">
      <c r="A722" s="3">
        <v>877</v>
      </c>
      <c r="B722" s="3" t="s">
        <v>5078</v>
      </c>
      <c r="C722" s="3" t="s">
        <v>1218</v>
      </c>
      <c r="H722" s="10">
        <v>1</v>
      </c>
      <c r="I722" s="10">
        <v>1</v>
      </c>
      <c r="P722" s="10">
        <v>1</v>
      </c>
      <c r="AG722" s="3">
        <v>17</v>
      </c>
      <c r="AJ722" s="3" t="s">
        <v>1461</v>
      </c>
    </row>
    <row r="723" spans="1:37" x14ac:dyDescent="0.2">
      <c r="A723" s="3">
        <v>878</v>
      </c>
      <c r="B723" s="3" t="s">
        <v>5078</v>
      </c>
      <c r="C723" s="3" t="s">
        <v>1218</v>
      </c>
      <c r="H723" s="10">
        <v>1</v>
      </c>
      <c r="J723" s="10">
        <v>1</v>
      </c>
      <c r="AG723" s="3">
        <v>50</v>
      </c>
      <c r="AJ723" s="3" t="s">
        <v>1461</v>
      </c>
    </row>
    <row r="724" spans="1:37" x14ac:dyDescent="0.2">
      <c r="A724" s="3">
        <v>880</v>
      </c>
      <c r="B724" s="3" t="s">
        <v>5079</v>
      </c>
      <c r="C724" s="3" t="s">
        <v>1218</v>
      </c>
      <c r="J724" s="10">
        <v>1</v>
      </c>
      <c r="AG724" s="3">
        <v>100</v>
      </c>
      <c r="AJ724" s="3" t="s">
        <v>1462</v>
      </c>
    </row>
    <row r="725" spans="1:37" x14ac:dyDescent="0.2">
      <c r="A725" s="3">
        <v>886</v>
      </c>
      <c r="B725" s="3" t="s">
        <v>5081</v>
      </c>
      <c r="C725" s="3" t="s">
        <v>1218</v>
      </c>
      <c r="H725" s="10">
        <v>1</v>
      </c>
      <c r="AG725" s="3">
        <v>15</v>
      </c>
      <c r="AH725" s="3">
        <v>1</v>
      </c>
      <c r="AJ725" s="3" t="s">
        <v>1461</v>
      </c>
    </row>
    <row r="726" spans="1:37" x14ac:dyDescent="0.2">
      <c r="A726" s="3">
        <v>887</v>
      </c>
      <c r="B726" s="3" t="s">
        <v>5081</v>
      </c>
      <c r="C726" s="3" t="s">
        <v>1218</v>
      </c>
      <c r="K726" s="10">
        <v>1</v>
      </c>
      <c r="AG726" s="3">
        <v>50</v>
      </c>
      <c r="AH726" s="3">
        <v>1</v>
      </c>
      <c r="AJ726" s="3" t="s">
        <v>1461</v>
      </c>
    </row>
    <row r="727" spans="1:37" x14ac:dyDescent="0.2">
      <c r="A727" s="3">
        <v>888</v>
      </c>
      <c r="B727" s="3" t="s">
        <v>5081</v>
      </c>
      <c r="C727" s="3" t="s">
        <v>1218</v>
      </c>
      <c r="R727" s="10">
        <v>1</v>
      </c>
      <c r="S727" s="10">
        <v>1</v>
      </c>
      <c r="AG727" s="3">
        <v>75</v>
      </c>
      <c r="AH727" s="3">
        <v>1</v>
      </c>
      <c r="AJ727" s="3" t="s">
        <v>1462</v>
      </c>
    </row>
    <row r="728" spans="1:37" x14ac:dyDescent="0.2">
      <c r="A728" s="3">
        <v>894</v>
      </c>
      <c r="B728" s="3" t="s">
        <v>5117</v>
      </c>
      <c r="C728" s="3" t="s">
        <v>1218</v>
      </c>
      <c r="F728" s="3">
        <v>1</v>
      </c>
    </row>
    <row r="729" spans="1:37" x14ac:dyDescent="0.2">
      <c r="A729" s="3">
        <v>897</v>
      </c>
      <c r="B729" s="3" t="s">
        <v>5119</v>
      </c>
      <c r="C729" s="3" t="s">
        <v>1218</v>
      </c>
      <c r="F729" s="3">
        <v>1</v>
      </c>
    </row>
    <row r="730" spans="1:37" x14ac:dyDescent="0.2">
      <c r="A730" s="3">
        <v>523</v>
      </c>
      <c r="B730" s="3" t="s">
        <v>4853</v>
      </c>
      <c r="C730" s="3" t="s">
        <v>1252</v>
      </c>
      <c r="F730" s="3">
        <v>4</v>
      </c>
    </row>
    <row r="731" spans="1:37" x14ac:dyDescent="0.2">
      <c r="A731" s="3">
        <v>664</v>
      </c>
      <c r="B731" s="3" t="s">
        <v>4925</v>
      </c>
      <c r="C731" s="3" t="s">
        <v>1252</v>
      </c>
      <c r="F731" s="3">
        <v>1</v>
      </c>
    </row>
    <row r="732" spans="1:37" x14ac:dyDescent="0.2">
      <c r="A732" s="3">
        <v>360</v>
      </c>
      <c r="B732" s="3" t="s">
        <v>4664</v>
      </c>
      <c r="C732" s="3" t="s">
        <v>1266</v>
      </c>
      <c r="J732" s="10" t="s">
        <v>1453</v>
      </c>
      <c r="AH732" s="3">
        <v>0</v>
      </c>
      <c r="AJ732" s="3" t="s">
        <v>1461</v>
      </c>
    </row>
    <row r="733" spans="1:37" x14ac:dyDescent="0.2">
      <c r="A733" s="3">
        <v>658</v>
      </c>
      <c r="B733" s="3" t="s">
        <v>4925</v>
      </c>
      <c r="C733" s="3" t="s">
        <v>1466</v>
      </c>
      <c r="M733" s="10">
        <v>1</v>
      </c>
      <c r="AG733" s="3">
        <v>50</v>
      </c>
      <c r="AH733" s="3">
        <v>2</v>
      </c>
      <c r="AJ733" s="3" t="s">
        <v>1461</v>
      </c>
      <c r="AK733" s="3" t="s">
        <v>4926</v>
      </c>
    </row>
    <row r="734" spans="1:37" x14ac:dyDescent="0.2">
      <c r="A734" s="3">
        <v>669</v>
      </c>
      <c r="B734" s="3" t="s">
        <v>4930</v>
      </c>
      <c r="C734" s="3" t="s">
        <v>1466</v>
      </c>
      <c r="M734" s="10">
        <v>1</v>
      </c>
      <c r="AH734" s="3">
        <v>2</v>
      </c>
      <c r="AJ734" s="3" t="s">
        <v>1461</v>
      </c>
      <c r="AK734" s="3" t="s">
        <v>4926</v>
      </c>
    </row>
    <row r="735" spans="1:37" x14ac:dyDescent="0.2">
      <c r="A735" s="3">
        <v>684</v>
      </c>
      <c r="B735" s="3" t="s">
        <v>4932</v>
      </c>
      <c r="C735" s="3" t="s">
        <v>1466</v>
      </c>
      <c r="G735" s="10">
        <v>1</v>
      </c>
      <c r="AG735" s="3">
        <v>150</v>
      </c>
      <c r="AH735" s="3">
        <v>2</v>
      </c>
      <c r="AK735" s="3" t="s">
        <v>4926</v>
      </c>
    </row>
    <row r="736" spans="1:37" x14ac:dyDescent="0.2">
      <c r="A736" s="3">
        <v>728</v>
      </c>
      <c r="B736" s="3" t="s">
        <v>4942</v>
      </c>
      <c r="C736" s="3" t="s">
        <v>1466</v>
      </c>
      <c r="S736" s="10">
        <v>1</v>
      </c>
      <c r="AH736" s="3">
        <v>2</v>
      </c>
      <c r="AJ736" s="3" t="s">
        <v>1462</v>
      </c>
      <c r="AK736" s="3" t="s">
        <v>4926</v>
      </c>
    </row>
    <row r="737" spans="1:37" x14ac:dyDescent="0.2">
      <c r="A737" s="3">
        <v>856</v>
      </c>
      <c r="B737" s="3" t="s">
        <v>5071</v>
      </c>
      <c r="C737" s="3" t="s">
        <v>1466</v>
      </c>
      <c r="K737" s="10">
        <v>1</v>
      </c>
      <c r="AG737" s="3">
        <v>22</v>
      </c>
      <c r="AH737" s="3">
        <v>1</v>
      </c>
      <c r="AK737" s="3" t="s">
        <v>5072</v>
      </c>
    </row>
    <row r="738" spans="1:37" x14ac:dyDescent="0.2">
      <c r="A738" s="3">
        <v>857</v>
      </c>
      <c r="B738" s="3" t="s">
        <v>5071</v>
      </c>
      <c r="C738" s="3" t="s">
        <v>1466</v>
      </c>
      <c r="K738" s="10">
        <v>1</v>
      </c>
      <c r="P738" s="10">
        <v>1</v>
      </c>
      <c r="S738" s="10">
        <v>1</v>
      </c>
      <c r="AG738" s="3">
        <v>21</v>
      </c>
      <c r="AH738" s="3">
        <v>1</v>
      </c>
      <c r="AK738" s="3" t="s">
        <v>5072</v>
      </c>
    </row>
    <row r="739" spans="1:37" x14ac:dyDescent="0.2">
      <c r="A739" s="3">
        <v>882</v>
      </c>
      <c r="B739" s="3" t="s">
        <v>5080</v>
      </c>
      <c r="C739" s="3" t="s">
        <v>1466</v>
      </c>
      <c r="O739" s="10">
        <v>1</v>
      </c>
      <c r="P739" s="10">
        <v>1</v>
      </c>
      <c r="R739" s="10">
        <v>1</v>
      </c>
      <c r="S739" s="10">
        <v>1</v>
      </c>
      <c r="AG739" s="3">
        <v>5</v>
      </c>
      <c r="AJ739" s="3" t="s">
        <v>1461</v>
      </c>
      <c r="AK739" s="3" t="s">
        <v>5072</v>
      </c>
    </row>
    <row r="740" spans="1:37" x14ac:dyDescent="0.2">
      <c r="A740" s="3">
        <v>883</v>
      </c>
      <c r="B740" s="3" t="s">
        <v>5080</v>
      </c>
      <c r="C740" s="3" t="s">
        <v>1466</v>
      </c>
      <c r="O740" s="10">
        <v>1</v>
      </c>
      <c r="P740" s="10">
        <v>1</v>
      </c>
      <c r="S740" s="10">
        <v>1</v>
      </c>
      <c r="AG740" s="3">
        <v>15</v>
      </c>
      <c r="AJ740" s="3" t="s">
        <v>1461</v>
      </c>
      <c r="AK740" s="3" t="s">
        <v>5072</v>
      </c>
    </row>
    <row r="741" spans="1:37" x14ac:dyDescent="0.2">
      <c r="A741" s="3">
        <v>3</v>
      </c>
      <c r="B741" s="3" t="s">
        <v>4548</v>
      </c>
      <c r="C741" s="3" t="s">
        <v>33</v>
      </c>
      <c r="I741" s="10">
        <v>1</v>
      </c>
      <c r="V741" s="3" t="s">
        <v>3503</v>
      </c>
      <c r="AG741" s="3">
        <v>150</v>
      </c>
      <c r="AH741" s="3">
        <v>1</v>
      </c>
    </row>
    <row r="742" spans="1:37" x14ac:dyDescent="0.2">
      <c r="A742" s="3">
        <v>15</v>
      </c>
      <c r="B742" s="3" t="s">
        <v>4551</v>
      </c>
      <c r="C742" s="3" t="s">
        <v>33</v>
      </c>
      <c r="O742" s="10">
        <v>1</v>
      </c>
      <c r="P742" s="10">
        <v>1</v>
      </c>
      <c r="R742" s="10">
        <v>1</v>
      </c>
      <c r="V742" s="3" t="s">
        <v>3498</v>
      </c>
      <c r="AF742" s="1"/>
      <c r="AG742" s="3">
        <v>30</v>
      </c>
      <c r="AH742" s="3">
        <v>0</v>
      </c>
    </row>
    <row r="743" spans="1:37" x14ac:dyDescent="0.2">
      <c r="A743" s="3">
        <v>27</v>
      </c>
      <c r="B743" s="3" t="s">
        <v>4553</v>
      </c>
      <c r="C743" s="3" t="s">
        <v>33</v>
      </c>
      <c r="J743" s="10">
        <v>1</v>
      </c>
      <c r="M743" s="10">
        <v>1</v>
      </c>
      <c r="N743" s="10">
        <v>1</v>
      </c>
      <c r="P743" s="10">
        <v>1</v>
      </c>
      <c r="S743" s="10">
        <v>1</v>
      </c>
      <c r="V743" s="3" t="s">
        <v>3498</v>
      </c>
      <c r="AG743" s="3">
        <v>5</v>
      </c>
      <c r="AH743" s="3">
        <v>0</v>
      </c>
    </row>
    <row r="744" spans="1:37" x14ac:dyDescent="0.2">
      <c r="A744" s="3">
        <v>28</v>
      </c>
      <c r="B744" s="3" t="s">
        <v>4553</v>
      </c>
      <c r="C744" s="3" t="s">
        <v>33</v>
      </c>
      <c r="K744" s="10">
        <v>1</v>
      </c>
      <c r="S744" s="10">
        <v>1</v>
      </c>
      <c r="V744" s="3" t="s">
        <v>3498</v>
      </c>
      <c r="AG744" s="3">
        <v>40</v>
      </c>
      <c r="AH744" s="3">
        <v>1</v>
      </c>
    </row>
    <row r="745" spans="1:37" x14ac:dyDescent="0.2">
      <c r="A745" s="3">
        <v>59</v>
      </c>
      <c r="B745" s="3" t="s">
        <v>4558</v>
      </c>
      <c r="C745" s="3" t="s">
        <v>33</v>
      </c>
      <c r="R745" s="10">
        <v>1</v>
      </c>
      <c r="U745" s="3">
        <v>1</v>
      </c>
      <c r="V745" s="3" t="s">
        <v>3498</v>
      </c>
      <c r="AG745" s="3">
        <v>15</v>
      </c>
      <c r="AH745" s="3">
        <v>0</v>
      </c>
    </row>
    <row r="746" spans="1:37" x14ac:dyDescent="0.2">
      <c r="A746" s="3">
        <v>66</v>
      </c>
      <c r="B746" s="3" t="s">
        <v>4560</v>
      </c>
      <c r="C746" s="3" t="s">
        <v>33</v>
      </c>
      <c r="R746" s="10">
        <v>1</v>
      </c>
      <c r="V746" s="3" t="s">
        <v>3503</v>
      </c>
      <c r="AG746" s="3">
        <v>150</v>
      </c>
      <c r="AH746" s="3">
        <v>0</v>
      </c>
    </row>
    <row r="747" spans="1:37" x14ac:dyDescent="0.2">
      <c r="A747" s="3">
        <v>73</v>
      </c>
      <c r="B747" s="3" t="s">
        <v>4561</v>
      </c>
      <c r="C747" s="3" t="s">
        <v>33</v>
      </c>
      <c r="J747" s="10">
        <v>1</v>
      </c>
      <c r="P747" s="10" t="s">
        <v>1454</v>
      </c>
      <c r="R747" s="10">
        <v>1</v>
      </c>
      <c r="U747" s="3">
        <v>1</v>
      </c>
      <c r="V747" s="3" t="s">
        <v>3498</v>
      </c>
      <c r="W747" s="3" t="s">
        <v>3503</v>
      </c>
      <c r="AG747" s="3">
        <v>50</v>
      </c>
      <c r="AH747" s="3">
        <v>0</v>
      </c>
    </row>
    <row r="748" spans="1:37" x14ac:dyDescent="0.2">
      <c r="A748" s="3">
        <v>76</v>
      </c>
      <c r="B748" s="3" t="s">
        <v>4561</v>
      </c>
      <c r="C748" s="3" t="s">
        <v>33</v>
      </c>
      <c r="O748" s="10">
        <v>1</v>
      </c>
      <c r="R748" s="10">
        <v>1</v>
      </c>
      <c r="S748" s="10">
        <v>1</v>
      </c>
      <c r="U748" s="3">
        <v>1</v>
      </c>
      <c r="V748" s="3" t="s">
        <v>3498</v>
      </c>
      <c r="AG748" s="3">
        <v>20</v>
      </c>
      <c r="AH748" s="3">
        <v>0</v>
      </c>
    </row>
    <row r="749" spans="1:37" x14ac:dyDescent="0.2">
      <c r="A749" s="3">
        <v>77</v>
      </c>
      <c r="B749" s="3" t="s">
        <v>4561</v>
      </c>
      <c r="C749" s="3" t="s">
        <v>33</v>
      </c>
      <c r="R749" s="10">
        <v>1</v>
      </c>
      <c r="S749" s="10">
        <v>1</v>
      </c>
      <c r="U749" s="3">
        <v>1</v>
      </c>
      <c r="V749" s="3" t="s">
        <v>3498</v>
      </c>
      <c r="AG749" s="3">
        <v>20</v>
      </c>
      <c r="AH749" s="3">
        <v>0</v>
      </c>
    </row>
    <row r="750" spans="1:37" x14ac:dyDescent="0.2">
      <c r="A750" s="3">
        <v>92</v>
      </c>
      <c r="B750" s="3" t="s">
        <v>4566</v>
      </c>
      <c r="C750" s="3" t="s">
        <v>33</v>
      </c>
      <c r="D750" s="3" t="s">
        <v>4520</v>
      </c>
      <c r="P750" s="10">
        <v>1</v>
      </c>
      <c r="R750" s="10">
        <v>1</v>
      </c>
      <c r="S750" s="10" t="s">
        <v>1454</v>
      </c>
      <c r="V750" s="3" t="s">
        <v>3498</v>
      </c>
      <c r="W750" s="3" t="s">
        <v>3503</v>
      </c>
      <c r="AG750" s="3">
        <v>10</v>
      </c>
      <c r="AH750" s="3">
        <v>0</v>
      </c>
      <c r="AK750" s="3" t="s">
        <v>4567</v>
      </c>
    </row>
    <row r="751" spans="1:37" x14ac:dyDescent="0.2">
      <c r="A751" s="3">
        <v>93</v>
      </c>
      <c r="B751" s="3" t="s">
        <v>4566</v>
      </c>
      <c r="C751" s="3" t="s">
        <v>33</v>
      </c>
      <c r="D751" s="3" t="s">
        <v>4515</v>
      </c>
      <c r="S751" s="10" t="s">
        <v>1453</v>
      </c>
      <c r="AG751" s="3">
        <v>10</v>
      </c>
      <c r="AH751" s="3">
        <v>0</v>
      </c>
    </row>
    <row r="752" spans="1:37" x14ac:dyDescent="0.2">
      <c r="A752" s="3">
        <v>97</v>
      </c>
      <c r="B752" s="3" t="s">
        <v>4570</v>
      </c>
      <c r="C752" s="3" t="s">
        <v>33</v>
      </c>
      <c r="G752" s="10">
        <v>1</v>
      </c>
      <c r="H752" s="10">
        <v>1</v>
      </c>
      <c r="I752" s="10">
        <v>1</v>
      </c>
      <c r="R752" s="10">
        <v>1</v>
      </c>
      <c r="S752" s="10">
        <v>1</v>
      </c>
      <c r="V752" s="3" t="s">
        <v>3503</v>
      </c>
      <c r="AG752" s="3">
        <v>5</v>
      </c>
      <c r="AH752" s="3">
        <v>0</v>
      </c>
    </row>
    <row r="753" spans="1:37" x14ac:dyDescent="0.2">
      <c r="A753" s="3">
        <v>104</v>
      </c>
      <c r="B753" s="3" t="s">
        <v>4570</v>
      </c>
      <c r="C753" s="3" t="s">
        <v>33</v>
      </c>
      <c r="D753" s="3" t="s">
        <v>4520</v>
      </c>
      <c r="E753" s="3" t="s">
        <v>4515</v>
      </c>
      <c r="M753" s="10">
        <v>1</v>
      </c>
      <c r="O753" s="10">
        <v>1</v>
      </c>
      <c r="V753" s="3" t="s">
        <v>3498</v>
      </c>
      <c r="AG753" s="3">
        <v>10</v>
      </c>
      <c r="AH753" s="3">
        <v>0</v>
      </c>
      <c r="AK753" s="3" t="s">
        <v>5136</v>
      </c>
    </row>
    <row r="754" spans="1:37" x14ac:dyDescent="0.2">
      <c r="A754" s="3">
        <v>105</v>
      </c>
      <c r="B754" s="3" t="s">
        <v>4570</v>
      </c>
      <c r="C754" s="3" t="s">
        <v>33</v>
      </c>
      <c r="D754" s="3" t="s">
        <v>4515</v>
      </c>
      <c r="E754" s="3" t="s">
        <v>4520</v>
      </c>
      <c r="O754" s="10">
        <v>1</v>
      </c>
      <c r="V754" s="3" t="s">
        <v>3498</v>
      </c>
      <c r="AG754" s="3">
        <v>10</v>
      </c>
      <c r="AH754" s="3">
        <v>0</v>
      </c>
      <c r="AK754" s="3" t="s">
        <v>5136</v>
      </c>
    </row>
    <row r="755" spans="1:37" x14ac:dyDescent="0.2">
      <c r="A755" s="3">
        <v>124</v>
      </c>
      <c r="B755" s="3" t="s">
        <v>4574</v>
      </c>
      <c r="C755" s="3" t="s">
        <v>33</v>
      </c>
      <c r="O755" s="10">
        <v>1</v>
      </c>
      <c r="P755" s="10">
        <v>1</v>
      </c>
      <c r="R755" s="10">
        <v>1</v>
      </c>
      <c r="S755" s="10" t="s">
        <v>1454</v>
      </c>
      <c r="V755" s="3" t="s">
        <v>3503</v>
      </c>
      <c r="W755" s="3" t="s">
        <v>3498</v>
      </c>
      <c r="AG755" s="3">
        <v>25</v>
      </c>
      <c r="AH755" s="3">
        <v>0</v>
      </c>
    </row>
    <row r="756" spans="1:37" x14ac:dyDescent="0.2">
      <c r="A756" s="3">
        <v>128</v>
      </c>
      <c r="B756" s="3" t="s">
        <v>4575</v>
      </c>
      <c r="C756" s="3" t="s">
        <v>33</v>
      </c>
      <c r="D756" s="3" t="s">
        <v>4520</v>
      </c>
      <c r="J756" s="10">
        <v>1</v>
      </c>
      <c r="O756" s="10">
        <v>1</v>
      </c>
      <c r="P756" s="10">
        <v>1</v>
      </c>
      <c r="R756" s="10" t="s">
        <v>1453</v>
      </c>
      <c r="V756" s="3" t="s">
        <v>3503</v>
      </c>
      <c r="W756" s="3" t="s">
        <v>3498</v>
      </c>
      <c r="AG756" s="3">
        <v>30</v>
      </c>
      <c r="AH756" s="3">
        <v>0</v>
      </c>
      <c r="AK756" s="3" t="s">
        <v>4576</v>
      </c>
    </row>
    <row r="757" spans="1:37" x14ac:dyDescent="0.2">
      <c r="A757" s="3">
        <v>129</v>
      </c>
      <c r="B757" s="3" t="s">
        <v>4575</v>
      </c>
      <c r="C757" s="3" t="s">
        <v>33</v>
      </c>
      <c r="D757" s="3" t="s">
        <v>4515</v>
      </c>
      <c r="O757" s="10">
        <v>1</v>
      </c>
      <c r="P757" s="10">
        <v>1</v>
      </c>
      <c r="R757" s="10">
        <v>1</v>
      </c>
      <c r="S757" s="10">
        <v>1</v>
      </c>
      <c r="V757" s="3" t="s">
        <v>3503</v>
      </c>
      <c r="W757" s="3" t="s">
        <v>3498</v>
      </c>
      <c r="AG757" s="3">
        <v>15</v>
      </c>
      <c r="AH757" s="3">
        <v>0</v>
      </c>
    </row>
    <row r="758" spans="1:37" x14ac:dyDescent="0.2">
      <c r="A758" s="3">
        <v>131</v>
      </c>
      <c r="B758" s="3" t="s">
        <v>4575</v>
      </c>
      <c r="C758" s="3" t="s">
        <v>33</v>
      </c>
      <c r="D758" s="3" t="s">
        <v>4564</v>
      </c>
      <c r="S758" s="10">
        <v>1</v>
      </c>
      <c r="V758" s="3" t="s">
        <v>3503</v>
      </c>
      <c r="AG758" s="3">
        <v>5</v>
      </c>
      <c r="AH758" s="3">
        <v>0</v>
      </c>
      <c r="AK758" s="3" t="s">
        <v>4577</v>
      </c>
    </row>
    <row r="759" spans="1:37" x14ac:dyDescent="0.2">
      <c r="A759" s="3">
        <v>132</v>
      </c>
      <c r="B759" s="3" t="s">
        <v>4575</v>
      </c>
      <c r="C759" s="3" t="s">
        <v>33</v>
      </c>
      <c r="D759" s="3" t="s">
        <v>4517</v>
      </c>
      <c r="U759" s="3" t="s">
        <v>1453</v>
      </c>
      <c r="AG759" s="3">
        <v>5</v>
      </c>
      <c r="AH759" s="3">
        <v>0</v>
      </c>
    </row>
    <row r="760" spans="1:37" x14ac:dyDescent="0.2">
      <c r="A760" s="3">
        <v>138</v>
      </c>
      <c r="B760" s="3" t="s">
        <v>4578</v>
      </c>
      <c r="C760" s="3" t="s">
        <v>33</v>
      </c>
      <c r="O760" s="10" t="s">
        <v>1454</v>
      </c>
      <c r="V760" s="3" t="s">
        <v>3498</v>
      </c>
      <c r="AG760" s="3">
        <v>1</v>
      </c>
      <c r="AH760" s="3">
        <v>0</v>
      </c>
    </row>
    <row r="761" spans="1:37" x14ac:dyDescent="0.2">
      <c r="A761" s="3">
        <v>150</v>
      </c>
      <c r="B761" s="3" t="s">
        <v>4581</v>
      </c>
      <c r="C761" s="3" t="s">
        <v>33</v>
      </c>
      <c r="S761" s="10">
        <v>1</v>
      </c>
      <c r="U761" s="3">
        <v>1</v>
      </c>
      <c r="V761" s="3" t="s">
        <v>3498</v>
      </c>
      <c r="AG761" s="3">
        <v>1</v>
      </c>
      <c r="AH761" s="3">
        <v>0</v>
      </c>
    </row>
    <row r="762" spans="1:37" x14ac:dyDescent="0.2">
      <c r="A762" s="3">
        <v>215</v>
      </c>
      <c r="B762" s="3" t="s">
        <v>5091</v>
      </c>
      <c r="C762" s="3" t="s">
        <v>33</v>
      </c>
      <c r="O762" s="10">
        <v>1</v>
      </c>
      <c r="V762" s="3" t="s">
        <v>3498</v>
      </c>
      <c r="AG762" s="3">
        <v>50</v>
      </c>
      <c r="AH762" s="3">
        <v>0</v>
      </c>
      <c r="AI762" s="3" t="s">
        <v>4615</v>
      </c>
    </row>
    <row r="763" spans="1:37" x14ac:dyDescent="0.2">
      <c r="A763" s="3">
        <v>254</v>
      </c>
      <c r="B763" s="3" t="s">
        <v>4640</v>
      </c>
      <c r="C763" s="3" t="s">
        <v>33</v>
      </c>
      <c r="R763" s="10">
        <v>1</v>
      </c>
      <c r="V763" s="3" t="s">
        <v>3498</v>
      </c>
      <c r="AG763" s="3">
        <v>10</v>
      </c>
      <c r="AH763" s="3">
        <v>0</v>
      </c>
    </row>
    <row r="764" spans="1:37" x14ac:dyDescent="0.2">
      <c r="A764" s="3">
        <v>295</v>
      </c>
      <c r="B764" s="3" t="s">
        <v>4651</v>
      </c>
      <c r="C764" s="3" t="s">
        <v>33</v>
      </c>
      <c r="O764" s="10">
        <v>1</v>
      </c>
      <c r="U764" s="3">
        <v>1</v>
      </c>
      <c r="V764" s="3" t="s">
        <v>3498</v>
      </c>
      <c r="AG764" s="3">
        <v>60</v>
      </c>
      <c r="AH764" s="3">
        <v>1</v>
      </c>
    </row>
    <row r="765" spans="1:37" x14ac:dyDescent="0.2">
      <c r="A765" s="3">
        <v>312</v>
      </c>
      <c r="B765" s="3" t="s">
        <v>4653</v>
      </c>
      <c r="C765" s="3" t="s">
        <v>33</v>
      </c>
      <c r="M765" s="10">
        <v>1</v>
      </c>
      <c r="O765" s="10">
        <v>1</v>
      </c>
      <c r="U765" s="3">
        <v>1</v>
      </c>
      <c r="V765" s="3" t="s">
        <v>3498</v>
      </c>
      <c r="AG765" s="3">
        <v>40</v>
      </c>
      <c r="AH765" s="3">
        <v>1</v>
      </c>
    </row>
    <row r="766" spans="1:37" x14ac:dyDescent="0.2">
      <c r="A766" s="3">
        <v>317</v>
      </c>
      <c r="B766" s="3" t="s">
        <v>4654</v>
      </c>
      <c r="C766" s="3" t="s">
        <v>33</v>
      </c>
      <c r="F766" s="3">
        <v>1</v>
      </c>
      <c r="U766" s="3">
        <v>1</v>
      </c>
      <c r="V766" s="3" t="s">
        <v>3498</v>
      </c>
      <c r="AH766" s="3">
        <v>0</v>
      </c>
    </row>
    <row r="767" spans="1:37" x14ac:dyDescent="0.2">
      <c r="A767" s="3">
        <v>322</v>
      </c>
      <c r="B767" s="3" t="s">
        <v>4655</v>
      </c>
      <c r="C767" s="3" t="s">
        <v>33</v>
      </c>
      <c r="D767" s="3" t="s">
        <v>4520</v>
      </c>
      <c r="E767" s="3" t="s">
        <v>4515</v>
      </c>
      <c r="F767" s="3">
        <v>1</v>
      </c>
      <c r="O767" s="10">
        <v>1</v>
      </c>
      <c r="P767" s="10">
        <v>1</v>
      </c>
      <c r="U767" s="3">
        <v>1</v>
      </c>
      <c r="V767" s="3" t="s">
        <v>3498</v>
      </c>
      <c r="AG767" s="3">
        <v>15</v>
      </c>
      <c r="AH767" s="3">
        <v>0</v>
      </c>
      <c r="AK767" s="3" t="s">
        <v>4656</v>
      </c>
    </row>
    <row r="768" spans="1:37" x14ac:dyDescent="0.2">
      <c r="A768" s="3">
        <v>323</v>
      </c>
      <c r="B768" s="3" t="s">
        <v>4655</v>
      </c>
      <c r="C768" s="3" t="s">
        <v>33</v>
      </c>
      <c r="D768" s="3" t="s">
        <v>4515</v>
      </c>
      <c r="E768" s="3" t="s">
        <v>4520</v>
      </c>
      <c r="F768" s="3">
        <v>1</v>
      </c>
      <c r="O768" s="10">
        <v>1</v>
      </c>
      <c r="P768" s="10">
        <v>1</v>
      </c>
      <c r="V768" s="3" t="s">
        <v>3498</v>
      </c>
      <c r="AG768" s="3">
        <v>10</v>
      </c>
      <c r="AH768" s="3">
        <v>0</v>
      </c>
      <c r="AK768" s="3" t="s">
        <v>4656</v>
      </c>
    </row>
    <row r="769" spans="1:37" x14ac:dyDescent="0.2">
      <c r="A769" s="3">
        <v>330</v>
      </c>
      <c r="B769" s="3" t="s">
        <v>4658</v>
      </c>
      <c r="C769" s="3" t="s">
        <v>33</v>
      </c>
      <c r="O769" s="10">
        <v>1</v>
      </c>
      <c r="P769" s="10">
        <v>1</v>
      </c>
      <c r="V769" s="3" t="s">
        <v>3498</v>
      </c>
      <c r="AG769" s="3">
        <v>100</v>
      </c>
      <c r="AH769" s="3">
        <v>0</v>
      </c>
    </row>
    <row r="770" spans="1:37" x14ac:dyDescent="0.2">
      <c r="A770" s="3">
        <v>353</v>
      </c>
      <c r="B770" s="3" t="s">
        <v>4662</v>
      </c>
      <c r="C770" s="3" t="s">
        <v>33</v>
      </c>
      <c r="D770" s="3" t="s">
        <v>4520</v>
      </c>
      <c r="E770" s="3" t="s">
        <v>4515</v>
      </c>
      <c r="F770" s="3">
        <v>1</v>
      </c>
      <c r="N770" s="10">
        <v>1</v>
      </c>
      <c r="O770" s="10">
        <v>1</v>
      </c>
      <c r="S770" s="10">
        <v>1</v>
      </c>
      <c r="V770" s="3" t="s">
        <v>3498</v>
      </c>
      <c r="AG770" s="3">
        <v>15</v>
      </c>
      <c r="AH770" s="3">
        <v>0</v>
      </c>
      <c r="AK770" s="3" t="s">
        <v>4663</v>
      </c>
    </row>
    <row r="771" spans="1:37" x14ac:dyDescent="0.2">
      <c r="A771" s="3">
        <v>354</v>
      </c>
      <c r="B771" s="3" t="s">
        <v>4662</v>
      </c>
      <c r="C771" s="3" t="s">
        <v>33</v>
      </c>
      <c r="D771" s="3" t="s">
        <v>4515</v>
      </c>
      <c r="E771" s="3" t="s">
        <v>4520</v>
      </c>
      <c r="F771" s="3">
        <v>1</v>
      </c>
      <c r="N771" s="10">
        <v>1</v>
      </c>
      <c r="O771" s="10">
        <v>1</v>
      </c>
      <c r="V771" s="3" t="s">
        <v>3498</v>
      </c>
      <c r="AG771" s="3">
        <v>15</v>
      </c>
      <c r="AH771" s="3">
        <v>0</v>
      </c>
      <c r="AK771" s="3" t="s">
        <v>4663</v>
      </c>
    </row>
    <row r="772" spans="1:37" x14ac:dyDescent="0.2">
      <c r="A772" s="3">
        <v>385</v>
      </c>
      <c r="B772" s="3" t="s">
        <v>4699</v>
      </c>
      <c r="C772" s="3" t="s">
        <v>33</v>
      </c>
      <c r="O772" s="10">
        <v>1</v>
      </c>
      <c r="P772" s="10">
        <v>1</v>
      </c>
      <c r="R772" s="10">
        <v>1</v>
      </c>
      <c r="S772" s="10">
        <v>1</v>
      </c>
      <c r="V772" s="3" t="s">
        <v>3503</v>
      </c>
      <c r="AG772" s="3">
        <v>50</v>
      </c>
      <c r="AH772" s="3">
        <v>0</v>
      </c>
    </row>
    <row r="773" spans="1:37" x14ac:dyDescent="0.2">
      <c r="A773" s="3">
        <v>386</v>
      </c>
      <c r="B773" s="3" t="s">
        <v>4699</v>
      </c>
      <c r="C773" s="3" t="s">
        <v>33</v>
      </c>
      <c r="S773" s="10">
        <v>1</v>
      </c>
      <c r="V773" s="3" t="s">
        <v>3503</v>
      </c>
      <c r="AG773" s="3">
        <v>100</v>
      </c>
      <c r="AH773" s="3">
        <v>0</v>
      </c>
    </row>
    <row r="774" spans="1:37" x14ac:dyDescent="0.2">
      <c r="A774" s="3">
        <v>388</v>
      </c>
      <c r="B774" s="3" t="s">
        <v>4701</v>
      </c>
      <c r="C774" s="3" t="s">
        <v>33</v>
      </c>
      <c r="P774" s="10">
        <v>1</v>
      </c>
      <c r="R774" s="10">
        <v>1</v>
      </c>
      <c r="V774" s="3" t="s">
        <v>3503</v>
      </c>
      <c r="AG774" s="3">
        <v>150</v>
      </c>
      <c r="AH774" s="3">
        <v>0</v>
      </c>
    </row>
    <row r="775" spans="1:37" x14ac:dyDescent="0.2">
      <c r="A775" s="3">
        <v>413</v>
      </c>
      <c r="B775" s="3" t="s">
        <v>4719</v>
      </c>
      <c r="C775" s="3" t="s">
        <v>33</v>
      </c>
      <c r="O775" s="10">
        <v>1</v>
      </c>
      <c r="V775" s="3" t="s">
        <v>3503</v>
      </c>
      <c r="AG775" s="3">
        <v>50</v>
      </c>
    </row>
    <row r="776" spans="1:37" x14ac:dyDescent="0.2">
      <c r="A776" s="3">
        <v>422</v>
      </c>
      <c r="B776" s="3" t="s">
        <v>4726</v>
      </c>
      <c r="C776" s="3" t="s">
        <v>33</v>
      </c>
      <c r="M776" s="10">
        <v>1</v>
      </c>
      <c r="N776" s="10">
        <v>1</v>
      </c>
      <c r="O776" s="10">
        <v>1</v>
      </c>
      <c r="P776" s="10">
        <v>1</v>
      </c>
      <c r="R776" s="10">
        <v>1</v>
      </c>
      <c r="S776" s="10">
        <v>1</v>
      </c>
      <c r="V776" s="3" t="s">
        <v>3503</v>
      </c>
      <c r="AG776" s="3">
        <v>50</v>
      </c>
      <c r="AH776" s="3">
        <v>0</v>
      </c>
    </row>
    <row r="777" spans="1:37" x14ac:dyDescent="0.2">
      <c r="A777" s="3">
        <v>423</v>
      </c>
      <c r="B777" s="3" t="s">
        <v>4727</v>
      </c>
      <c r="C777" s="3" t="s">
        <v>33</v>
      </c>
      <c r="J777" s="10">
        <v>1</v>
      </c>
      <c r="M777" s="10">
        <v>1</v>
      </c>
      <c r="O777" s="10">
        <v>1</v>
      </c>
      <c r="V777" s="3" t="s">
        <v>3503</v>
      </c>
      <c r="AG777" s="3">
        <v>100</v>
      </c>
      <c r="AH777" s="3">
        <v>0</v>
      </c>
    </row>
    <row r="778" spans="1:37" x14ac:dyDescent="0.2">
      <c r="A778" s="3">
        <v>432</v>
      </c>
      <c r="B778" s="3" t="s">
        <v>4732</v>
      </c>
      <c r="C778" s="3" t="s">
        <v>33</v>
      </c>
      <c r="N778" s="10">
        <v>1</v>
      </c>
      <c r="O778" s="10">
        <v>1</v>
      </c>
      <c r="V778" s="3" t="s">
        <v>3499</v>
      </c>
      <c r="AG778" s="3">
        <v>50</v>
      </c>
      <c r="AH778" s="3">
        <v>0</v>
      </c>
    </row>
    <row r="779" spans="1:37" x14ac:dyDescent="0.2">
      <c r="A779" s="3">
        <v>433</v>
      </c>
      <c r="B779" s="3" t="s">
        <v>4732</v>
      </c>
      <c r="C779" s="3" t="s">
        <v>33</v>
      </c>
      <c r="O779" s="10">
        <v>1</v>
      </c>
      <c r="P779" s="10">
        <v>1</v>
      </c>
      <c r="S779" s="10" t="s">
        <v>1454</v>
      </c>
      <c r="V779" s="3" t="s">
        <v>3499</v>
      </c>
      <c r="AG779" s="3">
        <v>10</v>
      </c>
      <c r="AH779" s="3">
        <v>0</v>
      </c>
    </row>
    <row r="780" spans="1:37" x14ac:dyDescent="0.2">
      <c r="A780" s="3">
        <v>434</v>
      </c>
      <c r="B780" s="3" t="s">
        <v>4733</v>
      </c>
      <c r="C780" s="3" t="s">
        <v>33</v>
      </c>
      <c r="O780" s="10">
        <v>1</v>
      </c>
      <c r="V780" s="3" t="s">
        <v>3499</v>
      </c>
      <c r="AG780" s="3">
        <v>100</v>
      </c>
      <c r="AH780" s="3">
        <v>0</v>
      </c>
    </row>
    <row r="781" spans="1:37" x14ac:dyDescent="0.2">
      <c r="A781" s="3">
        <v>435</v>
      </c>
      <c r="B781" s="3" t="s">
        <v>4763</v>
      </c>
      <c r="C781" s="3" t="s">
        <v>33</v>
      </c>
      <c r="G781" s="10">
        <v>1</v>
      </c>
      <c r="V781" s="3" t="s">
        <v>3498</v>
      </c>
      <c r="AG781" s="3">
        <v>60</v>
      </c>
      <c r="AH781" s="3">
        <v>0</v>
      </c>
    </row>
    <row r="782" spans="1:37" x14ac:dyDescent="0.2">
      <c r="A782" s="3">
        <v>437</v>
      </c>
      <c r="B782" s="3" t="s">
        <v>4763</v>
      </c>
      <c r="C782" s="3" t="s">
        <v>33</v>
      </c>
      <c r="O782" s="10" t="s">
        <v>1454</v>
      </c>
      <c r="P782" s="10" t="s">
        <v>1453</v>
      </c>
      <c r="S782" s="10">
        <v>1</v>
      </c>
      <c r="V782" s="3" t="s">
        <v>3498</v>
      </c>
      <c r="AG782" s="3">
        <v>20</v>
      </c>
      <c r="AH782" s="3">
        <v>0</v>
      </c>
      <c r="AK782" s="3" t="s">
        <v>4764</v>
      </c>
    </row>
    <row r="783" spans="1:37" x14ac:dyDescent="0.2">
      <c r="A783" s="3">
        <v>438</v>
      </c>
      <c r="B783" s="3" t="s">
        <v>4765</v>
      </c>
      <c r="C783" s="3" t="s">
        <v>33</v>
      </c>
      <c r="J783" s="10">
        <v>1</v>
      </c>
      <c r="O783" s="10">
        <v>1</v>
      </c>
      <c r="S783" s="10">
        <v>1</v>
      </c>
      <c r="V783" s="3" t="s">
        <v>3498</v>
      </c>
      <c r="AG783" s="3">
        <v>75</v>
      </c>
      <c r="AH783" s="3">
        <v>0</v>
      </c>
      <c r="AK783" s="3" t="s">
        <v>4766</v>
      </c>
    </row>
    <row r="784" spans="1:37" x14ac:dyDescent="0.2">
      <c r="A784" s="3">
        <v>440</v>
      </c>
      <c r="B784" s="3" t="s">
        <v>4765</v>
      </c>
      <c r="C784" s="3" t="s">
        <v>33</v>
      </c>
      <c r="O784" s="10">
        <v>1</v>
      </c>
      <c r="R784" s="10">
        <v>1</v>
      </c>
      <c r="V784" s="3" t="s">
        <v>3498</v>
      </c>
      <c r="AG784" s="3">
        <v>65</v>
      </c>
      <c r="AH784" s="3">
        <v>0</v>
      </c>
    </row>
    <row r="785" spans="1:37" x14ac:dyDescent="0.2">
      <c r="A785" s="3">
        <v>443</v>
      </c>
      <c r="B785" s="3" t="s">
        <v>4767</v>
      </c>
      <c r="C785" s="3" t="s">
        <v>33</v>
      </c>
      <c r="N785" s="10">
        <v>1</v>
      </c>
      <c r="O785" s="10">
        <v>1</v>
      </c>
      <c r="P785" s="10">
        <v>1</v>
      </c>
      <c r="S785" s="10">
        <v>1</v>
      </c>
      <c r="V785" s="3" t="s">
        <v>3498</v>
      </c>
      <c r="AG785" s="3">
        <v>40</v>
      </c>
      <c r="AH785" s="3">
        <v>0</v>
      </c>
    </row>
    <row r="786" spans="1:37" x14ac:dyDescent="0.2">
      <c r="A786" s="3">
        <v>444</v>
      </c>
      <c r="B786" s="3" t="s">
        <v>4767</v>
      </c>
      <c r="C786" s="3" t="s">
        <v>33</v>
      </c>
      <c r="N786" s="10">
        <v>1</v>
      </c>
      <c r="O786" s="10">
        <v>1</v>
      </c>
      <c r="P786" s="10">
        <v>1</v>
      </c>
      <c r="S786" s="10">
        <v>1</v>
      </c>
      <c r="V786" s="3" t="s">
        <v>3498</v>
      </c>
      <c r="AG786" s="3">
        <v>50</v>
      </c>
      <c r="AH786" s="3">
        <v>0</v>
      </c>
    </row>
    <row r="787" spans="1:37" x14ac:dyDescent="0.2">
      <c r="A787" s="3">
        <v>445</v>
      </c>
      <c r="B787" s="3" t="s">
        <v>4769</v>
      </c>
      <c r="C787" s="3" t="s">
        <v>33</v>
      </c>
      <c r="P787" s="10">
        <v>1</v>
      </c>
      <c r="S787" s="10">
        <v>1</v>
      </c>
      <c r="V787" s="3" t="s">
        <v>3498</v>
      </c>
      <c r="AG787" s="3">
        <v>80</v>
      </c>
      <c r="AH787" s="3">
        <v>0</v>
      </c>
    </row>
    <row r="788" spans="1:37" x14ac:dyDescent="0.2">
      <c r="A788" s="3">
        <v>447</v>
      </c>
      <c r="B788" s="3" t="s">
        <v>4771</v>
      </c>
      <c r="C788" s="3" t="s">
        <v>33</v>
      </c>
      <c r="G788" s="10">
        <v>1</v>
      </c>
      <c r="K788" s="10">
        <v>1</v>
      </c>
      <c r="O788" s="10">
        <v>1</v>
      </c>
      <c r="S788" s="10">
        <v>1</v>
      </c>
      <c r="V788" s="3" t="s">
        <v>3498</v>
      </c>
      <c r="AG788" s="3">
        <v>25</v>
      </c>
      <c r="AH788" s="3">
        <v>0</v>
      </c>
    </row>
    <row r="789" spans="1:37" x14ac:dyDescent="0.2">
      <c r="A789" s="3">
        <v>449</v>
      </c>
      <c r="B789" s="3" t="s">
        <v>4771</v>
      </c>
      <c r="C789" s="3" t="s">
        <v>33</v>
      </c>
      <c r="O789" s="10">
        <v>1</v>
      </c>
      <c r="P789" s="10">
        <v>1</v>
      </c>
      <c r="V789" s="3" t="s">
        <v>3498</v>
      </c>
      <c r="AG789" s="3">
        <v>40</v>
      </c>
      <c r="AH789" s="3">
        <v>0</v>
      </c>
    </row>
    <row r="790" spans="1:37" x14ac:dyDescent="0.2">
      <c r="A790" s="3">
        <v>451</v>
      </c>
      <c r="B790" s="3" t="s">
        <v>4772</v>
      </c>
      <c r="C790" s="3" t="s">
        <v>33</v>
      </c>
      <c r="N790" s="10">
        <v>1</v>
      </c>
      <c r="O790" s="10">
        <v>1</v>
      </c>
      <c r="V790" s="3" t="s">
        <v>3498</v>
      </c>
      <c r="AG790" s="3">
        <v>50</v>
      </c>
      <c r="AH790" s="3">
        <v>0</v>
      </c>
    </row>
    <row r="791" spans="1:37" x14ac:dyDescent="0.2">
      <c r="A791" s="3">
        <v>454</v>
      </c>
      <c r="B791" s="3" t="s">
        <v>4774</v>
      </c>
      <c r="C791" s="3" t="s">
        <v>33</v>
      </c>
      <c r="J791" s="10">
        <v>1</v>
      </c>
      <c r="V791" s="3" t="s">
        <v>3498</v>
      </c>
      <c r="AG791" s="3">
        <v>100</v>
      </c>
      <c r="AH791" s="3">
        <v>2</v>
      </c>
    </row>
    <row r="792" spans="1:37" x14ac:dyDescent="0.2">
      <c r="A792" s="3">
        <v>456</v>
      </c>
      <c r="B792" s="3" t="s">
        <v>4775</v>
      </c>
      <c r="C792" s="3" t="s">
        <v>33</v>
      </c>
      <c r="G792" s="10">
        <v>1</v>
      </c>
      <c r="N792" s="10">
        <v>1</v>
      </c>
      <c r="O792" s="10">
        <v>1</v>
      </c>
      <c r="V792" s="3" t="s">
        <v>3498</v>
      </c>
      <c r="AG792" s="3">
        <v>40</v>
      </c>
      <c r="AH792" s="3">
        <v>2</v>
      </c>
    </row>
    <row r="793" spans="1:37" x14ac:dyDescent="0.2">
      <c r="A793" s="3">
        <v>457</v>
      </c>
      <c r="B793" s="3" t="s">
        <v>4776</v>
      </c>
      <c r="C793" s="3" t="s">
        <v>33</v>
      </c>
      <c r="G793" s="10">
        <v>1</v>
      </c>
      <c r="I793" s="10">
        <v>1</v>
      </c>
      <c r="J793" s="10">
        <v>1</v>
      </c>
      <c r="K793" s="10">
        <v>1</v>
      </c>
      <c r="M793" s="10">
        <v>1</v>
      </c>
      <c r="N793" s="10">
        <v>1</v>
      </c>
      <c r="S793" s="10">
        <v>1</v>
      </c>
      <c r="V793" s="3" t="s">
        <v>3503</v>
      </c>
      <c r="AG793" s="3">
        <v>50</v>
      </c>
      <c r="AH793" s="3">
        <v>2</v>
      </c>
    </row>
    <row r="794" spans="1:37" x14ac:dyDescent="0.2">
      <c r="A794" s="3">
        <v>460</v>
      </c>
      <c r="B794" s="3" t="s">
        <v>4777</v>
      </c>
      <c r="C794" s="3" t="s">
        <v>33</v>
      </c>
      <c r="F794" s="3">
        <v>1</v>
      </c>
      <c r="U794" s="3">
        <v>1</v>
      </c>
    </row>
    <row r="795" spans="1:37" x14ac:dyDescent="0.2">
      <c r="A795" s="3">
        <v>461</v>
      </c>
      <c r="B795" s="3" t="s">
        <v>4778</v>
      </c>
      <c r="C795" s="3" t="s">
        <v>33</v>
      </c>
      <c r="G795" s="10">
        <v>1</v>
      </c>
      <c r="V795" s="3" t="s">
        <v>3498</v>
      </c>
      <c r="AG795" s="3">
        <v>60</v>
      </c>
    </row>
    <row r="796" spans="1:37" x14ac:dyDescent="0.2">
      <c r="A796" s="3">
        <v>462</v>
      </c>
      <c r="B796" s="3" t="s">
        <v>4778</v>
      </c>
      <c r="C796" s="3" t="s">
        <v>33</v>
      </c>
      <c r="G796" s="10">
        <v>1</v>
      </c>
      <c r="S796" s="10">
        <v>1</v>
      </c>
      <c r="V796" s="3" t="s">
        <v>3498</v>
      </c>
      <c r="AG796" s="3">
        <v>25</v>
      </c>
    </row>
    <row r="797" spans="1:37" x14ac:dyDescent="0.2">
      <c r="A797" s="3">
        <v>466</v>
      </c>
      <c r="B797" s="3" t="s">
        <v>4781</v>
      </c>
      <c r="C797" s="3" t="s">
        <v>33</v>
      </c>
      <c r="F797" s="3">
        <v>1</v>
      </c>
      <c r="U797" s="3" t="s">
        <v>1453</v>
      </c>
      <c r="AK797" s="3" t="s">
        <v>4782</v>
      </c>
    </row>
    <row r="798" spans="1:37" x14ac:dyDescent="0.2">
      <c r="A798" s="3">
        <v>467</v>
      </c>
      <c r="B798" s="3" t="s">
        <v>4783</v>
      </c>
      <c r="C798" s="3" t="s">
        <v>33</v>
      </c>
      <c r="N798" s="10">
        <v>1</v>
      </c>
      <c r="V798" s="3" t="s">
        <v>3498</v>
      </c>
      <c r="AG798" s="3">
        <v>150</v>
      </c>
      <c r="AH798" s="3">
        <v>2</v>
      </c>
    </row>
    <row r="799" spans="1:37" x14ac:dyDescent="0.2">
      <c r="A799" s="3">
        <v>468</v>
      </c>
      <c r="B799" s="3" t="s">
        <v>4784</v>
      </c>
      <c r="C799" s="3" t="s">
        <v>33</v>
      </c>
      <c r="P799" s="10">
        <v>1</v>
      </c>
      <c r="V799" s="3" t="s">
        <v>3498</v>
      </c>
      <c r="AG799" s="3">
        <v>50</v>
      </c>
      <c r="AH799" s="3">
        <v>2</v>
      </c>
    </row>
    <row r="800" spans="1:37" x14ac:dyDescent="0.2">
      <c r="A800" s="3">
        <v>469</v>
      </c>
      <c r="B800" s="3" t="s">
        <v>4785</v>
      </c>
      <c r="C800" s="3" t="s">
        <v>33</v>
      </c>
      <c r="H800" s="10">
        <v>1</v>
      </c>
      <c r="M800" s="10">
        <v>1</v>
      </c>
      <c r="O800" s="10">
        <v>1</v>
      </c>
      <c r="V800" s="3" t="s">
        <v>3498</v>
      </c>
      <c r="AG800" s="3">
        <v>60</v>
      </c>
      <c r="AH800" s="3">
        <v>2</v>
      </c>
    </row>
    <row r="801" spans="1:36" x14ac:dyDescent="0.2">
      <c r="A801" s="3">
        <v>470</v>
      </c>
      <c r="B801" s="3" t="s">
        <v>4785</v>
      </c>
      <c r="C801" s="3" t="s">
        <v>33</v>
      </c>
      <c r="O801" s="10">
        <v>1</v>
      </c>
      <c r="S801" s="10">
        <v>1</v>
      </c>
      <c r="V801" s="3" t="s">
        <v>3498</v>
      </c>
      <c r="AG801" s="3">
        <v>25</v>
      </c>
      <c r="AH801" s="3">
        <v>2</v>
      </c>
    </row>
    <row r="802" spans="1:36" x14ac:dyDescent="0.2">
      <c r="A802" s="3">
        <v>471</v>
      </c>
      <c r="B802" s="3" t="s">
        <v>4786</v>
      </c>
      <c r="C802" s="3" t="s">
        <v>33</v>
      </c>
      <c r="N802" s="10">
        <v>1</v>
      </c>
      <c r="V802" s="3" t="s">
        <v>3498</v>
      </c>
      <c r="AG802" s="3">
        <v>40</v>
      </c>
      <c r="AH802" s="3">
        <v>2</v>
      </c>
    </row>
    <row r="803" spans="1:36" x14ac:dyDescent="0.2">
      <c r="A803" s="3">
        <v>472</v>
      </c>
      <c r="B803" s="3" t="s">
        <v>4816</v>
      </c>
      <c r="C803" s="3" t="s">
        <v>33</v>
      </c>
      <c r="I803" s="10">
        <v>1</v>
      </c>
      <c r="J803" s="10">
        <v>1</v>
      </c>
      <c r="M803" s="10">
        <v>1</v>
      </c>
      <c r="N803" s="10">
        <v>1</v>
      </c>
      <c r="O803" s="10">
        <v>1</v>
      </c>
      <c r="P803" s="10">
        <v>1</v>
      </c>
      <c r="R803" s="10">
        <v>1</v>
      </c>
      <c r="S803" s="10">
        <v>1</v>
      </c>
      <c r="V803" s="3" t="s">
        <v>3498</v>
      </c>
      <c r="W803" s="3" t="s">
        <v>3503</v>
      </c>
      <c r="AG803" s="3">
        <v>100</v>
      </c>
      <c r="AH803" s="3">
        <v>0</v>
      </c>
    </row>
    <row r="804" spans="1:36" x14ac:dyDescent="0.2">
      <c r="A804" s="3">
        <v>476</v>
      </c>
      <c r="B804" s="3" t="s">
        <v>4816</v>
      </c>
      <c r="C804" s="3" t="s">
        <v>33</v>
      </c>
      <c r="R804" s="10">
        <v>1</v>
      </c>
      <c r="S804" s="10">
        <v>1</v>
      </c>
      <c r="V804" s="3" t="s">
        <v>3498</v>
      </c>
      <c r="AG804" s="3">
        <v>80</v>
      </c>
      <c r="AH804" s="3">
        <v>0</v>
      </c>
    </row>
    <row r="805" spans="1:36" x14ac:dyDescent="0.2">
      <c r="A805" s="3">
        <v>492</v>
      </c>
      <c r="B805" s="3" t="s">
        <v>4822</v>
      </c>
      <c r="C805" s="3" t="s">
        <v>33</v>
      </c>
      <c r="N805" s="10">
        <v>1</v>
      </c>
      <c r="P805" s="10">
        <v>1</v>
      </c>
      <c r="R805" s="10">
        <v>1</v>
      </c>
      <c r="V805" s="3" t="s">
        <v>3498</v>
      </c>
      <c r="AG805" s="3">
        <v>35</v>
      </c>
      <c r="AH805" s="3">
        <v>0</v>
      </c>
    </row>
    <row r="806" spans="1:36" x14ac:dyDescent="0.2">
      <c r="A806" s="3">
        <v>494</v>
      </c>
      <c r="B806" s="3" t="s">
        <v>4822</v>
      </c>
      <c r="C806" s="3" t="s">
        <v>33</v>
      </c>
      <c r="P806" s="10">
        <v>1</v>
      </c>
      <c r="R806" s="10">
        <v>1</v>
      </c>
      <c r="V806" s="3" t="s">
        <v>3498</v>
      </c>
      <c r="AG806" s="3">
        <v>7</v>
      </c>
      <c r="AH806" s="3">
        <v>0</v>
      </c>
    </row>
    <row r="807" spans="1:36" x14ac:dyDescent="0.2">
      <c r="A807" s="3">
        <v>495</v>
      </c>
      <c r="B807" s="3" t="s">
        <v>4822</v>
      </c>
      <c r="C807" s="3" t="s">
        <v>33</v>
      </c>
      <c r="O807" s="10">
        <v>1</v>
      </c>
      <c r="P807" s="10">
        <v>1</v>
      </c>
      <c r="V807" s="3" t="s">
        <v>3498</v>
      </c>
      <c r="AG807" s="3">
        <v>15</v>
      </c>
      <c r="AH807" s="3">
        <v>0</v>
      </c>
    </row>
    <row r="808" spans="1:36" x14ac:dyDescent="0.2">
      <c r="A808" s="3">
        <v>539</v>
      </c>
      <c r="B808" s="3" t="s">
        <v>4856</v>
      </c>
      <c r="C808" s="3" t="s">
        <v>33</v>
      </c>
      <c r="O808" s="10">
        <v>1</v>
      </c>
      <c r="R808" s="10">
        <v>1</v>
      </c>
      <c r="V808" s="3" t="s">
        <v>3503</v>
      </c>
      <c r="AG808" s="3">
        <v>200</v>
      </c>
      <c r="AH808" s="3">
        <v>2</v>
      </c>
    </row>
    <row r="809" spans="1:36" x14ac:dyDescent="0.2">
      <c r="A809" s="3">
        <v>561</v>
      </c>
      <c r="B809" s="3" t="s">
        <v>4873</v>
      </c>
      <c r="C809" s="3" t="s">
        <v>33</v>
      </c>
      <c r="P809" s="10">
        <v>1</v>
      </c>
      <c r="V809" s="3" t="s">
        <v>3498</v>
      </c>
      <c r="AG809" s="3">
        <v>100</v>
      </c>
      <c r="AH809" s="3">
        <v>0</v>
      </c>
    </row>
    <row r="810" spans="1:36" x14ac:dyDescent="0.2">
      <c r="A810" s="3">
        <v>564</v>
      </c>
      <c r="B810" s="3" t="s">
        <v>4874</v>
      </c>
      <c r="C810" s="3" t="s">
        <v>33</v>
      </c>
      <c r="P810" s="10">
        <v>1</v>
      </c>
      <c r="V810" s="3" t="s">
        <v>3498</v>
      </c>
      <c r="AG810" s="3">
        <v>150</v>
      </c>
      <c r="AH810" s="3">
        <v>0</v>
      </c>
    </row>
    <row r="811" spans="1:36" x14ac:dyDescent="0.2">
      <c r="A811" s="3">
        <v>565</v>
      </c>
      <c r="B811" s="3" t="s">
        <v>4875</v>
      </c>
      <c r="C811" s="3" t="s">
        <v>33</v>
      </c>
      <c r="S811" s="10">
        <v>1</v>
      </c>
      <c r="V811" s="3" t="s">
        <v>3503</v>
      </c>
      <c r="AG811" s="3">
        <v>150</v>
      </c>
      <c r="AH811" s="3">
        <v>0</v>
      </c>
    </row>
    <row r="812" spans="1:36" x14ac:dyDescent="0.2">
      <c r="A812" s="3">
        <v>573</v>
      </c>
      <c r="B812" s="3" t="s">
        <v>4894</v>
      </c>
      <c r="C812" s="3" t="s">
        <v>33</v>
      </c>
      <c r="S812" s="10">
        <v>1</v>
      </c>
      <c r="V812" s="3" t="s">
        <v>3498</v>
      </c>
      <c r="AG812" s="3">
        <v>4</v>
      </c>
      <c r="AH812" s="3">
        <v>0</v>
      </c>
    </row>
    <row r="813" spans="1:36" x14ac:dyDescent="0.2">
      <c r="A813" s="3">
        <v>584</v>
      </c>
      <c r="B813" s="3" t="s">
        <v>4899</v>
      </c>
      <c r="C813" s="3" t="s">
        <v>33</v>
      </c>
      <c r="O813" s="10">
        <v>1</v>
      </c>
      <c r="V813" s="3" t="s">
        <v>3498</v>
      </c>
      <c r="AH813" s="3">
        <v>0</v>
      </c>
      <c r="AJ813" s="3" t="s">
        <v>1462</v>
      </c>
    </row>
    <row r="814" spans="1:36" x14ac:dyDescent="0.2">
      <c r="A814" s="3">
        <v>585</v>
      </c>
      <c r="B814" s="3" t="s">
        <v>4899</v>
      </c>
      <c r="C814" s="3" t="s">
        <v>33</v>
      </c>
      <c r="O814" s="10">
        <v>1</v>
      </c>
      <c r="V814" s="3" t="s">
        <v>3498</v>
      </c>
      <c r="AH814" s="3">
        <v>0</v>
      </c>
      <c r="AJ814" s="3" t="s">
        <v>1462</v>
      </c>
    </row>
    <row r="815" spans="1:36" x14ac:dyDescent="0.2">
      <c r="A815" s="3">
        <v>597</v>
      </c>
      <c r="B815" s="3" t="s">
        <v>4904</v>
      </c>
      <c r="C815" s="3" t="s">
        <v>33</v>
      </c>
      <c r="M815" s="10">
        <v>1</v>
      </c>
      <c r="V815" s="3" t="s">
        <v>3498</v>
      </c>
      <c r="AG815" s="3">
        <v>40</v>
      </c>
      <c r="AH815" s="3">
        <v>0</v>
      </c>
    </row>
    <row r="816" spans="1:36" x14ac:dyDescent="0.2">
      <c r="A816" s="3">
        <v>601</v>
      </c>
      <c r="B816" s="3" t="s">
        <v>4904</v>
      </c>
      <c r="C816" s="3" t="s">
        <v>33</v>
      </c>
      <c r="S816" s="10">
        <v>1</v>
      </c>
      <c r="V816" s="3" t="s">
        <v>3498</v>
      </c>
      <c r="AG816" s="3">
        <v>40</v>
      </c>
      <c r="AH816" s="3">
        <v>0</v>
      </c>
    </row>
    <row r="817" spans="1:37" x14ac:dyDescent="0.2">
      <c r="A817" s="3">
        <v>603</v>
      </c>
      <c r="B817" s="3" t="s">
        <v>4905</v>
      </c>
      <c r="C817" s="3" t="s">
        <v>33</v>
      </c>
      <c r="N817" s="10">
        <v>1</v>
      </c>
      <c r="V817" s="3" t="s">
        <v>3498</v>
      </c>
      <c r="AG817" s="3">
        <v>6</v>
      </c>
      <c r="AH817" s="3">
        <v>0</v>
      </c>
    </row>
    <row r="818" spans="1:37" x14ac:dyDescent="0.2">
      <c r="A818" s="3">
        <v>607</v>
      </c>
      <c r="B818" s="3" t="s">
        <v>4906</v>
      </c>
      <c r="C818" s="3" t="s">
        <v>33</v>
      </c>
      <c r="O818" s="10">
        <v>1</v>
      </c>
      <c r="V818" s="3" t="s">
        <v>3498</v>
      </c>
      <c r="AG818" s="3">
        <v>5</v>
      </c>
      <c r="AH818" s="3">
        <v>0</v>
      </c>
    </row>
    <row r="819" spans="1:37" x14ac:dyDescent="0.2">
      <c r="A819" s="3">
        <v>645</v>
      </c>
      <c r="B819" s="3" t="s">
        <v>4916</v>
      </c>
      <c r="C819" s="3" t="s">
        <v>33</v>
      </c>
      <c r="U819" s="3">
        <v>1</v>
      </c>
    </row>
    <row r="820" spans="1:37" x14ac:dyDescent="0.2">
      <c r="A820" s="3">
        <v>690</v>
      </c>
      <c r="B820" s="3" t="s">
        <v>4932</v>
      </c>
      <c r="C820" s="3" t="s">
        <v>33</v>
      </c>
      <c r="F820" s="3">
        <v>1</v>
      </c>
      <c r="U820" s="3" t="s">
        <v>1453</v>
      </c>
      <c r="AK820" s="3" t="s">
        <v>4933</v>
      </c>
    </row>
    <row r="821" spans="1:37" x14ac:dyDescent="0.2">
      <c r="A821" s="3">
        <v>769</v>
      </c>
      <c r="B821" s="3" t="s">
        <v>5094</v>
      </c>
      <c r="C821" s="3" t="s">
        <v>33</v>
      </c>
      <c r="I821" s="10">
        <v>1</v>
      </c>
      <c r="J821" s="10">
        <v>1</v>
      </c>
      <c r="K821" s="10">
        <v>1</v>
      </c>
      <c r="L821" s="67">
        <v>1</v>
      </c>
      <c r="M821" s="10">
        <v>1</v>
      </c>
      <c r="O821" s="10">
        <v>1</v>
      </c>
      <c r="U821" s="3">
        <v>1</v>
      </c>
      <c r="V821" s="3" t="s">
        <v>3503</v>
      </c>
      <c r="AF821" s="2" t="s">
        <v>1451</v>
      </c>
      <c r="AG821" s="3">
        <v>80</v>
      </c>
      <c r="AJ821" s="3" t="s">
        <v>1462</v>
      </c>
    </row>
    <row r="822" spans="1:37" x14ac:dyDescent="0.2">
      <c r="A822" s="3">
        <v>778</v>
      </c>
      <c r="B822" s="3" t="s">
        <v>5018</v>
      </c>
      <c r="C822" s="3" t="s">
        <v>33</v>
      </c>
      <c r="O822" s="10">
        <v>1</v>
      </c>
      <c r="AG822" s="3">
        <v>50</v>
      </c>
      <c r="AH822" s="3">
        <v>0</v>
      </c>
    </row>
    <row r="823" spans="1:37" x14ac:dyDescent="0.2">
      <c r="A823" s="3">
        <v>791</v>
      </c>
      <c r="B823" s="3" t="s">
        <v>5024</v>
      </c>
      <c r="C823" s="3" t="s">
        <v>33</v>
      </c>
      <c r="H823" s="10">
        <v>1</v>
      </c>
      <c r="M823" s="10">
        <v>1</v>
      </c>
      <c r="O823" s="10">
        <v>1</v>
      </c>
      <c r="P823" s="10" t="s">
        <v>1453</v>
      </c>
      <c r="R823" s="10" t="s">
        <v>1453</v>
      </c>
      <c r="S823" s="10" t="s">
        <v>1454</v>
      </c>
      <c r="V823" s="3" t="s">
        <v>3498</v>
      </c>
      <c r="AG823" s="3">
        <v>60</v>
      </c>
      <c r="AH823" s="3">
        <v>0</v>
      </c>
    </row>
    <row r="824" spans="1:37" x14ac:dyDescent="0.2">
      <c r="A824" s="3">
        <v>794</v>
      </c>
      <c r="B824" s="3" t="s">
        <v>5024</v>
      </c>
      <c r="C824" s="3" t="s">
        <v>33</v>
      </c>
      <c r="I824" s="10">
        <v>1</v>
      </c>
      <c r="O824" s="10">
        <v>1</v>
      </c>
      <c r="V824" s="3" t="s">
        <v>3498</v>
      </c>
      <c r="AG824" s="3">
        <v>60</v>
      </c>
      <c r="AH824" s="3">
        <v>0</v>
      </c>
    </row>
    <row r="825" spans="1:37" x14ac:dyDescent="0.2">
      <c r="A825" s="3">
        <v>821</v>
      </c>
      <c r="B825" s="3" t="s">
        <v>5055</v>
      </c>
      <c r="C825" s="3" t="s">
        <v>33</v>
      </c>
      <c r="N825" s="10">
        <v>1</v>
      </c>
      <c r="V825" s="3" t="s">
        <v>3503</v>
      </c>
      <c r="AG825" s="3">
        <v>16</v>
      </c>
      <c r="AH825" s="3">
        <v>1</v>
      </c>
    </row>
    <row r="826" spans="1:37" x14ac:dyDescent="0.2">
      <c r="A826" s="3">
        <v>823</v>
      </c>
      <c r="B826" s="3" t="s">
        <v>5055</v>
      </c>
      <c r="C826" s="3" t="s">
        <v>33</v>
      </c>
      <c r="O826" s="10">
        <v>1</v>
      </c>
      <c r="R826" s="10">
        <v>1</v>
      </c>
      <c r="S826" s="10">
        <v>1</v>
      </c>
      <c r="V826" s="3" t="s">
        <v>3503</v>
      </c>
      <c r="AG826" s="3">
        <v>27</v>
      </c>
      <c r="AH826" s="3">
        <v>1</v>
      </c>
    </row>
    <row r="827" spans="1:37" x14ac:dyDescent="0.2">
      <c r="A827" s="3">
        <v>828</v>
      </c>
      <c r="B827" s="3" t="s">
        <v>5059</v>
      </c>
      <c r="C827" s="3" t="s">
        <v>33</v>
      </c>
      <c r="P827" s="10">
        <v>1</v>
      </c>
      <c r="V827" s="3" t="s">
        <v>3498</v>
      </c>
      <c r="AG827" s="3">
        <v>15</v>
      </c>
      <c r="AH827" s="3">
        <v>1</v>
      </c>
    </row>
    <row r="828" spans="1:37" x14ac:dyDescent="0.2">
      <c r="A828" s="3">
        <v>836</v>
      </c>
      <c r="B828" s="3" t="s">
        <v>5063</v>
      </c>
      <c r="C828" s="3" t="s">
        <v>33</v>
      </c>
      <c r="O828" s="10">
        <v>1</v>
      </c>
      <c r="V828" s="3" t="s">
        <v>3498</v>
      </c>
      <c r="AG828" s="3">
        <v>17</v>
      </c>
      <c r="AH828" s="3">
        <v>1</v>
      </c>
    </row>
    <row r="829" spans="1:37" x14ac:dyDescent="0.2">
      <c r="A829" s="3">
        <v>837</v>
      </c>
      <c r="B829" s="3" t="s">
        <v>5063</v>
      </c>
      <c r="C829" s="3" t="s">
        <v>33</v>
      </c>
      <c r="O829" s="10">
        <v>1</v>
      </c>
      <c r="V829" s="3" t="s">
        <v>3498</v>
      </c>
      <c r="AG829" s="3">
        <v>25</v>
      </c>
      <c r="AH829" s="3">
        <v>1</v>
      </c>
    </row>
    <row r="830" spans="1:37" x14ac:dyDescent="0.2">
      <c r="A830" s="3">
        <v>839</v>
      </c>
      <c r="B830" s="3" t="s">
        <v>5064</v>
      </c>
      <c r="C830" s="3" t="s">
        <v>33</v>
      </c>
      <c r="P830" s="10">
        <v>1</v>
      </c>
      <c r="U830" s="3">
        <v>1</v>
      </c>
      <c r="V830" s="3" t="s">
        <v>3498</v>
      </c>
      <c r="AG830" s="3">
        <v>15</v>
      </c>
      <c r="AH830" s="3">
        <v>1</v>
      </c>
    </row>
    <row r="831" spans="1:37" x14ac:dyDescent="0.2">
      <c r="A831" s="3">
        <v>840</v>
      </c>
      <c r="B831" s="3" t="s">
        <v>5065</v>
      </c>
      <c r="C831" s="3" t="s">
        <v>33</v>
      </c>
      <c r="G831" s="10">
        <v>1</v>
      </c>
      <c r="V831" s="3" t="s">
        <v>3503</v>
      </c>
      <c r="AG831" s="3">
        <v>74</v>
      </c>
      <c r="AH831" s="3">
        <v>1</v>
      </c>
    </row>
    <row r="832" spans="1:37" x14ac:dyDescent="0.2">
      <c r="A832" s="3">
        <v>843</v>
      </c>
      <c r="B832" s="3" t="s">
        <v>5065</v>
      </c>
      <c r="C832" s="3" t="s">
        <v>33</v>
      </c>
      <c r="I832" s="10">
        <v>1</v>
      </c>
      <c r="O832" s="10">
        <v>1</v>
      </c>
      <c r="V832" s="3" t="s">
        <v>3498</v>
      </c>
      <c r="AG832" s="3">
        <v>64</v>
      </c>
      <c r="AH832" s="3">
        <v>1</v>
      </c>
    </row>
    <row r="833" spans="1:38" x14ac:dyDescent="0.2">
      <c r="A833" s="3">
        <v>844</v>
      </c>
      <c r="B833" s="3" t="s">
        <v>5065</v>
      </c>
      <c r="C833" s="3" t="s">
        <v>33</v>
      </c>
      <c r="N833" s="10">
        <v>1</v>
      </c>
      <c r="V833" s="3" t="s">
        <v>3498</v>
      </c>
      <c r="AG833" s="3">
        <v>19</v>
      </c>
      <c r="AH833" s="3">
        <v>1</v>
      </c>
    </row>
    <row r="834" spans="1:38" x14ac:dyDescent="0.2">
      <c r="A834" s="3">
        <v>849</v>
      </c>
      <c r="B834" s="3" t="s">
        <v>5066</v>
      </c>
      <c r="C834" s="3" t="s">
        <v>33</v>
      </c>
      <c r="N834" s="10">
        <v>1</v>
      </c>
      <c r="P834" s="10">
        <v>1</v>
      </c>
      <c r="R834" s="10">
        <v>1</v>
      </c>
      <c r="S834" s="10">
        <v>1</v>
      </c>
      <c r="V834" s="3" t="s">
        <v>3498</v>
      </c>
      <c r="AG834" s="3">
        <v>14</v>
      </c>
      <c r="AH834" s="3">
        <v>1</v>
      </c>
      <c r="AK834" s="3" t="s">
        <v>5067</v>
      </c>
    </row>
    <row r="835" spans="1:38" x14ac:dyDescent="0.2">
      <c r="A835" s="3">
        <v>850</v>
      </c>
      <c r="B835" s="3" t="s">
        <v>5066</v>
      </c>
      <c r="C835" s="3" t="s">
        <v>33</v>
      </c>
      <c r="P835" s="10">
        <v>1</v>
      </c>
      <c r="V835" s="3" t="s">
        <v>3498</v>
      </c>
      <c r="AG835" s="3">
        <v>16</v>
      </c>
      <c r="AH835" s="3">
        <v>1</v>
      </c>
    </row>
    <row r="836" spans="1:38" x14ac:dyDescent="0.2">
      <c r="A836" s="3">
        <v>851</v>
      </c>
      <c r="B836" s="3" t="s">
        <v>5068</v>
      </c>
      <c r="C836" s="3" t="s">
        <v>33</v>
      </c>
      <c r="N836" s="10">
        <v>1</v>
      </c>
      <c r="V836" s="3" t="s">
        <v>3498</v>
      </c>
      <c r="AG836" s="3">
        <v>7</v>
      </c>
      <c r="AH836" s="3">
        <v>1</v>
      </c>
    </row>
    <row r="837" spans="1:38" x14ac:dyDescent="0.2">
      <c r="A837" s="3">
        <v>859</v>
      </c>
      <c r="B837" s="3" t="s">
        <v>5073</v>
      </c>
      <c r="C837" s="3" t="s">
        <v>33</v>
      </c>
      <c r="J837" s="10">
        <v>1</v>
      </c>
      <c r="O837" s="10">
        <v>1</v>
      </c>
      <c r="V837" s="3" t="s">
        <v>3498</v>
      </c>
      <c r="AG837" s="3">
        <v>50</v>
      </c>
    </row>
    <row r="838" spans="1:38" x14ac:dyDescent="0.2">
      <c r="A838" s="3">
        <v>861</v>
      </c>
      <c r="B838" s="3" t="s">
        <v>5073</v>
      </c>
      <c r="C838" s="3" t="s">
        <v>33</v>
      </c>
      <c r="R838" s="10">
        <v>1</v>
      </c>
      <c r="V838" s="3" t="s">
        <v>3501</v>
      </c>
      <c r="AG838" s="3">
        <v>5</v>
      </c>
      <c r="AK838" s="3" t="s">
        <v>5074</v>
      </c>
    </row>
    <row r="839" spans="1:38" x14ac:dyDescent="0.2">
      <c r="A839" s="3">
        <v>865</v>
      </c>
      <c r="B839" s="3" t="s">
        <v>5075</v>
      </c>
      <c r="C839" s="3" t="s">
        <v>33</v>
      </c>
      <c r="O839" s="10" t="s">
        <v>1454</v>
      </c>
      <c r="V839" s="3" t="s">
        <v>3498</v>
      </c>
      <c r="AG839" s="3">
        <v>3</v>
      </c>
    </row>
    <row r="840" spans="1:38" x14ac:dyDescent="0.2">
      <c r="A840" s="3">
        <v>866</v>
      </c>
      <c r="B840" s="3" t="s">
        <v>5075</v>
      </c>
      <c r="C840" s="3" t="s">
        <v>33</v>
      </c>
      <c r="O840" s="10">
        <v>1</v>
      </c>
      <c r="V840" s="3" t="s">
        <v>3498</v>
      </c>
      <c r="AG840" s="3">
        <v>15</v>
      </c>
    </row>
    <row r="841" spans="1:38" x14ac:dyDescent="0.2">
      <c r="A841" s="3">
        <v>867</v>
      </c>
      <c r="B841" s="3" t="s">
        <v>5075</v>
      </c>
      <c r="C841" s="3" t="s">
        <v>33</v>
      </c>
      <c r="O841" s="10">
        <v>1</v>
      </c>
      <c r="V841" s="3" t="s">
        <v>3498</v>
      </c>
      <c r="AG841" s="3">
        <v>18</v>
      </c>
    </row>
    <row r="842" spans="1:38" x14ac:dyDescent="0.2">
      <c r="A842" s="3">
        <v>879</v>
      </c>
      <c r="B842" s="3" t="s">
        <v>5078</v>
      </c>
      <c r="C842" s="3" t="s">
        <v>33</v>
      </c>
      <c r="S842" s="10">
        <v>1</v>
      </c>
      <c r="V842" s="3" t="s">
        <v>3498</v>
      </c>
      <c r="AG842" s="3">
        <v>26</v>
      </c>
    </row>
    <row r="843" spans="1:38" x14ac:dyDescent="0.2">
      <c r="A843" s="3">
        <v>889</v>
      </c>
      <c r="B843" s="3" t="s">
        <v>5114</v>
      </c>
      <c r="C843" s="3" t="s">
        <v>33</v>
      </c>
      <c r="O843" s="10">
        <v>1</v>
      </c>
      <c r="P843" s="10">
        <v>1</v>
      </c>
      <c r="V843" s="3" t="s">
        <v>3503</v>
      </c>
      <c r="AG843" s="3">
        <v>50</v>
      </c>
      <c r="AH843" s="3">
        <v>1</v>
      </c>
    </row>
    <row r="844" spans="1:38" x14ac:dyDescent="0.2">
      <c r="A844" s="3">
        <v>892</v>
      </c>
      <c r="B844" s="3" t="s">
        <v>5117</v>
      </c>
      <c r="C844" s="3" t="s">
        <v>33</v>
      </c>
      <c r="N844" s="10">
        <v>1</v>
      </c>
      <c r="O844" s="10">
        <v>1</v>
      </c>
      <c r="R844" s="10">
        <v>1</v>
      </c>
      <c r="V844" s="3" t="s">
        <v>3499</v>
      </c>
      <c r="AG844" s="3">
        <v>30</v>
      </c>
      <c r="AH844" s="3">
        <v>1</v>
      </c>
    </row>
    <row r="845" spans="1:38" x14ac:dyDescent="0.2">
      <c r="A845" s="3">
        <v>895</v>
      </c>
      <c r="B845" s="3" t="s">
        <v>5118</v>
      </c>
      <c r="C845" s="3" t="s">
        <v>33</v>
      </c>
      <c r="O845" s="10">
        <v>1</v>
      </c>
      <c r="P845" s="10">
        <v>1</v>
      </c>
      <c r="V845" s="3" t="s">
        <v>3503</v>
      </c>
      <c r="AG845" s="3">
        <v>50</v>
      </c>
      <c r="AH845" s="3">
        <v>1</v>
      </c>
    </row>
    <row r="846" spans="1:38" x14ac:dyDescent="0.2">
      <c r="A846" s="3">
        <v>896</v>
      </c>
      <c r="B846" s="3" t="s">
        <v>5119</v>
      </c>
      <c r="C846" s="3" t="s">
        <v>33</v>
      </c>
      <c r="N846" s="10">
        <v>1</v>
      </c>
      <c r="O846" s="10">
        <v>1</v>
      </c>
      <c r="V846" s="3" t="s">
        <v>3503</v>
      </c>
      <c r="AG846" s="3">
        <v>51</v>
      </c>
      <c r="AH846" s="3">
        <v>1</v>
      </c>
    </row>
    <row r="847" spans="1:38" x14ac:dyDescent="0.2">
      <c r="A847" s="3">
        <v>146</v>
      </c>
      <c r="B847" s="3" t="s">
        <v>4581</v>
      </c>
      <c r="C847" s="3" t="s">
        <v>1342</v>
      </c>
      <c r="J847" s="10">
        <v>1</v>
      </c>
      <c r="K847" s="10">
        <v>1</v>
      </c>
      <c r="M847" s="10">
        <v>1</v>
      </c>
      <c r="N847" s="10">
        <v>1</v>
      </c>
      <c r="AH847" s="3">
        <v>0</v>
      </c>
      <c r="AJ847" s="3" t="s">
        <v>1463</v>
      </c>
    </row>
    <row r="848" spans="1:38" x14ac:dyDescent="0.2">
      <c r="A848" s="2">
        <v>165</v>
      </c>
      <c r="B848" s="2" t="s">
        <v>4590</v>
      </c>
      <c r="C848" s="2" t="s">
        <v>1342</v>
      </c>
      <c r="D848" s="2"/>
      <c r="E848" s="2"/>
      <c r="F848" s="2"/>
      <c r="G848" s="68">
        <v>1</v>
      </c>
      <c r="H848" s="68">
        <v>1</v>
      </c>
      <c r="I848" s="68">
        <v>1</v>
      </c>
      <c r="J848" s="68">
        <v>1</v>
      </c>
      <c r="K848" s="68">
        <v>1</v>
      </c>
      <c r="M848" s="68">
        <v>1</v>
      </c>
      <c r="N848" s="68">
        <v>1</v>
      </c>
      <c r="O848" s="68">
        <v>1</v>
      </c>
      <c r="P848" s="68">
        <v>1</v>
      </c>
      <c r="R848" s="68"/>
      <c r="S848" s="68">
        <v>1</v>
      </c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G848" s="2"/>
      <c r="AH848" s="2">
        <v>0</v>
      </c>
      <c r="AI848" s="2"/>
      <c r="AJ848" s="2" t="s">
        <v>1461</v>
      </c>
      <c r="AK848" s="2"/>
      <c r="AL848" s="2"/>
    </row>
    <row r="849" spans="1:38" x14ac:dyDescent="0.2">
      <c r="A849" s="2">
        <v>166</v>
      </c>
      <c r="B849" s="2" t="s">
        <v>4590</v>
      </c>
      <c r="C849" s="2" t="s">
        <v>1342</v>
      </c>
      <c r="D849" s="2"/>
      <c r="E849" s="2"/>
      <c r="F849" s="2"/>
      <c r="G849" s="68"/>
      <c r="H849" s="68">
        <v>1</v>
      </c>
      <c r="I849" s="68">
        <v>1</v>
      </c>
      <c r="J849" s="68">
        <v>1</v>
      </c>
      <c r="K849" s="68">
        <v>1</v>
      </c>
      <c r="M849" s="68">
        <v>1</v>
      </c>
      <c r="N849" s="68"/>
      <c r="O849" s="68">
        <v>1</v>
      </c>
      <c r="P849" s="68"/>
      <c r="R849" s="68"/>
      <c r="S849" s="68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G849" s="2"/>
      <c r="AH849" s="2">
        <v>0</v>
      </c>
      <c r="AI849" s="2"/>
      <c r="AJ849" s="2" t="s">
        <v>1461</v>
      </c>
      <c r="AK849" s="2"/>
      <c r="AL849" s="2"/>
    </row>
    <row r="850" spans="1:38" x14ac:dyDescent="0.2">
      <c r="A850" s="2">
        <v>167</v>
      </c>
      <c r="B850" s="2" t="s">
        <v>4590</v>
      </c>
      <c r="C850" s="2" t="s">
        <v>1342</v>
      </c>
      <c r="D850" s="2"/>
      <c r="E850" s="2"/>
      <c r="F850" s="2"/>
      <c r="G850" s="68"/>
      <c r="H850" s="68"/>
      <c r="I850" s="68"/>
      <c r="J850" s="68"/>
      <c r="K850" s="68">
        <v>1</v>
      </c>
      <c r="M850" s="68"/>
      <c r="N850" s="68">
        <v>1</v>
      </c>
      <c r="O850" s="68">
        <v>1</v>
      </c>
      <c r="P850" s="68">
        <v>1</v>
      </c>
      <c r="R850" s="68"/>
      <c r="S850" s="68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G850" s="2"/>
      <c r="AH850" s="2">
        <v>0</v>
      </c>
      <c r="AI850" s="2"/>
      <c r="AJ850" s="2" t="s">
        <v>1461</v>
      </c>
      <c r="AK850" s="2"/>
      <c r="AL850" s="2"/>
    </row>
    <row r="851" spans="1:38" x14ac:dyDescent="0.2">
      <c r="A851" s="2">
        <v>173</v>
      </c>
      <c r="B851" s="2" t="s">
        <v>4601</v>
      </c>
      <c r="C851" s="2" t="s">
        <v>1342</v>
      </c>
      <c r="D851" s="2"/>
      <c r="E851" s="2"/>
      <c r="F851" s="2"/>
      <c r="G851" s="68"/>
      <c r="H851" s="68">
        <v>1</v>
      </c>
      <c r="I851" s="68"/>
      <c r="J851" s="68">
        <v>1</v>
      </c>
      <c r="K851" s="68"/>
      <c r="M851" s="68"/>
      <c r="N851" s="68">
        <v>1</v>
      </c>
      <c r="O851" s="68">
        <v>1</v>
      </c>
      <c r="P851" s="68">
        <v>1</v>
      </c>
      <c r="R851" s="68"/>
      <c r="S851" s="68">
        <v>1</v>
      </c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G851" s="2"/>
      <c r="AH851" s="2">
        <v>0</v>
      </c>
      <c r="AI851" s="2"/>
      <c r="AJ851" s="2" t="s">
        <v>1461</v>
      </c>
      <c r="AK851" s="2"/>
      <c r="AL851" s="2"/>
    </row>
    <row r="852" spans="1:38" x14ac:dyDescent="0.2">
      <c r="A852" s="2">
        <v>175</v>
      </c>
      <c r="B852" s="2" t="s">
        <v>4601</v>
      </c>
      <c r="C852" s="2" t="s">
        <v>1342</v>
      </c>
      <c r="D852" s="2"/>
      <c r="E852" s="2"/>
      <c r="F852" s="2"/>
      <c r="G852" s="68"/>
      <c r="H852" s="68"/>
      <c r="I852" s="68"/>
      <c r="J852" s="68"/>
      <c r="K852" s="68"/>
      <c r="M852" s="68"/>
      <c r="N852" s="68"/>
      <c r="O852" s="68"/>
      <c r="P852" s="68"/>
      <c r="R852" s="68"/>
      <c r="S852" s="68">
        <v>1</v>
      </c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G852" s="2"/>
      <c r="AH852" s="2">
        <v>0</v>
      </c>
      <c r="AI852" s="2"/>
      <c r="AJ852" s="2" t="s">
        <v>1462</v>
      </c>
      <c r="AK852" s="2"/>
      <c r="AL852" s="2"/>
    </row>
    <row r="853" spans="1:38" x14ac:dyDescent="0.2">
      <c r="A853" s="3">
        <v>192</v>
      </c>
      <c r="B853" s="3" t="s">
        <v>4604</v>
      </c>
      <c r="C853" s="3" t="s">
        <v>1342</v>
      </c>
      <c r="J853" s="10">
        <v>1</v>
      </c>
      <c r="AF853" s="3"/>
      <c r="AH853" s="3">
        <v>0</v>
      </c>
      <c r="AJ853" s="3" t="s">
        <v>1461</v>
      </c>
    </row>
    <row r="854" spans="1:38" x14ac:dyDescent="0.2">
      <c r="A854" s="3">
        <v>202</v>
      </c>
      <c r="B854" s="3" t="s">
        <v>4609</v>
      </c>
      <c r="C854" s="3" t="s">
        <v>1342</v>
      </c>
      <c r="G854" s="10">
        <v>1</v>
      </c>
      <c r="H854" s="10">
        <v>1</v>
      </c>
      <c r="K854" s="10">
        <v>1</v>
      </c>
      <c r="P854" s="10">
        <v>1</v>
      </c>
      <c r="R854" s="10">
        <v>1</v>
      </c>
      <c r="AH854" s="3">
        <v>0</v>
      </c>
      <c r="AJ854" s="3" t="s">
        <v>1461</v>
      </c>
    </row>
    <row r="855" spans="1:38" x14ac:dyDescent="0.2">
      <c r="A855" s="3">
        <v>203</v>
      </c>
      <c r="B855" s="3" t="s">
        <v>4609</v>
      </c>
      <c r="C855" s="3" t="s">
        <v>1342</v>
      </c>
      <c r="G855" s="10">
        <v>1</v>
      </c>
      <c r="H855" s="10">
        <v>1</v>
      </c>
      <c r="O855" s="10">
        <v>1</v>
      </c>
      <c r="P855" s="10">
        <v>1</v>
      </c>
      <c r="AH855" s="3">
        <v>0</v>
      </c>
      <c r="AJ855" s="3" t="s">
        <v>1461</v>
      </c>
    </row>
    <row r="856" spans="1:38" x14ac:dyDescent="0.2">
      <c r="A856" s="3">
        <v>208</v>
      </c>
      <c r="B856" s="3" t="s">
        <v>4612</v>
      </c>
      <c r="C856" s="3" t="s">
        <v>1342</v>
      </c>
      <c r="G856" s="10">
        <v>1</v>
      </c>
      <c r="H856" s="10">
        <v>1</v>
      </c>
      <c r="I856" s="10">
        <v>1</v>
      </c>
      <c r="J856" s="10">
        <v>1</v>
      </c>
      <c r="K856" s="10">
        <v>1</v>
      </c>
      <c r="O856" s="10">
        <v>1</v>
      </c>
      <c r="P856" s="10">
        <v>1</v>
      </c>
      <c r="R856" s="10">
        <v>1</v>
      </c>
      <c r="AH856" s="3">
        <v>0</v>
      </c>
      <c r="AJ856" s="3" t="s">
        <v>1461</v>
      </c>
    </row>
    <row r="857" spans="1:38" x14ac:dyDescent="0.2">
      <c r="A857" s="3">
        <v>209</v>
      </c>
      <c r="B857" s="3" t="s">
        <v>4612</v>
      </c>
      <c r="C857" s="3" t="s">
        <v>1342</v>
      </c>
      <c r="U857" s="3">
        <v>1</v>
      </c>
      <c r="AH857" s="3">
        <v>0</v>
      </c>
      <c r="AJ857" s="3" t="s">
        <v>1461</v>
      </c>
    </row>
    <row r="858" spans="1:38" x14ac:dyDescent="0.2">
      <c r="A858" s="3">
        <v>235</v>
      </c>
      <c r="B858" s="3" t="s">
        <v>4635</v>
      </c>
      <c r="C858" s="3" t="s">
        <v>1342</v>
      </c>
      <c r="G858" s="10">
        <v>1</v>
      </c>
      <c r="J858" s="10">
        <v>1</v>
      </c>
      <c r="K858" s="10">
        <v>1</v>
      </c>
      <c r="M858" s="10">
        <v>1</v>
      </c>
      <c r="N858" s="10">
        <v>1</v>
      </c>
      <c r="O858" s="10">
        <v>1</v>
      </c>
      <c r="P858" s="10">
        <v>1</v>
      </c>
      <c r="R858" s="10">
        <v>1</v>
      </c>
      <c r="AH858" s="3">
        <v>1</v>
      </c>
      <c r="AJ858" s="3" t="s">
        <v>1462</v>
      </c>
    </row>
    <row r="859" spans="1:38" x14ac:dyDescent="0.2">
      <c r="A859" s="3">
        <v>240</v>
      </c>
      <c r="B859" s="3" t="s">
        <v>4635</v>
      </c>
      <c r="C859" s="3" t="s">
        <v>1342</v>
      </c>
      <c r="F859" s="3">
        <v>2</v>
      </c>
      <c r="U859" s="3">
        <v>1</v>
      </c>
    </row>
    <row r="860" spans="1:38" x14ac:dyDescent="0.2">
      <c r="A860" s="3">
        <v>242</v>
      </c>
      <c r="B860" s="3" t="s">
        <v>4636</v>
      </c>
      <c r="C860" s="3" t="s">
        <v>1342</v>
      </c>
      <c r="J860" s="10">
        <v>1</v>
      </c>
      <c r="M860" s="10">
        <v>1</v>
      </c>
      <c r="AH860" s="3">
        <v>1</v>
      </c>
      <c r="AJ860" s="3" t="s">
        <v>1463</v>
      </c>
    </row>
    <row r="861" spans="1:38" x14ac:dyDescent="0.2">
      <c r="A861" s="3">
        <v>245</v>
      </c>
      <c r="B861" s="3" t="s">
        <v>4637</v>
      </c>
      <c r="C861" s="3" t="s">
        <v>1342</v>
      </c>
      <c r="I861" s="10">
        <v>1</v>
      </c>
      <c r="AH861" s="3">
        <v>1</v>
      </c>
      <c r="AJ861" s="3" t="s">
        <v>1463</v>
      </c>
    </row>
    <row r="862" spans="1:38" x14ac:dyDescent="0.2">
      <c r="A862" s="3">
        <v>252</v>
      </c>
      <c r="B862" s="3" t="s">
        <v>4640</v>
      </c>
      <c r="C862" s="3" t="s">
        <v>1342</v>
      </c>
      <c r="M862" s="10">
        <v>1</v>
      </c>
      <c r="AH862" s="3">
        <v>1</v>
      </c>
      <c r="AJ862" s="3" t="s">
        <v>1463</v>
      </c>
    </row>
    <row r="863" spans="1:38" x14ac:dyDescent="0.2">
      <c r="A863" s="3">
        <v>255</v>
      </c>
      <c r="B863" s="3" t="s">
        <v>4639</v>
      </c>
      <c r="C863" s="3" t="s">
        <v>1342</v>
      </c>
      <c r="G863" s="10">
        <v>1</v>
      </c>
      <c r="J863" s="10">
        <v>1</v>
      </c>
      <c r="O863" s="10">
        <v>1</v>
      </c>
      <c r="P863" s="10">
        <v>1</v>
      </c>
      <c r="S863" s="10">
        <v>1</v>
      </c>
      <c r="AH863" s="3">
        <v>0</v>
      </c>
      <c r="AJ863" s="3" t="s">
        <v>1463</v>
      </c>
    </row>
    <row r="864" spans="1:38" x14ac:dyDescent="0.2">
      <c r="A864" s="3">
        <v>256</v>
      </c>
      <c r="B864" s="3" t="s">
        <v>4639</v>
      </c>
      <c r="C864" s="3" t="s">
        <v>1342</v>
      </c>
      <c r="G864" s="10">
        <v>1</v>
      </c>
      <c r="H864" s="10">
        <v>1</v>
      </c>
      <c r="I864" s="10">
        <v>1</v>
      </c>
      <c r="J864" s="10">
        <v>1</v>
      </c>
      <c r="M864" s="10">
        <v>1</v>
      </c>
      <c r="N864" s="10">
        <v>1</v>
      </c>
      <c r="O864" s="10">
        <v>1</v>
      </c>
      <c r="P864" s="10">
        <v>1</v>
      </c>
      <c r="R864" s="10">
        <v>1</v>
      </c>
      <c r="S864" s="10" t="s">
        <v>1454</v>
      </c>
      <c r="AH864" s="3">
        <v>1</v>
      </c>
      <c r="AJ864" s="3" t="s">
        <v>1461</v>
      </c>
    </row>
    <row r="865" spans="1:36" x14ac:dyDescent="0.2">
      <c r="A865" s="3">
        <v>261</v>
      </c>
      <c r="B865" s="3" t="s">
        <v>4641</v>
      </c>
      <c r="C865" s="3" t="s">
        <v>1342</v>
      </c>
      <c r="G865" s="10">
        <v>1</v>
      </c>
      <c r="I865" s="10">
        <v>1</v>
      </c>
      <c r="K865" s="10">
        <v>1</v>
      </c>
      <c r="M865" s="10">
        <v>1</v>
      </c>
      <c r="N865" s="10">
        <v>1</v>
      </c>
      <c r="R865" s="10">
        <v>1</v>
      </c>
      <c r="AH865" s="3">
        <v>0</v>
      </c>
      <c r="AJ865" s="3" t="s">
        <v>1461</v>
      </c>
    </row>
    <row r="866" spans="1:36" x14ac:dyDescent="0.2">
      <c r="A866" s="3">
        <v>263</v>
      </c>
      <c r="B866" s="3" t="s">
        <v>4641</v>
      </c>
      <c r="C866" s="3" t="s">
        <v>1342</v>
      </c>
      <c r="G866" s="10">
        <v>1</v>
      </c>
      <c r="H866" s="10">
        <v>1</v>
      </c>
      <c r="I866" s="10">
        <v>1</v>
      </c>
      <c r="K866" s="10">
        <v>1</v>
      </c>
      <c r="M866" s="10">
        <v>1</v>
      </c>
      <c r="N866" s="10">
        <v>1</v>
      </c>
      <c r="R866" s="10">
        <v>1</v>
      </c>
      <c r="S866" s="10">
        <v>1</v>
      </c>
      <c r="AH866" s="3">
        <v>0</v>
      </c>
      <c r="AJ866" s="3" t="s">
        <v>1461</v>
      </c>
    </row>
    <row r="867" spans="1:36" x14ac:dyDescent="0.2">
      <c r="A867" s="3">
        <v>272</v>
      </c>
      <c r="B867" s="3" t="s">
        <v>4643</v>
      </c>
      <c r="C867" s="3" t="s">
        <v>1342</v>
      </c>
      <c r="J867" s="10">
        <v>1</v>
      </c>
      <c r="K867" s="10">
        <v>1</v>
      </c>
      <c r="AH867" s="3">
        <v>0</v>
      </c>
      <c r="AJ867" s="3" t="s">
        <v>1461</v>
      </c>
    </row>
    <row r="868" spans="1:36" x14ac:dyDescent="0.2">
      <c r="A868" s="3">
        <v>278</v>
      </c>
      <c r="B868" s="3" t="s">
        <v>4644</v>
      </c>
      <c r="C868" s="3" t="s">
        <v>1342</v>
      </c>
      <c r="N868" s="10">
        <v>1</v>
      </c>
      <c r="S868" s="10">
        <v>1</v>
      </c>
      <c r="AH868" s="3">
        <v>0</v>
      </c>
      <c r="AJ868" s="3" t="s">
        <v>1461</v>
      </c>
    </row>
    <row r="869" spans="1:36" x14ac:dyDescent="0.2">
      <c r="A869" s="3">
        <v>284</v>
      </c>
      <c r="B869" s="3" t="s">
        <v>4646</v>
      </c>
      <c r="C869" s="3" t="s">
        <v>1342</v>
      </c>
      <c r="M869" s="10" t="s">
        <v>1454</v>
      </c>
      <c r="N869" s="10" t="s">
        <v>1453</v>
      </c>
      <c r="AH869" s="3">
        <v>0</v>
      </c>
      <c r="AJ869" s="3" t="s">
        <v>1461</v>
      </c>
    </row>
    <row r="870" spans="1:36" x14ac:dyDescent="0.2">
      <c r="A870" s="3">
        <v>285</v>
      </c>
      <c r="B870" s="3" t="s">
        <v>4646</v>
      </c>
      <c r="C870" s="3" t="s">
        <v>1342</v>
      </c>
      <c r="G870" s="10">
        <v>1</v>
      </c>
      <c r="H870" s="10">
        <v>1</v>
      </c>
      <c r="I870" s="10">
        <v>1</v>
      </c>
      <c r="J870" s="10">
        <v>1</v>
      </c>
      <c r="K870" s="10">
        <v>1</v>
      </c>
      <c r="M870" s="10">
        <v>1</v>
      </c>
      <c r="N870" s="10">
        <v>1</v>
      </c>
      <c r="AH870" s="3">
        <v>0</v>
      </c>
      <c r="AJ870" s="3" t="s">
        <v>1461</v>
      </c>
    </row>
    <row r="871" spans="1:36" x14ac:dyDescent="0.2">
      <c r="A871" s="3">
        <v>286</v>
      </c>
      <c r="B871" s="3" t="s">
        <v>4646</v>
      </c>
      <c r="C871" s="3" t="s">
        <v>1342</v>
      </c>
      <c r="R871" s="10">
        <v>1</v>
      </c>
      <c r="AH871" s="3">
        <v>0</v>
      </c>
      <c r="AJ871" s="3" t="s">
        <v>1463</v>
      </c>
    </row>
    <row r="872" spans="1:36" x14ac:dyDescent="0.2">
      <c r="A872" s="3">
        <v>501</v>
      </c>
      <c r="B872" s="3" t="s">
        <v>4836</v>
      </c>
      <c r="C872" s="3" t="s">
        <v>1342</v>
      </c>
      <c r="G872" s="10">
        <v>1</v>
      </c>
      <c r="AG872" s="3">
        <v>50</v>
      </c>
      <c r="AH872" s="3">
        <v>0</v>
      </c>
      <c r="AJ872" s="3" t="s">
        <v>1461</v>
      </c>
    </row>
    <row r="873" spans="1:36" x14ac:dyDescent="0.2">
      <c r="A873" s="3">
        <v>502</v>
      </c>
      <c r="B873" s="3" t="s">
        <v>4837</v>
      </c>
      <c r="C873" s="3" t="s">
        <v>1342</v>
      </c>
      <c r="G873" s="10">
        <v>1</v>
      </c>
      <c r="AG873" s="3">
        <v>40</v>
      </c>
      <c r="AH873" s="3">
        <v>0</v>
      </c>
      <c r="AJ873" s="3" t="s">
        <v>1461</v>
      </c>
    </row>
    <row r="874" spans="1:36" x14ac:dyDescent="0.2">
      <c r="A874" s="3">
        <v>507</v>
      </c>
      <c r="B874" s="3" t="s">
        <v>4840</v>
      </c>
      <c r="C874" s="3" t="s">
        <v>1342</v>
      </c>
      <c r="G874" s="10">
        <v>1</v>
      </c>
      <c r="AG874" s="3">
        <v>30</v>
      </c>
      <c r="AH874" s="3">
        <v>0</v>
      </c>
      <c r="AJ874" s="3" t="s">
        <v>1461</v>
      </c>
    </row>
    <row r="875" spans="1:36" x14ac:dyDescent="0.2">
      <c r="A875" s="3">
        <v>508</v>
      </c>
      <c r="B875" s="3" t="s">
        <v>4840</v>
      </c>
      <c r="C875" s="3" t="s">
        <v>1342</v>
      </c>
      <c r="H875" s="10">
        <v>1</v>
      </c>
      <c r="AG875" s="3">
        <v>50</v>
      </c>
      <c r="AH875" s="3">
        <v>0</v>
      </c>
      <c r="AJ875" s="3" t="s">
        <v>1461</v>
      </c>
    </row>
    <row r="876" spans="1:36" x14ac:dyDescent="0.2">
      <c r="A876" s="3">
        <v>510</v>
      </c>
      <c r="B876" s="3" t="s">
        <v>4841</v>
      </c>
      <c r="C876" s="3" t="s">
        <v>1342</v>
      </c>
      <c r="M876" s="10">
        <v>1</v>
      </c>
      <c r="AG876" s="3">
        <v>20</v>
      </c>
      <c r="AH876" s="3">
        <v>0</v>
      </c>
      <c r="AJ876" s="3" t="s">
        <v>1461</v>
      </c>
    </row>
    <row r="877" spans="1:36" x14ac:dyDescent="0.2">
      <c r="A877" s="3">
        <v>593</v>
      </c>
      <c r="B877" s="3" t="s">
        <v>4902</v>
      </c>
      <c r="C877" s="3" t="s">
        <v>1342</v>
      </c>
      <c r="G877" s="10">
        <v>1</v>
      </c>
    </row>
    <row r="878" spans="1:36" x14ac:dyDescent="0.2">
      <c r="A878" s="3">
        <v>594</v>
      </c>
      <c r="B878" s="3" t="s">
        <v>4902</v>
      </c>
      <c r="C878" s="3" t="s">
        <v>1342</v>
      </c>
      <c r="G878" s="10">
        <v>1</v>
      </c>
    </row>
    <row r="879" spans="1:36" x14ac:dyDescent="0.2">
      <c r="A879" s="3">
        <v>646</v>
      </c>
      <c r="B879" s="3" t="s">
        <v>4921</v>
      </c>
      <c r="C879" s="3" t="s">
        <v>1342</v>
      </c>
      <c r="J879" s="10">
        <v>1</v>
      </c>
      <c r="AH879" s="3">
        <v>2</v>
      </c>
      <c r="AJ879" s="3" t="s">
        <v>1461</v>
      </c>
    </row>
    <row r="880" spans="1:36" x14ac:dyDescent="0.2">
      <c r="A880" s="3">
        <v>667</v>
      </c>
      <c r="B880" s="3" t="s">
        <v>4930</v>
      </c>
      <c r="C880" s="3" t="s">
        <v>1342</v>
      </c>
      <c r="I880" s="10">
        <v>1</v>
      </c>
      <c r="AH880" s="3">
        <v>2</v>
      </c>
      <c r="AJ880" s="3" t="s">
        <v>1461</v>
      </c>
    </row>
    <row r="881" spans="1:36" x14ac:dyDescent="0.2">
      <c r="A881" s="3">
        <v>691</v>
      </c>
      <c r="B881" s="3" t="s">
        <v>4934</v>
      </c>
      <c r="C881" s="3" t="s">
        <v>1342</v>
      </c>
      <c r="I881" s="10">
        <v>1</v>
      </c>
      <c r="AH881" s="3">
        <v>2</v>
      </c>
      <c r="AJ881" s="3" t="s">
        <v>1461</v>
      </c>
    </row>
    <row r="882" spans="1:36" x14ac:dyDescent="0.2">
      <c r="A882" s="3">
        <v>693</v>
      </c>
      <c r="B882" s="3" t="s">
        <v>4935</v>
      </c>
      <c r="C882" s="3" t="s">
        <v>1342</v>
      </c>
      <c r="I882" s="10">
        <v>1</v>
      </c>
      <c r="AH882" s="3">
        <v>2</v>
      </c>
      <c r="AJ882" s="3" t="s">
        <v>1461</v>
      </c>
    </row>
    <row r="883" spans="1:36" x14ac:dyDescent="0.2">
      <c r="A883" s="3">
        <v>694</v>
      </c>
      <c r="B883" s="3" t="s">
        <v>4936</v>
      </c>
      <c r="C883" s="3" t="s">
        <v>1342</v>
      </c>
      <c r="I883" s="10">
        <v>1</v>
      </c>
      <c r="AH883" s="3">
        <v>2</v>
      </c>
      <c r="AJ883" s="3" t="s">
        <v>1462</v>
      </c>
    </row>
    <row r="884" spans="1:36" x14ac:dyDescent="0.2">
      <c r="A884" s="3">
        <v>695</v>
      </c>
      <c r="B884" s="3" t="s">
        <v>4936</v>
      </c>
      <c r="C884" s="3" t="s">
        <v>1342</v>
      </c>
      <c r="O884" s="10">
        <v>1</v>
      </c>
      <c r="AH884" s="3">
        <v>2</v>
      </c>
      <c r="AJ884" s="3" t="s">
        <v>1461</v>
      </c>
    </row>
    <row r="885" spans="1:36" x14ac:dyDescent="0.2">
      <c r="A885" s="3">
        <v>696</v>
      </c>
      <c r="B885" s="3" t="s">
        <v>4936</v>
      </c>
      <c r="C885" s="3" t="s">
        <v>1342</v>
      </c>
      <c r="R885" s="10">
        <v>1</v>
      </c>
      <c r="AH885" s="3">
        <v>2</v>
      </c>
      <c r="AJ885" s="3" t="s">
        <v>1461</v>
      </c>
    </row>
    <row r="886" spans="1:36" x14ac:dyDescent="0.2">
      <c r="A886" s="3">
        <v>718</v>
      </c>
      <c r="B886" s="3" t="s">
        <v>4942</v>
      </c>
      <c r="C886" s="3" t="s">
        <v>1342</v>
      </c>
      <c r="H886" s="10">
        <v>1</v>
      </c>
      <c r="AH886" s="3">
        <v>2</v>
      </c>
      <c r="AJ886" s="3" t="s">
        <v>1461</v>
      </c>
    </row>
    <row r="887" spans="1:36" x14ac:dyDescent="0.2">
      <c r="A887" s="3">
        <v>723</v>
      </c>
      <c r="B887" s="3" t="s">
        <v>4942</v>
      </c>
      <c r="C887" s="3" t="s">
        <v>1342</v>
      </c>
      <c r="K887" s="10">
        <v>1</v>
      </c>
      <c r="AH887" s="3">
        <v>2</v>
      </c>
      <c r="AJ887" s="3" t="s">
        <v>1462</v>
      </c>
    </row>
    <row r="888" spans="1:36" x14ac:dyDescent="0.2">
      <c r="A888" s="3">
        <v>776</v>
      </c>
      <c r="B888" s="3" t="s">
        <v>5013</v>
      </c>
      <c r="C888" s="3" t="s">
        <v>1342</v>
      </c>
      <c r="F888" s="3">
        <v>1</v>
      </c>
      <c r="P888" s="10">
        <v>1</v>
      </c>
      <c r="AH888" s="3">
        <v>0</v>
      </c>
      <c r="AJ888" s="3" t="s">
        <v>1461</v>
      </c>
    </row>
    <row r="889" spans="1:36" x14ac:dyDescent="0.2">
      <c r="A889" s="3">
        <v>777</v>
      </c>
      <c r="B889" s="3" t="s">
        <v>5013</v>
      </c>
      <c r="C889" s="3" t="s">
        <v>1342</v>
      </c>
      <c r="F889" s="3">
        <v>1</v>
      </c>
      <c r="R889" s="10">
        <v>1</v>
      </c>
      <c r="AH889" s="3">
        <v>0</v>
      </c>
      <c r="AJ889" s="3" t="s">
        <v>1461</v>
      </c>
    </row>
    <row r="890" spans="1:36" x14ac:dyDescent="0.2">
      <c r="A890" s="3">
        <v>781</v>
      </c>
      <c r="B890" s="3" t="s">
        <v>5020</v>
      </c>
      <c r="C890" s="3" t="s">
        <v>1342</v>
      </c>
      <c r="P890" s="10">
        <v>1</v>
      </c>
      <c r="AH890" s="3">
        <v>0</v>
      </c>
      <c r="AJ890" s="3" t="s">
        <v>1463</v>
      </c>
    </row>
    <row r="891" spans="1:36" x14ac:dyDescent="0.2">
      <c r="A891" s="3">
        <v>785</v>
      </c>
      <c r="B891" s="3" t="s">
        <v>5021</v>
      </c>
      <c r="C891" s="3" t="s">
        <v>1342</v>
      </c>
      <c r="J891" s="10">
        <v>1</v>
      </c>
      <c r="AH891" s="3">
        <v>0</v>
      </c>
      <c r="AJ891" s="3" t="s">
        <v>1462</v>
      </c>
    </row>
    <row r="892" spans="1:36" x14ac:dyDescent="0.2">
      <c r="A892" s="3">
        <v>845</v>
      </c>
      <c r="B892" s="3" t="s">
        <v>5066</v>
      </c>
      <c r="C892" s="3" t="s">
        <v>1342</v>
      </c>
      <c r="H892" s="10">
        <v>1</v>
      </c>
      <c r="K892" s="10">
        <v>1</v>
      </c>
      <c r="M892" s="10">
        <v>1</v>
      </c>
      <c r="N892" s="10">
        <v>1</v>
      </c>
      <c r="AG892" s="3">
        <v>75</v>
      </c>
      <c r="AH892" s="3">
        <v>1</v>
      </c>
      <c r="AJ892" s="3" t="s">
        <v>1462</v>
      </c>
    </row>
    <row r="893" spans="1:36" x14ac:dyDescent="0.2">
      <c r="A893" s="3">
        <v>864</v>
      </c>
      <c r="B893" s="3" t="s">
        <v>5075</v>
      </c>
      <c r="C893" s="3" t="s">
        <v>1342</v>
      </c>
      <c r="G893" s="10">
        <v>1</v>
      </c>
      <c r="M893" s="10">
        <v>1</v>
      </c>
    </row>
    <row r="894" spans="1:36" x14ac:dyDescent="0.2">
      <c r="A894" s="3">
        <v>874</v>
      </c>
      <c r="B894" s="3" t="s">
        <v>5077</v>
      </c>
      <c r="C894" s="3" t="s">
        <v>1342</v>
      </c>
      <c r="M894" s="10">
        <v>1</v>
      </c>
      <c r="O894" s="10">
        <v>1</v>
      </c>
      <c r="P894" s="10">
        <v>1</v>
      </c>
      <c r="AG894" s="3">
        <v>90</v>
      </c>
      <c r="AJ894" s="3" t="s">
        <v>1462</v>
      </c>
    </row>
    <row r="895" spans="1:36" x14ac:dyDescent="0.2">
      <c r="A895" s="3">
        <v>876</v>
      </c>
      <c r="B895" s="3" t="s">
        <v>5077</v>
      </c>
      <c r="C895" s="3" t="s">
        <v>1342</v>
      </c>
      <c r="N895" s="10">
        <v>1</v>
      </c>
      <c r="O895" s="10">
        <v>1</v>
      </c>
      <c r="P895" s="10">
        <v>1</v>
      </c>
      <c r="AG895" s="3">
        <v>22</v>
      </c>
      <c r="AJ895" s="3" t="s">
        <v>1461</v>
      </c>
    </row>
    <row r="896" spans="1:36" x14ac:dyDescent="0.2">
      <c r="A896" s="3">
        <v>885</v>
      </c>
      <c r="B896" s="3" t="s">
        <v>5081</v>
      </c>
      <c r="C896" s="3" t="s">
        <v>1342</v>
      </c>
      <c r="G896" s="10">
        <v>1</v>
      </c>
      <c r="H896" s="10">
        <v>1</v>
      </c>
      <c r="I896" s="10">
        <v>1</v>
      </c>
      <c r="J896" s="10">
        <v>1</v>
      </c>
      <c r="N896" s="10">
        <v>1</v>
      </c>
      <c r="O896" s="10">
        <v>1</v>
      </c>
      <c r="P896" s="10">
        <v>1</v>
      </c>
      <c r="R896" s="10">
        <v>1</v>
      </c>
      <c r="S896" s="10">
        <v>1</v>
      </c>
      <c r="AG896" s="3">
        <v>59</v>
      </c>
      <c r="AH896" s="3">
        <v>1</v>
      </c>
      <c r="AJ896" s="3" t="s">
        <v>1462</v>
      </c>
    </row>
    <row r="897" spans="1:38" x14ac:dyDescent="0.2">
      <c r="A897" s="3">
        <v>890</v>
      </c>
      <c r="B897" s="3" t="s">
        <v>5115</v>
      </c>
      <c r="C897" s="3" t="s">
        <v>1342</v>
      </c>
      <c r="F897" s="3">
        <v>1</v>
      </c>
    </row>
    <row r="898" spans="1:38" x14ac:dyDescent="0.2">
      <c r="A898" s="3">
        <v>891</v>
      </c>
      <c r="B898" s="3" t="s">
        <v>5116</v>
      </c>
      <c r="C898" s="3" t="s">
        <v>1342</v>
      </c>
      <c r="F898" s="3">
        <v>1</v>
      </c>
    </row>
    <row r="899" spans="1:38" s="2" customFormat="1" x14ac:dyDescent="0.2">
      <c r="A899" s="3">
        <v>775</v>
      </c>
      <c r="B899" s="3" t="s">
        <v>5011</v>
      </c>
      <c r="C899" s="3" t="s">
        <v>12</v>
      </c>
      <c r="D899" s="3"/>
      <c r="E899" s="3"/>
      <c r="F899" s="3">
        <v>1</v>
      </c>
      <c r="G899" s="10"/>
      <c r="H899" s="10"/>
      <c r="I899" s="10"/>
      <c r="J899" s="10"/>
      <c r="K899" s="10"/>
      <c r="L899" s="67"/>
      <c r="M899" s="10"/>
      <c r="N899" s="10"/>
      <c r="O899" s="10"/>
      <c r="P899" s="10"/>
      <c r="Q899" s="67"/>
      <c r="R899" s="10"/>
      <c r="S899" s="10"/>
      <c r="T899" s="9"/>
      <c r="U899" s="3">
        <v>1</v>
      </c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G899" s="3"/>
      <c r="AH899" s="3"/>
      <c r="AI899" s="3"/>
      <c r="AJ899" s="3"/>
      <c r="AK899" s="3" t="s">
        <v>5012</v>
      </c>
      <c r="AL899" s="3"/>
    </row>
    <row r="900" spans="1:38" x14ac:dyDescent="0.2">
      <c r="A900" s="3">
        <v>899</v>
      </c>
    </row>
    <row r="901" spans="1:38" x14ac:dyDescent="0.2">
      <c r="A901" s="3">
        <v>900</v>
      </c>
    </row>
    <row r="902" spans="1:38" x14ac:dyDescent="0.2">
      <c r="A902" s="3">
        <v>901</v>
      </c>
    </row>
    <row r="903" spans="1:38" x14ac:dyDescent="0.2">
      <c r="A903" s="3">
        <v>902</v>
      </c>
    </row>
    <row r="904" spans="1:38" x14ac:dyDescent="0.2">
      <c r="A904" s="3">
        <v>903</v>
      </c>
    </row>
    <row r="905" spans="1:38" x14ac:dyDescent="0.2">
      <c r="A905" s="3">
        <v>904</v>
      </c>
    </row>
    <row r="906" spans="1:38" x14ac:dyDescent="0.2">
      <c r="A906" s="3">
        <v>905</v>
      </c>
    </row>
    <row r="907" spans="1:38" x14ac:dyDescent="0.2">
      <c r="A907" s="3">
        <v>906</v>
      </c>
    </row>
    <row r="908" spans="1:38" x14ac:dyDescent="0.2">
      <c r="A908" s="3">
        <v>907</v>
      </c>
    </row>
    <row r="909" spans="1:38" x14ac:dyDescent="0.2">
      <c r="A909" s="3">
        <v>908</v>
      </c>
    </row>
    <row r="910" spans="1:38" x14ac:dyDescent="0.2">
      <c r="A910" s="3">
        <v>909</v>
      </c>
    </row>
    <row r="911" spans="1:38" x14ac:dyDescent="0.2">
      <c r="A911" s="3">
        <v>910</v>
      </c>
    </row>
    <row r="912" spans="1:38" x14ac:dyDescent="0.2">
      <c r="A912" s="3">
        <v>911</v>
      </c>
    </row>
    <row r="913" spans="1:1" x14ac:dyDescent="0.2">
      <c r="A913" s="3">
        <v>912</v>
      </c>
    </row>
    <row r="914" spans="1:1" x14ac:dyDescent="0.2">
      <c r="A914" s="3">
        <v>913</v>
      </c>
    </row>
    <row r="915" spans="1:1" x14ac:dyDescent="0.2">
      <c r="A915" s="3">
        <v>914</v>
      </c>
    </row>
    <row r="916" spans="1:1" x14ac:dyDescent="0.2">
      <c r="A916" s="3">
        <v>915</v>
      </c>
    </row>
    <row r="917" spans="1:1" x14ac:dyDescent="0.2">
      <c r="A917" s="3">
        <v>916</v>
      </c>
    </row>
    <row r="918" spans="1:1" x14ac:dyDescent="0.2">
      <c r="A918" s="3">
        <v>917</v>
      </c>
    </row>
    <row r="919" spans="1:1" x14ac:dyDescent="0.2">
      <c r="A919" s="3">
        <v>918</v>
      </c>
    </row>
    <row r="920" spans="1:1" x14ac:dyDescent="0.2">
      <c r="A920" s="3">
        <v>919</v>
      </c>
    </row>
    <row r="921" spans="1:1" x14ac:dyDescent="0.2">
      <c r="A921" s="3">
        <v>920</v>
      </c>
    </row>
    <row r="922" spans="1:1" x14ac:dyDescent="0.2">
      <c r="A922" s="3">
        <v>921</v>
      </c>
    </row>
    <row r="923" spans="1:1" x14ac:dyDescent="0.2">
      <c r="A923" s="3">
        <v>922</v>
      </c>
    </row>
    <row r="924" spans="1:1" x14ac:dyDescent="0.2">
      <c r="A924" s="3">
        <v>923</v>
      </c>
    </row>
    <row r="925" spans="1:1" x14ac:dyDescent="0.2">
      <c r="A925" s="3">
        <v>924</v>
      </c>
    </row>
    <row r="926" spans="1:1" x14ac:dyDescent="0.2">
      <c r="A926" s="3">
        <v>925</v>
      </c>
    </row>
    <row r="927" spans="1:1" x14ac:dyDescent="0.2">
      <c r="A927" s="3">
        <v>926</v>
      </c>
    </row>
    <row r="928" spans="1:1" x14ac:dyDescent="0.2">
      <c r="A928" s="3">
        <v>927</v>
      </c>
    </row>
    <row r="929" spans="1:1" x14ac:dyDescent="0.2">
      <c r="A929" s="3">
        <v>928</v>
      </c>
    </row>
    <row r="930" spans="1:1" x14ac:dyDescent="0.2">
      <c r="A930" s="3">
        <v>929</v>
      </c>
    </row>
    <row r="931" spans="1:1" x14ac:dyDescent="0.2">
      <c r="A931" s="3">
        <v>930</v>
      </c>
    </row>
    <row r="932" spans="1:1" x14ac:dyDescent="0.2">
      <c r="A932" s="3">
        <v>931</v>
      </c>
    </row>
    <row r="933" spans="1:1" x14ac:dyDescent="0.2">
      <c r="A933" s="3">
        <v>932</v>
      </c>
    </row>
    <row r="934" spans="1:1" x14ac:dyDescent="0.2">
      <c r="A934" s="3">
        <v>933</v>
      </c>
    </row>
    <row r="935" spans="1:1" x14ac:dyDescent="0.2">
      <c r="A935" s="3">
        <v>934</v>
      </c>
    </row>
    <row r="936" spans="1:1" x14ac:dyDescent="0.2">
      <c r="A936" s="3">
        <v>935</v>
      </c>
    </row>
    <row r="937" spans="1:1" x14ac:dyDescent="0.2">
      <c r="A937" s="3">
        <v>936</v>
      </c>
    </row>
    <row r="938" spans="1:1" x14ac:dyDescent="0.2">
      <c r="A938" s="3">
        <v>937</v>
      </c>
    </row>
    <row r="939" spans="1:1" x14ac:dyDescent="0.2">
      <c r="A939" s="3">
        <v>938</v>
      </c>
    </row>
    <row r="940" spans="1:1" x14ac:dyDescent="0.2">
      <c r="A940" s="3">
        <v>939</v>
      </c>
    </row>
    <row r="941" spans="1:1" x14ac:dyDescent="0.2">
      <c r="A941" s="3">
        <v>940</v>
      </c>
    </row>
    <row r="942" spans="1:1" x14ac:dyDescent="0.2">
      <c r="A942" s="3">
        <v>941</v>
      </c>
    </row>
    <row r="943" spans="1:1" x14ac:dyDescent="0.2">
      <c r="A943" s="3">
        <v>942</v>
      </c>
    </row>
    <row r="944" spans="1:1" x14ac:dyDescent="0.2">
      <c r="A944" s="3">
        <v>943</v>
      </c>
    </row>
    <row r="945" spans="1:1" x14ac:dyDescent="0.2">
      <c r="A945" s="3">
        <v>944</v>
      </c>
    </row>
    <row r="946" spans="1:1" x14ac:dyDescent="0.2">
      <c r="A946" s="3">
        <v>945</v>
      </c>
    </row>
    <row r="947" spans="1:1" x14ac:dyDescent="0.2">
      <c r="A947" s="3">
        <v>946</v>
      </c>
    </row>
    <row r="948" spans="1:1" x14ac:dyDescent="0.2">
      <c r="A948" s="3">
        <v>947</v>
      </c>
    </row>
    <row r="949" spans="1:1" x14ac:dyDescent="0.2">
      <c r="A949" s="3">
        <v>948</v>
      </c>
    </row>
    <row r="950" spans="1:1" x14ac:dyDescent="0.2">
      <c r="A950" s="3">
        <v>949</v>
      </c>
    </row>
    <row r="951" spans="1:1" x14ac:dyDescent="0.2">
      <c r="A951" s="3">
        <v>950</v>
      </c>
    </row>
    <row r="952" spans="1:1" x14ac:dyDescent="0.2">
      <c r="A952" s="3">
        <v>951</v>
      </c>
    </row>
    <row r="953" spans="1:1" x14ac:dyDescent="0.2">
      <c r="A953" s="3">
        <v>952</v>
      </c>
    </row>
    <row r="954" spans="1:1" x14ac:dyDescent="0.2">
      <c r="A954" s="3">
        <v>953</v>
      </c>
    </row>
    <row r="955" spans="1:1" x14ac:dyDescent="0.2">
      <c r="A955" s="3">
        <v>954</v>
      </c>
    </row>
    <row r="956" spans="1:1" x14ac:dyDescent="0.2">
      <c r="A956" s="3">
        <v>955</v>
      </c>
    </row>
    <row r="957" spans="1:1" x14ac:dyDescent="0.2">
      <c r="A957" s="3">
        <v>956</v>
      </c>
    </row>
    <row r="958" spans="1:1" x14ac:dyDescent="0.2">
      <c r="A958" s="3">
        <v>957</v>
      </c>
    </row>
    <row r="959" spans="1:1" x14ac:dyDescent="0.2">
      <c r="A959" s="3">
        <v>958</v>
      </c>
    </row>
    <row r="960" spans="1:1" x14ac:dyDescent="0.2">
      <c r="A960" s="3">
        <v>959</v>
      </c>
    </row>
    <row r="961" spans="1:1" x14ac:dyDescent="0.2">
      <c r="A961" s="3">
        <v>960</v>
      </c>
    </row>
    <row r="962" spans="1:1" x14ac:dyDescent="0.2">
      <c r="A962" s="3">
        <v>961</v>
      </c>
    </row>
    <row r="963" spans="1:1" x14ac:dyDescent="0.2">
      <c r="A963" s="3">
        <v>962</v>
      </c>
    </row>
    <row r="964" spans="1:1" x14ac:dyDescent="0.2">
      <c r="A964" s="3">
        <v>963</v>
      </c>
    </row>
    <row r="965" spans="1:1" x14ac:dyDescent="0.2">
      <c r="A965" s="3">
        <v>964</v>
      </c>
    </row>
    <row r="966" spans="1:1" x14ac:dyDescent="0.2">
      <c r="A966" s="3">
        <v>965</v>
      </c>
    </row>
    <row r="967" spans="1:1" x14ac:dyDescent="0.2">
      <c r="A967" s="3">
        <v>966</v>
      </c>
    </row>
    <row r="968" spans="1:1" x14ac:dyDescent="0.2">
      <c r="A968" s="3">
        <v>967</v>
      </c>
    </row>
    <row r="969" spans="1:1" x14ac:dyDescent="0.2">
      <c r="A969" s="3">
        <v>968</v>
      </c>
    </row>
    <row r="970" spans="1:1" x14ac:dyDescent="0.2">
      <c r="A970" s="3">
        <v>969</v>
      </c>
    </row>
    <row r="971" spans="1:1" x14ac:dyDescent="0.2">
      <c r="A971" s="3">
        <v>970</v>
      </c>
    </row>
    <row r="972" spans="1:1" x14ac:dyDescent="0.2">
      <c r="A972" s="3">
        <v>971</v>
      </c>
    </row>
    <row r="973" spans="1:1" x14ac:dyDescent="0.2">
      <c r="A973" s="3">
        <v>972</v>
      </c>
    </row>
    <row r="974" spans="1:1" x14ac:dyDescent="0.2">
      <c r="A974" s="3">
        <v>973</v>
      </c>
    </row>
    <row r="975" spans="1:1" x14ac:dyDescent="0.2">
      <c r="A975" s="3">
        <v>974</v>
      </c>
    </row>
    <row r="976" spans="1:1" x14ac:dyDescent="0.2">
      <c r="A976" s="3">
        <v>975</v>
      </c>
    </row>
    <row r="977" spans="1:1" x14ac:dyDescent="0.2">
      <c r="A977" s="3">
        <v>976</v>
      </c>
    </row>
    <row r="978" spans="1:1" x14ac:dyDescent="0.2">
      <c r="A978" s="3">
        <v>977</v>
      </c>
    </row>
    <row r="979" spans="1:1" x14ac:dyDescent="0.2">
      <c r="A979" s="3">
        <v>978</v>
      </c>
    </row>
    <row r="980" spans="1:1" x14ac:dyDescent="0.2">
      <c r="A980" s="3">
        <v>979</v>
      </c>
    </row>
    <row r="981" spans="1:1" x14ac:dyDescent="0.2">
      <c r="A981" s="3">
        <v>980</v>
      </c>
    </row>
    <row r="982" spans="1:1" x14ac:dyDescent="0.2">
      <c r="A982" s="3">
        <v>981</v>
      </c>
    </row>
    <row r="983" spans="1:1" x14ac:dyDescent="0.2">
      <c r="A983" s="3">
        <v>982</v>
      </c>
    </row>
    <row r="984" spans="1:1" x14ac:dyDescent="0.2">
      <c r="A984" s="3">
        <v>983</v>
      </c>
    </row>
    <row r="985" spans="1:1" x14ac:dyDescent="0.2">
      <c r="A985" s="3">
        <v>984</v>
      </c>
    </row>
    <row r="986" spans="1:1" x14ac:dyDescent="0.2">
      <c r="A986" s="3">
        <v>985</v>
      </c>
    </row>
    <row r="987" spans="1:1" x14ac:dyDescent="0.2">
      <c r="A987" s="3">
        <v>986</v>
      </c>
    </row>
    <row r="988" spans="1:1" x14ac:dyDescent="0.2">
      <c r="A988" s="3">
        <v>987</v>
      </c>
    </row>
    <row r="989" spans="1:1" x14ac:dyDescent="0.2">
      <c r="A989" s="3">
        <v>988</v>
      </c>
    </row>
    <row r="990" spans="1:1" x14ac:dyDescent="0.2">
      <c r="A990" s="3">
        <v>989</v>
      </c>
    </row>
    <row r="991" spans="1:1" x14ac:dyDescent="0.2">
      <c r="A991" s="3">
        <v>990</v>
      </c>
    </row>
    <row r="992" spans="1:1" x14ac:dyDescent="0.2">
      <c r="A992" s="3">
        <v>991</v>
      </c>
    </row>
    <row r="993" spans="1:1" x14ac:dyDescent="0.2">
      <c r="A993" s="3">
        <v>992</v>
      </c>
    </row>
    <row r="994" spans="1:1" x14ac:dyDescent="0.2">
      <c r="A994" s="3">
        <v>993</v>
      </c>
    </row>
    <row r="995" spans="1:1" x14ac:dyDescent="0.2">
      <c r="A995" s="3">
        <v>994</v>
      </c>
    </row>
    <row r="996" spans="1:1" x14ac:dyDescent="0.2">
      <c r="A996" s="3">
        <v>995</v>
      </c>
    </row>
    <row r="997" spans="1:1" x14ac:dyDescent="0.2">
      <c r="A997" s="3">
        <v>996</v>
      </c>
    </row>
    <row r="998" spans="1:1" x14ac:dyDescent="0.2">
      <c r="A998" s="3">
        <v>997</v>
      </c>
    </row>
    <row r="999" spans="1:1" x14ac:dyDescent="0.2">
      <c r="A999" s="3">
        <v>998</v>
      </c>
    </row>
    <row r="1000" spans="1:1" x14ac:dyDescent="0.2">
      <c r="A1000" s="3">
        <v>999</v>
      </c>
    </row>
    <row r="1001" spans="1:1" x14ac:dyDescent="0.2">
      <c r="A1001" s="3">
        <v>1000</v>
      </c>
    </row>
    <row r="1002" spans="1:1" x14ac:dyDescent="0.2">
      <c r="A1002" s="3">
        <v>1001</v>
      </c>
    </row>
    <row r="1003" spans="1:1" x14ac:dyDescent="0.2">
      <c r="A1003" s="3">
        <v>1002</v>
      </c>
    </row>
    <row r="1004" spans="1:1" x14ac:dyDescent="0.2">
      <c r="A1004" s="3">
        <v>1003</v>
      </c>
    </row>
    <row r="1005" spans="1:1" x14ac:dyDescent="0.2">
      <c r="A1005" s="3">
        <v>1004</v>
      </c>
    </row>
    <row r="1006" spans="1:1" x14ac:dyDescent="0.2">
      <c r="A1006" s="3">
        <v>1005</v>
      </c>
    </row>
    <row r="1007" spans="1:1" x14ac:dyDescent="0.2">
      <c r="A1007" s="3">
        <v>1006</v>
      </c>
    </row>
    <row r="1008" spans="1:1" x14ac:dyDescent="0.2">
      <c r="A1008" s="3">
        <v>1007</v>
      </c>
    </row>
    <row r="1009" spans="1:1" x14ac:dyDescent="0.2">
      <c r="A1009" s="3">
        <v>1008</v>
      </c>
    </row>
    <row r="1010" spans="1:1" x14ac:dyDescent="0.2">
      <c r="A1010" s="3">
        <v>1009</v>
      </c>
    </row>
    <row r="1011" spans="1:1" x14ac:dyDescent="0.2">
      <c r="A1011" s="3">
        <v>1010</v>
      </c>
    </row>
    <row r="1012" spans="1:1" x14ac:dyDescent="0.2">
      <c r="A1012" s="3">
        <v>1011</v>
      </c>
    </row>
    <row r="1013" spans="1:1" x14ac:dyDescent="0.2">
      <c r="A1013" s="3">
        <v>1012</v>
      </c>
    </row>
    <row r="1014" spans="1:1" x14ac:dyDescent="0.2">
      <c r="A1014" s="3">
        <v>1013</v>
      </c>
    </row>
    <row r="1015" spans="1:1" x14ac:dyDescent="0.2">
      <c r="A1015" s="3">
        <v>1014</v>
      </c>
    </row>
    <row r="1016" spans="1:1" x14ac:dyDescent="0.2">
      <c r="A1016" s="3">
        <v>1015</v>
      </c>
    </row>
    <row r="1017" spans="1:1" x14ac:dyDescent="0.2">
      <c r="A1017" s="3">
        <v>1016</v>
      </c>
    </row>
    <row r="1018" spans="1:1" x14ac:dyDescent="0.2">
      <c r="A1018" s="3">
        <v>1017</v>
      </c>
    </row>
    <row r="1019" spans="1:1" x14ac:dyDescent="0.2">
      <c r="A1019" s="3">
        <v>1018</v>
      </c>
    </row>
    <row r="1020" spans="1:1" x14ac:dyDescent="0.2">
      <c r="A1020" s="3">
        <v>1019</v>
      </c>
    </row>
    <row r="1021" spans="1:1" x14ac:dyDescent="0.2">
      <c r="A1021" s="3">
        <v>1020</v>
      </c>
    </row>
    <row r="1022" spans="1:1" x14ac:dyDescent="0.2">
      <c r="A1022" s="3">
        <v>1021</v>
      </c>
    </row>
    <row r="1023" spans="1:1" x14ac:dyDescent="0.2">
      <c r="A1023" s="3">
        <v>1022</v>
      </c>
    </row>
    <row r="1024" spans="1:1" x14ac:dyDescent="0.2">
      <c r="A1024" s="3">
        <v>1023</v>
      </c>
    </row>
    <row r="1025" spans="1:1" x14ac:dyDescent="0.2">
      <c r="A1025" s="3">
        <v>1024</v>
      </c>
    </row>
    <row r="1026" spans="1:1" x14ac:dyDescent="0.2">
      <c r="A1026" s="3">
        <v>1025</v>
      </c>
    </row>
    <row r="1027" spans="1:1" x14ac:dyDescent="0.2">
      <c r="A1027" s="3">
        <v>1026</v>
      </c>
    </row>
    <row r="1028" spans="1:1" x14ac:dyDescent="0.2">
      <c r="A1028" s="3">
        <v>1027</v>
      </c>
    </row>
    <row r="1029" spans="1:1" x14ac:dyDescent="0.2">
      <c r="A1029" s="3">
        <v>1028</v>
      </c>
    </row>
    <row r="1030" spans="1:1" x14ac:dyDescent="0.2">
      <c r="A1030" s="3">
        <v>1029</v>
      </c>
    </row>
    <row r="1031" spans="1:1" x14ac:dyDescent="0.2">
      <c r="A1031" s="3">
        <v>1030</v>
      </c>
    </row>
    <row r="1032" spans="1:1" x14ac:dyDescent="0.2">
      <c r="A1032" s="3">
        <v>1031</v>
      </c>
    </row>
    <row r="1033" spans="1:1" x14ac:dyDescent="0.2">
      <c r="A1033" s="3">
        <v>1032</v>
      </c>
    </row>
    <row r="1034" spans="1:1" x14ac:dyDescent="0.2">
      <c r="A1034" s="3">
        <v>1033</v>
      </c>
    </row>
    <row r="1035" spans="1:1" x14ac:dyDescent="0.2">
      <c r="A1035" s="3">
        <v>1034</v>
      </c>
    </row>
    <row r="1036" spans="1:1" x14ac:dyDescent="0.2">
      <c r="A1036" s="3">
        <v>1035</v>
      </c>
    </row>
    <row r="1037" spans="1:1" x14ac:dyDescent="0.2">
      <c r="A1037" s="3">
        <v>1036</v>
      </c>
    </row>
    <row r="1038" spans="1:1" x14ac:dyDescent="0.2">
      <c r="A1038" s="3">
        <v>1037</v>
      </c>
    </row>
    <row r="1039" spans="1:1" x14ac:dyDescent="0.2">
      <c r="A1039" s="3">
        <v>1038</v>
      </c>
    </row>
    <row r="1040" spans="1:1" x14ac:dyDescent="0.2">
      <c r="A1040" s="3">
        <v>1039</v>
      </c>
    </row>
    <row r="1041" spans="1:1" x14ac:dyDescent="0.2">
      <c r="A1041" s="3">
        <v>1040</v>
      </c>
    </row>
    <row r="1042" spans="1:1" x14ac:dyDescent="0.2">
      <c r="A1042" s="3">
        <v>1041</v>
      </c>
    </row>
    <row r="1043" spans="1:1" x14ac:dyDescent="0.2">
      <c r="A1043" s="3">
        <v>1042</v>
      </c>
    </row>
    <row r="1044" spans="1:1" x14ac:dyDescent="0.2">
      <c r="A1044" s="3">
        <v>1043</v>
      </c>
    </row>
    <row r="1045" spans="1:1" x14ac:dyDescent="0.2">
      <c r="A1045" s="3">
        <v>1044</v>
      </c>
    </row>
    <row r="1046" spans="1:1" x14ac:dyDescent="0.2">
      <c r="A1046" s="3">
        <v>1045</v>
      </c>
    </row>
    <row r="1047" spans="1:1" x14ac:dyDescent="0.2">
      <c r="A1047" s="3">
        <v>1046</v>
      </c>
    </row>
    <row r="1048" spans="1:1" x14ac:dyDescent="0.2">
      <c r="A1048" s="3">
        <v>1047</v>
      </c>
    </row>
    <row r="1049" spans="1:1" x14ac:dyDescent="0.2">
      <c r="A1049" s="3">
        <v>1048</v>
      </c>
    </row>
    <row r="1050" spans="1:1" x14ac:dyDescent="0.2">
      <c r="A1050" s="3">
        <v>1049</v>
      </c>
    </row>
    <row r="1051" spans="1:1" x14ac:dyDescent="0.2">
      <c r="A1051" s="3">
        <v>1050</v>
      </c>
    </row>
    <row r="1052" spans="1:1" x14ac:dyDescent="0.2">
      <c r="A1052" s="3">
        <v>1051</v>
      </c>
    </row>
    <row r="1053" spans="1:1" x14ac:dyDescent="0.2">
      <c r="A1053" s="3">
        <v>1052</v>
      </c>
    </row>
    <row r="1054" spans="1:1" x14ac:dyDescent="0.2">
      <c r="A1054" s="3">
        <v>1053</v>
      </c>
    </row>
    <row r="1055" spans="1:1" x14ac:dyDescent="0.2">
      <c r="A1055" s="3">
        <v>1054</v>
      </c>
    </row>
    <row r="1056" spans="1:1" x14ac:dyDescent="0.2">
      <c r="A1056" s="3">
        <v>1055</v>
      </c>
    </row>
    <row r="1057" spans="1:1" x14ac:dyDescent="0.2">
      <c r="A1057" s="3">
        <v>1056</v>
      </c>
    </row>
    <row r="1058" spans="1:1" x14ac:dyDescent="0.2">
      <c r="A1058" s="3">
        <v>1057</v>
      </c>
    </row>
    <row r="1059" spans="1:1" x14ac:dyDescent="0.2">
      <c r="A1059" s="3">
        <v>1058</v>
      </c>
    </row>
    <row r="1060" spans="1:1" x14ac:dyDescent="0.2">
      <c r="A1060" s="3">
        <v>1059</v>
      </c>
    </row>
    <row r="1061" spans="1:1" x14ac:dyDescent="0.2">
      <c r="A1061" s="3">
        <v>1060</v>
      </c>
    </row>
    <row r="1062" spans="1:1" x14ac:dyDescent="0.2">
      <c r="A1062" s="3">
        <v>1061</v>
      </c>
    </row>
    <row r="1063" spans="1:1" x14ac:dyDescent="0.2">
      <c r="A1063" s="3">
        <v>1062</v>
      </c>
    </row>
    <row r="1064" spans="1:1" x14ac:dyDescent="0.2">
      <c r="A1064" s="3">
        <v>1063</v>
      </c>
    </row>
    <row r="1065" spans="1:1" x14ac:dyDescent="0.2">
      <c r="A1065" s="3">
        <v>1064</v>
      </c>
    </row>
    <row r="1066" spans="1:1" x14ac:dyDescent="0.2">
      <c r="A1066" s="3">
        <v>1065</v>
      </c>
    </row>
    <row r="1067" spans="1:1" x14ac:dyDescent="0.2">
      <c r="A1067" s="3">
        <v>1066</v>
      </c>
    </row>
    <row r="1068" spans="1:1" x14ac:dyDescent="0.2">
      <c r="A1068" s="3">
        <v>1067</v>
      </c>
    </row>
    <row r="1069" spans="1:1" x14ac:dyDescent="0.2">
      <c r="A1069" s="3">
        <v>1068</v>
      </c>
    </row>
    <row r="1070" spans="1:1" x14ac:dyDescent="0.2">
      <c r="A1070" s="3">
        <v>1069</v>
      </c>
    </row>
    <row r="1071" spans="1:1" x14ac:dyDescent="0.2">
      <c r="A1071" s="3">
        <v>1070</v>
      </c>
    </row>
    <row r="1072" spans="1:1" x14ac:dyDescent="0.2">
      <c r="A1072" s="3">
        <v>1071</v>
      </c>
    </row>
    <row r="1073" spans="1:1" x14ac:dyDescent="0.2">
      <c r="A1073" s="3">
        <v>1072</v>
      </c>
    </row>
    <row r="1074" spans="1:1" x14ac:dyDescent="0.2">
      <c r="A1074" s="3">
        <v>1073</v>
      </c>
    </row>
    <row r="1075" spans="1:1" x14ac:dyDescent="0.2">
      <c r="A1075" s="3">
        <v>1074</v>
      </c>
    </row>
    <row r="1076" spans="1:1" x14ac:dyDescent="0.2">
      <c r="A1076" s="3">
        <v>1075</v>
      </c>
    </row>
    <row r="1077" spans="1:1" x14ac:dyDescent="0.2">
      <c r="A1077" s="3">
        <v>1076</v>
      </c>
    </row>
    <row r="1078" spans="1:1" x14ac:dyDescent="0.2">
      <c r="A1078" s="3">
        <v>1077</v>
      </c>
    </row>
    <row r="1079" spans="1:1" x14ac:dyDescent="0.2">
      <c r="A1079" s="3">
        <v>1078</v>
      </c>
    </row>
    <row r="1080" spans="1:1" x14ac:dyDescent="0.2">
      <c r="A1080" s="3">
        <v>1079</v>
      </c>
    </row>
    <row r="1081" spans="1:1" x14ac:dyDescent="0.2">
      <c r="A1081" s="3">
        <v>1080</v>
      </c>
    </row>
    <row r="1082" spans="1:1" x14ac:dyDescent="0.2">
      <c r="A1082" s="3">
        <v>1081</v>
      </c>
    </row>
    <row r="1083" spans="1:1" x14ac:dyDescent="0.2">
      <c r="A1083" s="3">
        <v>1082</v>
      </c>
    </row>
    <row r="1084" spans="1:1" x14ac:dyDescent="0.2">
      <c r="A1084" s="3">
        <v>1083</v>
      </c>
    </row>
    <row r="1085" spans="1:1" x14ac:dyDescent="0.2">
      <c r="A1085" s="3">
        <v>1084</v>
      </c>
    </row>
    <row r="1086" spans="1:1" x14ac:dyDescent="0.2">
      <c r="A1086" s="3">
        <v>1085</v>
      </c>
    </row>
    <row r="1087" spans="1:1" x14ac:dyDescent="0.2">
      <c r="A1087" s="3">
        <v>1086</v>
      </c>
    </row>
    <row r="1088" spans="1:1" x14ac:dyDescent="0.2">
      <c r="A1088" s="3">
        <v>1087</v>
      </c>
    </row>
    <row r="1089" spans="1:1" x14ac:dyDescent="0.2">
      <c r="A1089" s="3">
        <v>1088</v>
      </c>
    </row>
    <row r="1090" spans="1:1" x14ac:dyDescent="0.2">
      <c r="A1090" s="3">
        <v>1089</v>
      </c>
    </row>
    <row r="1091" spans="1:1" x14ac:dyDescent="0.2">
      <c r="A1091" s="3">
        <v>1090</v>
      </c>
    </row>
    <row r="1092" spans="1:1" x14ac:dyDescent="0.2">
      <c r="A1092" s="3">
        <v>1091</v>
      </c>
    </row>
    <row r="1093" spans="1:1" x14ac:dyDescent="0.2">
      <c r="A1093" s="3">
        <v>1092</v>
      </c>
    </row>
    <row r="1094" spans="1:1" x14ac:dyDescent="0.2">
      <c r="A1094" s="3">
        <v>1093</v>
      </c>
    </row>
    <row r="1095" spans="1:1" x14ac:dyDescent="0.2">
      <c r="A1095" s="3">
        <v>1094</v>
      </c>
    </row>
    <row r="1096" spans="1:1" x14ac:dyDescent="0.2">
      <c r="A1096" s="3">
        <v>1095</v>
      </c>
    </row>
    <row r="1097" spans="1:1" x14ac:dyDescent="0.2">
      <c r="A1097" s="3">
        <v>1096</v>
      </c>
    </row>
    <row r="1098" spans="1:1" x14ac:dyDescent="0.2">
      <c r="A1098" s="3">
        <v>1097</v>
      </c>
    </row>
    <row r="1099" spans="1:1" x14ac:dyDescent="0.2">
      <c r="A1099" s="3">
        <v>1098</v>
      </c>
    </row>
    <row r="1100" spans="1:1" x14ac:dyDescent="0.2">
      <c r="A1100" s="3">
        <v>1099</v>
      </c>
    </row>
    <row r="1101" spans="1:1" x14ac:dyDescent="0.2">
      <c r="A1101" s="3">
        <v>1100</v>
      </c>
    </row>
    <row r="1102" spans="1:1" x14ac:dyDescent="0.2">
      <c r="A1102" s="3">
        <v>1101</v>
      </c>
    </row>
    <row r="1103" spans="1:1" x14ac:dyDescent="0.2">
      <c r="A1103" s="3">
        <v>1102</v>
      </c>
    </row>
    <row r="1104" spans="1:1" x14ac:dyDescent="0.2">
      <c r="A1104" s="3">
        <v>1103</v>
      </c>
    </row>
    <row r="1105" spans="1:1" x14ac:dyDescent="0.2">
      <c r="A1105" s="3">
        <v>1104</v>
      </c>
    </row>
    <row r="1106" spans="1:1" x14ac:dyDescent="0.2">
      <c r="A1106" s="3">
        <v>1105</v>
      </c>
    </row>
    <row r="1107" spans="1:1" x14ac:dyDescent="0.2">
      <c r="A1107" s="3">
        <v>1106</v>
      </c>
    </row>
    <row r="1108" spans="1:1" x14ac:dyDescent="0.2">
      <c r="A1108" s="3">
        <v>1107</v>
      </c>
    </row>
    <row r="1109" spans="1:1" x14ac:dyDescent="0.2">
      <c r="A1109" s="3">
        <v>1108</v>
      </c>
    </row>
    <row r="1110" spans="1:1" x14ac:dyDescent="0.2">
      <c r="A1110" s="3">
        <v>1109</v>
      </c>
    </row>
    <row r="1111" spans="1:1" x14ac:dyDescent="0.2">
      <c r="A1111" s="3">
        <v>1110</v>
      </c>
    </row>
    <row r="1112" spans="1:1" x14ac:dyDescent="0.2">
      <c r="A1112" s="3">
        <v>1111</v>
      </c>
    </row>
    <row r="1113" spans="1:1" x14ac:dyDescent="0.2">
      <c r="A1113" s="3">
        <v>1112</v>
      </c>
    </row>
    <row r="1114" spans="1:1" x14ac:dyDescent="0.2">
      <c r="A1114" s="3">
        <v>1113</v>
      </c>
    </row>
    <row r="1115" spans="1:1" x14ac:dyDescent="0.2">
      <c r="A1115" s="3">
        <v>1114</v>
      </c>
    </row>
    <row r="1116" spans="1:1" x14ac:dyDescent="0.2">
      <c r="A1116" s="3">
        <v>1115</v>
      </c>
    </row>
    <row r="1117" spans="1:1" x14ac:dyDescent="0.2">
      <c r="A1117" s="3">
        <v>1116</v>
      </c>
    </row>
    <row r="1118" spans="1:1" x14ac:dyDescent="0.2">
      <c r="A1118" s="3">
        <v>1117</v>
      </c>
    </row>
    <row r="1119" spans="1:1" x14ac:dyDescent="0.2">
      <c r="A1119" s="3">
        <v>1118</v>
      </c>
    </row>
    <row r="1120" spans="1:1" x14ac:dyDescent="0.2">
      <c r="A1120" s="3">
        <v>1119</v>
      </c>
    </row>
    <row r="1121" spans="1:1" x14ac:dyDescent="0.2">
      <c r="A1121" s="3">
        <v>1120</v>
      </c>
    </row>
    <row r="1122" spans="1:1" x14ac:dyDescent="0.2">
      <c r="A1122" s="3">
        <v>1121</v>
      </c>
    </row>
    <row r="1123" spans="1:1" x14ac:dyDescent="0.2">
      <c r="A1123" s="3">
        <v>1122</v>
      </c>
    </row>
    <row r="1124" spans="1:1" x14ac:dyDescent="0.2">
      <c r="A1124" s="3">
        <v>1123</v>
      </c>
    </row>
    <row r="1125" spans="1:1" x14ac:dyDescent="0.2">
      <c r="A1125" s="3">
        <v>1124</v>
      </c>
    </row>
    <row r="1126" spans="1:1" x14ac:dyDescent="0.2">
      <c r="A1126" s="3">
        <v>1125</v>
      </c>
    </row>
    <row r="1127" spans="1:1" x14ac:dyDescent="0.2">
      <c r="A1127" s="3">
        <v>1126</v>
      </c>
    </row>
    <row r="1128" spans="1:1" x14ac:dyDescent="0.2">
      <c r="A1128" s="3">
        <v>1127</v>
      </c>
    </row>
    <row r="1129" spans="1:1" x14ac:dyDescent="0.2">
      <c r="A1129" s="3">
        <v>1128</v>
      </c>
    </row>
    <row r="1130" spans="1:1" x14ac:dyDescent="0.2">
      <c r="A1130" s="3">
        <v>1129</v>
      </c>
    </row>
    <row r="1131" spans="1:1" x14ac:dyDescent="0.2">
      <c r="A1131" s="3">
        <v>1130</v>
      </c>
    </row>
    <row r="1132" spans="1:1" x14ac:dyDescent="0.2">
      <c r="A1132" s="3">
        <v>1131</v>
      </c>
    </row>
    <row r="1133" spans="1:1" x14ac:dyDescent="0.2">
      <c r="A1133" s="3">
        <v>1132</v>
      </c>
    </row>
    <row r="1134" spans="1:1" x14ac:dyDescent="0.2">
      <c r="A1134" s="3">
        <v>1133</v>
      </c>
    </row>
    <row r="1135" spans="1:1" x14ac:dyDescent="0.2">
      <c r="A1135" s="3">
        <v>1134</v>
      </c>
    </row>
    <row r="1136" spans="1:1" x14ac:dyDescent="0.2">
      <c r="A1136" s="3">
        <v>1135</v>
      </c>
    </row>
    <row r="1137" spans="1:1" x14ac:dyDescent="0.2">
      <c r="A1137" s="3">
        <v>1136</v>
      </c>
    </row>
    <row r="1138" spans="1:1" x14ac:dyDescent="0.2">
      <c r="A1138" s="3">
        <v>1137</v>
      </c>
    </row>
    <row r="1139" spans="1:1" x14ac:dyDescent="0.2">
      <c r="A1139" s="3">
        <v>1138</v>
      </c>
    </row>
    <row r="1140" spans="1:1" x14ac:dyDescent="0.2">
      <c r="A1140" s="3">
        <v>1139</v>
      </c>
    </row>
    <row r="1141" spans="1:1" x14ac:dyDescent="0.2">
      <c r="A1141" s="3">
        <v>1140</v>
      </c>
    </row>
    <row r="1142" spans="1:1" x14ac:dyDescent="0.2">
      <c r="A1142" s="3">
        <v>1141</v>
      </c>
    </row>
    <row r="1143" spans="1:1" x14ac:dyDescent="0.2">
      <c r="A1143" s="3">
        <v>1142</v>
      </c>
    </row>
    <row r="1144" spans="1:1" x14ac:dyDescent="0.2">
      <c r="A1144" s="3">
        <v>1143</v>
      </c>
    </row>
    <row r="1145" spans="1:1" x14ac:dyDescent="0.2">
      <c r="A1145" s="3">
        <v>1144</v>
      </c>
    </row>
    <row r="1146" spans="1:1" x14ac:dyDescent="0.2">
      <c r="A1146" s="3">
        <v>1145</v>
      </c>
    </row>
    <row r="1147" spans="1:1" x14ac:dyDescent="0.2">
      <c r="A1147" s="3">
        <v>1146</v>
      </c>
    </row>
    <row r="1148" spans="1:1" x14ac:dyDescent="0.2">
      <c r="A1148" s="3">
        <v>1147</v>
      </c>
    </row>
    <row r="1149" spans="1:1" x14ac:dyDescent="0.2">
      <c r="A1149" s="3">
        <v>1148</v>
      </c>
    </row>
    <row r="1150" spans="1:1" x14ac:dyDescent="0.2">
      <c r="A1150" s="3">
        <v>1149</v>
      </c>
    </row>
    <row r="1151" spans="1:1" x14ac:dyDescent="0.2">
      <c r="A1151" s="3">
        <v>1150</v>
      </c>
    </row>
    <row r="1152" spans="1:1" x14ac:dyDescent="0.2">
      <c r="A1152" s="3">
        <v>1151</v>
      </c>
    </row>
    <row r="1153" spans="1:1" x14ac:dyDescent="0.2">
      <c r="A1153" s="3">
        <v>1152</v>
      </c>
    </row>
    <row r="1154" spans="1:1" x14ac:dyDescent="0.2">
      <c r="A1154" s="3">
        <v>1153</v>
      </c>
    </row>
    <row r="1155" spans="1:1" x14ac:dyDescent="0.2">
      <c r="A1155" s="3">
        <v>1154</v>
      </c>
    </row>
    <row r="1156" spans="1:1" x14ac:dyDescent="0.2">
      <c r="A1156" s="3">
        <v>1155</v>
      </c>
    </row>
    <row r="1157" spans="1:1" x14ac:dyDescent="0.2">
      <c r="A1157" s="3">
        <v>1156</v>
      </c>
    </row>
    <row r="1158" spans="1:1" x14ac:dyDescent="0.2">
      <c r="A1158" s="3">
        <v>1157</v>
      </c>
    </row>
    <row r="1159" spans="1:1" x14ac:dyDescent="0.2">
      <c r="A1159" s="3">
        <v>1158</v>
      </c>
    </row>
    <row r="1160" spans="1:1" x14ac:dyDescent="0.2">
      <c r="A1160" s="3">
        <v>1159</v>
      </c>
    </row>
    <row r="1161" spans="1:1" x14ac:dyDescent="0.2">
      <c r="A1161" s="3">
        <v>1160</v>
      </c>
    </row>
    <row r="1162" spans="1:1" x14ac:dyDescent="0.2">
      <c r="A1162" s="3">
        <v>1161</v>
      </c>
    </row>
    <row r="1163" spans="1:1" x14ac:dyDescent="0.2">
      <c r="A1163" s="3">
        <v>1162</v>
      </c>
    </row>
    <row r="1164" spans="1:1" x14ac:dyDescent="0.2">
      <c r="A1164" s="3">
        <v>1163</v>
      </c>
    </row>
    <row r="1165" spans="1:1" x14ac:dyDescent="0.2">
      <c r="A1165" s="3">
        <v>1164</v>
      </c>
    </row>
    <row r="1166" spans="1:1" x14ac:dyDescent="0.2">
      <c r="A1166" s="3">
        <v>1165</v>
      </c>
    </row>
    <row r="1167" spans="1:1" x14ac:dyDescent="0.2">
      <c r="A1167" s="3">
        <v>1166</v>
      </c>
    </row>
    <row r="1168" spans="1:1" x14ac:dyDescent="0.2">
      <c r="A1168" s="3">
        <v>1167</v>
      </c>
    </row>
    <row r="1169" spans="1:1" x14ac:dyDescent="0.2">
      <c r="A1169" s="3">
        <v>1168</v>
      </c>
    </row>
    <row r="1170" spans="1:1" x14ac:dyDescent="0.2">
      <c r="A1170" s="3">
        <v>1169</v>
      </c>
    </row>
    <row r="1171" spans="1:1" x14ac:dyDescent="0.2">
      <c r="A1171" s="3">
        <v>1170</v>
      </c>
    </row>
    <row r="1172" spans="1:1" x14ac:dyDescent="0.2">
      <c r="A1172" s="3">
        <v>1171</v>
      </c>
    </row>
    <row r="1173" spans="1:1" x14ac:dyDescent="0.2">
      <c r="A1173" s="3">
        <v>1172</v>
      </c>
    </row>
    <row r="1174" spans="1:1" x14ac:dyDescent="0.2">
      <c r="A1174" s="3">
        <v>1173</v>
      </c>
    </row>
    <row r="1175" spans="1:1" x14ac:dyDescent="0.2">
      <c r="A1175" s="3">
        <v>1174</v>
      </c>
    </row>
    <row r="1176" spans="1:1" x14ac:dyDescent="0.2">
      <c r="A1176" s="3">
        <v>1175</v>
      </c>
    </row>
    <row r="1177" spans="1:1" x14ac:dyDescent="0.2">
      <c r="A1177" s="3">
        <v>1176</v>
      </c>
    </row>
    <row r="1178" spans="1:1" x14ac:dyDescent="0.2">
      <c r="A1178" s="3">
        <v>1177</v>
      </c>
    </row>
    <row r="1179" spans="1:1" x14ac:dyDescent="0.2">
      <c r="A1179" s="3">
        <v>1178</v>
      </c>
    </row>
    <row r="1180" spans="1:1" x14ac:dyDescent="0.2">
      <c r="A1180" s="3">
        <v>1179</v>
      </c>
    </row>
    <row r="1181" spans="1:1" x14ac:dyDescent="0.2">
      <c r="A1181" s="3">
        <v>1180</v>
      </c>
    </row>
    <row r="1182" spans="1:1" x14ac:dyDescent="0.2">
      <c r="A1182" s="3">
        <v>1181</v>
      </c>
    </row>
    <row r="1183" spans="1:1" x14ac:dyDescent="0.2">
      <c r="A1183" s="3">
        <v>1182</v>
      </c>
    </row>
    <row r="1184" spans="1:1" x14ac:dyDescent="0.2">
      <c r="A1184" s="3">
        <v>1183</v>
      </c>
    </row>
    <row r="1185" spans="1:1" x14ac:dyDescent="0.2">
      <c r="A1185" s="3">
        <v>1184</v>
      </c>
    </row>
    <row r="1186" spans="1:1" x14ac:dyDescent="0.2">
      <c r="A1186" s="3">
        <v>1185</v>
      </c>
    </row>
    <row r="1187" spans="1:1" x14ac:dyDescent="0.2">
      <c r="A1187" s="3">
        <v>1186</v>
      </c>
    </row>
    <row r="1188" spans="1:1" x14ac:dyDescent="0.2">
      <c r="A1188" s="3">
        <v>1187</v>
      </c>
    </row>
    <row r="1189" spans="1:1" x14ac:dyDescent="0.2">
      <c r="A1189" s="3">
        <v>1188</v>
      </c>
    </row>
    <row r="1190" spans="1:1" x14ac:dyDescent="0.2">
      <c r="A1190" s="3">
        <v>1189</v>
      </c>
    </row>
    <row r="1191" spans="1:1" x14ac:dyDescent="0.2">
      <c r="A1191" s="3">
        <v>1190</v>
      </c>
    </row>
    <row r="1192" spans="1:1" x14ac:dyDescent="0.2">
      <c r="A1192" s="3">
        <v>1191</v>
      </c>
    </row>
    <row r="1193" spans="1:1" x14ac:dyDescent="0.2">
      <c r="A1193" s="3">
        <v>1192</v>
      </c>
    </row>
    <row r="1194" spans="1:1" x14ac:dyDescent="0.2">
      <c r="A1194" s="3">
        <v>1193</v>
      </c>
    </row>
    <row r="1195" spans="1:1" x14ac:dyDescent="0.2">
      <c r="A1195" s="3">
        <v>1194</v>
      </c>
    </row>
    <row r="1196" spans="1:1" x14ac:dyDescent="0.2">
      <c r="A1196" s="3">
        <v>1195</v>
      </c>
    </row>
    <row r="1197" spans="1:1" x14ac:dyDescent="0.2">
      <c r="A1197" s="3">
        <v>1196</v>
      </c>
    </row>
    <row r="1198" spans="1:1" x14ac:dyDescent="0.2">
      <c r="A1198" s="3">
        <v>1197</v>
      </c>
    </row>
    <row r="1199" spans="1:1" x14ac:dyDescent="0.2">
      <c r="A1199" s="3">
        <v>1198</v>
      </c>
    </row>
    <row r="1200" spans="1:1" x14ac:dyDescent="0.2">
      <c r="A1200" s="3">
        <v>1199</v>
      </c>
    </row>
    <row r="1201" spans="1:1" x14ac:dyDescent="0.2">
      <c r="A1201" s="3">
        <v>1200</v>
      </c>
    </row>
    <row r="1202" spans="1:1" x14ac:dyDescent="0.2">
      <c r="A1202" s="3">
        <v>1201</v>
      </c>
    </row>
    <row r="1203" spans="1:1" x14ac:dyDescent="0.2">
      <c r="A1203" s="3">
        <v>1202</v>
      </c>
    </row>
    <row r="1204" spans="1:1" x14ac:dyDescent="0.2">
      <c r="A1204" s="3">
        <v>1203</v>
      </c>
    </row>
    <row r="1205" spans="1:1" x14ac:dyDescent="0.2">
      <c r="A1205" s="3">
        <v>1204</v>
      </c>
    </row>
    <row r="1206" spans="1:1" x14ac:dyDescent="0.2">
      <c r="A1206" s="3">
        <v>1205</v>
      </c>
    </row>
    <row r="1207" spans="1:1" x14ac:dyDescent="0.2">
      <c r="A1207" s="3">
        <v>1206</v>
      </c>
    </row>
    <row r="1208" spans="1:1" x14ac:dyDescent="0.2">
      <c r="A1208" s="3">
        <v>1207</v>
      </c>
    </row>
    <row r="1209" spans="1:1" x14ac:dyDescent="0.2">
      <c r="A1209" s="3">
        <v>1208</v>
      </c>
    </row>
    <row r="1210" spans="1:1" x14ac:dyDescent="0.2">
      <c r="A1210" s="3">
        <v>1209</v>
      </c>
    </row>
    <row r="1211" spans="1:1" x14ac:dyDescent="0.2">
      <c r="A1211" s="3">
        <v>1210</v>
      </c>
    </row>
    <row r="1212" spans="1:1" x14ac:dyDescent="0.2">
      <c r="A1212" s="3">
        <v>1211</v>
      </c>
    </row>
    <row r="1213" spans="1:1" x14ac:dyDescent="0.2">
      <c r="A1213" s="3">
        <v>1212</v>
      </c>
    </row>
    <row r="1214" spans="1:1" x14ac:dyDescent="0.2">
      <c r="A1214" s="3">
        <v>1213</v>
      </c>
    </row>
    <row r="1215" spans="1:1" x14ac:dyDescent="0.2">
      <c r="A1215" s="3">
        <v>1214</v>
      </c>
    </row>
    <row r="1216" spans="1:1" x14ac:dyDescent="0.2">
      <c r="A1216" s="3">
        <v>1215</v>
      </c>
    </row>
    <row r="1217" spans="1:1" x14ac:dyDescent="0.2">
      <c r="A1217" s="3">
        <v>1216</v>
      </c>
    </row>
    <row r="1218" spans="1:1" x14ac:dyDescent="0.2">
      <c r="A1218" s="3">
        <v>1217</v>
      </c>
    </row>
    <row r="1219" spans="1:1" x14ac:dyDescent="0.2">
      <c r="A1219" s="3">
        <v>1218</v>
      </c>
    </row>
    <row r="1220" spans="1:1" x14ac:dyDescent="0.2">
      <c r="A1220" s="3">
        <v>1219</v>
      </c>
    </row>
    <row r="1221" spans="1:1" x14ac:dyDescent="0.2">
      <c r="A1221" s="3">
        <v>1220</v>
      </c>
    </row>
    <row r="1222" spans="1:1" x14ac:dyDescent="0.2">
      <c r="A1222" s="3">
        <v>1221</v>
      </c>
    </row>
    <row r="1223" spans="1:1" x14ac:dyDescent="0.2">
      <c r="A1223" s="3">
        <v>1222</v>
      </c>
    </row>
    <row r="1224" spans="1:1" x14ac:dyDescent="0.2">
      <c r="A1224" s="3">
        <v>1223</v>
      </c>
    </row>
    <row r="1225" spans="1:1" x14ac:dyDescent="0.2">
      <c r="A1225" s="3">
        <v>1224</v>
      </c>
    </row>
    <row r="1226" spans="1:1" x14ac:dyDescent="0.2">
      <c r="A1226" s="3">
        <v>1225</v>
      </c>
    </row>
    <row r="1227" spans="1:1" x14ac:dyDescent="0.2">
      <c r="A1227" s="3">
        <v>1226</v>
      </c>
    </row>
    <row r="1228" spans="1:1" x14ac:dyDescent="0.2">
      <c r="A1228" s="3">
        <v>1227</v>
      </c>
    </row>
    <row r="1229" spans="1:1" x14ac:dyDescent="0.2">
      <c r="A1229" s="3">
        <v>1228</v>
      </c>
    </row>
    <row r="1230" spans="1:1" x14ac:dyDescent="0.2">
      <c r="A1230" s="3">
        <v>1229</v>
      </c>
    </row>
    <row r="1231" spans="1:1" x14ac:dyDescent="0.2">
      <c r="A1231" s="3">
        <v>1230</v>
      </c>
    </row>
    <row r="1232" spans="1:1" x14ac:dyDescent="0.2">
      <c r="A1232" s="3">
        <v>1231</v>
      </c>
    </row>
    <row r="1233" spans="1:1" x14ac:dyDescent="0.2">
      <c r="A1233" s="3">
        <v>1232</v>
      </c>
    </row>
    <row r="1234" spans="1:1" x14ac:dyDescent="0.2">
      <c r="A1234" s="3">
        <v>1233</v>
      </c>
    </row>
    <row r="1235" spans="1:1" x14ac:dyDescent="0.2">
      <c r="A1235" s="3">
        <v>1234</v>
      </c>
    </row>
    <row r="1236" spans="1:1" x14ac:dyDescent="0.2">
      <c r="A1236" s="3">
        <v>1235</v>
      </c>
    </row>
    <row r="1237" spans="1:1" x14ac:dyDescent="0.2">
      <c r="A1237" s="3">
        <v>1236</v>
      </c>
    </row>
    <row r="1238" spans="1:1" x14ac:dyDescent="0.2">
      <c r="A1238" s="3">
        <v>1237</v>
      </c>
    </row>
    <row r="1239" spans="1:1" x14ac:dyDescent="0.2">
      <c r="A1239" s="3">
        <v>1238</v>
      </c>
    </row>
    <row r="1240" spans="1:1" x14ac:dyDescent="0.2">
      <c r="A1240" s="3">
        <v>1239</v>
      </c>
    </row>
    <row r="1241" spans="1:1" x14ac:dyDescent="0.2">
      <c r="A1241" s="3">
        <v>1240</v>
      </c>
    </row>
    <row r="1242" spans="1:1" x14ac:dyDescent="0.2">
      <c r="A1242" s="3">
        <v>1241</v>
      </c>
    </row>
    <row r="1243" spans="1:1" x14ac:dyDescent="0.2">
      <c r="A1243" s="3">
        <v>1242</v>
      </c>
    </row>
    <row r="1244" spans="1:1" x14ac:dyDescent="0.2">
      <c r="A1244" s="3">
        <v>1243</v>
      </c>
    </row>
    <row r="1245" spans="1:1" x14ac:dyDescent="0.2">
      <c r="A1245" s="3">
        <v>1244</v>
      </c>
    </row>
    <row r="1246" spans="1:1" x14ac:dyDescent="0.2">
      <c r="A1246" s="3">
        <v>1245</v>
      </c>
    </row>
    <row r="1247" spans="1:1" x14ac:dyDescent="0.2">
      <c r="A1247" s="3">
        <v>1246</v>
      </c>
    </row>
    <row r="1248" spans="1:1" x14ac:dyDescent="0.2">
      <c r="A1248" s="3">
        <v>1247</v>
      </c>
    </row>
    <row r="1249" spans="1:1" x14ac:dyDescent="0.2">
      <c r="A1249" s="3">
        <v>1248</v>
      </c>
    </row>
    <row r="1250" spans="1:1" x14ac:dyDescent="0.2">
      <c r="A1250" s="3">
        <v>1249</v>
      </c>
    </row>
    <row r="1251" spans="1:1" x14ac:dyDescent="0.2">
      <c r="A1251" s="3">
        <v>1250</v>
      </c>
    </row>
    <row r="1252" spans="1:1" x14ac:dyDescent="0.2">
      <c r="A1252" s="3">
        <v>1251</v>
      </c>
    </row>
    <row r="1253" spans="1:1" x14ac:dyDescent="0.2">
      <c r="A1253" s="3">
        <v>1252</v>
      </c>
    </row>
    <row r="1254" spans="1:1" x14ac:dyDescent="0.2">
      <c r="A1254" s="3">
        <v>1253</v>
      </c>
    </row>
    <row r="1255" spans="1:1" x14ac:dyDescent="0.2">
      <c r="A1255" s="3">
        <v>1254</v>
      </c>
    </row>
    <row r="1256" spans="1:1" x14ac:dyDescent="0.2">
      <c r="A1256" s="3">
        <v>1255</v>
      </c>
    </row>
    <row r="1257" spans="1:1" x14ac:dyDescent="0.2">
      <c r="A1257" s="3">
        <v>1256</v>
      </c>
    </row>
    <row r="1258" spans="1:1" x14ac:dyDescent="0.2">
      <c r="A1258" s="3">
        <v>1257</v>
      </c>
    </row>
    <row r="1259" spans="1:1" x14ac:dyDescent="0.2">
      <c r="A1259" s="3">
        <v>1258</v>
      </c>
    </row>
    <row r="1260" spans="1:1" x14ac:dyDescent="0.2">
      <c r="A1260" s="3">
        <v>1259</v>
      </c>
    </row>
    <row r="1261" spans="1:1" x14ac:dyDescent="0.2">
      <c r="A1261" s="3">
        <v>1260</v>
      </c>
    </row>
    <row r="1262" spans="1:1" x14ac:dyDescent="0.2">
      <c r="A1262" s="3">
        <v>1261</v>
      </c>
    </row>
    <row r="1263" spans="1:1" x14ac:dyDescent="0.2">
      <c r="A1263" s="3">
        <v>1262</v>
      </c>
    </row>
    <row r="1264" spans="1:1" x14ac:dyDescent="0.2">
      <c r="A1264" s="3">
        <v>1263</v>
      </c>
    </row>
    <row r="1265" spans="1:1" x14ac:dyDescent="0.2">
      <c r="A1265" s="3">
        <v>1264</v>
      </c>
    </row>
    <row r="1266" spans="1:1" x14ac:dyDescent="0.2">
      <c r="A1266" s="3">
        <v>1265</v>
      </c>
    </row>
    <row r="1267" spans="1:1" x14ac:dyDescent="0.2">
      <c r="A1267" s="3">
        <v>1266</v>
      </c>
    </row>
    <row r="1268" spans="1:1" x14ac:dyDescent="0.2">
      <c r="A1268" s="3">
        <v>1267</v>
      </c>
    </row>
    <row r="1269" spans="1:1" x14ac:dyDescent="0.2">
      <c r="A1269" s="3">
        <v>1268</v>
      </c>
    </row>
    <row r="1270" spans="1:1" x14ac:dyDescent="0.2">
      <c r="A1270" s="3">
        <v>1269</v>
      </c>
    </row>
    <row r="1271" spans="1:1" x14ac:dyDescent="0.2">
      <c r="A1271" s="3">
        <v>1270</v>
      </c>
    </row>
    <row r="1272" spans="1:1" x14ac:dyDescent="0.2">
      <c r="A1272" s="3">
        <v>1271</v>
      </c>
    </row>
    <row r="1273" spans="1:1" x14ac:dyDescent="0.2">
      <c r="A1273" s="3">
        <v>1272</v>
      </c>
    </row>
    <row r="1274" spans="1:1" x14ac:dyDescent="0.2">
      <c r="A1274" s="3">
        <v>1273</v>
      </c>
    </row>
    <row r="1275" spans="1:1" x14ac:dyDescent="0.2">
      <c r="A1275" s="3">
        <v>1274</v>
      </c>
    </row>
    <row r="1276" spans="1:1" x14ac:dyDescent="0.2">
      <c r="A1276" s="3">
        <v>1275</v>
      </c>
    </row>
    <row r="1277" spans="1:1" x14ac:dyDescent="0.2">
      <c r="A1277" s="3">
        <v>1276</v>
      </c>
    </row>
    <row r="1278" spans="1:1" x14ac:dyDescent="0.2">
      <c r="A1278" s="3">
        <v>1277</v>
      </c>
    </row>
    <row r="1279" spans="1:1" x14ac:dyDescent="0.2">
      <c r="A1279" s="3">
        <v>1278</v>
      </c>
    </row>
    <row r="1280" spans="1:1" x14ac:dyDescent="0.2">
      <c r="A1280" s="3">
        <v>1279</v>
      </c>
    </row>
    <row r="1281" spans="1:1" x14ac:dyDescent="0.2">
      <c r="A1281" s="3">
        <v>1280</v>
      </c>
    </row>
    <row r="1282" spans="1:1" x14ac:dyDescent="0.2">
      <c r="A1282" s="3">
        <v>1281</v>
      </c>
    </row>
    <row r="1283" spans="1:1" x14ac:dyDescent="0.2">
      <c r="A1283" s="3">
        <v>1282</v>
      </c>
    </row>
    <row r="1284" spans="1:1" x14ac:dyDescent="0.2">
      <c r="A1284" s="3">
        <v>1283</v>
      </c>
    </row>
    <row r="1285" spans="1:1" x14ac:dyDescent="0.2">
      <c r="A1285" s="3">
        <v>1284</v>
      </c>
    </row>
    <row r="1286" spans="1:1" x14ac:dyDescent="0.2">
      <c r="A1286" s="3">
        <v>1285</v>
      </c>
    </row>
    <row r="1287" spans="1:1" x14ac:dyDescent="0.2">
      <c r="A1287" s="3">
        <v>1286</v>
      </c>
    </row>
    <row r="1288" spans="1:1" x14ac:dyDescent="0.2">
      <c r="A1288" s="3">
        <v>1287</v>
      </c>
    </row>
    <row r="1289" spans="1:1" x14ac:dyDescent="0.2">
      <c r="A1289" s="3">
        <v>1288</v>
      </c>
    </row>
    <row r="1290" spans="1:1" x14ac:dyDescent="0.2">
      <c r="A1290" s="3">
        <v>1289</v>
      </c>
    </row>
    <row r="1291" spans="1:1" x14ac:dyDescent="0.2">
      <c r="A1291" s="3">
        <v>1290</v>
      </c>
    </row>
    <row r="1292" spans="1:1" x14ac:dyDescent="0.2">
      <c r="A1292" s="3">
        <v>1291</v>
      </c>
    </row>
    <row r="1293" spans="1:1" x14ac:dyDescent="0.2">
      <c r="A1293" s="3">
        <v>1292</v>
      </c>
    </row>
    <row r="1294" spans="1:1" x14ac:dyDescent="0.2">
      <c r="A1294" s="3">
        <v>1293</v>
      </c>
    </row>
    <row r="1295" spans="1:1" x14ac:dyDescent="0.2">
      <c r="A1295" s="3">
        <v>1294</v>
      </c>
    </row>
    <row r="1296" spans="1:1" x14ac:dyDescent="0.2">
      <c r="A1296" s="3">
        <v>1295</v>
      </c>
    </row>
    <row r="1297" spans="1:1" x14ac:dyDescent="0.2">
      <c r="A1297" s="3">
        <v>1296</v>
      </c>
    </row>
    <row r="1298" spans="1:1" x14ac:dyDescent="0.2">
      <c r="A1298" s="3">
        <v>1297</v>
      </c>
    </row>
    <row r="1299" spans="1:1" x14ac:dyDescent="0.2">
      <c r="A1299" s="3">
        <v>1298</v>
      </c>
    </row>
    <row r="1300" spans="1:1" x14ac:dyDescent="0.2">
      <c r="A1300" s="3">
        <v>1299</v>
      </c>
    </row>
    <row r="1301" spans="1:1" x14ac:dyDescent="0.2">
      <c r="A1301" s="3">
        <v>1300</v>
      </c>
    </row>
    <row r="1302" spans="1:1" x14ac:dyDescent="0.2">
      <c r="A1302" s="3">
        <v>1301</v>
      </c>
    </row>
    <row r="1303" spans="1:1" x14ac:dyDescent="0.2">
      <c r="A1303" s="3">
        <v>1302</v>
      </c>
    </row>
    <row r="1304" spans="1:1" x14ac:dyDescent="0.2">
      <c r="A1304" s="3">
        <v>1303</v>
      </c>
    </row>
    <row r="1305" spans="1:1" x14ac:dyDescent="0.2">
      <c r="A1305" s="3">
        <v>1304</v>
      </c>
    </row>
    <row r="1306" spans="1:1" x14ac:dyDescent="0.2">
      <c r="A1306" s="3">
        <v>1305</v>
      </c>
    </row>
    <row r="1307" spans="1:1" x14ac:dyDescent="0.2">
      <c r="A1307" s="3">
        <v>1306</v>
      </c>
    </row>
    <row r="1308" spans="1:1" x14ac:dyDescent="0.2">
      <c r="A1308" s="3">
        <v>1307</v>
      </c>
    </row>
    <row r="1309" spans="1:1" x14ac:dyDescent="0.2">
      <c r="A1309" s="3">
        <v>1308</v>
      </c>
    </row>
    <row r="1310" spans="1:1" x14ac:dyDescent="0.2">
      <c r="A1310" s="3">
        <v>1309</v>
      </c>
    </row>
    <row r="1311" spans="1:1" x14ac:dyDescent="0.2">
      <c r="A1311" s="3">
        <v>1310</v>
      </c>
    </row>
    <row r="1312" spans="1:1" x14ac:dyDescent="0.2">
      <c r="A1312" s="3">
        <v>1311</v>
      </c>
    </row>
    <row r="1313" spans="1:1" x14ac:dyDescent="0.2">
      <c r="A1313" s="3">
        <v>1312</v>
      </c>
    </row>
    <row r="1314" spans="1:1" x14ac:dyDescent="0.2">
      <c r="A1314" s="3">
        <v>1313</v>
      </c>
    </row>
    <row r="1315" spans="1:1" x14ac:dyDescent="0.2">
      <c r="A1315" s="3">
        <v>1314</v>
      </c>
    </row>
    <row r="1316" spans="1:1" x14ac:dyDescent="0.2">
      <c r="A1316" s="3">
        <v>1315</v>
      </c>
    </row>
    <row r="1317" spans="1:1" x14ac:dyDescent="0.2">
      <c r="A1317" s="3">
        <v>1316</v>
      </c>
    </row>
    <row r="1318" spans="1:1" x14ac:dyDescent="0.2">
      <c r="A1318" s="3">
        <v>1317</v>
      </c>
    </row>
    <row r="1319" spans="1:1" x14ac:dyDescent="0.2">
      <c r="A1319" s="3">
        <v>1318</v>
      </c>
    </row>
    <row r="1320" spans="1:1" x14ac:dyDescent="0.2">
      <c r="A1320" s="3">
        <v>1319</v>
      </c>
    </row>
    <row r="1321" spans="1:1" x14ac:dyDescent="0.2">
      <c r="A1321" s="3">
        <v>1320</v>
      </c>
    </row>
    <row r="1322" spans="1:1" x14ac:dyDescent="0.2">
      <c r="A1322" s="3">
        <v>1321</v>
      </c>
    </row>
    <row r="1323" spans="1:1" x14ac:dyDescent="0.2">
      <c r="A1323" s="3">
        <v>1322</v>
      </c>
    </row>
    <row r="1324" spans="1:1" x14ac:dyDescent="0.2">
      <c r="A1324" s="3">
        <v>1323</v>
      </c>
    </row>
    <row r="1325" spans="1:1" x14ac:dyDescent="0.2">
      <c r="A1325" s="3">
        <v>1324</v>
      </c>
    </row>
    <row r="1326" spans="1:1" x14ac:dyDescent="0.2">
      <c r="A1326" s="3">
        <v>1325</v>
      </c>
    </row>
    <row r="1327" spans="1:1" x14ac:dyDescent="0.2">
      <c r="A1327" s="3">
        <v>1326</v>
      </c>
    </row>
    <row r="1328" spans="1:1" x14ac:dyDescent="0.2">
      <c r="A1328" s="3">
        <v>1327</v>
      </c>
    </row>
    <row r="1329" spans="1:1" x14ac:dyDescent="0.2">
      <c r="A1329" s="3">
        <v>1328</v>
      </c>
    </row>
    <row r="1330" spans="1:1" x14ac:dyDescent="0.2">
      <c r="A1330" s="3">
        <v>1329</v>
      </c>
    </row>
    <row r="1331" spans="1:1" x14ac:dyDescent="0.2">
      <c r="A1331" s="3">
        <v>1330</v>
      </c>
    </row>
    <row r="1332" spans="1:1" x14ac:dyDescent="0.2">
      <c r="A1332" s="3">
        <v>1331</v>
      </c>
    </row>
    <row r="1333" spans="1:1" x14ac:dyDescent="0.2">
      <c r="A1333" s="3">
        <v>1332</v>
      </c>
    </row>
    <row r="1334" spans="1:1" x14ac:dyDescent="0.2">
      <c r="A1334" s="3">
        <v>1333</v>
      </c>
    </row>
    <row r="1335" spans="1:1" x14ac:dyDescent="0.2">
      <c r="A1335" s="3">
        <v>1334</v>
      </c>
    </row>
    <row r="1336" spans="1:1" x14ac:dyDescent="0.2">
      <c r="A1336" s="3">
        <v>1335</v>
      </c>
    </row>
    <row r="1337" spans="1:1" x14ac:dyDescent="0.2">
      <c r="A1337" s="3">
        <v>1336</v>
      </c>
    </row>
    <row r="1338" spans="1:1" x14ac:dyDescent="0.2">
      <c r="A1338" s="3">
        <v>1337</v>
      </c>
    </row>
    <row r="1339" spans="1:1" x14ac:dyDescent="0.2">
      <c r="A1339" s="3">
        <v>1338</v>
      </c>
    </row>
    <row r="1340" spans="1:1" x14ac:dyDescent="0.2">
      <c r="A1340" s="3">
        <v>1339</v>
      </c>
    </row>
    <row r="1341" spans="1:1" x14ac:dyDescent="0.2">
      <c r="A1341" s="3">
        <v>1340</v>
      </c>
    </row>
    <row r="1342" spans="1:1" x14ac:dyDescent="0.2">
      <c r="A1342" s="3">
        <v>1341</v>
      </c>
    </row>
    <row r="1343" spans="1:1" x14ac:dyDescent="0.2">
      <c r="A1343" s="3">
        <v>1342</v>
      </c>
    </row>
    <row r="1344" spans="1:1" x14ac:dyDescent="0.2">
      <c r="A1344" s="3">
        <v>1343</v>
      </c>
    </row>
    <row r="1345" spans="1:1" x14ac:dyDescent="0.2">
      <c r="A1345" s="3">
        <v>1344</v>
      </c>
    </row>
    <row r="1346" spans="1:1" x14ac:dyDescent="0.2">
      <c r="A1346" s="3">
        <v>1345</v>
      </c>
    </row>
    <row r="1347" spans="1:1" x14ac:dyDescent="0.2">
      <c r="A1347" s="3">
        <v>1346</v>
      </c>
    </row>
    <row r="1348" spans="1:1" x14ac:dyDescent="0.2">
      <c r="A1348" s="3">
        <v>1347</v>
      </c>
    </row>
    <row r="1349" spans="1:1" x14ac:dyDescent="0.2">
      <c r="A1349" s="3">
        <v>1348</v>
      </c>
    </row>
    <row r="1350" spans="1:1" x14ac:dyDescent="0.2">
      <c r="A1350" s="3">
        <v>1349</v>
      </c>
    </row>
    <row r="1351" spans="1:1" x14ac:dyDescent="0.2">
      <c r="A1351" s="3">
        <v>1350</v>
      </c>
    </row>
    <row r="1352" spans="1:1" x14ac:dyDescent="0.2">
      <c r="A1352" s="3">
        <v>1351</v>
      </c>
    </row>
    <row r="1353" spans="1:1" x14ac:dyDescent="0.2">
      <c r="A1353" s="3">
        <v>1352</v>
      </c>
    </row>
    <row r="1354" spans="1:1" x14ac:dyDescent="0.2">
      <c r="A1354" s="3">
        <v>1353</v>
      </c>
    </row>
    <row r="1355" spans="1:1" x14ac:dyDescent="0.2">
      <c r="A1355" s="3">
        <v>1354</v>
      </c>
    </row>
    <row r="1356" spans="1:1" x14ac:dyDescent="0.2">
      <c r="A1356" s="3">
        <v>1355</v>
      </c>
    </row>
    <row r="1357" spans="1:1" x14ac:dyDescent="0.2">
      <c r="A1357" s="3">
        <v>1356</v>
      </c>
    </row>
    <row r="1358" spans="1:1" x14ac:dyDescent="0.2">
      <c r="A1358" s="3">
        <v>1357</v>
      </c>
    </row>
    <row r="1359" spans="1:1" x14ac:dyDescent="0.2">
      <c r="A1359" s="3">
        <v>1358</v>
      </c>
    </row>
    <row r="1360" spans="1:1" x14ac:dyDescent="0.2">
      <c r="A1360" s="3">
        <v>1359</v>
      </c>
    </row>
    <row r="1361" spans="1:1" x14ac:dyDescent="0.2">
      <c r="A1361" s="3">
        <v>1360</v>
      </c>
    </row>
    <row r="1362" spans="1:1" x14ac:dyDescent="0.2">
      <c r="A1362" s="3">
        <v>1361</v>
      </c>
    </row>
    <row r="1363" spans="1:1" x14ac:dyDescent="0.2">
      <c r="A1363" s="3">
        <v>1362</v>
      </c>
    </row>
    <row r="1364" spans="1:1" x14ac:dyDescent="0.2">
      <c r="A1364" s="3">
        <v>1363</v>
      </c>
    </row>
    <row r="1365" spans="1:1" x14ac:dyDescent="0.2">
      <c r="A1365" s="3">
        <v>1364</v>
      </c>
    </row>
    <row r="1366" spans="1:1" x14ac:dyDescent="0.2">
      <c r="A1366" s="3">
        <v>1365</v>
      </c>
    </row>
    <row r="1367" spans="1:1" x14ac:dyDescent="0.2">
      <c r="A1367" s="3">
        <v>1366</v>
      </c>
    </row>
    <row r="1368" spans="1:1" x14ac:dyDescent="0.2">
      <c r="A1368" s="3">
        <v>1367</v>
      </c>
    </row>
    <row r="1369" spans="1:1" x14ac:dyDescent="0.2">
      <c r="A1369" s="3">
        <v>1368</v>
      </c>
    </row>
    <row r="1370" spans="1:1" x14ac:dyDescent="0.2">
      <c r="A1370" s="3">
        <v>1369</v>
      </c>
    </row>
    <row r="1371" spans="1:1" x14ac:dyDescent="0.2">
      <c r="A1371" s="3">
        <v>1370</v>
      </c>
    </row>
    <row r="1372" spans="1:1" x14ac:dyDescent="0.2">
      <c r="A1372" s="3">
        <v>1371</v>
      </c>
    </row>
    <row r="1373" spans="1:1" x14ac:dyDescent="0.2">
      <c r="A1373" s="3">
        <v>1372</v>
      </c>
    </row>
    <row r="1374" spans="1:1" x14ac:dyDescent="0.2">
      <c r="A1374" s="3">
        <v>1373</v>
      </c>
    </row>
    <row r="1375" spans="1:1" x14ac:dyDescent="0.2">
      <c r="A1375" s="3">
        <v>1374</v>
      </c>
    </row>
    <row r="1376" spans="1:1" x14ac:dyDescent="0.2">
      <c r="A1376" s="3">
        <v>1375</v>
      </c>
    </row>
    <row r="1377" spans="1:1" x14ac:dyDescent="0.2">
      <c r="A1377" s="3">
        <v>1376</v>
      </c>
    </row>
    <row r="1378" spans="1:1" x14ac:dyDescent="0.2">
      <c r="A1378" s="3">
        <v>1377</v>
      </c>
    </row>
    <row r="1379" spans="1:1" x14ac:dyDescent="0.2">
      <c r="A1379" s="3">
        <v>1378</v>
      </c>
    </row>
    <row r="1380" spans="1:1" x14ac:dyDescent="0.2">
      <c r="A1380" s="3">
        <v>1379</v>
      </c>
    </row>
    <row r="1381" spans="1:1" x14ac:dyDescent="0.2">
      <c r="A1381" s="3">
        <v>1380</v>
      </c>
    </row>
    <row r="1382" spans="1:1" x14ac:dyDescent="0.2">
      <c r="A1382" s="3">
        <v>1381</v>
      </c>
    </row>
    <row r="1383" spans="1:1" x14ac:dyDescent="0.2">
      <c r="A1383" s="3">
        <v>1382</v>
      </c>
    </row>
    <row r="1384" spans="1:1" x14ac:dyDescent="0.2">
      <c r="A1384" s="3">
        <v>1383</v>
      </c>
    </row>
    <row r="1385" spans="1:1" x14ac:dyDescent="0.2">
      <c r="A1385" s="3">
        <v>1384</v>
      </c>
    </row>
    <row r="1386" spans="1:1" x14ac:dyDescent="0.2">
      <c r="A1386" s="3">
        <v>1385</v>
      </c>
    </row>
    <row r="1387" spans="1:1" x14ac:dyDescent="0.2">
      <c r="A1387" s="3">
        <v>1386</v>
      </c>
    </row>
    <row r="1388" spans="1:1" x14ac:dyDescent="0.2">
      <c r="A1388" s="3">
        <v>1387</v>
      </c>
    </row>
    <row r="1389" spans="1:1" x14ac:dyDescent="0.2">
      <c r="A1389" s="3">
        <v>1388</v>
      </c>
    </row>
    <row r="1390" spans="1:1" x14ac:dyDescent="0.2">
      <c r="A1390" s="3">
        <v>1389</v>
      </c>
    </row>
    <row r="1391" spans="1:1" x14ac:dyDescent="0.2">
      <c r="A1391" s="3">
        <v>1390</v>
      </c>
    </row>
    <row r="1392" spans="1:1" x14ac:dyDescent="0.2">
      <c r="A1392" s="3">
        <v>1391</v>
      </c>
    </row>
    <row r="1393" spans="1:1" x14ac:dyDescent="0.2">
      <c r="A1393" s="3">
        <v>1392</v>
      </c>
    </row>
    <row r="1394" spans="1:1" x14ac:dyDescent="0.2">
      <c r="A1394" s="3">
        <v>1393</v>
      </c>
    </row>
    <row r="1395" spans="1:1" x14ac:dyDescent="0.2">
      <c r="A1395" s="3">
        <v>1394</v>
      </c>
    </row>
    <row r="1396" spans="1:1" x14ac:dyDescent="0.2">
      <c r="A1396" s="3">
        <v>1395</v>
      </c>
    </row>
    <row r="1397" spans="1:1" x14ac:dyDescent="0.2">
      <c r="A1397" s="3">
        <v>1396</v>
      </c>
    </row>
    <row r="1398" spans="1:1" x14ac:dyDescent="0.2">
      <c r="A1398" s="3">
        <v>1397</v>
      </c>
    </row>
    <row r="1399" spans="1:1" x14ac:dyDescent="0.2">
      <c r="A1399" s="3">
        <v>1398</v>
      </c>
    </row>
    <row r="1400" spans="1:1" x14ac:dyDescent="0.2">
      <c r="A1400" s="3">
        <v>1399</v>
      </c>
    </row>
    <row r="1401" spans="1:1" x14ac:dyDescent="0.2">
      <c r="A1401" s="3">
        <v>1400</v>
      </c>
    </row>
    <row r="1402" spans="1:1" x14ac:dyDescent="0.2">
      <c r="A1402" s="3">
        <v>1401</v>
      </c>
    </row>
    <row r="1403" spans="1:1" x14ac:dyDescent="0.2">
      <c r="A1403" s="3">
        <v>1402</v>
      </c>
    </row>
    <row r="1404" spans="1:1" x14ac:dyDescent="0.2">
      <c r="A1404" s="3">
        <v>1403</v>
      </c>
    </row>
    <row r="1405" spans="1:1" x14ac:dyDescent="0.2">
      <c r="A1405" s="3">
        <v>1404</v>
      </c>
    </row>
    <row r="1406" spans="1:1" x14ac:dyDescent="0.2">
      <c r="A1406" s="3">
        <v>1405</v>
      </c>
    </row>
    <row r="1407" spans="1:1" x14ac:dyDescent="0.2">
      <c r="A1407" s="3">
        <v>1406</v>
      </c>
    </row>
    <row r="1408" spans="1:1" x14ac:dyDescent="0.2">
      <c r="A1408" s="3">
        <v>1407</v>
      </c>
    </row>
    <row r="1409" spans="1:1" x14ac:dyDescent="0.2">
      <c r="A1409" s="3">
        <v>1408</v>
      </c>
    </row>
    <row r="1410" spans="1:1" x14ac:dyDescent="0.2">
      <c r="A1410" s="3">
        <v>1409</v>
      </c>
    </row>
    <row r="1411" spans="1:1" x14ac:dyDescent="0.2">
      <c r="A1411" s="3">
        <v>1410</v>
      </c>
    </row>
    <row r="1412" spans="1:1" x14ac:dyDescent="0.2">
      <c r="A1412" s="3">
        <v>1411</v>
      </c>
    </row>
    <row r="1413" spans="1:1" x14ac:dyDescent="0.2">
      <c r="A1413" s="3">
        <v>1412</v>
      </c>
    </row>
    <row r="1414" spans="1:1" x14ac:dyDescent="0.2">
      <c r="A1414" s="3">
        <v>1413</v>
      </c>
    </row>
    <row r="1415" spans="1:1" x14ac:dyDescent="0.2">
      <c r="A1415" s="3">
        <v>1414</v>
      </c>
    </row>
    <row r="1416" spans="1:1" x14ac:dyDescent="0.2">
      <c r="A1416" s="3">
        <v>1415</v>
      </c>
    </row>
    <row r="1417" spans="1:1" x14ac:dyDescent="0.2">
      <c r="A1417" s="3">
        <v>1416</v>
      </c>
    </row>
    <row r="1418" spans="1:1" x14ac:dyDescent="0.2">
      <c r="A1418" s="3">
        <v>1417</v>
      </c>
    </row>
    <row r="1419" spans="1:1" x14ac:dyDescent="0.2">
      <c r="A1419" s="3">
        <v>1418</v>
      </c>
    </row>
    <row r="1420" spans="1:1" x14ac:dyDescent="0.2">
      <c r="A1420" s="3">
        <v>1419</v>
      </c>
    </row>
    <row r="1421" spans="1:1" x14ac:dyDescent="0.2">
      <c r="A1421" s="3">
        <v>1420</v>
      </c>
    </row>
    <row r="1422" spans="1:1" x14ac:dyDescent="0.2">
      <c r="A1422" s="3">
        <v>1421</v>
      </c>
    </row>
    <row r="1423" spans="1:1" x14ac:dyDescent="0.2">
      <c r="A1423" s="3">
        <v>1422</v>
      </c>
    </row>
    <row r="1424" spans="1:1" x14ac:dyDescent="0.2">
      <c r="A1424" s="3">
        <v>1423</v>
      </c>
    </row>
    <row r="1425" spans="1:1" x14ac:dyDescent="0.2">
      <c r="A1425" s="3">
        <v>1424</v>
      </c>
    </row>
    <row r="1426" spans="1:1" x14ac:dyDescent="0.2">
      <c r="A1426" s="3">
        <v>1425</v>
      </c>
    </row>
    <row r="1427" spans="1:1" x14ac:dyDescent="0.2">
      <c r="A1427" s="3">
        <v>1426</v>
      </c>
    </row>
    <row r="1428" spans="1:1" x14ac:dyDescent="0.2">
      <c r="A1428" s="3">
        <v>1427</v>
      </c>
    </row>
    <row r="1429" spans="1:1" x14ac:dyDescent="0.2">
      <c r="A1429" s="3">
        <v>1428</v>
      </c>
    </row>
    <row r="1430" spans="1:1" x14ac:dyDescent="0.2">
      <c r="A1430" s="3">
        <v>1429</v>
      </c>
    </row>
    <row r="1431" spans="1:1" x14ac:dyDescent="0.2">
      <c r="A1431" s="3">
        <v>1430</v>
      </c>
    </row>
    <row r="1432" spans="1:1" x14ac:dyDescent="0.2">
      <c r="A1432" s="3">
        <v>1431</v>
      </c>
    </row>
    <row r="1433" spans="1:1" x14ac:dyDescent="0.2">
      <c r="A1433" s="3">
        <v>1432</v>
      </c>
    </row>
    <row r="1434" spans="1:1" x14ac:dyDescent="0.2">
      <c r="A1434" s="3">
        <v>1433</v>
      </c>
    </row>
    <row r="1435" spans="1:1" x14ac:dyDescent="0.2">
      <c r="A1435" s="3">
        <v>1434</v>
      </c>
    </row>
    <row r="1436" spans="1:1" x14ac:dyDescent="0.2">
      <c r="A1436" s="3">
        <v>1435</v>
      </c>
    </row>
    <row r="1437" spans="1:1" x14ac:dyDescent="0.2">
      <c r="A1437" s="3">
        <v>1436</v>
      </c>
    </row>
    <row r="1438" spans="1:1" x14ac:dyDescent="0.2">
      <c r="A1438" s="3">
        <v>1437</v>
      </c>
    </row>
    <row r="1439" spans="1:1" x14ac:dyDescent="0.2">
      <c r="A1439" s="3">
        <v>1438</v>
      </c>
    </row>
    <row r="1440" spans="1:1" x14ac:dyDescent="0.2">
      <c r="A1440" s="3">
        <v>1439</v>
      </c>
    </row>
    <row r="1441" spans="1:1" x14ac:dyDescent="0.2">
      <c r="A1441" s="3">
        <v>1440</v>
      </c>
    </row>
    <row r="1442" spans="1:1" x14ac:dyDescent="0.2">
      <c r="A1442" s="3">
        <v>1441</v>
      </c>
    </row>
    <row r="1443" spans="1:1" x14ac:dyDescent="0.2">
      <c r="A1443" s="3">
        <v>1442</v>
      </c>
    </row>
    <row r="1444" spans="1:1" x14ac:dyDescent="0.2">
      <c r="A1444" s="3">
        <v>1443</v>
      </c>
    </row>
    <row r="1445" spans="1:1" x14ac:dyDescent="0.2">
      <c r="A1445" s="3">
        <v>1444</v>
      </c>
    </row>
    <row r="1446" spans="1:1" x14ac:dyDescent="0.2">
      <c r="A1446" s="3">
        <v>1445</v>
      </c>
    </row>
    <row r="1447" spans="1:1" x14ac:dyDescent="0.2">
      <c r="A1447" s="3">
        <v>1446</v>
      </c>
    </row>
    <row r="1448" spans="1:1" x14ac:dyDescent="0.2">
      <c r="A1448" s="3">
        <v>1447</v>
      </c>
    </row>
    <row r="1449" spans="1:1" x14ac:dyDescent="0.2">
      <c r="A1449" s="3">
        <v>1448</v>
      </c>
    </row>
    <row r="1450" spans="1:1" x14ac:dyDescent="0.2">
      <c r="A1450" s="3">
        <v>1449</v>
      </c>
    </row>
    <row r="1451" spans="1:1" x14ac:dyDescent="0.2">
      <c r="A1451" s="3">
        <v>1450</v>
      </c>
    </row>
    <row r="1452" spans="1:1" x14ac:dyDescent="0.2">
      <c r="A1452" s="3">
        <v>1451</v>
      </c>
    </row>
    <row r="1453" spans="1:1" x14ac:dyDescent="0.2">
      <c r="A1453" s="3">
        <v>1452</v>
      </c>
    </row>
    <row r="1454" spans="1:1" x14ac:dyDescent="0.2">
      <c r="A1454" s="3">
        <v>1453</v>
      </c>
    </row>
    <row r="1455" spans="1:1" x14ac:dyDescent="0.2">
      <c r="A1455" s="3">
        <v>1454</v>
      </c>
    </row>
    <row r="1456" spans="1:1" x14ac:dyDescent="0.2">
      <c r="A1456" s="3">
        <v>1455</v>
      </c>
    </row>
    <row r="1457" spans="1:1" x14ac:dyDescent="0.2">
      <c r="A1457" s="3">
        <v>1456</v>
      </c>
    </row>
    <row r="1458" spans="1:1" x14ac:dyDescent="0.2">
      <c r="A1458" s="3">
        <v>1457</v>
      </c>
    </row>
    <row r="1459" spans="1:1" x14ac:dyDescent="0.2">
      <c r="A1459" s="3">
        <v>1458</v>
      </c>
    </row>
    <row r="1460" spans="1:1" x14ac:dyDescent="0.2">
      <c r="A1460" s="3">
        <v>1459</v>
      </c>
    </row>
    <row r="1461" spans="1:1" x14ac:dyDescent="0.2">
      <c r="A1461" s="3">
        <v>1460</v>
      </c>
    </row>
    <row r="1462" spans="1:1" x14ac:dyDescent="0.2">
      <c r="A1462" s="3">
        <v>1461</v>
      </c>
    </row>
    <row r="1463" spans="1:1" x14ac:dyDescent="0.2">
      <c r="A1463" s="3">
        <v>1462</v>
      </c>
    </row>
    <row r="1464" spans="1:1" x14ac:dyDescent="0.2">
      <c r="A1464" s="3">
        <v>1463</v>
      </c>
    </row>
    <row r="1465" spans="1:1" x14ac:dyDescent="0.2">
      <c r="A1465" s="3">
        <v>1464</v>
      </c>
    </row>
    <row r="1466" spans="1:1" x14ac:dyDescent="0.2">
      <c r="A1466" s="3">
        <v>1465</v>
      </c>
    </row>
    <row r="1467" spans="1:1" x14ac:dyDescent="0.2">
      <c r="A1467" s="3">
        <v>1466</v>
      </c>
    </row>
    <row r="1468" spans="1:1" x14ac:dyDescent="0.2">
      <c r="A1468" s="3">
        <v>1467</v>
      </c>
    </row>
    <row r="1469" spans="1:1" x14ac:dyDescent="0.2">
      <c r="A1469" s="3">
        <v>1468</v>
      </c>
    </row>
    <row r="1470" spans="1:1" x14ac:dyDescent="0.2">
      <c r="A1470" s="3">
        <v>1469</v>
      </c>
    </row>
    <row r="1471" spans="1:1" x14ac:dyDescent="0.2">
      <c r="A1471" s="3">
        <v>1470</v>
      </c>
    </row>
    <row r="1472" spans="1:1" x14ac:dyDescent="0.2">
      <c r="A1472" s="3">
        <v>1471</v>
      </c>
    </row>
    <row r="1473" spans="1:1" x14ac:dyDescent="0.2">
      <c r="A1473" s="3">
        <v>1472</v>
      </c>
    </row>
    <row r="1474" spans="1:1" x14ac:dyDescent="0.2">
      <c r="A1474" s="3">
        <v>1473</v>
      </c>
    </row>
    <row r="1475" spans="1:1" x14ac:dyDescent="0.2">
      <c r="A1475" s="3">
        <v>1474</v>
      </c>
    </row>
    <row r="1476" spans="1:1" x14ac:dyDescent="0.2">
      <c r="A1476" s="3">
        <v>1475</v>
      </c>
    </row>
    <row r="1477" spans="1:1" x14ac:dyDescent="0.2">
      <c r="A1477" s="3">
        <v>1476</v>
      </c>
    </row>
    <row r="1478" spans="1:1" x14ac:dyDescent="0.2">
      <c r="A1478" s="3">
        <v>1477</v>
      </c>
    </row>
    <row r="1479" spans="1:1" x14ac:dyDescent="0.2">
      <c r="A1479" s="3">
        <v>1478</v>
      </c>
    </row>
    <row r="1480" spans="1:1" x14ac:dyDescent="0.2">
      <c r="A1480" s="3">
        <v>1479</v>
      </c>
    </row>
    <row r="1481" spans="1:1" x14ac:dyDescent="0.2">
      <c r="A1481" s="3">
        <v>1480</v>
      </c>
    </row>
    <row r="1482" spans="1:1" x14ac:dyDescent="0.2">
      <c r="A1482" s="3">
        <v>1481</v>
      </c>
    </row>
    <row r="1483" spans="1:1" x14ac:dyDescent="0.2">
      <c r="A1483" s="3">
        <v>1482</v>
      </c>
    </row>
    <row r="1484" spans="1:1" x14ac:dyDescent="0.2">
      <c r="A1484" s="3">
        <v>1483</v>
      </c>
    </row>
    <row r="1485" spans="1:1" x14ac:dyDescent="0.2">
      <c r="A1485" s="3">
        <v>1484</v>
      </c>
    </row>
    <row r="1486" spans="1:1" x14ac:dyDescent="0.2">
      <c r="A1486" s="3">
        <v>1485</v>
      </c>
    </row>
    <row r="1487" spans="1:1" x14ac:dyDescent="0.2">
      <c r="A1487" s="3">
        <v>1486</v>
      </c>
    </row>
    <row r="1488" spans="1:1" x14ac:dyDescent="0.2">
      <c r="A1488" s="3">
        <v>1487</v>
      </c>
    </row>
    <row r="1489" spans="1:1" x14ac:dyDescent="0.2">
      <c r="A1489" s="3">
        <v>1488</v>
      </c>
    </row>
    <row r="1490" spans="1:1" x14ac:dyDescent="0.2">
      <c r="A1490" s="3">
        <v>1489</v>
      </c>
    </row>
    <row r="1491" spans="1:1" x14ac:dyDescent="0.2">
      <c r="A1491" s="3">
        <v>1490</v>
      </c>
    </row>
    <row r="1492" spans="1:1" x14ac:dyDescent="0.2">
      <c r="A1492" s="3">
        <v>1491</v>
      </c>
    </row>
    <row r="1493" spans="1:1" x14ac:dyDescent="0.2">
      <c r="A1493" s="3">
        <v>1492</v>
      </c>
    </row>
    <row r="1494" spans="1:1" x14ac:dyDescent="0.2">
      <c r="A1494" s="3">
        <v>1493</v>
      </c>
    </row>
    <row r="1495" spans="1:1" x14ac:dyDescent="0.2">
      <c r="A1495" s="3">
        <v>1494</v>
      </c>
    </row>
    <row r="1496" spans="1:1" x14ac:dyDescent="0.2">
      <c r="A1496" s="3">
        <v>1495</v>
      </c>
    </row>
    <row r="1497" spans="1:1" x14ac:dyDescent="0.2">
      <c r="A1497" s="3">
        <v>1496</v>
      </c>
    </row>
    <row r="1498" spans="1:1" x14ac:dyDescent="0.2">
      <c r="A1498" s="3">
        <v>1497</v>
      </c>
    </row>
    <row r="1499" spans="1:1" x14ac:dyDescent="0.2">
      <c r="A1499" s="3">
        <v>1498</v>
      </c>
    </row>
    <row r="1500" spans="1:1" x14ac:dyDescent="0.2">
      <c r="A1500" s="3">
        <v>1499</v>
      </c>
    </row>
    <row r="1501" spans="1:1" x14ac:dyDescent="0.2">
      <c r="A1501" s="3">
        <v>1500</v>
      </c>
    </row>
    <row r="1502" spans="1:1" x14ac:dyDescent="0.2">
      <c r="A1502" s="3">
        <v>1501</v>
      </c>
    </row>
    <row r="1503" spans="1:1" x14ac:dyDescent="0.2">
      <c r="A1503" s="3">
        <v>1502</v>
      </c>
    </row>
    <row r="1504" spans="1:1" x14ac:dyDescent="0.2">
      <c r="A1504" s="3">
        <v>1503</v>
      </c>
    </row>
    <row r="1505" spans="1:1" x14ac:dyDescent="0.2">
      <c r="A1505" s="3">
        <v>1504</v>
      </c>
    </row>
    <row r="1506" spans="1:1" x14ac:dyDescent="0.2">
      <c r="A1506" s="3">
        <v>1505</v>
      </c>
    </row>
    <row r="1507" spans="1:1" x14ac:dyDescent="0.2">
      <c r="A1507" s="3">
        <v>1506</v>
      </c>
    </row>
    <row r="1508" spans="1:1" x14ac:dyDescent="0.2">
      <c r="A1508" s="3">
        <v>1507</v>
      </c>
    </row>
    <row r="1509" spans="1:1" x14ac:dyDescent="0.2">
      <c r="A1509" s="3">
        <v>1508</v>
      </c>
    </row>
    <row r="1510" spans="1:1" x14ac:dyDescent="0.2">
      <c r="A1510" s="3">
        <v>1509</v>
      </c>
    </row>
    <row r="1511" spans="1:1" x14ac:dyDescent="0.2">
      <c r="A1511" s="3">
        <v>1510</v>
      </c>
    </row>
    <row r="1512" spans="1:1" x14ac:dyDescent="0.2">
      <c r="A1512" s="3">
        <v>1511</v>
      </c>
    </row>
    <row r="1513" spans="1:1" x14ac:dyDescent="0.2">
      <c r="A1513" s="3">
        <v>1512</v>
      </c>
    </row>
    <row r="1514" spans="1:1" x14ac:dyDescent="0.2">
      <c r="A1514" s="3">
        <v>1513</v>
      </c>
    </row>
    <row r="1515" spans="1:1" x14ac:dyDescent="0.2">
      <c r="A1515" s="3">
        <v>1514</v>
      </c>
    </row>
    <row r="1516" spans="1:1" x14ac:dyDescent="0.2">
      <c r="A1516" s="3">
        <v>1515</v>
      </c>
    </row>
    <row r="1517" spans="1:1" x14ac:dyDescent="0.2">
      <c r="A1517" s="3">
        <v>1516</v>
      </c>
    </row>
    <row r="1518" spans="1:1" x14ac:dyDescent="0.2">
      <c r="A1518" s="3">
        <v>1517</v>
      </c>
    </row>
    <row r="1519" spans="1:1" x14ac:dyDescent="0.2">
      <c r="A1519" s="3">
        <v>1518</v>
      </c>
    </row>
    <row r="1520" spans="1:1" x14ac:dyDescent="0.2">
      <c r="A1520" s="3">
        <v>1519</v>
      </c>
    </row>
    <row r="1521" spans="1:1" x14ac:dyDescent="0.2">
      <c r="A1521" s="3">
        <v>1520</v>
      </c>
    </row>
    <row r="1522" spans="1:1" x14ac:dyDescent="0.2">
      <c r="A1522" s="3">
        <v>1521</v>
      </c>
    </row>
    <row r="1523" spans="1:1" x14ac:dyDescent="0.2">
      <c r="A1523" s="3">
        <v>1522</v>
      </c>
    </row>
    <row r="1524" spans="1:1" x14ac:dyDescent="0.2">
      <c r="A1524" s="3">
        <v>1523</v>
      </c>
    </row>
    <row r="1525" spans="1:1" x14ac:dyDescent="0.2">
      <c r="A1525" s="3">
        <v>1524</v>
      </c>
    </row>
    <row r="1526" spans="1:1" x14ac:dyDescent="0.2">
      <c r="A1526" s="3">
        <v>1525</v>
      </c>
    </row>
    <row r="1527" spans="1:1" x14ac:dyDescent="0.2">
      <c r="A1527" s="3">
        <v>1526</v>
      </c>
    </row>
    <row r="1528" spans="1:1" x14ac:dyDescent="0.2">
      <c r="A1528" s="3">
        <v>1527</v>
      </c>
    </row>
    <row r="1529" spans="1:1" x14ac:dyDescent="0.2">
      <c r="A1529" s="3">
        <v>1528</v>
      </c>
    </row>
    <row r="1530" spans="1:1" x14ac:dyDescent="0.2">
      <c r="A1530" s="3">
        <v>1529</v>
      </c>
    </row>
    <row r="1531" spans="1:1" x14ac:dyDescent="0.2">
      <c r="A1531" s="3">
        <v>1530</v>
      </c>
    </row>
    <row r="1532" spans="1:1" x14ac:dyDescent="0.2">
      <c r="A1532" s="3">
        <v>1531</v>
      </c>
    </row>
    <row r="1533" spans="1:1" x14ac:dyDescent="0.2">
      <c r="A1533" s="3">
        <v>1532</v>
      </c>
    </row>
    <row r="1534" spans="1:1" x14ac:dyDescent="0.2">
      <c r="A1534" s="3">
        <v>1533</v>
      </c>
    </row>
    <row r="1535" spans="1:1" x14ac:dyDescent="0.2">
      <c r="A1535" s="3">
        <v>1534</v>
      </c>
    </row>
    <row r="1536" spans="1:1" x14ac:dyDescent="0.2">
      <c r="A1536" s="3">
        <v>1535</v>
      </c>
    </row>
    <row r="1537" spans="1:1" x14ac:dyDescent="0.2">
      <c r="A1537" s="3">
        <v>1536</v>
      </c>
    </row>
    <row r="1538" spans="1:1" x14ac:dyDescent="0.2">
      <c r="A1538" s="3">
        <v>1537</v>
      </c>
    </row>
    <row r="1539" spans="1:1" x14ac:dyDescent="0.2">
      <c r="A1539" s="3">
        <v>1538</v>
      </c>
    </row>
    <row r="1540" spans="1:1" x14ac:dyDescent="0.2">
      <c r="A1540" s="3">
        <v>1539</v>
      </c>
    </row>
    <row r="1541" spans="1:1" x14ac:dyDescent="0.2">
      <c r="A1541" s="3">
        <v>1540</v>
      </c>
    </row>
    <row r="1542" spans="1:1" x14ac:dyDescent="0.2">
      <c r="A1542" s="3">
        <v>1541</v>
      </c>
    </row>
    <row r="1543" spans="1:1" x14ac:dyDescent="0.2">
      <c r="A1543" s="3">
        <v>1542</v>
      </c>
    </row>
    <row r="1544" spans="1:1" x14ac:dyDescent="0.2">
      <c r="A1544" s="3">
        <v>1543</v>
      </c>
    </row>
    <row r="1545" spans="1:1" x14ac:dyDescent="0.2">
      <c r="A1545" s="3">
        <v>1544</v>
      </c>
    </row>
    <row r="1546" spans="1:1" x14ac:dyDescent="0.2">
      <c r="A1546" s="3">
        <v>1545</v>
      </c>
    </row>
    <row r="1547" spans="1:1" x14ac:dyDescent="0.2">
      <c r="A1547" s="3">
        <v>1546</v>
      </c>
    </row>
    <row r="1548" spans="1:1" x14ac:dyDescent="0.2">
      <c r="A1548" s="3">
        <v>1547</v>
      </c>
    </row>
    <row r="1549" spans="1:1" x14ac:dyDescent="0.2">
      <c r="A1549" s="3">
        <v>1548</v>
      </c>
    </row>
    <row r="1550" spans="1:1" x14ac:dyDescent="0.2">
      <c r="A1550" s="3">
        <v>1549</v>
      </c>
    </row>
    <row r="1551" spans="1:1" x14ac:dyDescent="0.2">
      <c r="A1551" s="3">
        <v>1550</v>
      </c>
    </row>
    <row r="1552" spans="1:1" x14ac:dyDescent="0.2">
      <c r="A1552" s="3">
        <v>1551</v>
      </c>
    </row>
    <row r="1553" spans="1:1" x14ac:dyDescent="0.2">
      <c r="A1553" s="3">
        <v>1552</v>
      </c>
    </row>
    <row r="1554" spans="1:1" x14ac:dyDescent="0.2">
      <c r="A1554" s="3">
        <v>1553</v>
      </c>
    </row>
    <row r="1555" spans="1:1" x14ac:dyDescent="0.2">
      <c r="A1555" s="3">
        <v>1554</v>
      </c>
    </row>
    <row r="1556" spans="1:1" x14ac:dyDescent="0.2">
      <c r="A1556" s="3">
        <v>1555</v>
      </c>
    </row>
    <row r="1557" spans="1:1" x14ac:dyDescent="0.2">
      <c r="A1557" s="3">
        <v>1556</v>
      </c>
    </row>
    <row r="1558" spans="1:1" x14ac:dyDescent="0.2">
      <c r="A1558" s="3">
        <v>1557</v>
      </c>
    </row>
    <row r="1559" spans="1:1" x14ac:dyDescent="0.2">
      <c r="A1559" s="3">
        <v>1558</v>
      </c>
    </row>
    <row r="1560" spans="1:1" x14ac:dyDescent="0.2">
      <c r="A1560" s="3">
        <v>1559</v>
      </c>
    </row>
    <row r="1561" spans="1:1" x14ac:dyDescent="0.2">
      <c r="A1561" s="3">
        <v>1560</v>
      </c>
    </row>
    <row r="1562" spans="1:1" x14ac:dyDescent="0.2">
      <c r="A1562" s="3">
        <v>1561</v>
      </c>
    </row>
    <row r="1563" spans="1:1" x14ac:dyDescent="0.2">
      <c r="A1563" s="3">
        <v>1562</v>
      </c>
    </row>
    <row r="1564" spans="1:1" x14ac:dyDescent="0.2">
      <c r="A1564" s="3">
        <v>1563</v>
      </c>
    </row>
    <row r="1565" spans="1:1" x14ac:dyDescent="0.2">
      <c r="A1565" s="3">
        <v>1564</v>
      </c>
    </row>
    <row r="1566" spans="1:1" x14ac:dyDescent="0.2">
      <c r="A1566" s="3">
        <v>1565</v>
      </c>
    </row>
    <row r="1567" spans="1:1" x14ac:dyDescent="0.2">
      <c r="A1567" s="3">
        <v>1566</v>
      </c>
    </row>
    <row r="1568" spans="1:1" x14ac:dyDescent="0.2">
      <c r="A1568" s="3">
        <v>1567</v>
      </c>
    </row>
    <row r="1569" spans="1:1" x14ac:dyDescent="0.2">
      <c r="A1569" s="3">
        <v>1568</v>
      </c>
    </row>
    <row r="1570" spans="1:1" x14ac:dyDescent="0.2">
      <c r="A1570" s="3">
        <v>1569</v>
      </c>
    </row>
    <row r="1571" spans="1:1" x14ac:dyDescent="0.2">
      <c r="A1571" s="3">
        <v>1570</v>
      </c>
    </row>
    <row r="1572" spans="1:1" x14ac:dyDescent="0.2">
      <c r="A1572" s="3">
        <v>1571</v>
      </c>
    </row>
    <row r="1573" spans="1:1" x14ac:dyDescent="0.2">
      <c r="A1573" s="3">
        <v>1572</v>
      </c>
    </row>
    <row r="1574" spans="1:1" x14ac:dyDescent="0.2">
      <c r="A1574" s="3">
        <v>1573</v>
      </c>
    </row>
    <row r="1575" spans="1:1" x14ac:dyDescent="0.2">
      <c r="A1575" s="3">
        <v>1574</v>
      </c>
    </row>
    <row r="1576" spans="1:1" x14ac:dyDescent="0.2">
      <c r="A1576" s="3">
        <v>1575</v>
      </c>
    </row>
    <row r="1577" spans="1:1" x14ac:dyDescent="0.2">
      <c r="A1577" s="3">
        <v>1576</v>
      </c>
    </row>
    <row r="1578" spans="1:1" x14ac:dyDescent="0.2">
      <c r="A1578" s="3">
        <v>1577</v>
      </c>
    </row>
    <row r="1579" spans="1:1" x14ac:dyDescent="0.2">
      <c r="A1579" s="3">
        <v>1578</v>
      </c>
    </row>
    <row r="1580" spans="1:1" x14ac:dyDescent="0.2">
      <c r="A1580" s="3">
        <v>1579</v>
      </c>
    </row>
    <row r="1581" spans="1:1" x14ac:dyDescent="0.2">
      <c r="A1581" s="3">
        <v>1580</v>
      </c>
    </row>
    <row r="1582" spans="1:1" x14ac:dyDescent="0.2">
      <c r="A1582" s="3">
        <v>1581</v>
      </c>
    </row>
    <row r="1583" spans="1:1" x14ac:dyDescent="0.2">
      <c r="A1583" s="3">
        <v>1582</v>
      </c>
    </row>
    <row r="1584" spans="1:1" x14ac:dyDescent="0.2">
      <c r="A1584" s="3">
        <v>1583</v>
      </c>
    </row>
    <row r="1585" spans="1:1" x14ac:dyDescent="0.2">
      <c r="A1585" s="3">
        <v>1584</v>
      </c>
    </row>
    <row r="1586" spans="1:1" x14ac:dyDescent="0.2">
      <c r="A1586" s="3">
        <v>1585</v>
      </c>
    </row>
    <row r="1587" spans="1:1" x14ac:dyDescent="0.2">
      <c r="A1587" s="3">
        <v>1586</v>
      </c>
    </row>
    <row r="1588" spans="1:1" x14ac:dyDescent="0.2">
      <c r="A1588" s="3">
        <v>1587</v>
      </c>
    </row>
    <row r="1589" spans="1:1" x14ac:dyDescent="0.2">
      <c r="A1589" s="3">
        <v>1588</v>
      </c>
    </row>
    <row r="1590" spans="1:1" x14ac:dyDescent="0.2">
      <c r="A1590" s="3">
        <v>1589</v>
      </c>
    </row>
    <row r="1591" spans="1:1" x14ac:dyDescent="0.2">
      <c r="A1591" s="3">
        <v>1590</v>
      </c>
    </row>
    <row r="1592" spans="1:1" x14ac:dyDescent="0.2">
      <c r="A1592" s="3">
        <v>1591</v>
      </c>
    </row>
    <row r="1593" spans="1:1" x14ac:dyDescent="0.2">
      <c r="A1593" s="3">
        <v>1592</v>
      </c>
    </row>
    <row r="1594" spans="1:1" x14ac:dyDescent="0.2">
      <c r="A1594" s="3">
        <v>1593</v>
      </c>
    </row>
    <row r="1595" spans="1:1" x14ac:dyDescent="0.2">
      <c r="A1595" s="3">
        <v>1594</v>
      </c>
    </row>
    <row r="1596" spans="1:1" x14ac:dyDescent="0.2">
      <c r="A1596" s="3">
        <v>1595</v>
      </c>
    </row>
    <row r="1597" spans="1:1" x14ac:dyDescent="0.2">
      <c r="A1597" s="3">
        <v>1596</v>
      </c>
    </row>
    <row r="1598" spans="1:1" x14ac:dyDescent="0.2">
      <c r="A1598" s="3">
        <v>1597</v>
      </c>
    </row>
    <row r="1599" spans="1:1" x14ac:dyDescent="0.2">
      <c r="A1599" s="3">
        <v>1598</v>
      </c>
    </row>
    <row r="1600" spans="1:1" x14ac:dyDescent="0.2">
      <c r="A1600" s="3">
        <v>1599</v>
      </c>
    </row>
    <row r="1601" spans="1:1" x14ac:dyDescent="0.2">
      <c r="A1601" s="3">
        <v>1600</v>
      </c>
    </row>
    <row r="1602" spans="1:1" x14ac:dyDescent="0.2">
      <c r="A1602" s="3">
        <v>1601</v>
      </c>
    </row>
    <row r="1603" spans="1:1" x14ac:dyDescent="0.2">
      <c r="A1603" s="3">
        <v>1602</v>
      </c>
    </row>
    <row r="1604" spans="1:1" x14ac:dyDescent="0.2">
      <c r="A1604" s="3">
        <v>1603</v>
      </c>
    </row>
    <row r="1605" spans="1:1" x14ac:dyDescent="0.2">
      <c r="A1605" s="3">
        <v>1604</v>
      </c>
    </row>
    <row r="1606" spans="1:1" x14ac:dyDescent="0.2">
      <c r="A1606" s="3">
        <v>1605</v>
      </c>
    </row>
    <row r="1607" spans="1:1" x14ac:dyDescent="0.2">
      <c r="A1607" s="3">
        <v>1606</v>
      </c>
    </row>
    <row r="1608" spans="1:1" x14ac:dyDescent="0.2">
      <c r="A1608" s="3">
        <v>1607</v>
      </c>
    </row>
    <row r="1609" spans="1:1" x14ac:dyDescent="0.2">
      <c r="A1609" s="3">
        <v>1608</v>
      </c>
    </row>
    <row r="1610" spans="1:1" x14ac:dyDescent="0.2">
      <c r="A1610" s="3">
        <v>1609</v>
      </c>
    </row>
    <row r="1611" spans="1:1" x14ac:dyDescent="0.2">
      <c r="A1611" s="3">
        <v>1610</v>
      </c>
    </row>
    <row r="1612" spans="1:1" x14ac:dyDescent="0.2">
      <c r="A1612" s="3">
        <v>1611</v>
      </c>
    </row>
    <row r="1613" spans="1:1" x14ac:dyDescent="0.2">
      <c r="A1613" s="3">
        <v>1612</v>
      </c>
    </row>
    <row r="1614" spans="1:1" x14ac:dyDescent="0.2">
      <c r="A1614" s="3">
        <v>1613</v>
      </c>
    </row>
    <row r="1615" spans="1:1" x14ac:dyDescent="0.2">
      <c r="A1615" s="3">
        <v>1614</v>
      </c>
    </row>
    <row r="1616" spans="1:1" x14ac:dyDescent="0.2">
      <c r="A1616" s="3">
        <v>1615</v>
      </c>
    </row>
    <row r="1617" spans="1:1" x14ac:dyDescent="0.2">
      <c r="A1617" s="3">
        <v>1616</v>
      </c>
    </row>
    <row r="1618" spans="1:1" x14ac:dyDescent="0.2">
      <c r="A1618" s="3">
        <v>1617</v>
      </c>
    </row>
    <row r="1619" spans="1:1" x14ac:dyDescent="0.2">
      <c r="A1619" s="3">
        <v>1618</v>
      </c>
    </row>
    <row r="1620" spans="1:1" x14ac:dyDescent="0.2">
      <c r="A1620" s="3">
        <v>1619</v>
      </c>
    </row>
    <row r="1621" spans="1:1" x14ac:dyDescent="0.2">
      <c r="A1621" s="3">
        <v>1620</v>
      </c>
    </row>
    <row r="1622" spans="1:1" x14ac:dyDescent="0.2">
      <c r="A1622" s="3">
        <v>1621</v>
      </c>
    </row>
    <row r="1623" spans="1:1" x14ac:dyDescent="0.2">
      <c r="A1623" s="3">
        <v>1622</v>
      </c>
    </row>
    <row r="1624" spans="1:1" x14ac:dyDescent="0.2">
      <c r="A1624" s="3">
        <v>1623</v>
      </c>
    </row>
    <row r="1625" spans="1:1" x14ac:dyDescent="0.2">
      <c r="A1625" s="3">
        <v>1624</v>
      </c>
    </row>
    <row r="1626" spans="1:1" x14ac:dyDescent="0.2">
      <c r="A1626" s="3">
        <v>1625</v>
      </c>
    </row>
    <row r="1627" spans="1:1" x14ac:dyDescent="0.2">
      <c r="A1627" s="3">
        <v>1626</v>
      </c>
    </row>
    <row r="1628" spans="1:1" x14ac:dyDescent="0.2">
      <c r="A1628" s="3">
        <v>1627</v>
      </c>
    </row>
    <row r="1629" spans="1:1" x14ac:dyDescent="0.2">
      <c r="A1629" s="3">
        <v>1628</v>
      </c>
    </row>
    <row r="1630" spans="1:1" x14ac:dyDescent="0.2">
      <c r="A1630" s="3">
        <v>1629</v>
      </c>
    </row>
    <row r="1631" spans="1:1" x14ac:dyDescent="0.2">
      <c r="A1631" s="3">
        <v>1630</v>
      </c>
    </row>
    <row r="1632" spans="1:1" x14ac:dyDescent="0.2">
      <c r="A1632" s="3">
        <v>1631</v>
      </c>
    </row>
    <row r="1633" spans="1:1" x14ac:dyDescent="0.2">
      <c r="A1633" s="3">
        <v>1632</v>
      </c>
    </row>
    <row r="1634" spans="1:1" x14ac:dyDescent="0.2">
      <c r="A1634" s="3">
        <v>1633</v>
      </c>
    </row>
    <row r="1635" spans="1:1" x14ac:dyDescent="0.2">
      <c r="A1635" s="3">
        <v>1634</v>
      </c>
    </row>
    <row r="1636" spans="1:1" x14ac:dyDescent="0.2">
      <c r="A1636" s="3">
        <v>1635</v>
      </c>
    </row>
    <row r="1637" spans="1:1" x14ac:dyDescent="0.2">
      <c r="A1637" s="3">
        <v>1636</v>
      </c>
    </row>
    <row r="1638" spans="1:1" x14ac:dyDescent="0.2">
      <c r="A1638" s="3">
        <v>1637</v>
      </c>
    </row>
    <row r="1639" spans="1:1" x14ac:dyDescent="0.2">
      <c r="A1639" s="3">
        <v>1638</v>
      </c>
    </row>
    <row r="1640" spans="1:1" x14ac:dyDescent="0.2">
      <c r="A1640" s="3">
        <v>1639</v>
      </c>
    </row>
    <row r="1641" spans="1:1" x14ac:dyDescent="0.2">
      <c r="A1641" s="3">
        <v>1640</v>
      </c>
    </row>
    <row r="1642" spans="1:1" x14ac:dyDescent="0.2">
      <c r="A1642" s="3">
        <v>1641</v>
      </c>
    </row>
    <row r="1643" spans="1:1" x14ac:dyDescent="0.2">
      <c r="A1643" s="3">
        <v>1642</v>
      </c>
    </row>
    <row r="1644" spans="1:1" x14ac:dyDescent="0.2">
      <c r="A1644" s="3">
        <v>1643</v>
      </c>
    </row>
    <row r="1645" spans="1:1" x14ac:dyDescent="0.2">
      <c r="A1645" s="3">
        <v>1644</v>
      </c>
    </row>
    <row r="1646" spans="1:1" x14ac:dyDescent="0.2">
      <c r="A1646" s="3">
        <v>1645</v>
      </c>
    </row>
    <row r="1647" spans="1:1" x14ac:dyDescent="0.2">
      <c r="A1647" s="3">
        <v>1646</v>
      </c>
    </row>
    <row r="1648" spans="1:1" x14ac:dyDescent="0.2">
      <c r="A1648" s="3">
        <v>1647</v>
      </c>
    </row>
    <row r="1649" spans="1:1" x14ac:dyDescent="0.2">
      <c r="A1649" s="3">
        <v>1648</v>
      </c>
    </row>
    <row r="1650" spans="1:1" x14ac:dyDescent="0.2">
      <c r="A1650" s="3">
        <v>1649</v>
      </c>
    </row>
    <row r="1651" spans="1:1" x14ac:dyDescent="0.2">
      <c r="A1651" s="3">
        <v>1650</v>
      </c>
    </row>
    <row r="1652" spans="1:1" x14ac:dyDescent="0.2">
      <c r="A1652" s="3">
        <v>1651</v>
      </c>
    </row>
    <row r="1653" spans="1:1" x14ac:dyDescent="0.2">
      <c r="A1653" s="3">
        <v>1652</v>
      </c>
    </row>
    <row r="1654" spans="1:1" x14ac:dyDescent="0.2">
      <c r="A1654" s="3">
        <v>1653</v>
      </c>
    </row>
    <row r="1655" spans="1:1" x14ac:dyDescent="0.2">
      <c r="A1655" s="3">
        <v>1654</v>
      </c>
    </row>
    <row r="1656" spans="1:1" x14ac:dyDescent="0.2">
      <c r="A1656" s="3">
        <v>1655</v>
      </c>
    </row>
    <row r="1657" spans="1:1" x14ac:dyDescent="0.2">
      <c r="A1657" s="3">
        <v>1656</v>
      </c>
    </row>
    <row r="1658" spans="1:1" x14ac:dyDescent="0.2">
      <c r="A1658" s="3">
        <v>1657</v>
      </c>
    </row>
    <row r="1659" spans="1:1" x14ac:dyDescent="0.2">
      <c r="A1659" s="3">
        <v>1658</v>
      </c>
    </row>
    <row r="1660" spans="1:1" x14ac:dyDescent="0.2">
      <c r="A1660" s="3">
        <v>1659</v>
      </c>
    </row>
    <row r="1661" spans="1:1" x14ac:dyDescent="0.2">
      <c r="A1661" s="3">
        <v>1660</v>
      </c>
    </row>
    <row r="1662" spans="1:1" x14ac:dyDescent="0.2">
      <c r="A1662" s="3">
        <v>1661</v>
      </c>
    </row>
    <row r="1663" spans="1:1" x14ac:dyDescent="0.2">
      <c r="A1663" s="3">
        <v>1662</v>
      </c>
    </row>
    <row r="1664" spans="1:1" x14ac:dyDescent="0.2">
      <c r="A1664" s="3">
        <v>1663</v>
      </c>
    </row>
    <row r="1665" spans="1:1" x14ac:dyDescent="0.2">
      <c r="A1665" s="3">
        <v>1664</v>
      </c>
    </row>
    <row r="1666" spans="1:1" x14ac:dyDescent="0.2">
      <c r="A1666" s="3">
        <v>1665</v>
      </c>
    </row>
    <row r="1667" spans="1:1" x14ac:dyDescent="0.2">
      <c r="A1667" s="3">
        <v>1666</v>
      </c>
    </row>
    <row r="1668" spans="1:1" x14ac:dyDescent="0.2">
      <c r="A1668" s="3">
        <v>1667</v>
      </c>
    </row>
    <row r="1669" spans="1:1" x14ac:dyDescent="0.2">
      <c r="A1669" s="3">
        <v>1668</v>
      </c>
    </row>
    <row r="1670" spans="1:1" x14ac:dyDescent="0.2">
      <c r="A1670" s="3">
        <v>1669</v>
      </c>
    </row>
    <row r="1671" spans="1:1" x14ac:dyDescent="0.2">
      <c r="A1671" s="3">
        <v>1670</v>
      </c>
    </row>
    <row r="1672" spans="1:1" x14ac:dyDescent="0.2">
      <c r="A1672" s="3">
        <v>1671</v>
      </c>
    </row>
    <row r="1673" spans="1:1" x14ac:dyDescent="0.2">
      <c r="A1673" s="3">
        <v>1672</v>
      </c>
    </row>
    <row r="1674" spans="1:1" x14ac:dyDescent="0.2">
      <c r="A1674" s="3">
        <v>1673</v>
      </c>
    </row>
    <row r="1675" spans="1:1" x14ac:dyDescent="0.2">
      <c r="A1675" s="3">
        <v>1674</v>
      </c>
    </row>
    <row r="1676" spans="1:1" x14ac:dyDescent="0.2">
      <c r="A1676" s="3">
        <v>1675</v>
      </c>
    </row>
    <row r="1677" spans="1:1" x14ac:dyDescent="0.2">
      <c r="A1677" s="3">
        <v>1676</v>
      </c>
    </row>
    <row r="1678" spans="1:1" x14ac:dyDescent="0.2">
      <c r="A1678" s="3">
        <v>1677</v>
      </c>
    </row>
    <row r="1679" spans="1:1" x14ac:dyDescent="0.2">
      <c r="A1679" s="3">
        <v>1678</v>
      </c>
    </row>
    <row r="1680" spans="1:1" x14ac:dyDescent="0.2">
      <c r="A1680" s="3">
        <v>1679</v>
      </c>
    </row>
    <row r="1681" spans="1:1" x14ac:dyDescent="0.2">
      <c r="A1681" s="3">
        <v>1680</v>
      </c>
    </row>
    <row r="1682" spans="1:1" x14ac:dyDescent="0.2">
      <c r="A1682" s="3">
        <v>1681</v>
      </c>
    </row>
    <row r="1683" spans="1:1" x14ac:dyDescent="0.2">
      <c r="A1683" s="3">
        <v>1682</v>
      </c>
    </row>
    <row r="1684" spans="1:1" x14ac:dyDescent="0.2">
      <c r="A1684" s="3">
        <v>1683</v>
      </c>
    </row>
    <row r="1685" spans="1:1" x14ac:dyDescent="0.2">
      <c r="A1685" s="3">
        <v>1684</v>
      </c>
    </row>
    <row r="1686" spans="1:1" x14ac:dyDescent="0.2">
      <c r="A1686" s="3">
        <v>1685</v>
      </c>
    </row>
    <row r="1687" spans="1:1" x14ac:dyDescent="0.2">
      <c r="A1687" s="3">
        <v>1686</v>
      </c>
    </row>
    <row r="1688" spans="1:1" x14ac:dyDescent="0.2">
      <c r="A1688" s="3">
        <v>1687</v>
      </c>
    </row>
    <row r="1689" spans="1:1" x14ac:dyDescent="0.2">
      <c r="A1689" s="3">
        <v>1688</v>
      </c>
    </row>
    <row r="1690" spans="1:1" x14ac:dyDescent="0.2">
      <c r="A1690" s="3">
        <v>1689</v>
      </c>
    </row>
    <row r="1691" spans="1:1" x14ac:dyDescent="0.2">
      <c r="A1691" s="3">
        <v>1690</v>
      </c>
    </row>
    <row r="1692" spans="1:1" x14ac:dyDescent="0.2">
      <c r="A1692" s="3">
        <v>1691</v>
      </c>
    </row>
    <row r="1693" spans="1:1" x14ac:dyDescent="0.2">
      <c r="A1693" s="3">
        <v>1692</v>
      </c>
    </row>
    <row r="1694" spans="1:1" x14ac:dyDescent="0.2">
      <c r="A1694" s="3">
        <v>1693</v>
      </c>
    </row>
    <row r="1695" spans="1:1" x14ac:dyDescent="0.2">
      <c r="A1695" s="3">
        <v>1694</v>
      </c>
    </row>
    <row r="1696" spans="1:1" x14ac:dyDescent="0.2">
      <c r="A1696" s="3">
        <v>1695</v>
      </c>
    </row>
    <row r="1697" spans="1:1" x14ac:dyDescent="0.2">
      <c r="A1697" s="3">
        <v>1696</v>
      </c>
    </row>
    <row r="1698" spans="1:1" x14ac:dyDescent="0.2">
      <c r="A1698" s="3">
        <v>1697</v>
      </c>
    </row>
    <row r="1699" spans="1:1" x14ac:dyDescent="0.2">
      <c r="A1699" s="3">
        <v>1698</v>
      </c>
    </row>
    <row r="1700" spans="1:1" x14ac:dyDescent="0.2">
      <c r="A1700" s="3">
        <v>1699</v>
      </c>
    </row>
    <row r="1701" spans="1:1" x14ac:dyDescent="0.2">
      <c r="A1701" s="3">
        <v>1700</v>
      </c>
    </row>
    <row r="1702" spans="1:1" x14ac:dyDescent="0.2">
      <c r="A1702" s="3">
        <v>1701</v>
      </c>
    </row>
    <row r="1703" spans="1:1" x14ac:dyDescent="0.2">
      <c r="A1703" s="3">
        <v>1702</v>
      </c>
    </row>
    <row r="1704" spans="1:1" x14ac:dyDescent="0.2">
      <c r="A1704" s="3">
        <v>1703</v>
      </c>
    </row>
    <row r="1705" spans="1:1" x14ac:dyDescent="0.2">
      <c r="A1705" s="3">
        <v>1704</v>
      </c>
    </row>
    <row r="1706" spans="1:1" x14ac:dyDescent="0.2">
      <c r="A1706" s="3">
        <v>1705</v>
      </c>
    </row>
    <row r="1707" spans="1:1" x14ac:dyDescent="0.2">
      <c r="A1707" s="3">
        <v>1706</v>
      </c>
    </row>
    <row r="1708" spans="1:1" x14ac:dyDescent="0.2">
      <c r="A1708" s="3">
        <v>1707</v>
      </c>
    </row>
    <row r="1709" spans="1:1" x14ac:dyDescent="0.2">
      <c r="A1709" s="3">
        <v>1708</v>
      </c>
    </row>
    <row r="1710" spans="1:1" x14ac:dyDescent="0.2">
      <c r="A1710" s="3">
        <v>1709</v>
      </c>
    </row>
    <row r="1711" spans="1:1" x14ac:dyDescent="0.2">
      <c r="A1711" s="3">
        <v>1710</v>
      </c>
    </row>
    <row r="1712" spans="1:1" x14ac:dyDescent="0.2">
      <c r="A1712" s="3">
        <v>1711</v>
      </c>
    </row>
    <row r="1713" spans="1:1" x14ac:dyDescent="0.2">
      <c r="A1713" s="3">
        <v>1712</v>
      </c>
    </row>
    <row r="1714" spans="1:1" x14ac:dyDescent="0.2">
      <c r="A1714" s="3">
        <v>1713</v>
      </c>
    </row>
    <row r="1715" spans="1:1" x14ac:dyDescent="0.2">
      <c r="A1715" s="3">
        <v>1714</v>
      </c>
    </row>
    <row r="1716" spans="1:1" x14ac:dyDescent="0.2">
      <c r="A1716" s="3">
        <v>1715</v>
      </c>
    </row>
    <row r="1717" spans="1:1" x14ac:dyDescent="0.2">
      <c r="A1717" s="3">
        <v>1716</v>
      </c>
    </row>
    <row r="1718" spans="1:1" x14ac:dyDescent="0.2">
      <c r="A1718" s="3">
        <v>1717</v>
      </c>
    </row>
    <row r="1719" spans="1:1" x14ac:dyDescent="0.2">
      <c r="A1719" s="3">
        <v>1718</v>
      </c>
    </row>
    <row r="1720" spans="1:1" x14ac:dyDescent="0.2">
      <c r="A1720" s="3">
        <v>1719</v>
      </c>
    </row>
    <row r="1721" spans="1:1" x14ac:dyDescent="0.2">
      <c r="A1721" s="3">
        <v>1720</v>
      </c>
    </row>
    <row r="1722" spans="1:1" x14ac:dyDescent="0.2">
      <c r="A1722" s="3">
        <v>1721</v>
      </c>
    </row>
    <row r="1723" spans="1:1" x14ac:dyDescent="0.2">
      <c r="A1723" s="3">
        <v>1722</v>
      </c>
    </row>
    <row r="1724" spans="1:1" x14ac:dyDescent="0.2">
      <c r="A1724" s="3">
        <v>1723</v>
      </c>
    </row>
    <row r="1725" spans="1:1" x14ac:dyDescent="0.2">
      <c r="A1725" s="3">
        <v>1724</v>
      </c>
    </row>
    <row r="1726" spans="1:1" x14ac:dyDescent="0.2">
      <c r="A1726" s="3">
        <v>1725</v>
      </c>
    </row>
    <row r="1727" spans="1:1" x14ac:dyDescent="0.2">
      <c r="A1727" s="3">
        <v>1726</v>
      </c>
    </row>
    <row r="1728" spans="1:1" x14ac:dyDescent="0.2">
      <c r="A1728" s="3">
        <v>1727</v>
      </c>
    </row>
    <row r="1729" spans="1:1" x14ac:dyDescent="0.2">
      <c r="A1729" s="3">
        <v>1728</v>
      </c>
    </row>
    <row r="1730" spans="1:1" x14ac:dyDescent="0.2">
      <c r="A1730" s="3">
        <v>1729</v>
      </c>
    </row>
    <row r="1731" spans="1:1" x14ac:dyDescent="0.2">
      <c r="A1731" s="3">
        <v>1730</v>
      </c>
    </row>
    <row r="1732" spans="1:1" x14ac:dyDescent="0.2">
      <c r="A1732" s="3">
        <v>1731</v>
      </c>
    </row>
    <row r="1733" spans="1:1" x14ac:dyDescent="0.2">
      <c r="A1733" s="3">
        <v>1732</v>
      </c>
    </row>
    <row r="1734" spans="1:1" x14ac:dyDescent="0.2">
      <c r="A1734" s="3">
        <v>1733</v>
      </c>
    </row>
    <row r="1735" spans="1:1" x14ac:dyDescent="0.2">
      <c r="A1735" s="3">
        <v>1734</v>
      </c>
    </row>
    <row r="1736" spans="1:1" x14ac:dyDescent="0.2">
      <c r="A1736" s="3">
        <v>1735</v>
      </c>
    </row>
    <row r="1737" spans="1:1" x14ac:dyDescent="0.2">
      <c r="A1737" s="3">
        <v>1736</v>
      </c>
    </row>
    <row r="1738" spans="1:1" x14ac:dyDescent="0.2">
      <c r="A1738" s="3">
        <v>1737</v>
      </c>
    </row>
    <row r="1739" spans="1:1" x14ac:dyDescent="0.2">
      <c r="A1739" s="3">
        <v>1738</v>
      </c>
    </row>
    <row r="1740" spans="1:1" x14ac:dyDescent="0.2">
      <c r="A1740" s="3">
        <v>1739</v>
      </c>
    </row>
    <row r="1741" spans="1:1" x14ac:dyDescent="0.2">
      <c r="A1741" s="3">
        <v>1740</v>
      </c>
    </row>
    <row r="1742" spans="1:1" x14ac:dyDescent="0.2">
      <c r="A1742" s="3">
        <v>1741</v>
      </c>
    </row>
    <row r="1743" spans="1:1" x14ac:dyDescent="0.2">
      <c r="A1743" s="3">
        <v>1742</v>
      </c>
    </row>
    <row r="1744" spans="1:1" x14ac:dyDescent="0.2">
      <c r="A1744" s="3">
        <v>1743</v>
      </c>
    </row>
    <row r="1745" spans="1:1" x14ac:dyDescent="0.2">
      <c r="A1745" s="3">
        <v>1744</v>
      </c>
    </row>
    <row r="1746" spans="1:1" x14ac:dyDescent="0.2">
      <c r="A1746" s="3">
        <v>1745</v>
      </c>
    </row>
    <row r="1747" spans="1:1" x14ac:dyDescent="0.2">
      <c r="A1747" s="3">
        <v>1746</v>
      </c>
    </row>
    <row r="1748" spans="1:1" x14ac:dyDescent="0.2">
      <c r="A1748" s="3">
        <v>1747</v>
      </c>
    </row>
    <row r="1749" spans="1:1" x14ac:dyDescent="0.2">
      <c r="A1749" s="3">
        <v>1748</v>
      </c>
    </row>
    <row r="1750" spans="1:1" x14ac:dyDescent="0.2">
      <c r="A1750" s="3">
        <v>1749</v>
      </c>
    </row>
    <row r="1751" spans="1:1" x14ac:dyDescent="0.2">
      <c r="A1751" s="3">
        <v>1750</v>
      </c>
    </row>
    <row r="1752" spans="1:1" x14ac:dyDescent="0.2">
      <c r="A1752" s="3">
        <v>1751</v>
      </c>
    </row>
    <row r="1753" spans="1:1" x14ac:dyDescent="0.2">
      <c r="A1753" s="3">
        <v>1752</v>
      </c>
    </row>
    <row r="1754" spans="1:1" x14ac:dyDescent="0.2">
      <c r="A1754" s="3">
        <v>1753</v>
      </c>
    </row>
    <row r="1755" spans="1:1" x14ac:dyDescent="0.2">
      <c r="A1755" s="3">
        <v>1754</v>
      </c>
    </row>
    <row r="1756" spans="1:1" x14ac:dyDescent="0.2">
      <c r="A1756" s="3">
        <v>1755</v>
      </c>
    </row>
    <row r="1757" spans="1:1" x14ac:dyDescent="0.2">
      <c r="A1757" s="3">
        <v>1756</v>
      </c>
    </row>
    <row r="1758" spans="1:1" x14ac:dyDescent="0.2">
      <c r="A1758" s="3">
        <v>1757</v>
      </c>
    </row>
    <row r="1759" spans="1:1" x14ac:dyDescent="0.2">
      <c r="A1759" s="3">
        <v>1758</v>
      </c>
    </row>
    <row r="1760" spans="1:1" x14ac:dyDescent="0.2">
      <c r="A1760" s="3">
        <v>1759</v>
      </c>
    </row>
    <row r="1761" spans="1:1" x14ac:dyDescent="0.2">
      <c r="A1761" s="3">
        <v>1760</v>
      </c>
    </row>
    <row r="1762" spans="1:1" x14ac:dyDescent="0.2">
      <c r="A1762" s="3">
        <v>1761</v>
      </c>
    </row>
    <row r="1763" spans="1:1" x14ac:dyDescent="0.2">
      <c r="A1763" s="3">
        <v>1762</v>
      </c>
    </row>
    <row r="1764" spans="1:1" x14ac:dyDescent="0.2">
      <c r="A1764" s="3">
        <v>1763</v>
      </c>
    </row>
    <row r="1765" spans="1:1" x14ac:dyDescent="0.2">
      <c r="A1765" s="3">
        <v>1764</v>
      </c>
    </row>
    <row r="1766" spans="1:1" x14ac:dyDescent="0.2">
      <c r="A1766" s="3">
        <v>1765</v>
      </c>
    </row>
    <row r="1767" spans="1:1" x14ac:dyDescent="0.2">
      <c r="A1767" s="3">
        <v>1766</v>
      </c>
    </row>
    <row r="1768" spans="1:1" x14ac:dyDescent="0.2">
      <c r="A1768" s="3">
        <v>1767</v>
      </c>
    </row>
    <row r="1769" spans="1:1" x14ac:dyDescent="0.2">
      <c r="A1769" s="3">
        <v>1768</v>
      </c>
    </row>
    <row r="1770" spans="1:1" x14ac:dyDescent="0.2">
      <c r="A1770" s="3">
        <v>1769</v>
      </c>
    </row>
    <row r="1771" spans="1:1" x14ac:dyDescent="0.2">
      <c r="A1771" s="3">
        <v>1770</v>
      </c>
    </row>
    <row r="1772" spans="1:1" x14ac:dyDescent="0.2">
      <c r="A1772" s="3">
        <v>1771</v>
      </c>
    </row>
    <row r="1773" spans="1:1" x14ac:dyDescent="0.2">
      <c r="A1773" s="3">
        <v>1772</v>
      </c>
    </row>
    <row r="1774" spans="1:1" x14ac:dyDescent="0.2">
      <c r="A1774" s="3">
        <v>1773</v>
      </c>
    </row>
    <row r="1775" spans="1:1" x14ac:dyDescent="0.2">
      <c r="A1775" s="3">
        <v>1774</v>
      </c>
    </row>
    <row r="1776" spans="1:1" x14ac:dyDescent="0.2">
      <c r="A1776" s="3">
        <v>1775</v>
      </c>
    </row>
    <row r="1777" spans="1:1" x14ac:dyDescent="0.2">
      <c r="A1777" s="3">
        <v>1776</v>
      </c>
    </row>
    <row r="1778" spans="1:1" x14ac:dyDescent="0.2">
      <c r="A1778" s="3">
        <v>1777</v>
      </c>
    </row>
    <row r="1779" spans="1:1" x14ac:dyDescent="0.2">
      <c r="A1779" s="3">
        <v>1778</v>
      </c>
    </row>
    <row r="1780" spans="1:1" x14ac:dyDescent="0.2">
      <c r="A1780" s="3">
        <v>1779</v>
      </c>
    </row>
    <row r="1781" spans="1:1" x14ac:dyDescent="0.2">
      <c r="A1781" s="3">
        <v>1780</v>
      </c>
    </row>
    <row r="1782" spans="1:1" x14ac:dyDescent="0.2">
      <c r="A1782" s="3">
        <v>1781</v>
      </c>
    </row>
    <row r="1783" spans="1:1" x14ac:dyDescent="0.2">
      <c r="A1783" s="3">
        <v>1782</v>
      </c>
    </row>
    <row r="1784" spans="1:1" x14ac:dyDescent="0.2">
      <c r="A1784" s="3">
        <v>1783</v>
      </c>
    </row>
    <row r="1785" spans="1:1" x14ac:dyDescent="0.2">
      <c r="A1785" s="3">
        <v>1784</v>
      </c>
    </row>
    <row r="1786" spans="1:1" x14ac:dyDescent="0.2">
      <c r="A1786" s="3">
        <v>1785</v>
      </c>
    </row>
    <row r="1787" spans="1:1" x14ac:dyDescent="0.2">
      <c r="A1787" s="3">
        <v>1786</v>
      </c>
    </row>
    <row r="1788" spans="1:1" x14ac:dyDescent="0.2">
      <c r="A1788" s="3">
        <v>1787</v>
      </c>
    </row>
    <row r="1789" spans="1:1" x14ac:dyDescent="0.2">
      <c r="A1789" s="3">
        <v>1788</v>
      </c>
    </row>
    <row r="1790" spans="1:1" x14ac:dyDescent="0.2">
      <c r="A1790" s="3">
        <v>1789</v>
      </c>
    </row>
    <row r="1791" spans="1:1" x14ac:dyDescent="0.2">
      <c r="A1791" s="3">
        <v>1790</v>
      </c>
    </row>
    <row r="1792" spans="1:1" x14ac:dyDescent="0.2">
      <c r="A1792" s="3">
        <v>1791</v>
      </c>
    </row>
    <row r="1793" spans="1:1" x14ac:dyDescent="0.2">
      <c r="A1793" s="3">
        <v>1792</v>
      </c>
    </row>
    <row r="1794" spans="1:1" x14ac:dyDescent="0.2">
      <c r="A1794" s="3">
        <v>1793</v>
      </c>
    </row>
    <row r="1795" spans="1:1" x14ac:dyDescent="0.2">
      <c r="A1795" s="3">
        <v>1794</v>
      </c>
    </row>
    <row r="1796" spans="1:1" x14ac:dyDescent="0.2">
      <c r="A1796" s="3">
        <v>1795</v>
      </c>
    </row>
    <row r="1797" spans="1:1" x14ac:dyDescent="0.2">
      <c r="A1797" s="3">
        <v>1796</v>
      </c>
    </row>
    <row r="1798" spans="1:1" x14ac:dyDescent="0.2">
      <c r="A1798" s="3">
        <v>1797</v>
      </c>
    </row>
    <row r="1799" spans="1:1" x14ac:dyDescent="0.2">
      <c r="A1799" s="3">
        <v>1798</v>
      </c>
    </row>
    <row r="1800" spans="1:1" x14ac:dyDescent="0.2">
      <c r="A1800" s="3">
        <v>1799</v>
      </c>
    </row>
    <row r="1801" spans="1:1" x14ac:dyDescent="0.2">
      <c r="A1801" s="3">
        <v>1800</v>
      </c>
    </row>
    <row r="1802" spans="1:1" x14ac:dyDescent="0.2">
      <c r="A1802" s="3">
        <v>1801</v>
      </c>
    </row>
    <row r="1803" spans="1:1" x14ac:dyDescent="0.2">
      <c r="A1803" s="3">
        <v>1802</v>
      </c>
    </row>
    <row r="1804" spans="1:1" x14ac:dyDescent="0.2">
      <c r="A1804" s="3">
        <v>1803</v>
      </c>
    </row>
    <row r="1805" spans="1:1" x14ac:dyDescent="0.2">
      <c r="A1805" s="3">
        <v>1804</v>
      </c>
    </row>
    <row r="1806" spans="1:1" x14ac:dyDescent="0.2">
      <c r="A1806" s="3">
        <v>1805</v>
      </c>
    </row>
    <row r="1807" spans="1:1" x14ac:dyDescent="0.2">
      <c r="A1807" s="3">
        <v>1806</v>
      </c>
    </row>
    <row r="1808" spans="1:1" x14ac:dyDescent="0.2">
      <c r="A1808" s="3">
        <v>1807</v>
      </c>
    </row>
    <row r="1809" spans="1:1" x14ac:dyDescent="0.2">
      <c r="A1809" s="3">
        <v>1808</v>
      </c>
    </row>
    <row r="1810" spans="1:1" x14ac:dyDescent="0.2">
      <c r="A1810" s="3">
        <v>1809</v>
      </c>
    </row>
    <row r="1811" spans="1:1" x14ac:dyDescent="0.2">
      <c r="A1811" s="3">
        <v>1810</v>
      </c>
    </row>
    <row r="1812" spans="1:1" x14ac:dyDescent="0.2">
      <c r="A1812" s="3">
        <v>1811</v>
      </c>
    </row>
    <row r="1813" spans="1:1" x14ac:dyDescent="0.2">
      <c r="A1813" s="3">
        <v>1812</v>
      </c>
    </row>
    <row r="1814" spans="1:1" x14ac:dyDescent="0.2">
      <c r="A1814" s="3">
        <v>1813</v>
      </c>
    </row>
    <row r="1815" spans="1:1" x14ac:dyDescent="0.2">
      <c r="A1815" s="3">
        <v>1814</v>
      </c>
    </row>
    <row r="1816" spans="1:1" x14ac:dyDescent="0.2">
      <c r="A1816" s="3">
        <v>1815</v>
      </c>
    </row>
    <row r="1817" spans="1:1" x14ac:dyDescent="0.2">
      <c r="A1817" s="3">
        <v>1816</v>
      </c>
    </row>
    <row r="1818" spans="1:1" x14ac:dyDescent="0.2">
      <c r="A1818" s="3">
        <v>1817</v>
      </c>
    </row>
    <row r="1819" spans="1:1" x14ac:dyDescent="0.2">
      <c r="A1819" s="3">
        <v>1818</v>
      </c>
    </row>
    <row r="1820" spans="1:1" x14ac:dyDescent="0.2">
      <c r="A1820" s="3">
        <v>1819</v>
      </c>
    </row>
    <row r="1821" spans="1:1" x14ac:dyDescent="0.2">
      <c r="A1821" s="3">
        <v>1820</v>
      </c>
    </row>
    <row r="1822" spans="1:1" x14ac:dyDescent="0.2">
      <c r="A1822" s="3">
        <v>1821</v>
      </c>
    </row>
    <row r="1823" spans="1:1" x14ac:dyDescent="0.2">
      <c r="A1823" s="3">
        <v>1822</v>
      </c>
    </row>
    <row r="1824" spans="1:1" x14ac:dyDescent="0.2">
      <c r="A1824" s="3">
        <v>1823</v>
      </c>
    </row>
    <row r="1825" spans="1:1" x14ac:dyDescent="0.2">
      <c r="A1825" s="3">
        <v>1824</v>
      </c>
    </row>
    <row r="1826" spans="1:1" x14ac:dyDescent="0.2">
      <c r="A1826" s="3">
        <v>1825</v>
      </c>
    </row>
    <row r="1827" spans="1:1" x14ac:dyDescent="0.2">
      <c r="A1827" s="3">
        <v>1826</v>
      </c>
    </row>
    <row r="1828" spans="1:1" x14ac:dyDescent="0.2">
      <c r="A1828" s="3">
        <v>1827</v>
      </c>
    </row>
    <row r="1829" spans="1:1" x14ac:dyDescent="0.2">
      <c r="A1829" s="3">
        <v>1828</v>
      </c>
    </row>
    <row r="1830" spans="1:1" x14ac:dyDescent="0.2">
      <c r="A1830" s="3">
        <v>1829</v>
      </c>
    </row>
    <row r="1831" spans="1:1" x14ac:dyDescent="0.2">
      <c r="A1831" s="3">
        <v>1830</v>
      </c>
    </row>
    <row r="1832" spans="1:1" x14ac:dyDescent="0.2">
      <c r="A1832" s="3">
        <v>1831</v>
      </c>
    </row>
    <row r="1833" spans="1:1" x14ac:dyDescent="0.2">
      <c r="A1833" s="3">
        <v>1832</v>
      </c>
    </row>
    <row r="1834" spans="1:1" x14ac:dyDescent="0.2">
      <c r="A1834" s="3">
        <v>1833</v>
      </c>
    </row>
    <row r="1835" spans="1:1" x14ac:dyDescent="0.2">
      <c r="A1835" s="3">
        <v>1834</v>
      </c>
    </row>
    <row r="1836" spans="1:1" x14ac:dyDescent="0.2">
      <c r="A1836" s="3">
        <v>1835</v>
      </c>
    </row>
    <row r="1837" spans="1:1" x14ac:dyDescent="0.2">
      <c r="A1837" s="3">
        <v>1836</v>
      </c>
    </row>
    <row r="1838" spans="1:1" x14ac:dyDescent="0.2">
      <c r="A1838" s="3">
        <v>1837</v>
      </c>
    </row>
    <row r="1839" spans="1:1" x14ac:dyDescent="0.2">
      <c r="A1839" s="3">
        <v>1838</v>
      </c>
    </row>
    <row r="1840" spans="1:1" x14ac:dyDescent="0.2">
      <c r="A1840" s="3">
        <v>1839</v>
      </c>
    </row>
    <row r="1841" spans="1:1" x14ac:dyDescent="0.2">
      <c r="A1841" s="3">
        <v>1840</v>
      </c>
    </row>
    <row r="1842" spans="1:1" x14ac:dyDescent="0.2">
      <c r="A1842" s="3">
        <v>1841</v>
      </c>
    </row>
    <row r="1843" spans="1:1" x14ac:dyDescent="0.2">
      <c r="A1843" s="3">
        <v>1842</v>
      </c>
    </row>
    <row r="1844" spans="1:1" x14ac:dyDescent="0.2">
      <c r="A1844" s="3">
        <v>1843</v>
      </c>
    </row>
    <row r="1845" spans="1:1" x14ac:dyDescent="0.2">
      <c r="A1845" s="3">
        <v>1844</v>
      </c>
    </row>
    <row r="1846" spans="1:1" x14ac:dyDescent="0.2">
      <c r="A1846" s="3">
        <v>1845</v>
      </c>
    </row>
    <row r="1847" spans="1:1" x14ac:dyDescent="0.2">
      <c r="A1847" s="3">
        <v>1846</v>
      </c>
    </row>
    <row r="1848" spans="1:1" x14ac:dyDescent="0.2">
      <c r="A1848" s="3">
        <v>1847</v>
      </c>
    </row>
    <row r="1849" spans="1:1" x14ac:dyDescent="0.2">
      <c r="A1849" s="3">
        <v>1848</v>
      </c>
    </row>
    <row r="1850" spans="1:1" x14ac:dyDescent="0.2">
      <c r="A1850" s="3">
        <v>1849</v>
      </c>
    </row>
    <row r="1851" spans="1:1" x14ac:dyDescent="0.2">
      <c r="A1851" s="3">
        <v>1850</v>
      </c>
    </row>
    <row r="1852" spans="1:1" x14ac:dyDescent="0.2">
      <c r="A1852" s="3">
        <v>1851</v>
      </c>
    </row>
    <row r="1853" spans="1:1" x14ac:dyDescent="0.2">
      <c r="A1853" s="3">
        <v>1852</v>
      </c>
    </row>
    <row r="1854" spans="1:1" x14ac:dyDescent="0.2">
      <c r="A1854" s="3">
        <v>1853</v>
      </c>
    </row>
    <row r="1855" spans="1:1" x14ac:dyDescent="0.2">
      <c r="A1855" s="3">
        <v>1854</v>
      </c>
    </row>
    <row r="1856" spans="1:1" x14ac:dyDescent="0.2">
      <c r="A1856" s="3">
        <v>1855</v>
      </c>
    </row>
    <row r="1857" spans="1:1" x14ac:dyDescent="0.2">
      <c r="A1857" s="3">
        <v>1856</v>
      </c>
    </row>
    <row r="1858" spans="1:1" x14ac:dyDescent="0.2">
      <c r="A1858" s="3">
        <v>1857</v>
      </c>
    </row>
    <row r="1859" spans="1:1" x14ac:dyDescent="0.2">
      <c r="A1859" s="3">
        <v>1858</v>
      </c>
    </row>
    <row r="1860" spans="1:1" x14ac:dyDescent="0.2">
      <c r="A1860" s="3">
        <v>1859</v>
      </c>
    </row>
    <row r="1861" spans="1:1" x14ac:dyDescent="0.2">
      <c r="A1861" s="3">
        <v>1860</v>
      </c>
    </row>
    <row r="1862" spans="1:1" x14ac:dyDescent="0.2">
      <c r="A1862" s="3">
        <v>1861</v>
      </c>
    </row>
    <row r="1863" spans="1:1" x14ac:dyDescent="0.2">
      <c r="A1863" s="3">
        <v>1862</v>
      </c>
    </row>
    <row r="1864" spans="1:1" x14ac:dyDescent="0.2">
      <c r="A1864" s="3">
        <v>1863</v>
      </c>
    </row>
    <row r="1865" spans="1:1" x14ac:dyDescent="0.2">
      <c r="A1865" s="3">
        <v>1864</v>
      </c>
    </row>
    <row r="1866" spans="1:1" x14ac:dyDescent="0.2">
      <c r="A1866" s="3">
        <v>1865</v>
      </c>
    </row>
    <row r="1867" spans="1:1" x14ac:dyDescent="0.2">
      <c r="A1867" s="3">
        <v>1866</v>
      </c>
    </row>
    <row r="1868" spans="1:1" x14ac:dyDescent="0.2">
      <c r="A1868" s="3">
        <v>1867</v>
      </c>
    </row>
    <row r="1869" spans="1:1" x14ac:dyDescent="0.2">
      <c r="A1869" s="3">
        <v>1868</v>
      </c>
    </row>
    <row r="1870" spans="1:1" x14ac:dyDescent="0.2">
      <c r="A1870" s="3">
        <v>1869</v>
      </c>
    </row>
    <row r="1871" spans="1:1" x14ac:dyDescent="0.2">
      <c r="A1871" s="3">
        <v>1870</v>
      </c>
    </row>
    <row r="1872" spans="1:1" x14ac:dyDescent="0.2">
      <c r="A1872" s="3">
        <v>1871</v>
      </c>
    </row>
    <row r="1873" spans="1:1" x14ac:dyDescent="0.2">
      <c r="A1873" s="3">
        <v>1872</v>
      </c>
    </row>
    <row r="1874" spans="1:1" x14ac:dyDescent="0.2">
      <c r="A1874" s="3">
        <v>1873</v>
      </c>
    </row>
    <row r="1875" spans="1:1" x14ac:dyDescent="0.2">
      <c r="A1875" s="3">
        <v>1874</v>
      </c>
    </row>
    <row r="1876" spans="1:1" x14ac:dyDescent="0.2">
      <c r="A1876" s="3">
        <v>1875</v>
      </c>
    </row>
    <row r="1877" spans="1:1" x14ac:dyDescent="0.2">
      <c r="A1877" s="3">
        <v>1876</v>
      </c>
    </row>
    <row r="1878" spans="1:1" x14ac:dyDescent="0.2">
      <c r="A1878" s="3">
        <v>1877</v>
      </c>
    </row>
    <row r="1879" spans="1:1" x14ac:dyDescent="0.2">
      <c r="A1879" s="3">
        <v>1878</v>
      </c>
    </row>
    <row r="1880" spans="1:1" x14ac:dyDescent="0.2">
      <c r="A1880" s="3">
        <v>1879</v>
      </c>
    </row>
    <row r="1881" spans="1:1" x14ac:dyDescent="0.2">
      <c r="A1881" s="3">
        <v>1880</v>
      </c>
    </row>
    <row r="1882" spans="1:1" x14ac:dyDescent="0.2">
      <c r="A1882" s="3">
        <v>1881</v>
      </c>
    </row>
    <row r="1883" spans="1:1" x14ac:dyDescent="0.2">
      <c r="A1883" s="3">
        <v>1882</v>
      </c>
    </row>
    <row r="1884" spans="1:1" x14ac:dyDescent="0.2">
      <c r="A1884" s="3">
        <v>1883</v>
      </c>
    </row>
    <row r="1885" spans="1:1" x14ac:dyDescent="0.2">
      <c r="A1885" s="3">
        <v>1884</v>
      </c>
    </row>
    <row r="1886" spans="1:1" x14ac:dyDescent="0.2">
      <c r="A1886" s="3">
        <v>1885</v>
      </c>
    </row>
    <row r="1887" spans="1:1" x14ac:dyDescent="0.2">
      <c r="A1887" s="3">
        <v>1886</v>
      </c>
    </row>
    <row r="1888" spans="1:1" x14ac:dyDescent="0.2">
      <c r="A1888" s="3">
        <v>1887</v>
      </c>
    </row>
    <row r="1889" spans="1:1" x14ac:dyDescent="0.2">
      <c r="A1889" s="3">
        <v>1888</v>
      </c>
    </row>
    <row r="1890" spans="1:1" x14ac:dyDescent="0.2">
      <c r="A1890" s="3">
        <v>1889</v>
      </c>
    </row>
    <row r="1891" spans="1:1" x14ac:dyDescent="0.2">
      <c r="A1891" s="3">
        <v>1890</v>
      </c>
    </row>
    <row r="1892" spans="1:1" x14ac:dyDescent="0.2">
      <c r="A1892" s="3">
        <v>1891</v>
      </c>
    </row>
    <row r="1893" spans="1:1" x14ac:dyDescent="0.2">
      <c r="A1893" s="3">
        <v>1892</v>
      </c>
    </row>
    <row r="1894" spans="1:1" x14ac:dyDescent="0.2">
      <c r="A1894" s="3">
        <v>1893</v>
      </c>
    </row>
    <row r="1895" spans="1:1" x14ac:dyDescent="0.2">
      <c r="A1895" s="3">
        <v>1894</v>
      </c>
    </row>
    <row r="1896" spans="1:1" x14ac:dyDescent="0.2">
      <c r="A1896" s="3">
        <v>1895</v>
      </c>
    </row>
    <row r="1897" spans="1:1" x14ac:dyDescent="0.2">
      <c r="A1897" s="3">
        <v>1896</v>
      </c>
    </row>
    <row r="1898" spans="1:1" x14ac:dyDescent="0.2">
      <c r="A1898" s="3">
        <v>1897</v>
      </c>
    </row>
    <row r="1899" spans="1:1" x14ac:dyDescent="0.2">
      <c r="A1899" s="3">
        <v>1898</v>
      </c>
    </row>
    <row r="1900" spans="1:1" x14ac:dyDescent="0.2">
      <c r="A1900" s="3">
        <v>1899</v>
      </c>
    </row>
    <row r="1901" spans="1:1" x14ac:dyDescent="0.2">
      <c r="A1901" s="3">
        <v>1900</v>
      </c>
    </row>
    <row r="1902" spans="1:1" x14ac:dyDescent="0.2">
      <c r="A1902" s="3">
        <v>1901</v>
      </c>
    </row>
    <row r="1903" spans="1:1" x14ac:dyDescent="0.2">
      <c r="A1903" s="3">
        <v>1902</v>
      </c>
    </row>
    <row r="1904" spans="1:1" x14ac:dyDescent="0.2">
      <c r="A1904" s="3">
        <v>1903</v>
      </c>
    </row>
    <row r="1905" spans="1:1" x14ac:dyDescent="0.2">
      <c r="A1905" s="3">
        <v>1904</v>
      </c>
    </row>
    <row r="1906" spans="1:1" x14ac:dyDescent="0.2">
      <c r="A1906" s="3">
        <v>1905</v>
      </c>
    </row>
    <row r="1907" spans="1:1" x14ac:dyDescent="0.2">
      <c r="A1907" s="3">
        <v>1906</v>
      </c>
    </row>
    <row r="1908" spans="1:1" x14ac:dyDescent="0.2">
      <c r="A1908" s="3">
        <v>1907</v>
      </c>
    </row>
    <row r="1909" spans="1:1" x14ac:dyDescent="0.2">
      <c r="A1909" s="3">
        <v>1908</v>
      </c>
    </row>
    <row r="1910" spans="1:1" x14ac:dyDescent="0.2">
      <c r="A1910" s="3">
        <v>1909</v>
      </c>
    </row>
    <row r="1911" spans="1:1" x14ac:dyDescent="0.2">
      <c r="A1911" s="3">
        <v>1910</v>
      </c>
    </row>
    <row r="1912" spans="1:1" x14ac:dyDescent="0.2">
      <c r="A1912" s="3">
        <v>1911</v>
      </c>
    </row>
    <row r="1913" spans="1:1" x14ac:dyDescent="0.2">
      <c r="A1913" s="3">
        <v>1912</v>
      </c>
    </row>
    <row r="1914" spans="1:1" x14ac:dyDescent="0.2">
      <c r="A1914" s="3">
        <v>1913</v>
      </c>
    </row>
    <row r="1915" spans="1:1" x14ac:dyDescent="0.2">
      <c r="A1915" s="3">
        <v>1914</v>
      </c>
    </row>
    <row r="1916" spans="1:1" x14ac:dyDescent="0.2">
      <c r="A1916" s="3">
        <v>1915</v>
      </c>
    </row>
    <row r="1917" spans="1:1" x14ac:dyDescent="0.2">
      <c r="A1917" s="3">
        <v>1916</v>
      </c>
    </row>
    <row r="1918" spans="1:1" x14ac:dyDescent="0.2">
      <c r="A1918" s="3">
        <v>1917</v>
      </c>
    </row>
    <row r="1919" spans="1:1" x14ac:dyDescent="0.2">
      <c r="A1919" s="3">
        <v>1918</v>
      </c>
    </row>
    <row r="1920" spans="1:1" x14ac:dyDescent="0.2">
      <c r="A1920" s="3">
        <v>1919</v>
      </c>
    </row>
    <row r="1921" spans="1:1" x14ac:dyDescent="0.2">
      <c r="A1921" s="3">
        <v>1920</v>
      </c>
    </row>
    <row r="1922" spans="1:1" x14ac:dyDescent="0.2">
      <c r="A1922" s="3">
        <v>1921</v>
      </c>
    </row>
    <row r="1923" spans="1:1" x14ac:dyDescent="0.2">
      <c r="A1923" s="3">
        <v>1922</v>
      </c>
    </row>
    <row r="1924" spans="1:1" x14ac:dyDescent="0.2">
      <c r="A1924" s="3">
        <v>1923</v>
      </c>
    </row>
    <row r="1925" spans="1:1" x14ac:dyDescent="0.2">
      <c r="A1925" s="3">
        <v>1924</v>
      </c>
    </row>
    <row r="1926" spans="1:1" x14ac:dyDescent="0.2">
      <c r="A1926" s="3">
        <v>1925</v>
      </c>
    </row>
    <row r="1927" spans="1:1" x14ac:dyDescent="0.2">
      <c r="A1927" s="3">
        <v>1926</v>
      </c>
    </row>
    <row r="1928" spans="1:1" x14ac:dyDescent="0.2">
      <c r="A1928" s="3">
        <v>1927</v>
      </c>
    </row>
    <row r="1929" spans="1:1" x14ac:dyDescent="0.2">
      <c r="A1929" s="3">
        <v>1928</v>
      </c>
    </row>
    <row r="1930" spans="1:1" x14ac:dyDescent="0.2">
      <c r="A1930" s="3">
        <v>1929</v>
      </c>
    </row>
    <row r="1931" spans="1:1" x14ac:dyDescent="0.2">
      <c r="A1931" s="3">
        <v>1930</v>
      </c>
    </row>
    <row r="1932" spans="1:1" x14ac:dyDescent="0.2">
      <c r="A1932" s="3">
        <v>1931</v>
      </c>
    </row>
    <row r="1933" spans="1:1" x14ac:dyDescent="0.2">
      <c r="A1933" s="3">
        <v>1932</v>
      </c>
    </row>
    <row r="1934" spans="1:1" x14ac:dyDescent="0.2">
      <c r="A1934" s="3">
        <v>1933</v>
      </c>
    </row>
    <row r="1935" spans="1:1" x14ac:dyDescent="0.2">
      <c r="A1935" s="3">
        <v>1934</v>
      </c>
    </row>
    <row r="1936" spans="1:1" x14ac:dyDescent="0.2">
      <c r="A1936" s="3">
        <v>1935</v>
      </c>
    </row>
    <row r="1937" spans="1:1" x14ac:dyDescent="0.2">
      <c r="A1937" s="3">
        <v>1936</v>
      </c>
    </row>
    <row r="1938" spans="1:1" x14ac:dyDescent="0.2">
      <c r="A1938" s="3">
        <v>1937</v>
      </c>
    </row>
    <row r="1939" spans="1:1" x14ac:dyDescent="0.2">
      <c r="A1939" s="3">
        <v>1938</v>
      </c>
    </row>
    <row r="1940" spans="1:1" x14ac:dyDescent="0.2">
      <c r="A1940" s="3">
        <v>1939</v>
      </c>
    </row>
    <row r="1941" spans="1:1" x14ac:dyDescent="0.2">
      <c r="A1941" s="3">
        <v>1940</v>
      </c>
    </row>
    <row r="1942" spans="1:1" x14ac:dyDescent="0.2">
      <c r="A1942" s="3">
        <v>1941</v>
      </c>
    </row>
    <row r="1943" spans="1:1" x14ac:dyDescent="0.2">
      <c r="A1943" s="3">
        <v>1942</v>
      </c>
    </row>
    <row r="1944" spans="1:1" x14ac:dyDescent="0.2">
      <c r="A1944" s="3">
        <v>1943</v>
      </c>
    </row>
    <row r="1945" spans="1:1" x14ac:dyDescent="0.2">
      <c r="A1945" s="3">
        <v>1944</v>
      </c>
    </row>
    <row r="1946" spans="1:1" x14ac:dyDescent="0.2">
      <c r="A1946" s="3">
        <v>1945</v>
      </c>
    </row>
    <row r="1947" spans="1:1" x14ac:dyDescent="0.2">
      <c r="A1947" s="3">
        <v>1946</v>
      </c>
    </row>
    <row r="1948" spans="1:1" x14ac:dyDescent="0.2">
      <c r="A1948" s="3">
        <v>1947</v>
      </c>
    </row>
    <row r="1949" spans="1:1" x14ac:dyDescent="0.2">
      <c r="A1949" s="3">
        <v>1948</v>
      </c>
    </row>
    <row r="1950" spans="1:1" x14ac:dyDescent="0.2">
      <c r="A1950" s="3">
        <v>1949</v>
      </c>
    </row>
    <row r="1951" spans="1:1" x14ac:dyDescent="0.2">
      <c r="A1951" s="3">
        <v>1950</v>
      </c>
    </row>
    <row r="1952" spans="1:1" x14ac:dyDescent="0.2">
      <c r="A1952" s="3">
        <v>1951</v>
      </c>
    </row>
    <row r="1953" spans="1:1" x14ac:dyDescent="0.2">
      <c r="A1953" s="3">
        <v>1952</v>
      </c>
    </row>
    <row r="1954" spans="1:1" x14ac:dyDescent="0.2">
      <c r="A1954" s="3">
        <v>1953</v>
      </c>
    </row>
    <row r="1955" spans="1:1" x14ac:dyDescent="0.2">
      <c r="A1955" s="3">
        <v>1954</v>
      </c>
    </row>
    <row r="1956" spans="1:1" x14ac:dyDescent="0.2">
      <c r="A1956" s="3">
        <v>1955</v>
      </c>
    </row>
    <row r="1957" spans="1:1" x14ac:dyDescent="0.2">
      <c r="A1957" s="3">
        <v>1956</v>
      </c>
    </row>
    <row r="1958" spans="1:1" x14ac:dyDescent="0.2">
      <c r="A1958" s="3">
        <v>1957</v>
      </c>
    </row>
    <row r="1959" spans="1:1" x14ac:dyDescent="0.2">
      <c r="A1959" s="3">
        <v>1958</v>
      </c>
    </row>
    <row r="1960" spans="1:1" x14ac:dyDescent="0.2">
      <c r="A1960" s="3">
        <v>1959</v>
      </c>
    </row>
    <row r="1961" spans="1:1" x14ac:dyDescent="0.2">
      <c r="A1961" s="3">
        <v>1960</v>
      </c>
    </row>
    <row r="1962" spans="1:1" x14ac:dyDescent="0.2">
      <c r="A1962" s="3">
        <v>1961</v>
      </c>
    </row>
    <row r="1963" spans="1:1" x14ac:dyDescent="0.2">
      <c r="A1963" s="3">
        <v>1962</v>
      </c>
    </row>
    <row r="1964" spans="1:1" x14ac:dyDescent="0.2">
      <c r="A1964" s="3">
        <v>1963</v>
      </c>
    </row>
    <row r="1965" spans="1:1" x14ac:dyDescent="0.2">
      <c r="A1965" s="3">
        <v>1964</v>
      </c>
    </row>
    <row r="1966" spans="1:1" x14ac:dyDescent="0.2">
      <c r="A1966" s="3">
        <v>1965</v>
      </c>
    </row>
    <row r="1967" spans="1:1" x14ac:dyDescent="0.2">
      <c r="A1967" s="3">
        <v>1966</v>
      </c>
    </row>
    <row r="1968" spans="1:1" x14ac:dyDescent="0.2">
      <c r="A1968" s="3">
        <v>1967</v>
      </c>
    </row>
    <row r="1969" spans="1:1" x14ac:dyDescent="0.2">
      <c r="A1969" s="3">
        <v>1968</v>
      </c>
    </row>
    <row r="1970" spans="1:1" x14ac:dyDescent="0.2">
      <c r="A1970" s="3">
        <v>1969</v>
      </c>
    </row>
    <row r="1971" spans="1:1" x14ac:dyDescent="0.2">
      <c r="A1971" s="3">
        <v>1970</v>
      </c>
    </row>
    <row r="1972" spans="1:1" x14ac:dyDescent="0.2">
      <c r="A1972" s="3">
        <v>1971</v>
      </c>
    </row>
    <row r="1973" spans="1:1" x14ac:dyDescent="0.2">
      <c r="A1973" s="3">
        <v>1972</v>
      </c>
    </row>
    <row r="1974" spans="1:1" x14ac:dyDescent="0.2">
      <c r="A1974" s="3">
        <v>1973</v>
      </c>
    </row>
    <row r="1975" spans="1:1" x14ac:dyDescent="0.2">
      <c r="A1975" s="3">
        <v>1974</v>
      </c>
    </row>
    <row r="1976" spans="1:1" x14ac:dyDescent="0.2">
      <c r="A1976" s="3">
        <v>1975</v>
      </c>
    </row>
    <row r="1977" spans="1:1" x14ac:dyDescent="0.2">
      <c r="A1977" s="3">
        <v>1976</v>
      </c>
    </row>
    <row r="1978" spans="1:1" x14ac:dyDescent="0.2">
      <c r="A1978" s="3">
        <v>1977</v>
      </c>
    </row>
    <row r="1979" spans="1:1" x14ac:dyDescent="0.2">
      <c r="A1979" s="3">
        <v>1978</v>
      </c>
    </row>
    <row r="1980" spans="1:1" x14ac:dyDescent="0.2">
      <c r="A1980" s="3">
        <v>1979</v>
      </c>
    </row>
    <row r="1981" spans="1:1" x14ac:dyDescent="0.2">
      <c r="A1981" s="3">
        <v>1980</v>
      </c>
    </row>
    <row r="1982" spans="1:1" x14ac:dyDescent="0.2">
      <c r="A1982" s="3">
        <v>1981</v>
      </c>
    </row>
    <row r="1983" spans="1:1" x14ac:dyDescent="0.2">
      <c r="A1983" s="3">
        <v>1982</v>
      </c>
    </row>
    <row r="1984" spans="1:1" x14ac:dyDescent="0.2">
      <c r="A1984" s="3">
        <v>1983</v>
      </c>
    </row>
    <row r="1985" spans="1:1" x14ac:dyDescent="0.2">
      <c r="A1985" s="3">
        <v>1984</v>
      </c>
    </row>
    <row r="1986" spans="1:1" x14ac:dyDescent="0.2">
      <c r="A1986" s="3">
        <v>1985</v>
      </c>
    </row>
    <row r="1987" spans="1:1" x14ac:dyDescent="0.2">
      <c r="A1987" s="3">
        <v>1986</v>
      </c>
    </row>
    <row r="1988" spans="1:1" x14ac:dyDescent="0.2">
      <c r="A1988" s="3">
        <v>1987</v>
      </c>
    </row>
    <row r="1989" spans="1:1" x14ac:dyDescent="0.2">
      <c r="A1989" s="3">
        <v>1988</v>
      </c>
    </row>
    <row r="1990" spans="1:1" x14ac:dyDescent="0.2">
      <c r="A1990" s="3">
        <v>1989</v>
      </c>
    </row>
    <row r="1991" spans="1:1" x14ac:dyDescent="0.2">
      <c r="A1991" s="3">
        <v>1990</v>
      </c>
    </row>
    <row r="1992" spans="1:1" x14ac:dyDescent="0.2">
      <c r="A1992" s="3">
        <v>1991</v>
      </c>
    </row>
    <row r="1993" spans="1:1" x14ac:dyDescent="0.2">
      <c r="A1993" s="3">
        <v>1992</v>
      </c>
    </row>
    <row r="1994" spans="1:1" x14ac:dyDescent="0.2">
      <c r="A1994" s="3">
        <v>1993</v>
      </c>
    </row>
    <row r="1995" spans="1:1" x14ac:dyDescent="0.2">
      <c r="A1995" s="3">
        <v>1994</v>
      </c>
    </row>
    <row r="1996" spans="1:1" x14ac:dyDescent="0.2">
      <c r="A1996" s="3">
        <v>1995</v>
      </c>
    </row>
    <row r="1997" spans="1:1" x14ac:dyDescent="0.2">
      <c r="A1997" s="3">
        <v>1996</v>
      </c>
    </row>
    <row r="1998" spans="1:1" x14ac:dyDescent="0.2">
      <c r="A1998" s="3">
        <v>1997</v>
      </c>
    </row>
    <row r="1999" spans="1:1" x14ac:dyDescent="0.2">
      <c r="A1999" s="3">
        <v>1998</v>
      </c>
    </row>
    <row r="2000" spans="1:1" x14ac:dyDescent="0.2">
      <c r="A2000" s="3">
        <v>1999</v>
      </c>
    </row>
    <row r="2001" spans="1:1" x14ac:dyDescent="0.2">
      <c r="A2001" s="3">
        <v>2000</v>
      </c>
    </row>
    <row r="2002" spans="1:1" x14ac:dyDescent="0.2">
      <c r="A2002" s="3">
        <v>2001</v>
      </c>
    </row>
    <row r="2003" spans="1:1" x14ac:dyDescent="0.2">
      <c r="A2003" s="3">
        <v>2002</v>
      </c>
    </row>
    <row r="2004" spans="1:1" x14ac:dyDescent="0.2">
      <c r="A2004" s="3">
        <v>2003</v>
      </c>
    </row>
    <row r="2005" spans="1:1" x14ac:dyDescent="0.2">
      <c r="A2005" s="3">
        <v>2004</v>
      </c>
    </row>
    <row r="2006" spans="1:1" x14ac:dyDescent="0.2">
      <c r="A2006" s="3">
        <v>2005</v>
      </c>
    </row>
    <row r="2007" spans="1:1" x14ac:dyDescent="0.2">
      <c r="A2007" s="3">
        <v>2006</v>
      </c>
    </row>
    <row r="2008" spans="1:1" x14ac:dyDescent="0.2">
      <c r="A2008" s="3">
        <v>2007</v>
      </c>
    </row>
    <row r="2009" spans="1:1" x14ac:dyDescent="0.2">
      <c r="A2009" s="3">
        <v>2008</v>
      </c>
    </row>
    <row r="2010" spans="1:1" x14ac:dyDescent="0.2">
      <c r="A2010" s="3">
        <v>2009</v>
      </c>
    </row>
    <row r="2011" spans="1:1" x14ac:dyDescent="0.2">
      <c r="A2011" s="3">
        <v>2010</v>
      </c>
    </row>
    <row r="2012" spans="1:1" x14ac:dyDescent="0.2">
      <c r="A2012" s="3">
        <v>2011</v>
      </c>
    </row>
    <row r="2013" spans="1:1" x14ac:dyDescent="0.2">
      <c r="A2013" s="3">
        <v>2012</v>
      </c>
    </row>
    <row r="2014" spans="1:1" x14ac:dyDescent="0.2">
      <c r="A2014" s="3">
        <v>2013</v>
      </c>
    </row>
    <row r="2015" spans="1:1" x14ac:dyDescent="0.2">
      <c r="A2015" s="3">
        <v>2014</v>
      </c>
    </row>
    <row r="2016" spans="1:1" x14ac:dyDescent="0.2">
      <c r="A2016" s="3">
        <v>2015</v>
      </c>
    </row>
    <row r="2017" spans="1:1" x14ac:dyDescent="0.2">
      <c r="A2017" s="3">
        <v>2016</v>
      </c>
    </row>
    <row r="2018" spans="1:1" x14ac:dyDescent="0.2">
      <c r="A2018" s="3">
        <v>2017</v>
      </c>
    </row>
    <row r="2019" spans="1:1" x14ac:dyDescent="0.2">
      <c r="A2019" s="3">
        <v>2018</v>
      </c>
    </row>
    <row r="2020" spans="1:1" x14ac:dyDescent="0.2">
      <c r="A2020" s="3">
        <v>2019</v>
      </c>
    </row>
    <row r="2021" spans="1:1" x14ac:dyDescent="0.2">
      <c r="A2021" s="3">
        <v>2020</v>
      </c>
    </row>
    <row r="2022" spans="1:1" x14ac:dyDescent="0.2">
      <c r="A2022" s="3">
        <v>2021</v>
      </c>
    </row>
    <row r="2023" spans="1:1" x14ac:dyDescent="0.2">
      <c r="A2023" s="3">
        <v>2022</v>
      </c>
    </row>
    <row r="2024" spans="1:1" x14ac:dyDescent="0.2">
      <c r="A2024" s="3">
        <v>2023</v>
      </c>
    </row>
    <row r="2025" spans="1:1" x14ac:dyDescent="0.2">
      <c r="A2025" s="3">
        <v>2024</v>
      </c>
    </row>
    <row r="2026" spans="1:1" x14ac:dyDescent="0.2">
      <c r="A2026" s="3">
        <v>2025</v>
      </c>
    </row>
    <row r="2027" spans="1:1" x14ac:dyDescent="0.2">
      <c r="A2027" s="3">
        <v>2026</v>
      </c>
    </row>
    <row r="2028" spans="1:1" x14ac:dyDescent="0.2">
      <c r="A2028" s="3">
        <v>2027</v>
      </c>
    </row>
    <row r="2029" spans="1:1" x14ac:dyDescent="0.2">
      <c r="A2029" s="3">
        <v>2028</v>
      </c>
    </row>
    <row r="2030" spans="1:1" x14ac:dyDescent="0.2">
      <c r="A2030" s="3">
        <v>2029</v>
      </c>
    </row>
    <row r="2031" spans="1:1" x14ac:dyDescent="0.2">
      <c r="A2031" s="3">
        <v>2030</v>
      </c>
    </row>
    <row r="2032" spans="1:1" x14ac:dyDescent="0.2">
      <c r="A2032" s="3">
        <v>2031</v>
      </c>
    </row>
    <row r="2033" spans="1:1" x14ac:dyDescent="0.2">
      <c r="A2033" s="3">
        <v>2032</v>
      </c>
    </row>
    <row r="2034" spans="1:1" x14ac:dyDescent="0.2">
      <c r="A2034" s="3">
        <v>2033</v>
      </c>
    </row>
    <row r="2035" spans="1:1" x14ac:dyDescent="0.2">
      <c r="A2035" s="3">
        <v>2034</v>
      </c>
    </row>
    <row r="2036" spans="1:1" x14ac:dyDescent="0.2">
      <c r="A2036" s="3">
        <v>2035</v>
      </c>
    </row>
    <row r="2037" spans="1:1" x14ac:dyDescent="0.2">
      <c r="A2037" s="3">
        <v>2036</v>
      </c>
    </row>
    <row r="2038" spans="1:1" x14ac:dyDescent="0.2">
      <c r="A2038" s="3">
        <v>2037</v>
      </c>
    </row>
    <row r="2039" spans="1:1" x14ac:dyDescent="0.2">
      <c r="A2039" s="3">
        <v>2038</v>
      </c>
    </row>
    <row r="2040" spans="1:1" x14ac:dyDescent="0.2">
      <c r="A2040" s="3">
        <v>2039</v>
      </c>
    </row>
    <row r="2041" spans="1:1" x14ac:dyDescent="0.2">
      <c r="A2041" s="3">
        <v>2040</v>
      </c>
    </row>
    <row r="2042" spans="1:1" x14ac:dyDescent="0.2">
      <c r="A2042" s="3">
        <v>2041</v>
      </c>
    </row>
    <row r="2043" spans="1:1" x14ac:dyDescent="0.2">
      <c r="A2043" s="3">
        <v>2042</v>
      </c>
    </row>
    <row r="2044" spans="1:1" x14ac:dyDescent="0.2">
      <c r="A2044" s="3">
        <v>2043</v>
      </c>
    </row>
    <row r="2045" spans="1:1" x14ac:dyDescent="0.2">
      <c r="A2045" s="3">
        <v>2044</v>
      </c>
    </row>
    <row r="2046" spans="1:1" x14ac:dyDescent="0.2">
      <c r="A2046" s="3">
        <v>2045</v>
      </c>
    </row>
    <row r="2047" spans="1:1" x14ac:dyDescent="0.2">
      <c r="A2047" s="3">
        <v>2046</v>
      </c>
    </row>
    <row r="2048" spans="1:1" x14ac:dyDescent="0.2">
      <c r="A2048" s="3">
        <v>2047</v>
      </c>
    </row>
    <row r="2049" spans="1:1" x14ac:dyDescent="0.2">
      <c r="A2049" s="3">
        <v>2048</v>
      </c>
    </row>
    <row r="2050" spans="1:1" x14ac:dyDescent="0.2">
      <c r="A2050" s="3">
        <v>2049</v>
      </c>
    </row>
    <row r="2051" spans="1:1" x14ac:dyDescent="0.2">
      <c r="A2051" s="3">
        <v>2050</v>
      </c>
    </row>
    <row r="2052" spans="1:1" x14ac:dyDescent="0.2">
      <c r="A2052" s="3">
        <v>2051</v>
      </c>
    </row>
    <row r="2053" spans="1:1" x14ac:dyDescent="0.2">
      <c r="A2053" s="3">
        <v>2052</v>
      </c>
    </row>
    <row r="2054" spans="1:1" x14ac:dyDescent="0.2">
      <c r="A2054" s="3">
        <v>2053</v>
      </c>
    </row>
    <row r="2055" spans="1:1" x14ac:dyDescent="0.2">
      <c r="A2055" s="3">
        <v>2054</v>
      </c>
    </row>
    <row r="2056" spans="1:1" x14ac:dyDescent="0.2">
      <c r="A2056" s="3">
        <v>2055</v>
      </c>
    </row>
    <row r="2057" spans="1:1" x14ac:dyDescent="0.2">
      <c r="A2057" s="3">
        <v>2056</v>
      </c>
    </row>
    <row r="2058" spans="1:1" x14ac:dyDescent="0.2">
      <c r="A2058" s="3">
        <v>2057</v>
      </c>
    </row>
    <row r="2059" spans="1:1" x14ac:dyDescent="0.2">
      <c r="A2059" s="3">
        <v>2058</v>
      </c>
    </row>
    <row r="2060" spans="1:1" x14ac:dyDescent="0.2">
      <c r="A2060" s="3">
        <v>2059</v>
      </c>
    </row>
    <row r="2061" spans="1:1" x14ac:dyDescent="0.2">
      <c r="A2061" s="3">
        <v>2060</v>
      </c>
    </row>
    <row r="2062" spans="1:1" x14ac:dyDescent="0.2">
      <c r="A2062" s="3">
        <v>2061</v>
      </c>
    </row>
    <row r="2063" spans="1:1" x14ac:dyDescent="0.2">
      <c r="A2063" s="3">
        <v>2062</v>
      </c>
    </row>
    <row r="2064" spans="1:1" x14ac:dyDescent="0.2">
      <c r="A2064" s="3">
        <v>2063</v>
      </c>
    </row>
    <row r="2065" spans="1:1" x14ac:dyDescent="0.2">
      <c r="A2065" s="3">
        <v>2064</v>
      </c>
    </row>
    <row r="2066" spans="1:1" x14ac:dyDescent="0.2">
      <c r="A2066" s="3">
        <v>2065</v>
      </c>
    </row>
    <row r="2067" spans="1:1" x14ac:dyDescent="0.2">
      <c r="A2067" s="3">
        <v>2066</v>
      </c>
    </row>
    <row r="2068" spans="1:1" x14ac:dyDescent="0.2">
      <c r="A2068" s="3">
        <v>2067</v>
      </c>
    </row>
    <row r="2069" spans="1:1" x14ac:dyDescent="0.2">
      <c r="A2069" s="3">
        <v>2068</v>
      </c>
    </row>
    <row r="2070" spans="1:1" x14ac:dyDescent="0.2">
      <c r="A2070" s="3">
        <v>2069</v>
      </c>
    </row>
    <row r="2071" spans="1:1" x14ac:dyDescent="0.2">
      <c r="A2071" s="3">
        <v>2070</v>
      </c>
    </row>
    <row r="2072" spans="1:1" x14ac:dyDescent="0.2">
      <c r="A2072" s="3">
        <v>2071</v>
      </c>
    </row>
    <row r="2073" spans="1:1" x14ac:dyDescent="0.2">
      <c r="A2073" s="3">
        <v>2072</v>
      </c>
    </row>
    <row r="2074" spans="1:1" x14ac:dyDescent="0.2">
      <c r="A2074" s="3">
        <v>2073</v>
      </c>
    </row>
    <row r="2075" spans="1:1" x14ac:dyDescent="0.2">
      <c r="A2075" s="3">
        <v>2074</v>
      </c>
    </row>
    <row r="2076" spans="1:1" x14ac:dyDescent="0.2">
      <c r="A2076" s="3">
        <v>2075</v>
      </c>
    </row>
    <row r="2077" spans="1:1" x14ac:dyDescent="0.2">
      <c r="A2077" s="3">
        <v>2076</v>
      </c>
    </row>
    <row r="2078" spans="1:1" x14ac:dyDescent="0.2">
      <c r="A2078" s="3">
        <v>2077</v>
      </c>
    </row>
    <row r="2079" spans="1:1" x14ac:dyDescent="0.2">
      <c r="A2079" s="3">
        <v>2078</v>
      </c>
    </row>
    <row r="2080" spans="1:1" x14ac:dyDescent="0.2">
      <c r="A2080" s="3">
        <v>2079</v>
      </c>
    </row>
    <row r="2081" spans="1:1" x14ac:dyDescent="0.2">
      <c r="A2081" s="3">
        <v>2080</v>
      </c>
    </row>
    <row r="2082" spans="1:1" x14ac:dyDescent="0.2">
      <c r="A2082" s="3">
        <v>2081</v>
      </c>
    </row>
    <row r="2083" spans="1:1" x14ac:dyDescent="0.2">
      <c r="A2083" s="3">
        <v>2082</v>
      </c>
    </row>
    <row r="2084" spans="1:1" x14ac:dyDescent="0.2">
      <c r="A2084" s="3">
        <v>2083</v>
      </c>
    </row>
    <row r="2085" spans="1:1" x14ac:dyDescent="0.2">
      <c r="A2085" s="3">
        <v>2084</v>
      </c>
    </row>
    <row r="2086" spans="1:1" x14ac:dyDescent="0.2">
      <c r="A2086" s="3">
        <v>2085</v>
      </c>
    </row>
    <row r="2087" spans="1:1" x14ac:dyDescent="0.2">
      <c r="A2087" s="3">
        <v>2086</v>
      </c>
    </row>
    <row r="2088" spans="1:1" x14ac:dyDescent="0.2">
      <c r="A2088" s="3">
        <v>2087</v>
      </c>
    </row>
    <row r="2089" spans="1:1" x14ac:dyDescent="0.2">
      <c r="A2089" s="3">
        <v>2088</v>
      </c>
    </row>
    <row r="2090" spans="1:1" x14ac:dyDescent="0.2">
      <c r="A2090" s="3">
        <v>2089</v>
      </c>
    </row>
    <row r="2091" spans="1:1" x14ac:dyDescent="0.2">
      <c r="A2091" s="3">
        <v>2090</v>
      </c>
    </row>
    <row r="2092" spans="1:1" x14ac:dyDescent="0.2">
      <c r="A2092" s="3">
        <v>2091</v>
      </c>
    </row>
    <row r="2093" spans="1:1" x14ac:dyDescent="0.2">
      <c r="A2093" s="3">
        <v>2092</v>
      </c>
    </row>
    <row r="2094" spans="1:1" x14ac:dyDescent="0.2">
      <c r="A2094" s="3">
        <v>2093</v>
      </c>
    </row>
    <row r="2095" spans="1:1" x14ac:dyDescent="0.2">
      <c r="A2095" s="3">
        <v>2094</v>
      </c>
    </row>
    <row r="2096" spans="1:1" x14ac:dyDescent="0.2">
      <c r="A2096" s="3">
        <v>2095</v>
      </c>
    </row>
    <row r="2097" spans="1:1" x14ac:dyDescent="0.2">
      <c r="A2097" s="3">
        <v>2096</v>
      </c>
    </row>
    <row r="2098" spans="1:1" x14ac:dyDescent="0.2">
      <c r="A2098" s="3">
        <v>2097</v>
      </c>
    </row>
    <row r="2099" spans="1:1" x14ac:dyDescent="0.2">
      <c r="A2099" s="3">
        <v>2098</v>
      </c>
    </row>
    <row r="2100" spans="1:1" x14ac:dyDescent="0.2">
      <c r="A2100" s="3">
        <v>2099</v>
      </c>
    </row>
    <row r="2101" spans="1:1" x14ac:dyDescent="0.2">
      <c r="A2101" s="3">
        <v>2100</v>
      </c>
    </row>
    <row r="2102" spans="1:1" x14ac:dyDescent="0.2">
      <c r="A2102" s="3">
        <v>2101</v>
      </c>
    </row>
    <row r="2103" spans="1:1" x14ac:dyDescent="0.2">
      <c r="A2103" s="3">
        <v>2102</v>
      </c>
    </row>
    <row r="2104" spans="1:1" x14ac:dyDescent="0.2">
      <c r="A2104" s="3">
        <v>2103</v>
      </c>
    </row>
    <row r="2105" spans="1:1" x14ac:dyDescent="0.2">
      <c r="A2105" s="3">
        <v>2104</v>
      </c>
    </row>
    <row r="2106" spans="1:1" x14ac:dyDescent="0.2">
      <c r="A2106" s="3">
        <v>2105</v>
      </c>
    </row>
    <row r="2107" spans="1:1" x14ac:dyDescent="0.2">
      <c r="A2107" s="3">
        <v>2106</v>
      </c>
    </row>
    <row r="2108" spans="1:1" x14ac:dyDescent="0.2">
      <c r="A2108" s="3">
        <v>2107</v>
      </c>
    </row>
    <row r="2109" spans="1:1" x14ac:dyDescent="0.2">
      <c r="A2109" s="3">
        <v>2108</v>
      </c>
    </row>
    <row r="2110" spans="1:1" x14ac:dyDescent="0.2">
      <c r="A2110" s="3">
        <v>2109</v>
      </c>
    </row>
    <row r="2111" spans="1:1" x14ac:dyDescent="0.2">
      <c r="A2111" s="3">
        <v>2110</v>
      </c>
    </row>
    <row r="2112" spans="1:1" x14ac:dyDescent="0.2">
      <c r="A2112" s="3">
        <v>2111</v>
      </c>
    </row>
    <row r="2113" spans="1:1" x14ac:dyDescent="0.2">
      <c r="A2113" s="3">
        <v>2112</v>
      </c>
    </row>
    <row r="2114" spans="1:1" x14ac:dyDescent="0.2">
      <c r="A2114" s="3">
        <v>2113</v>
      </c>
    </row>
    <row r="2115" spans="1:1" x14ac:dyDescent="0.2">
      <c r="A2115" s="3">
        <v>2114</v>
      </c>
    </row>
    <row r="2116" spans="1:1" x14ac:dyDescent="0.2">
      <c r="A2116" s="3">
        <v>2115</v>
      </c>
    </row>
    <row r="2117" spans="1:1" x14ac:dyDescent="0.2">
      <c r="A2117" s="3">
        <v>2116</v>
      </c>
    </row>
    <row r="2118" spans="1:1" x14ac:dyDescent="0.2">
      <c r="A2118" s="3">
        <v>2117</v>
      </c>
    </row>
    <row r="2119" spans="1:1" x14ac:dyDescent="0.2">
      <c r="A2119" s="3">
        <v>2118</v>
      </c>
    </row>
    <row r="2120" spans="1:1" x14ac:dyDescent="0.2">
      <c r="A2120" s="3">
        <v>2119</v>
      </c>
    </row>
    <row r="2121" spans="1:1" x14ac:dyDescent="0.2">
      <c r="A2121" s="3">
        <v>2120</v>
      </c>
    </row>
    <row r="2122" spans="1:1" x14ac:dyDescent="0.2">
      <c r="A2122" s="3">
        <v>2121</v>
      </c>
    </row>
    <row r="2123" spans="1:1" x14ac:dyDescent="0.2">
      <c r="A2123" s="3">
        <v>2122</v>
      </c>
    </row>
    <row r="2124" spans="1:1" x14ac:dyDescent="0.2">
      <c r="A2124" s="3">
        <v>2123</v>
      </c>
    </row>
    <row r="2125" spans="1:1" x14ac:dyDescent="0.2">
      <c r="A2125" s="3">
        <v>2124</v>
      </c>
    </row>
    <row r="2126" spans="1:1" x14ac:dyDescent="0.2">
      <c r="A2126" s="3">
        <v>2125</v>
      </c>
    </row>
    <row r="2127" spans="1:1" x14ac:dyDescent="0.2">
      <c r="A2127" s="3">
        <v>2126</v>
      </c>
    </row>
    <row r="2128" spans="1:1" x14ac:dyDescent="0.2">
      <c r="A2128" s="3">
        <v>2127</v>
      </c>
    </row>
    <row r="2129" spans="1:1" x14ac:dyDescent="0.2">
      <c r="A2129" s="3">
        <v>2128</v>
      </c>
    </row>
    <row r="2130" spans="1:1" x14ac:dyDescent="0.2">
      <c r="A2130" s="3">
        <v>2129</v>
      </c>
    </row>
    <row r="2131" spans="1:1" x14ac:dyDescent="0.2">
      <c r="A2131" s="3">
        <v>2130</v>
      </c>
    </row>
    <row r="2132" spans="1:1" x14ac:dyDescent="0.2">
      <c r="A2132" s="3">
        <v>2131</v>
      </c>
    </row>
    <row r="2133" spans="1:1" x14ac:dyDescent="0.2">
      <c r="A2133" s="3">
        <v>2132</v>
      </c>
    </row>
    <row r="2134" spans="1:1" x14ac:dyDescent="0.2">
      <c r="A2134" s="3">
        <v>2133</v>
      </c>
    </row>
    <row r="2135" spans="1:1" x14ac:dyDescent="0.2">
      <c r="A2135" s="3">
        <v>2134</v>
      </c>
    </row>
    <row r="2136" spans="1:1" x14ac:dyDescent="0.2">
      <c r="A2136" s="3">
        <v>2135</v>
      </c>
    </row>
    <row r="2137" spans="1:1" x14ac:dyDescent="0.2">
      <c r="A2137" s="3">
        <v>2136</v>
      </c>
    </row>
    <row r="2138" spans="1:1" x14ac:dyDescent="0.2">
      <c r="A2138" s="3">
        <v>2137</v>
      </c>
    </row>
    <row r="2139" spans="1:1" x14ac:dyDescent="0.2">
      <c r="A2139" s="3">
        <v>2138</v>
      </c>
    </row>
    <row r="2140" spans="1:1" x14ac:dyDescent="0.2">
      <c r="A2140" s="3">
        <v>2139</v>
      </c>
    </row>
    <row r="2141" spans="1:1" x14ac:dyDescent="0.2">
      <c r="A2141" s="3">
        <v>2140</v>
      </c>
    </row>
    <row r="2142" spans="1:1" x14ac:dyDescent="0.2">
      <c r="A2142" s="3">
        <v>2141</v>
      </c>
    </row>
    <row r="2143" spans="1:1" x14ac:dyDescent="0.2">
      <c r="A2143" s="3">
        <v>2142</v>
      </c>
    </row>
    <row r="2144" spans="1:1" x14ac:dyDescent="0.2">
      <c r="A2144" s="3">
        <v>2143</v>
      </c>
    </row>
    <row r="2145" spans="1:1" x14ac:dyDescent="0.2">
      <c r="A2145" s="3">
        <v>2144</v>
      </c>
    </row>
    <row r="2146" spans="1:1" x14ac:dyDescent="0.2">
      <c r="A2146" s="3">
        <v>2145</v>
      </c>
    </row>
    <row r="2147" spans="1:1" x14ac:dyDescent="0.2">
      <c r="A2147" s="3">
        <v>2146</v>
      </c>
    </row>
    <row r="2148" spans="1:1" x14ac:dyDescent="0.2">
      <c r="A2148" s="3">
        <v>2147</v>
      </c>
    </row>
    <row r="2149" spans="1:1" x14ac:dyDescent="0.2">
      <c r="A2149" s="3">
        <v>2148</v>
      </c>
    </row>
    <row r="2150" spans="1:1" x14ac:dyDescent="0.2">
      <c r="A2150" s="3">
        <v>2149</v>
      </c>
    </row>
    <row r="2151" spans="1:1" x14ac:dyDescent="0.2">
      <c r="A2151" s="3">
        <v>2150</v>
      </c>
    </row>
    <row r="2152" spans="1:1" x14ac:dyDescent="0.2">
      <c r="A2152" s="3">
        <v>2151</v>
      </c>
    </row>
    <row r="2153" spans="1:1" x14ac:dyDescent="0.2">
      <c r="A2153" s="3">
        <v>2152</v>
      </c>
    </row>
    <row r="2154" spans="1:1" x14ac:dyDescent="0.2">
      <c r="A2154" s="3">
        <v>2153</v>
      </c>
    </row>
    <row r="2155" spans="1:1" x14ac:dyDescent="0.2">
      <c r="A2155" s="3">
        <v>2154</v>
      </c>
    </row>
    <row r="2156" spans="1:1" x14ac:dyDescent="0.2">
      <c r="A2156" s="3">
        <v>2155</v>
      </c>
    </row>
    <row r="2157" spans="1:1" x14ac:dyDescent="0.2">
      <c r="A2157" s="3">
        <v>2156</v>
      </c>
    </row>
    <row r="2158" spans="1:1" x14ac:dyDescent="0.2">
      <c r="A2158" s="3">
        <v>2157</v>
      </c>
    </row>
    <row r="2159" spans="1:1" x14ac:dyDescent="0.2">
      <c r="A2159" s="3">
        <v>2158</v>
      </c>
    </row>
    <row r="2160" spans="1:1" x14ac:dyDescent="0.2">
      <c r="A2160" s="3">
        <v>2159</v>
      </c>
    </row>
    <row r="2161" spans="1:1" x14ac:dyDescent="0.2">
      <c r="A2161" s="3">
        <v>2160</v>
      </c>
    </row>
    <row r="2162" spans="1:1" x14ac:dyDescent="0.2">
      <c r="A2162" s="3">
        <v>2161</v>
      </c>
    </row>
    <row r="2163" spans="1:1" x14ac:dyDescent="0.2">
      <c r="A2163" s="3">
        <v>2162</v>
      </c>
    </row>
    <row r="2164" spans="1:1" x14ac:dyDescent="0.2">
      <c r="A2164" s="3">
        <v>2163</v>
      </c>
    </row>
    <row r="2165" spans="1:1" x14ac:dyDescent="0.2">
      <c r="A2165" s="3">
        <v>2164</v>
      </c>
    </row>
    <row r="2166" spans="1:1" x14ac:dyDescent="0.2">
      <c r="A2166" s="3">
        <v>2165</v>
      </c>
    </row>
    <row r="2167" spans="1:1" x14ac:dyDescent="0.2">
      <c r="A2167" s="3">
        <v>2166</v>
      </c>
    </row>
    <row r="2168" spans="1:1" x14ac:dyDescent="0.2">
      <c r="A2168" s="3">
        <v>2167</v>
      </c>
    </row>
    <row r="2169" spans="1:1" x14ac:dyDescent="0.2">
      <c r="A2169" s="3">
        <v>2168</v>
      </c>
    </row>
    <row r="2170" spans="1:1" x14ac:dyDescent="0.2">
      <c r="A2170" s="3">
        <v>2169</v>
      </c>
    </row>
    <row r="2171" spans="1:1" x14ac:dyDescent="0.2">
      <c r="A2171" s="3">
        <v>2170</v>
      </c>
    </row>
    <row r="2172" spans="1:1" x14ac:dyDescent="0.2">
      <c r="A2172" s="3">
        <v>2171</v>
      </c>
    </row>
    <row r="2173" spans="1:1" x14ac:dyDescent="0.2">
      <c r="A2173" s="3">
        <v>2172</v>
      </c>
    </row>
    <row r="2174" spans="1:1" x14ac:dyDescent="0.2">
      <c r="A2174" s="3">
        <v>2173</v>
      </c>
    </row>
    <row r="2175" spans="1:1" x14ac:dyDescent="0.2">
      <c r="A2175" s="3">
        <v>2174</v>
      </c>
    </row>
    <row r="2176" spans="1:1" x14ac:dyDescent="0.2">
      <c r="A2176" s="3">
        <v>2175</v>
      </c>
    </row>
    <row r="2177" spans="1:1" x14ac:dyDescent="0.2">
      <c r="A2177" s="3">
        <v>2176</v>
      </c>
    </row>
    <row r="2178" spans="1:1" x14ac:dyDescent="0.2">
      <c r="A2178" s="3">
        <v>2177</v>
      </c>
    </row>
    <row r="2179" spans="1:1" x14ac:dyDescent="0.2">
      <c r="A2179" s="3">
        <v>2178</v>
      </c>
    </row>
    <row r="2180" spans="1:1" x14ac:dyDescent="0.2">
      <c r="A2180" s="3">
        <v>2179</v>
      </c>
    </row>
    <row r="2181" spans="1:1" x14ac:dyDescent="0.2">
      <c r="A2181" s="3">
        <v>2180</v>
      </c>
    </row>
    <row r="2182" spans="1:1" x14ac:dyDescent="0.2">
      <c r="A2182" s="3">
        <v>2181</v>
      </c>
    </row>
    <row r="2183" spans="1:1" x14ac:dyDescent="0.2">
      <c r="A2183" s="3">
        <v>2182</v>
      </c>
    </row>
    <row r="2184" spans="1:1" x14ac:dyDescent="0.2">
      <c r="A2184" s="3">
        <v>2183</v>
      </c>
    </row>
    <row r="2185" spans="1:1" x14ac:dyDescent="0.2">
      <c r="A2185" s="3">
        <v>2184</v>
      </c>
    </row>
    <row r="2186" spans="1:1" x14ac:dyDescent="0.2">
      <c r="A2186" s="3">
        <v>2185</v>
      </c>
    </row>
    <row r="2187" spans="1:1" x14ac:dyDescent="0.2">
      <c r="A2187" s="3">
        <v>2186</v>
      </c>
    </row>
    <row r="2188" spans="1:1" x14ac:dyDescent="0.2">
      <c r="A2188" s="3">
        <v>2187</v>
      </c>
    </row>
    <row r="2189" spans="1:1" x14ac:dyDescent="0.2">
      <c r="A2189" s="3">
        <v>2188</v>
      </c>
    </row>
    <row r="2190" spans="1:1" x14ac:dyDescent="0.2">
      <c r="A2190" s="3">
        <v>2189</v>
      </c>
    </row>
    <row r="2191" spans="1:1" x14ac:dyDescent="0.2">
      <c r="A2191" s="3">
        <v>2190</v>
      </c>
    </row>
    <row r="2192" spans="1:1" x14ac:dyDescent="0.2">
      <c r="A2192" s="3">
        <v>2191</v>
      </c>
    </row>
    <row r="2193" spans="1:1" x14ac:dyDescent="0.2">
      <c r="A2193" s="3">
        <v>2192</v>
      </c>
    </row>
    <row r="2194" spans="1:1" x14ac:dyDescent="0.2">
      <c r="A2194" s="3">
        <v>2193</v>
      </c>
    </row>
    <row r="2195" spans="1:1" x14ac:dyDescent="0.2">
      <c r="A2195" s="3">
        <v>2194</v>
      </c>
    </row>
    <row r="2196" spans="1:1" x14ac:dyDescent="0.2">
      <c r="A2196" s="3">
        <v>2195</v>
      </c>
    </row>
    <row r="2197" spans="1:1" x14ac:dyDescent="0.2">
      <c r="A2197" s="3">
        <v>2196</v>
      </c>
    </row>
    <row r="2198" spans="1:1" x14ac:dyDescent="0.2">
      <c r="A2198" s="3">
        <v>2197</v>
      </c>
    </row>
    <row r="2199" spans="1:1" x14ac:dyDescent="0.2">
      <c r="A2199" s="3">
        <v>2198</v>
      </c>
    </row>
    <row r="2200" spans="1:1" x14ac:dyDescent="0.2">
      <c r="A2200" s="3">
        <v>2199</v>
      </c>
    </row>
    <row r="2201" spans="1:1" x14ac:dyDescent="0.2">
      <c r="A2201" s="3">
        <v>2200</v>
      </c>
    </row>
    <row r="2202" spans="1:1" x14ac:dyDescent="0.2">
      <c r="A2202" s="3">
        <v>2201</v>
      </c>
    </row>
    <row r="2203" spans="1:1" x14ac:dyDescent="0.2">
      <c r="A2203" s="3">
        <v>2202</v>
      </c>
    </row>
    <row r="2204" spans="1:1" x14ac:dyDescent="0.2">
      <c r="A2204" s="3">
        <v>2203</v>
      </c>
    </row>
    <row r="2205" spans="1:1" x14ac:dyDescent="0.2">
      <c r="A2205" s="3">
        <v>2204</v>
      </c>
    </row>
    <row r="2206" spans="1:1" x14ac:dyDescent="0.2">
      <c r="A2206" s="3">
        <v>2205</v>
      </c>
    </row>
    <row r="2207" spans="1:1" x14ac:dyDescent="0.2">
      <c r="A2207" s="3">
        <v>2206</v>
      </c>
    </row>
    <row r="2208" spans="1:1" x14ac:dyDescent="0.2">
      <c r="A2208" s="3">
        <v>2207</v>
      </c>
    </row>
    <row r="2209" spans="1:1" x14ac:dyDescent="0.2">
      <c r="A2209" s="3">
        <v>2208</v>
      </c>
    </row>
    <row r="2210" spans="1:1" x14ac:dyDescent="0.2">
      <c r="A2210" s="3">
        <v>2209</v>
      </c>
    </row>
    <row r="2211" spans="1:1" x14ac:dyDescent="0.2">
      <c r="A2211" s="3">
        <v>2210</v>
      </c>
    </row>
    <row r="2212" spans="1:1" x14ac:dyDescent="0.2">
      <c r="A2212" s="3">
        <v>2211</v>
      </c>
    </row>
    <row r="2213" spans="1:1" x14ac:dyDescent="0.2">
      <c r="A2213" s="3">
        <v>2212</v>
      </c>
    </row>
    <row r="2214" spans="1:1" x14ac:dyDescent="0.2">
      <c r="A2214" s="3">
        <v>2213</v>
      </c>
    </row>
    <row r="2215" spans="1:1" x14ac:dyDescent="0.2">
      <c r="A2215" s="3">
        <v>2214</v>
      </c>
    </row>
    <row r="2216" spans="1:1" x14ac:dyDescent="0.2">
      <c r="A2216" s="3">
        <v>2215</v>
      </c>
    </row>
    <row r="2217" spans="1:1" x14ac:dyDescent="0.2">
      <c r="A2217" s="3">
        <v>2216</v>
      </c>
    </row>
    <row r="2218" spans="1:1" x14ac:dyDescent="0.2">
      <c r="A2218" s="3">
        <v>2217</v>
      </c>
    </row>
    <row r="2219" spans="1:1" x14ac:dyDescent="0.2">
      <c r="A2219" s="3">
        <v>2218</v>
      </c>
    </row>
    <row r="2220" spans="1:1" x14ac:dyDescent="0.2">
      <c r="A2220" s="3">
        <v>2219</v>
      </c>
    </row>
    <row r="2221" spans="1:1" x14ac:dyDescent="0.2">
      <c r="A2221" s="3">
        <v>2220</v>
      </c>
    </row>
    <row r="2222" spans="1:1" x14ac:dyDescent="0.2">
      <c r="A2222" s="3">
        <v>2221</v>
      </c>
    </row>
    <row r="2223" spans="1:1" x14ac:dyDescent="0.2">
      <c r="A2223" s="3">
        <v>2222</v>
      </c>
    </row>
    <row r="2224" spans="1:1" x14ac:dyDescent="0.2">
      <c r="A2224" s="3">
        <v>2223</v>
      </c>
    </row>
    <row r="2225" spans="1:1" x14ac:dyDescent="0.2">
      <c r="A2225" s="3">
        <v>2224</v>
      </c>
    </row>
    <row r="2226" spans="1:1" x14ac:dyDescent="0.2">
      <c r="A2226" s="3">
        <v>2225</v>
      </c>
    </row>
    <row r="2227" spans="1:1" x14ac:dyDescent="0.2">
      <c r="A2227" s="3">
        <v>2226</v>
      </c>
    </row>
    <row r="2228" spans="1:1" x14ac:dyDescent="0.2">
      <c r="A2228" s="3">
        <v>2227</v>
      </c>
    </row>
    <row r="2229" spans="1:1" x14ac:dyDescent="0.2">
      <c r="A2229" s="3">
        <v>2228</v>
      </c>
    </row>
    <row r="2230" spans="1:1" x14ac:dyDescent="0.2">
      <c r="A2230" s="3">
        <v>2229</v>
      </c>
    </row>
    <row r="2231" spans="1:1" x14ac:dyDescent="0.2">
      <c r="A2231" s="3">
        <v>2230</v>
      </c>
    </row>
    <row r="2232" spans="1:1" x14ac:dyDescent="0.2">
      <c r="A2232" s="3">
        <v>2231</v>
      </c>
    </row>
    <row r="2233" spans="1:1" x14ac:dyDescent="0.2">
      <c r="A2233" s="3">
        <v>2232</v>
      </c>
    </row>
    <row r="2234" spans="1:1" x14ac:dyDescent="0.2">
      <c r="A2234" s="3">
        <v>2233</v>
      </c>
    </row>
    <row r="2235" spans="1:1" x14ac:dyDescent="0.2">
      <c r="A2235" s="3">
        <v>2234</v>
      </c>
    </row>
    <row r="2236" spans="1:1" x14ac:dyDescent="0.2">
      <c r="A2236" s="3">
        <v>2235</v>
      </c>
    </row>
    <row r="2237" spans="1:1" x14ac:dyDescent="0.2">
      <c r="A2237" s="3">
        <v>2236</v>
      </c>
    </row>
    <row r="2238" spans="1:1" x14ac:dyDescent="0.2">
      <c r="A2238" s="3">
        <v>2237</v>
      </c>
    </row>
    <row r="2239" spans="1:1" x14ac:dyDescent="0.2">
      <c r="A2239" s="3">
        <v>2238</v>
      </c>
    </row>
    <row r="2240" spans="1:1" x14ac:dyDescent="0.2">
      <c r="A2240" s="3">
        <v>2239</v>
      </c>
    </row>
    <row r="2241" spans="1:1" x14ac:dyDescent="0.2">
      <c r="A2241" s="3">
        <v>2240</v>
      </c>
    </row>
    <row r="2242" spans="1:1" x14ac:dyDescent="0.2">
      <c r="A2242" s="3">
        <v>2241</v>
      </c>
    </row>
    <row r="2243" spans="1:1" x14ac:dyDescent="0.2">
      <c r="A2243" s="3">
        <v>2242</v>
      </c>
    </row>
    <row r="2244" spans="1:1" x14ac:dyDescent="0.2">
      <c r="A2244" s="3">
        <v>2243</v>
      </c>
    </row>
    <row r="2245" spans="1:1" x14ac:dyDescent="0.2">
      <c r="A2245" s="3">
        <v>2244</v>
      </c>
    </row>
    <row r="2246" spans="1:1" x14ac:dyDescent="0.2">
      <c r="A2246" s="3">
        <v>2245</v>
      </c>
    </row>
    <row r="2247" spans="1:1" x14ac:dyDescent="0.2">
      <c r="A2247" s="3">
        <v>2246</v>
      </c>
    </row>
    <row r="2248" spans="1:1" x14ac:dyDescent="0.2">
      <c r="A2248" s="3">
        <v>2247</v>
      </c>
    </row>
    <row r="2249" spans="1:1" x14ac:dyDescent="0.2">
      <c r="A2249" s="3">
        <v>2248</v>
      </c>
    </row>
    <row r="2250" spans="1:1" x14ac:dyDescent="0.2">
      <c r="A2250" s="3">
        <v>2249</v>
      </c>
    </row>
    <row r="2251" spans="1:1" x14ac:dyDescent="0.2">
      <c r="A2251" s="3">
        <v>2250</v>
      </c>
    </row>
    <row r="2252" spans="1:1" x14ac:dyDescent="0.2">
      <c r="A2252" s="3">
        <v>2251</v>
      </c>
    </row>
    <row r="2253" spans="1:1" x14ac:dyDescent="0.2">
      <c r="A2253" s="3">
        <v>2252</v>
      </c>
    </row>
    <row r="2254" spans="1:1" x14ac:dyDescent="0.2">
      <c r="A2254" s="3">
        <v>2253</v>
      </c>
    </row>
    <row r="2255" spans="1:1" x14ac:dyDescent="0.2">
      <c r="A2255" s="3">
        <v>2254</v>
      </c>
    </row>
    <row r="2256" spans="1:1" x14ac:dyDescent="0.2">
      <c r="A2256" s="3">
        <v>2255</v>
      </c>
    </row>
    <row r="2257" spans="1:1" x14ac:dyDescent="0.2">
      <c r="A2257" s="3">
        <v>2256</v>
      </c>
    </row>
    <row r="2258" spans="1:1" x14ac:dyDescent="0.2">
      <c r="A2258" s="3">
        <v>2257</v>
      </c>
    </row>
    <row r="2259" spans="1:1" x14ac:dyDescent="0.2">
      <c r="A2259" s="3">
        <v>2258</v>
      </c>
    </row>
    <row r="2260" spans="1:1" x14ac:dyDescent="0.2">
      <c r="A2260" s="3">
        <v>2259</v>
      </c>
    </row>
    <row r="2261" spans="1:1" x14ac:dyDescent="0.2">
      <c r="A2261" s="3">
        <v>2260</v>
      </c>
    </row>
    <row r="2262" spans="1:1" x14ac:dyDescent="0.2">
      <c r="A2262" s="3">
        <v>2261</v>
      </c>
    </row>
    <row r="2263" spans="1:1" x14ac:dyDescent="0.2">
      <c r="A2263" s="3">
        <v>2262</v>
      </c>
    </row>
    <row r="2264" spans="1:1" x14ac:dyDescent="0.2">
      <c r="A2264" s="3">
        <v>2263</v>
      </c>
    </row>
    <row r="2265" spans="1:1" x14ac:dyDescent="0.2">
      <c r="A2265" s="3">
        <v>2264</v>
      </c>
    </row>
    <row r="2266" spans="1:1" x14ac:dyDescent="0.2">
      <c r="A2266" s="3">
        <v>2265</v>
      </c>
    </row>
    <row r="2267" spans="1:1" x14ac:dyDescent="0.2">
      <c r="A2267" s="3">
        <v>2266</v>
      </c>
    </row>
    <row r="2268" spans="1:1" x14ac:dyDescent="0.2">
      <c r="A2268" s="3">
        <v>2267</v>
      </c>
    </row>
    <row r="2269" spans="1:1" x14ac:dyDescent="0.2">
      <c r="A2269" s="3">
        <v>2268</v>
      </c>
    </row>
    <row r="2270" spans="1:1" x14ac:dyDescent="0.2">
      <c r="A2270" s="3">
        <v>2269</v>
      </c>
    </row>
    <row r="2271" spans="1:1" x14ac:dyDescent="0.2">
      <c r="A2271" s="3">
        <v>2270</v>
      </c>
    </row>
    <row r="2272" spans="1:1" x14ac:dyDescent="0.2">
      <c r="A2272" s="3">
        <v>2271</v>
      </c>
    </row>
    <row r="2273" spans="1:1" x14ac:dyDescent="0.2">
      <c r="A2273" s="3">
        <v>2272</v>
      </c>
    </row>
    <row r="2274" spans="1:1" x14ac:dyDescent="0.2">
      <c r="A2274" s="3">
        <v>2273</v>
      </c>
    </row>
    <row r="2275" spans="1:1" x14ac:dyDescent="0.2">
      <c r="A2275" s="3">
        <v>2274</v>
      </c>
    </row>
    <row r="2276" spans="1:1" x14ac:dyDescent="0.2">
      <c r="A2276" s="3">
        <v>2275</v>
      </c>
    </row>
    <row r="2277" spans="1:1" x14ac:dyDescent="0.2">
      <c r="A2277" s="3">
        <v>2276</v>
      </c>
    </row>
    <row r="2278" spans="1:1" x14ac:dyDescent="0.2">
      <c r="A2278" s="3">
        <v>2277</v>
      </c>
    </row>
    <row r="2279" spans="1:1" x14ac:dyDescent="0.2">
      <c r="A2279" s="3">
        <v>2278</v>
      </c>
    </row>
    <row r="2280" spans="1:1" x14ac:dyDescent="0.2">
      <c r="A2280" s="3">
        <v>2279</v>
      </c>
    </row>
    <row r="2281" spans="1:1" x14ac:dyDescent="0.2">
      <c r="A2281" s="3">
        <v>2280</v>
      </c>
    </row>
    <row r="2282" spans="1:1" x14ac:dyDescent="0.2">
      <c r="A2282" s="3">
        <v>2281</v>
      </c>
    </row>
    <row r="2283" spans="1:1" x14ac:dyDescent="0.2">
      <c r="A2283" s="3">
        <v>2282</v>
      </c>
    </row>
    <row r="2284" spans="1:1" x14ac:dyDescent="0.2">
      <c r="A2284" s="3">
        <v>2283</v>
      </c>
    </row>
    <row r="2285" spans="1:1" x14ac:dyDescent="0.2">
      <c r="A2285" s="3">
        <v>2284</v>
      </c>
    </row>
    <row r="2286" spans="1:1" x14ac:dyDescent="0.2">
      <c r="A2286" s="3">
        <v>2285</v>
      </c>
    </row>
    <row r="2287" spans="1:1" x14ac:dyDescent="0.2">
      <c r="A2287" s="3">
        <v>2286</v>
      </c>
    </row>
    <row r="2288" spans="1:1" x14ac:dyDescent="0.2">
      <c r="A2288" s="3">
        <v>2287</v>
      </c>
    </row>
    <row r="2289" spans="1:1" x14ac:dyDescent="0.2">
      <c r="A2289" s="3">
        <v>2288</v>
      </c>
    </row>
    <row r="2290" spans="1:1" x14ac:dyDescent="0.2">
      <c r="A2290" s="3">
        <v>2289</v>
      </c>
    </row>
    <row r="2291" spans="1:1" x14ac:dyDescent="0.2">
      <c r="A2291" s="3">
        <v>2290</v>
      </c>
    </row>
    <row r="2292" spans="1:1" x14ac:dyDescent="0.2">
      <c r="A2292" s="3">
        <v>2291</v>
      </c>
    </row>
    <row r="2293" spans="1:1" x14ac:dyDescent="0.2">
      <c r="A2293" s="3">
        <v>2292</v>
      </c>
    </row>
    <row r="2294" spans="1:1" x14ac:dyDescent="0.2">
      <c r="A2294" s="3">
        <v>2293</v>
      </c>
    </row>
    <row r="2295" spans="1:1" x14ac:dyDescent="0.2">
      <c r="A2295" s="3">
        <v>2294</v>
      </c>
    </row>
    <row r="2296" spans="1:1" x14ac:dyDescent="0.2">
      <c r="A2296" s="3">
        <v>2295</v>
      </c>
    </row>
    <row r="2297" spans="1:1" x14ac:dyDescent="0.2">
      <c r="A2297" s="3">
        <v>2296</v>
      </c>
    </row>
    <row r="2298" spans="1:1" x14ac:dyDescent="0.2">
      <c r="A2298" s="3">
        <v>2297</v>
      </c>
    </row>
    <row r="2299" spans="1:1" x14ac:dyDescent="0.2">
      <c r="A2299" s="3">
        <v>2298</v>
      </c>
    </row>
    <row r="2300" spans="1:1" x14ac:dyDescent="0.2">
      <c r="A2300" s="3">
        <v>2299</v>
      </c>
    </row>
    <row r="2301" spans="1:1" x14ac:dyDescent="0.2">
      <c r="A2301" s="3">
        <v>2300</v>
      </c>
    </row>
    <row r="2302" spans="1:1" x14ac:dyDescent="0.2">
      <c r="A2302" s="3">
        <v>2301</v>
      </c>
    </row>
    <row r="2303" spans="1:1" x14ac:dyDescent="0.2">
      <c r="A2303" s="3">
        <v>2302</v>
      </c>
    </row>
    <row r="2304" spans="1:1" x14ac:dyDescent="0.2">
      <c r="A2304" s="3">
        <v>2303</v>
      </c>
    </row>
    <row r="2305" spans="1:1" x14ac:dyDescent="0.2">
      <c r="A2305" s="3">
        <v>2304</v>
      </c>
    </row>
    <row r="2306" spans="1:1" x14ac:dyDescent="0.2">
      <c r="A2306" s="3">
        <v>2305</v>
      </c>
    </row>
    <row r="2307" spans="1:1" x14ac:dyDescent="0.2">
      <c r="A2307" s="3">
        <v>2306</v>
      </c>
    </row>
    <row r="2308" spans="1:1" x14ac:dyDescent="0.2">
      <c r="A2308" s="3">
        <v>2307</v>
      </c>
    </row>
    <row r="2309" spans="1:1" x14ac:dyDescent="0.2">
      <c r="A2309" s="3">
        <v>2308</v>
      </c>
    </row>
    <row r="2310" spans="1:1" x14ac:dyDescent="0.2">
      <c r="A2310" s="3">
        <v>2309</v>
      </c>
    </row>
    <row r="2311" spans="1:1" x14ac:dyDescent="0.2">
      <c r="A2311" s="3">
        <v>2310</v>
      </c>
    </row>
    <row r="2312" spans="1:1" x14ac:dyDescent="0.2">
      <c r="A2312" s="3">
        <v>2311</v>
      </c>
    </row>
    <row r="2313" spans="1:1" x14ac:dyDescent="0.2">
      <c r="A2313" s="3">
        <v>2312</v>
      </c>
    </row>
    <row r="2314" spans="1:1" x14ac:dyDescent="0.2">
      <c r="A2314" s="3">
        <v>2313</v>
      </c>
    </row>
    <row r="2315" spans="1:1" x14ac:dyDescent="0.2">
      <c r="A2315" s="3">
        <v>2314</v>
      </c>
    </row>
    <row r="2316" spans="1:1" x14ac:dyDescent="0.2">
      <c r="A2316" s="3">
        <v>2315</v>
      </c>
    </row>
    <row r="2317" spans="1:1" x14ac:dyDescent="0.2">
      <c r="A2317" s="3">
        <v>2316</v>
      </c>
    </row>
    <row r="2318" spans="1:1" x14ac:dyDescent="0.2">
      <c r="A2318" s="3">
        <v>2317</v>
      </c>
    </row>
    <row r="2319" spans="1:1" x14ac:dyDescent="0.2">
      <c r="A2319" s="3">
        <v>2318</v>
      </c>
    </row>
    <row r="2320" spans="1:1" x14ac:dyDescent="0.2">
      <c r="A2320" s="3">
        <v>2319</v>
      </c>
    </row>
    <row r="2321" spans="1:1" x14ac:dyDescent="0.2">
      <c r="A2321" s="3">
        <v>2320</v>
      </c>
    </row>
    <row r="2322" spans="1:1" x14ac:dyDescent="0.2">
      <c r="A2322" s="3">
        <v>2321</v>
      </c>
    </row>
    <row r="2323" spans="1:1" x14ac:dyDescent="0.2">
      <c r="A2323" s="3">
        <v>2322</v>
      </c>
    </row>
    <row r="2324" spans="1:1" x14ac:dyDescent="0.2">
      <c r="A2324" s="3">
        <v>2323</v>
      </c>
    </row>
    <row r="2325" spans="1:1" x14ac:dyDescent="0.2">
      <c r="A2325" s="3">
        <v>2324</v>
      </c>
    </row>
    <row r="2326" spans="1:1" x14ac:dyDescent="0.2">
      <c r="A2326" s="3">
        <v>2325</v>
      </c>
    </row>
    <row r="2327" spans="1:1" x14ac:dyDescent="0.2">
      <c r="A2327" s="3">
        <v>2326</v>
      </c>
    </row>
    <row r="2328" spans="1:1" x14ac:dyDescent="0.2">
      <c r="A2328" s="3">
        <v>2327</v>
      </c>
    </row>
    <row r="2329" spans="1:1" x14ac:dyDescent="0.2">
      <c r="A2329" s="3">
        <v>2328</v>
      </c>
    </row>
    <row r="2330" spans="1:1" x14ac:dyDescent="0.2">
      <c r="A2330" s="3">
        <v>2329</v>
      </c>
    </row>
    <row r="2331" spans="1:1" x14ac:dyDescent="0.2">
      <c r="A2331" s="3">
        <v>2330</v>
      </c>
    </row>
    <row r="2332" spans="1:1" x14ac:dyDescent="0.2">
      <c r="A2332" s="3">
        <v>2331</v>
      </c>
    </row>
    <row r="2333" spans="1:1" x14ac:dyDescent="0.2">
      <c r="A2333" s="3">
        <v>2332</v>
      </c>
    </row>
    <row r="2334" spans="1:1" x14ac:dyDescent="0.2">
      <c r="A2334" s="3">
        <v>2333</v>
      </c>
    </row>
    <row r="2335" spans="1:1" x14ac:dyDescent="0.2">
      <c r="A2335" s="3">
        <v>2334</v>
      </c>
    </row>
    <row r="2336" spans="1:1" x14ac:dyDescent="0.2">
      <c r="A2336" s="3">
        <v>2335</v>
      </c>
    </row>
    <row r="2337" spans="1:1" x14ac:dyDescent="0.2">
      <c r="A2337" s="3">
        <v>2336</v>
      </c>
    </row>
    <row r="2338" spans="1:1" x14ac:dyDescent="0.2">
      <c r="A2338" s="3">
        <v>2337</v>
      </c>
    </row>
    <row r="2339" spans="1:1" x14ac:dyDescent="0.2">
      <c r="A2339" s="3">
        <v>2338</v>
      </c>
    </row>
    <row r="2340" spans="1:1" x14ac:dyDescent="0.2">
      <c r="A2340" s="3">
        <v>2339</v>
      </c>
    </row>
    <row r="2341" spans="1:1" x14ac:dyDescent="0.2">
      <c r="A2341" s="3">
        <v>2340</v>
      </c>
    </row>
    <row r="2342" spans="1:1" x14ac:dyDescent="0.2">
      <c r="A2342" s="3">
        <v>2341</v>
      </c>
    </row>
    <row r="2343" spans="1:1" x14ac:dyDescent="0.2">
      <c r="A2343" s="3">
        <v>2342</v>
      </c>
    </row>
    <row r="2344" spans="1:1" x14ac:dyDescent="0.2">
      <c r="A2344" s="3">
        <v>2343</v>
      </c>
    </row>
    <row r="2345" spans="1:1" x14ac:dyDescent="0.2">
      <c r="A2345" s="3">
        <v>2344</v>
      </c>
    </row>
    <row r="2346" spans="1:1" x14ac:dyDescent="0.2">
      <c r="A2346" s="3">
        <v>2345</v>
      </c>
    </row>
    <row r="2347" spans="1:1" x14ac:dyDescent="0.2">
      <c r="A2347" s="3">
        <v>2346</v>
      </c>
    </row>
    <row r="2348" spans="1:1" x14ac:dyDescent="0.2">
      <c r="A2348" s="3">
        <v>2347</v>
      </c>
    </row>
    <row r="2349" spans="1:1" x14ac:dyDescent="0.2">
      <c r="A2349" s="3">
        <v>2348</v>
      </c>
    </row>
    <row r="2350" spans="1:1" x14ac:dyDescent="0.2">
      <c r="A2350" s="3">
        <v>2349</v>
      </c>
    </row>
    <row r="2351" spans="1:1" x14ac:dyDescent="0.2">
      <c r="A2351" s="3">
        <v>2350</v>
      </c>
    </row>
    <row r="2352" spans="1:1" x14ac:dyDescent="0.2">
      <c r="A2352" s="3">
        <v>2351</v>
      </c>
    </row>
    <row r="2353" spans="1:1" x14ac:dyDescent="0.2">
      <c r="A2353" s="3">
        <v>2352</v>
      </c>
    </row>
    <row r="2354" spans="1:1" x14ac:dyDescent="0.2">
      <c r="A2354" s="3">
        <v>2353</v>
      </c>
    </row>
    <row r="2355" spans="1:1" x14ac:dyDescent="0.2">
      <c r="A2355" s="3">
        <v>2354</v>
      </c>
    </row>
    <row r="2356" spans="1:1" x14ac:dyDescent="0.2">
      <c r="A2356" s="3">
        <v>2355</v>
      </c>
    </row>
    <row r="2357" spans="1:1" x14ac:dyDescent="0.2">
      <c r="A2357" s="3">
        <v>2356</v>
      </c>
    </row>
    <row r="2358" spans="1:1" x14ac:dyDescent="0.2">
      <c r="A2358" s="3">
        <v>2357</v>
      </c>
    </row>
    <row r="2359" spans="1:1" x14ac:dyDescent="0.2">
      <c r="A2359" s="3">
        <v>2358</v>
      </c>
    </row>
    <row r="2360" spans="1:1" x14ac:dyDescent="0.2">
      <c r="A2360" s="3">
        <v>2359</v>
      </c>
    </row>
    <row r="2361" spans="1:1" x14ac:dyDescent="0.2">
      <c r="A2361" s="3">
        <v>2360</v>
      </c>
    </row>
    <row r="2362" spans="1:1" x14ac:dyDescent="0.2">
      <c r="A2362" s="3">
        <v>2361</v>
      </c>
    </row>
    <row r="2363" spans="1:1" x14ac:dyDescent="0.2">
      <c r="A2363" s="3">
        <v>2362</v>
      </c>
    </row>
    <row r="2364" spans="1:1" x14ac:dyDescent="0.2">
      <c r="A2364" s="3">
        <v>2363</v>
      </c>
    </row>
    <row r="2365" spans="1:1" x14ac:dyDescent="0.2">
      <c r="A2365" s="3">
        <v>2364</v>
      </c>
    </row>
    <row r="2366" spans="1:1" x14ac:dyDescent="0.2">
      <c r="A2366" s="3">
        <v>2365</v>
      </c>
    </row>
    <row r="2367" spans="1:1" x14ac:dyDescent="0.2">
      <c r="A2367" s="3">
        <v>2366</v>
      </c>
    </row>
    <row r="2368" spans="1:1" x14ac:dyDescent="0.2">
      <c r="A2368" s="3">
        <v>2367</v>
      </c>
    </row>
    <row r="2369" spans="1:1" x14ac:dyDescent="0.2">
      <c r="A2369" s="3">
        <v>2368</v>
      </c>
    </row>
    <row r="2370" spans="1:1" x14ac:dyDescent="0.2">
      <c r="A2370" s="3">
        <v>2369</v>
      </c>
    </row>
    <row r="2371" spans="1:1" x14ac:dyDescent="0.2">
      <c r="A2371" s="3">
        <v>2370</v>
      </c>
    </row>
    <row r="2372" spans="1:1" x14ac:dyDescent="0.2">
      <c r="A2372" s="3">
        <v>2371</v>
      </c>
    </row>
    <row r="2373" spans="1:1" x14ac:dyDescent="0.2">
      <c r="A2373" s="3">
        <v>2372</v>
      </c>
    </row>
    <row r="2374" spans="1:1" x14ac:dyDescent="0.2">
      <c r="A2374" s="3">
        <v>2373</v>
      </c>
    </row>
    <row r="2375" spans="1:1" x14ac:dyDescent="0.2">
      <c r="A2375" s="3">
        <v>2374</v>
      </c>
    </row>
    <row r="2376" spans="1:1" x14ac:dyDescent="0.2">
      <c r="A2376" s="3">
        <v>2375</v>
      </c>
    </row>
    <row r="2377" spans="1:1" x14ac:dyDescent="0.2">
      <c r="A2377" s="3">
        <v>2376</v>
      </c>
    </row>
    <row r="2378" spans="1:1" x14ac:dyDescent="0.2">
      <c r="A2378" s="3">
        <v>2377</v>
      </c>
    </row>
    <row r="2379" spans="1:1" x14ac:dyDescent="0.2">
      <c r="A2379" s="3">
        <v>2378</v>
      </c>
    </row>
    <row r="2380" spans="1:1" x14ac:dyDescent="0.2">
      <c r="A2380" s="3">
        <v>2379</v>
      </c>
    </row>
    <row r="2381" spans="1:1" x14ac:dyDescent="0.2">
      <c r="A2381" s="3">
        <v>2380</v>
      </c>
    </row>
    <row r="2382" spans="1:1" x14ac:dyDescent="0.2">
      <c r="A2382" s="3">
        <v>2381</v>
      </c>
    </row>
    <row r="2383" spans="1:1" x14ac:dyDescent="0.2">
      <c r="A2383" s="3">
        <v>2382</v>
      </c>
    </row>
    <row r="2384" spans="1:1" x14ac:dyDescent="0.2">
      <c r="A2384" s="3">
        <v>2383</v>
      </c>
    </row>
    <row r="2385" spans="1:1" x14ac:dyDescent="0.2">
      <c r="A2385" s="3">
        <v>2384</v>
      </c>
    </row>
    <row r="2386" spans="1:1" x14ac:dyDescent="0.2">
      <c r="A2386" s="3">
        <v>2385</v>
      </c>
    </row>
    <row r="2387" spans="1:1" x14ac:dyDescent="0.2">
      <c r="A2387" s="3">
        <v>2386</v>
      </c>
    </row>
    <row r="2388" spans="1:1" x14ac:dyDescent="0.2">
      <c r="A2388" s="3">
        <v>2387</v>
      </c>
    </row>
    <row r="2389" spans="1:1" x14ac:dyDescent="0.2">
      <c r="A2389" s="3">
        <v>2388</v>
      </c>
    </row>
    <row r="2390" spans="1:1" x14ac:dyDescent="0.2">
      <c r="A2390" s="3">
        <v>2389</v>
      </c>
    </row>
    <row r="2391" spans="1:1" x14ac:dyDescent="0.2">
      <c r="A2391" s="3">
        <v>2390</v>
      </c>
    </row>
    <row r="2392" spans="1:1" x14ac:dyDescent="0.2">
      <c r="A2392" s="3">
        <v>2391</v>
      </c>
    </row>
    <row r="2393" spans="1:1" x14ac:dyDescent="0.2">
      <c r="A2393" s="3">
        <v>2392</v>
      </c>
    </row>
    <row r="2394" spans="1:1" x14ac:dyDescent="0.2">
      <c r="A2394" s="3">
        <v>2393</v>
      </c>
    </row>
    <row r="2395" spans="1:1" x14ac:dyDescent="0.2">
      <c r="A2395" s="3">
        <v>2394</v>
      </c>
    </row>
    <row r="2396" spans="1:1" x14ac:dyDescent="0.2">
      <c r="A2396" s="3">
        <v>2395</v>
      </c>
    </row>
    <row r="2397" spans="1:1" x14ac:dyDescent="0.2">
      <c r="A2397" s="3">
        <v>2396</v>
      </c>
    </row>
    <row r="2398" spans="1:1" x14ac:dyDescent="0.2">
      <c r="A2398" s="3">
        <v>2397</v>
      </c>
    </row>
    <row r="2399" spans="1:1" x14ac:dyDescent="0.2">
      <c r="A2399" s="3">
        <v>2398</v>
      </c>
    </row>
    <row r="2400" spans="1:1" x14ac:dyDescent="0.2">
      <c r="A2400" s="3">
        <v>2399</v>
      </c>
    </row>
    <row r="2401" spans="1:1" x14ac:dyDescent="0.2">
      <c r="A2401" s="3">
        <v>2400</v>
      </c>
    </row>
    <row r="2402" spans="1:1" x14ac:dyDescent="0.2">
      <c r="A2402" s="3">
        <v>2401</v>
      </c>
    </row>
    <row r="2403" spans="1:1" x14ac:dyDescent="0.2">
      <c r="A2403" s="3">
        <v>2402</v>
      </c>
    </row>
    <row r="2404" spans="1:1" x14ac:dyDescent="0.2">
      <c r="A2404" s="3">
        <v>2403</v>
      </c>
    </row>
    <row r="2405" spans="1:1" x14ac:dyDescent="0.2">
      <c r="A2405" s="3">
        <v>2404</v>
      </c>
    </row>
    <row r="2406" spans="1:1" x14ac:dyDescent="0.2">
      <c r="A2406" s="3">
        <v>2405</v>
      </c>
    </row>
    <row r="2407" spans="1:1" x14ac:dyDescent="0.2">
      <c r="A2407" s="3">
        <v>2406</v>
      </c>
    </row>
    <row r="2408" spans="1:1" x14ac:dyDescent="0.2">
      <c r="A2408" s="3">
        <v>2407</v>
      </c>
    </row>
    <row r="2409" spans="1:1" x14ac:dyDescent="0.2">
      <c r="A2409" s="3">
        <v>2408</v>
      </c>
    </row>
    <row r="2410" spans="1:1" x14ac:dyDescent="0.2">
      <c r="A2410" s="3">
        <v>2409</v>
      </c>
    </row>
    <row r="2411" spans="1:1" x14ac:dyDescent="0.2">
      <c r="A2411" s="3">
        <v>2410</v>
      </c>
    </row>
    <row r="2412" spans="1:1" x14ac:dyDescent="0.2">
      <c r="A2412" s="3">
        <v>2411</v>
      </c>
    </row>
    <row r="2413" spans="1:1" x14ac:dyDescent="0.2">
      <c r="A2413" s="3">
        <v>2412</v>
      </c>
    </row>
    <row r="2414" spans="1:1" x14ac:dyDescent="0.2">
      <c r="A2414" s="3">
        <v>2413</v>
      </c>
    </row>
    <row r="2415" spans="1:1" x14ac:dyDescent="0.2">
      <c r="A2415" s="3">
        <v>2414</v>
      </c>
    </row>
    <row r="2416" spans="1:1" x14ac:dyDescent="0.2">
      <c r="A2416" s="3">
        <v>2415</v>
      </c>
    </row>
    <row r="2417" spans="1:1" x14ac:dyDescent="0.2">
      <c r="A2417" s="3">
        <v>2416</v>
      </c>
    </row>
    <row r="2418" spans="1:1" x14ac:dyDescent="0.2">
      <c r="A2418" s="3">
        <v>2417</v>
      </c>
    </row>
    <row r="2419" spans="1:1" x14ac:dyDescent="0.2">
      <c r="A2419" s="3">
        <v>2418</v>
      </c>
    </row>
    <row r="2420" spans="1:1" x14ac:dyDescent="0.2">
      <c r="A2420" s="3">
        <v>2419</v>
      </c>
    </row>
    <row r="2421" spans="1:1" x14ac:dyDescent="0.2">
      <c r="A2421" s="3">
        <v>2420</v>
      </c>
    </row>
    <row r="2422" spans="1:1" x14ac:dyDescent="0.2">
      <c r="A2422" s="3">
        <v>2421</v>
      </c>
    </row>
    <row r="2423" spans="1:1" x14ac:dyDescent="0.2">
      <c r="A2423" s="3">
        <v>2422</v>
      </c>
    </row>
    <row r="2424" spans="1:1" x14ac:dyDescent="0.2">
      <c r="A2424" s="3">
        <v>2423</v>
      </c>
    </row>
    <row r="2425" spans="1:1" x14ac:dyDescent="0.2">
      <c r="A2425" s="3">
        <v>2424</v>
      </c>
    </row>
    <row r="2426" spans="1:1" x14ac:dyDescent="0.2">
      <c r="A2426" s="3">
        <v>2425</v>
      </c>
    </row>
    <row r="2427" spans="1:1" x14ac:dyDescent="0.2">
      <c r="A2427" s="3">
        <v>2426</v>
      </c>
    </row>
    <row r="2428" spans="1:1" x14ac:dyDescent="0.2">
      <c r="A2428" s="3">
        <v>2427</v>
      </c>
    </row>
    <row r="2429" spans="1:1" x14ac:dyDescent="0.2">
      <c r="A2429" s="3">
        <v>2428</v>
      </c>
    </row>
    <row r="2430" spans="1:1" x14ac:dyDescent="0.2">
      <c r="A2430" s="3">
        <v>2429</v>
      </c>
    </row>
    <row r="2431" spans="1:1" x14ac:dyDescent="0.2">
      <c r="A2431" s="3">
        <v>2430</v>
      </c>
    </row>
    <row r="2432" spans="1:1" x14ac:dyDescent="0.2">
      <c r="A2432" s="3">
        <v>2431</v>
      </c>
    </row>
    <row r="2433" spans="1:1" x14ac:dyDescent="0.2">
      <c r="A2433" s="3">
        <v>2432</v>
      </c>
    </row>
    <row r="2434" spans="1:1" x14ac:dyDescent="0.2">
      <c r="A2434" s="3">
        <v>2433</v>
      </c>
    </row>
    <row r="2435" spans="1:1" x14ac:dyDescent="0.2">
      <c r="A2435" s="3">
        <v>2434</v>
      </c>
    </row>
    <row r="2436" spans="1:1" x14ac:dyDescent="0.2">
      <c r="A2436" s="3">
        <v>2435</v>
      </c>
    </row>
    <row r="2437" spans="1:1" x14ac:dyDescent="0.2">
      <c r="A2437" s="3">
        <v>2436</v>
      </c>
    </row>
    <row r="2438" spans="1:1" x14ac:dyDescent="0.2">
      <c r="A2438" s="3">
        <v>2437</v>
      </c>
    </row>
    <row r="2439" spans="1:1" x14ac:dyDescent="0.2">
      <c r="A2439" s="3">
        <v>2438</v>
      </c>
    </row>
    <row r="2440" spans="1:1" x14ac:dyDescent="0.2">
      <c r="A2440" s="3">
        <v>2439</v>
      </c>
    </row>
    <row r="2441" spans="1:1" x14ac:dyDescent="0.2">
      <c r="A2441" s="3">
        <v>2440</v>
      </c>
    </row>
    <row r="2442" spans="1:1" x14ac:dyDescent="0.2">
      <c r="A2442" s="3">
        <v>2441</v>
      </c>
    </row>
    <row r="2443" spans="1:1" x14ac:dyDescent="0.2">
      <c r="A2443" s="3">
        <v>2442</v>
      </c>
    </row>
    <row r="2444" spans="1:1" x14ac:dyDescent="0.2">
      <c r="A2444" s="3">
        <v>2443</v>
      </c>
    </row>
    <row r="2445" spans="1:1" x14ac:dyDescent="0.2">
      <c r="A2445" s="3">
        <v>2444</v>
      </c>
    </row>
    <row r="2446" spans="1:1" x14ac:dyDescent="0.2">
      <c r="A2446" s="3">
        <v>2445</v>
      </c>
    </row>
    <row r="2447" spans="1:1" x14ac:dyDescent="0.2">
      <c r="A2447" s="3">
        <v>2446</v>
      </c>
    </row>
    <row r="2448" spans="1:1" x14ac:dyDescent="0.2">
      <c r="A2448" s="3">
        <v>2447</v>
      </c>
    </row>
    <row r="2449" spans="1:1" x14ac:dyDescent="0.2">
      <c r="A2449" s="3">
        <v>2448</v>
      </c>
    </row>
    <row r="2450" spans="1:1" x14ac:dyDescent="0.2">
      <c r="A2450" s="3">
        <v>2449</v>
      </c>
    </row>
    <row r="2451" spans="1:1" x14ac:dyDescent="0.2">
      <c r="A2451" s="3">
        <v>2450</v>
      </c>
    </row>
    <row r="2452" spans="1:1" x14ac:dyDescent="0.2">
      <c r="A2452" s="3">
        <v>2451</v>
      </c>
    </row>
    <row r="2453" spans="1:1" x14ac:dyDescent="0.2">
      <c r="A2453" s="3">
        <v>2452</v>
      </c>
    </row>
    <row r="2454" spans="1:1" x14ac:dyDescent="0.2">
      <c r="A2454" s="3">
        <v>2453</v>
      </c>
    </row>
    <row r="2455" spans="1:1" x14ac:dyDescent="0.2">
      <c r="A2455" s="3">
        <v>2454</v>
      </c>
    </row>
    <row r="2456" spans="1:1" x14ac:dyDescent="0.2">
      <c r="A2456" s="3">
        <v>2455</v>
      </c>
    </row>
    <row r="2457" spans="1:1" x14ac:dyDescent="0.2">
      <c r="A2457" s="3">
        <v>2456</v>
      </c>
    </row>
    <row r="2458" spans="1:1" x14ac:dyDescent="0.2">
      <c r="A2458" s="3">
        <v>2457</v>
      </c>
    </row>
    <row r="2459" spans="1:1" x14ac:dyDescent="0.2">
      <c r="A2459" s="3">
        <v>2458</v>
      </c>
    </row>
    <row r="2460" spans="1:1" x14ac:dyDescent="0.2">
      <c r="A2460" s="3">
        <v>2459</v>
      </c>
    </row>
    <row r="2461" spans="1:1" x14ac:dyDescent="0.2">
      <c r="A2461" s="3">
        <v>2460</v>
      </c>
    </row>
    <row r="2462" spans="1:1" x14ac:dyDescent="0.2">
      <c r="A2462" s="3">
        <v>2461</v>
      </c>
    </row>
    <row r="2463" spans="1:1" x14ac:dyDescent="0.2">
      <c r="A2463" s="3">
        <v>2462</v>
      </c>
    </row>
    <row r="2464" spans="1:1" x14ac:dyDescent="0.2">
      <c r="A2464" s="3">
        <v>2463</v>
      </c>
    </row>
    <row r="2465" spans="1:1" x14ac:dyDescent="0.2">
      <c r="A2465" s="3">
        <v>2464</v>
      </c>
    </row>
    <row r="2466" spans="1:1" x14ac:dyDescent="0.2">
      <c r="A2466" s="3">
        <v>2465</v>
      </c>
    </row>
    <row r="2467" spans="1:1" x14ac:dyDescent="0.2">
      <c r="A2467" s="3">
        <v>2466</v>
      </c>
    </row>
    <row r="2468" spans="1:1" x14ac:dyDescent="0.2">
      <c r="A2468" s="3">
        <v>2467</v>
      </c>
    </row>
    <row r="2469" spans="1:1" x14ac:dyDescent="0.2">
      <c r="A2469" s="3">
        <v>2468</v>
      </c>
    </row>
    <row r="2470" spans="1:1" x14ac:dyDescent="0.2">
      <c r="A2470" s="3">
        <v>2469</v>
      </c>
    </row>
    <row r="2471" spans="1:1" x14ac:dyDescent="0.2">
      <c r="A2471" s="3">
        <v>2470</v>
      </c>
    </row>
    <row r="2472" spans="1:1" x14ac:dyDescent="0.2">
      <c r="A2472" s="3">
        <v>2471</v>
      </c>
    </row>
    <row r="2473" spans="1:1" x14ac:dyDescent="0.2">
      <c r="A2473" s="3">
        <v>2472</v>
      </c>
    </row>
    <row r="2474" spans="1:1" x14ac:dyDescent="0.2">
      <c r="A2474" s="3">
        <v>2473</v>
      </c>
    </row>
    <row r="2475" spans="1:1" x14ac:dyDescent="0.2">
      <c r="A2475" s="3">
        <v>2474</v>
      </c>
    </row>
    <row r="2476" spans="1:1" x14ac:dyDescent="0.2">
      <c r="A2476" s="3">
        <v>2475</v>
      </c>
    </row>
    <row r="2477" spans="1:1" x14ac:dyDescent="0.2">
      <c r="A2477" s="3">
        <v>2476</v>
      </c>
    </row>
    <row r="2478" spans="1:1" x14ac:dyDescent="0.2">
      <c r="A2478" s="3">
        <v>2477</v>
      </c>
    </row>
    <row r="2479" spans="1:1" x14ac:dyDescent="0.2">
      <c r="A2479" s="3">
        <v>2478</v>
      </c>
    </row>
    <row r="2480" spans="1:1" x14ac:dyDescent="0.2">
      <c r="A2480" s="3">
        <v>2479</v>
      </c>
    </row>
    <row r="2481" spans="1:1" x14ac:dyDescent="0.2">
      <c r="A2481" s="3">
        <v>2480</v>
      </c>
    </row>
    <row r="2482" spans="1:1" x14ac:dyDescent="0.2">
      <c r="A2482" s="3">
        <v>2481</v>
      </c>
    </row>
    <row r="2483" spans="1:1" x14ac:dyDescent="0.2">
      <c r="A2483" s="3">
        <v>2482</v>
      </c>
    </row>
    <row r="2484" spans="1:1" x14ac:dyDescent="0.2">
      <c r="A2484" s="3">
        <v>2483</v>
      </c>
    </row>
    <row r="2485" spans="1:1" x14ac:dyDescent="0.2">
      <c r="A2485" s="3">
        <v>2484</v>
      </c>
    </row>
    <row r="2486" spans="1:1" x14ac:dyDescent="0.2">
      <c r="A2486" s="3">
        <v>2485</v>
      </c>
    </row>
    <row r="2487" spans="1:1" x14ac:dyDescent="0.2">
      <c r="A2487" s="3">
        <v>2486</v>
      </c>
    </row>
    <row r="2488" spans="1:1" x14ac:dyDescent="0.2">
      <c r="A2488" s="3">
        <v>2487</v>
      </c>
    </row>
    <row r="2489" spans="1:1" x14ac:dyDescent="0.2">
      <c r="A2489" s="3">
        <v>2488</v>
      </c>
    </row>
    <row r="2490" spans="1:1" x14ac:dyDescent="0.2">
      <c r="A2490" s="3">
        <v>2489</v>
      </c>
    </row>
    <row r="2491" spans="1:1" x14ac:dyDescent="0.2">
      <c r="A2491" s="3">
        <v>2490</v>
      </c>
    </row>
    <row r="2492" spans="1:1" x14ac:dyDescent="0.2">
      <c r="A2492" s="3">
        <v>2491</v>
      </c>
    </row>
    <row r="2493" spans="1:1" x14ac:dyDescent="0.2">
      <c r="A2493" s="3">
        <v>2492</v>
      </c>
    </row>
    <row r="2494" spans="1:1" x14ac:dyDescent="0.2">
      <c r="A2494" s="3">
        <v>2493</v>
      </c>
    </row>
    <row r="2495" spans="1:1" x14ac:dyDescent="0.2">
      <c r="A2495" s="3">
        <v>2494</v>
      </c>
    </row>
    <row r="2496" spans="1:1" x14ac:dyDescent="0.2">
      <c r="A2496" s="3">
        <v>2495</v>
      </c>
    </row>
    <row r="2497" spans="1:1" x14ac:dyDescent="0.2">
      <c r="A2497" s="3">
        <v>2496</v>
      </c>
    </row>
    <row r="2498" spans="1:1" x14ac:dyDescent="0.2">
      <c r="A2498" s="3">
        <v>2497</v>
      </c>
    </row>
    <row r="2499" spans="1:1" x14ac:dyDescent="0.2">
      <c r="A2499" s="3">
        <v>2498</v>
      </c>
    </row>
    <row r="2500" spans="1:1" x14ac:dyDescent="0.2">
      <c r="A2500" s="3">
        <v>2499</v>
      </c>
    </row>
    <row r="2501" spans="1:1" x14ac:dyDescent="0.2">
      <c r="A2501" s="3">
        <v>2500</v>
      </c>
    </row>
    <row r="2502" spans="1:1" x14ac:dyDescent="0.2">
      <c r="A2502" s="3">
        <v>2501</v>
      </c>
    </row>
    <row r="2503" spans="1:1" x14ac:dyDescent="0.2">
      <c r="A2503" s="3">
        <v>2502</v>
      </c>
    </row>
    <row r="2504" spans="1:1" x14ac:dyDescent="0.2">
      <c r="A2504" s="3">
        <v>2503</v>
      </c>
    </row>
    <row r="2505" spans="1:1" x14ac:dyDescent="0.2">
      <c r="A2505" s="3">
        <v>2504</v>
      </c>
    </row>
    <row r="2506" spans="1:1" x14ac:dyDescent="0.2">
      <c r="A2506" s="3">
        <v>2505</v>
      </c>
    </row>
    <row r="2507" spans="1:1" x14ac:dyDescent="0.2">
      <c r="A2507" s="3">
        <v>2506</v>
      </c>
    </row>
    <row r="2508" spans="1:1" x14ac:dyDescent="0.2">
      <c r="A2508" s="3">
        <v>2507</v>
      </c>
    </row>
    <row r="2509" spans="1:1" x14ac:dyDescent="0.2">
      <c r="A2509" s="3">
        <v>2508</v>
      </c>
    </row>
    <row r="2510" spans="1:1" x14ac:dyDescent="0.2">
      <c r="A2510" s="3">
        <v>2509</v>
      </c>
    </row>
    <row r="2511" spans="1:1" x14ac:dyDescent="0.2">
      <c r="A2511" s="3">
        <v>2510</v>
      </c>
    </row>
    <row r="2512" spans="1:1" x14ac:dyDescent="0.2">
      <c r="A2512" s="3">
        <v>2511</v>
      </c>
    </row>
    <row r="2513" spans="1:1" x14ac:dyDescent="0.2">
      <c r="A2513" s="3">
        <v>2512</v>
      </c>
    </row>
    <row r="2514" spans="1:1" x14ac:dyDescent="0.2">
      <c r="A2514" s="3">
        <v>2513</v>
      </c>
    </row>
    <row r="2515" spans="1:1" x14ac:dyDescent="0.2">
      <c r="A2515" s="3">
        <v>2514</v>
      </c>
    </row>
    <row r="2516" spans="1:1" x14ac:dyDescent="0.2">
      <c r="A2516" s="3">
        <v>2515</v>
      </c>
    </row>
    <row r="2517" spans="1:1" x14ac:dyDescent="0.2">
      <c r="A2517" s="3">
        <v>2516</v>
      </c>
    </row>
    <row r="2518" spans="1:1" x14ac:dyDescent="0.2">
      <c r="A2518" s="3">
        <v>2517</v>
      </c>
    </row>
    <row r="2519" spans="1:1" x14ac:dyDescent="0.2">
      <c r="A2519" s="3">
        <v>2518</v>
      </c>
    </row>
    <row r="2520" spans="1:1" x14ac:dyDescent="0.2">
      <c r="A2520" s="3">
        <v>2519</v>
      </c>
    </row>
    <row r="2521" spans="1:1" x14ac:dyDescent="0.2">
      <c r="A2521" s="3">
        <v>2520</v>
      </c>
    </row>
    <row r="2522" spans="1:1" x14ac:dyDescent="0.2">
      <c r="A2522" s="3">
        <v>2521</v>
      </c>
    </row>
    <row r="2523" spans="1:1" x14ac:dyDescent="0.2">
      <c r="A2523" s="3">
        <v>2522</v>
      </c>
    </row>
    <row r="2524" spans="1:1" x14ac:dyDescent="0.2">
      <c r="A2524" s="3">
        <v>2523</v>
      </c>
    </row>
    <row r="2525" spans="1:1" x14ac:dyDescent="0.2">
      <c r="A2525" s="3">
        <v>2524</v>
      </c>
    </row>
    <row r="2526" spans="1:1" x14ac:dyDescent="0.2">
      <c r="A2526" s="3">
        <v>2525</v>
      </c>
    </row>
    <row r="2527" spans="1:1" x14ac:dyDescent="0.2">
      <c r="A2527" s="3">
        <v>2526</v>
      </c>
    </row>
    <row r="2528" spans="1:1" x14ac:dyDescent="0.2">
      <c r="A2528" s="3">
        <v>2527</v>
      </c>
    </row>
    <row r="2529" spans="1:1" x14ac:dyDescent="0.2">
      <c r="A2529" s="3">
        <v>2528</v>
      </c>
    </row>
    <row r="2530" spans="1:1" x14ac:dyDescent="0.2">
      <c r="A2530" s="3">
        <v>2529</v>
      </c>
    </row>
    <row r="2531" spans="1:1" x14ac:dyDescent="0.2">
      <c r="A2531" s="3">
        <v>2530</v>
      </c>
    </row>
    <row r="2532" spans="1:1" x14ac:dyDescent="0.2">
      <c r="A2532" s="3">
        <v>2531</v>
      </c>
    </row>
    <row r="2533" spans="1:1" x14ac:dyDescent="0.2">
      <c r="A2533" s="3">
        <v>2532</v>
      </c>
    </row>
    <row r="2534" spans="1:1" x14ac:dyDescent="0.2">
      <c r="A2534" s="3">
        <v>2533</v>
      </c>
    </row>
    <row r="2535" spans="1:1" x14ac:dyDescent="0.2">
      <c r="A2535" s="3">
        <v>2534</v>
      </c>
    </row>
    <row r="2536" spans="1:1" x14ac:dyDescent="0.2">
      <c r="A2536" s="3">
        <v>2535</v>
      </c>
    </row>
    <row r="2537" spans="1:1" x14ac:dyDescent="0.2">
      <c r="A2537" s="3">
        <v>2536</v>
      </c>
    </row>
    <row r="2538" spans="1:1" x14ac:dyDescent="0.2">
      <c r="A2538" s="3">
        <v>2537</v>
      </c>
    </row>
    <row r="2539" spans="1:1" x14ac:dyDescent="0.2">
      <c r="A2539" s="3">
        <v>2538</v>
      </c>
    </row>
    <row r="2540" spans="1:1" x14ac:dyDescent="0.2">
      <c r="A2540" s="3">
        <v>2539</v>
      </c>
    </row>
    <row r="2541" spans="1:1" x14ac:dyDescent="0.2">
      <c r="A2541" s="3">
        <v>2540</v>
      </c>
    </row>
    <row r="2542" spans="1:1" x14ac:dyDescent="0.2">
      <c r="A2542" s="3">
        <v>2541</v>
      </c>
    </row>
    <row r="2543" spans="1:1" x14ac:dyDescent="0.2">
      <c r="A2543" s="3">
        <v>2542</v>
      </c>
    </row>
    <row r="2544" spans="1:1" x14ac:dyDescent="0.2">
      <c r="A2544" s="3">
        <v>2543</v>
      </c>
    </row>
    <row r="2545" spans="1:1" x14ac:dyDescent="0.2">
      <c r="A2545" s="3">
        <v>2544</v>
      </c>
    </row>
    <row r="2546" spans="1:1" x14ac:dyDescent="0.2">
      <c r="A2546" s="3">
        <v>2545</v>
      </c>
    </row>
    <row r="2547" spans="1:1" x14ac:dyDescent="0.2">
      <c r="A2547" s="3">
        <v>2546</v>
      </c>
    </row>
    <row r="2548" spans="1:1" x14ac:dyDescent="0.2">
      <c r="A2548" s="3">
        <v>2547</v>
      </c>
    </row>
    <row r="2549" spans="1:1" x14ac:dyDescent="0.2">
      <c r="A2549" s="3">
        <v>2548</v>
      </c>
    </row>
    <row r="2550" spans="1:1" x14ac:dyDescent="0.2">
      <c r="A2550" s="3">
        <v>2549</v>
      </c>
    </row>
    <row r="2551" spans="1:1" x14ac:dyDescent="0.2">
      <c r="A2551" s="3">
        <v>2550</v>
      </c>
    </row>
    <row r="2552" spans="1:1" x14ac:dyDescent="0.2">
      <c r="A2552" s="3">
        <v>2551</v>
      </c>
    </row>
    <row r="2553" spans="1:1" x14ac:dyDescent="0.2">
      <c r="A2553" s="3">
        <v>2552</v>
      </c>
    </row>
    <row r="2554" spans="1:1" x14ac:dyDescent="0.2">
      <c r="A2554" s="3">
        <v>2553</v>
      </c>
    </row>
    <row r="2555" spans="1:1" x14ac:dyDescent="0.2">
      <c r="A2555" s="3">
        <v>2554</v>
      </c>
    </row>
    <row r="2556" spans="1:1" x14ac:dyDescent="0.2">
      <c r="A2556" s="3">
        <v>2555</v>
      </c>
    </row>
    <row r="2557" spans="1:1" x14ac:dyDescent="0.2">
      <c r="A2557" s="3">
        <v>2556</v>
      </c>
    </row>
    <row r="2558" spans="1:1" x14ac:dyDescent="0.2">
      <c r="A2558" s="3">
        <v>2557</v>
      </c>
    </row>
    <row r="2559" spans="1:1" x14ac:dyDescent="0.2">
      <c r="A2559" s="3">
        <v>2558</v>
      </c>
    </row>
    <row r="2560" spans="1:1" x14ac:dyDescent="0.2">
      <c r="A2560" s="3">
        <v>2559</v>
      </c>
    </row>
    <row r="2561" spans="1:1" x14ac:dyDescent="0.2">
      <c r="A2561" s="3">
        <v>2560</v>
      </c>
    </row>
    <row r="2562" spans="1:1" x14ac:dyDescent="0.2">
      <c r="A2562" s="3">
        <v>2561</v>
      </c>
    </row>
    <row r="2563" spans="1:1" x14ac:dyDescent="0.2">
      <c r="A2563" s="3">
        <v>2562</v>
      </c>
    </row>
    <row r="2564" spans="1:1" x14ac:dyDescent="0.2">
      <c r="A2564" s="3">
        <v>2563</v>
      </c>
    </row>
    <row r="2565" spans="1:1" x14ac:dyDescent="0.2">
      <c r="A2565" s="3">
        <v>2564</v>
      </c>
    </row>
    <row r="2566" spans="1:1" x14ac:dyDescent="0.2">
      <c r="A2566" s="3">
        <v>2565</v>
      </c>
    </row>
    <row r="2567" spans="1:1" x14ac:dyDescent="0.2">
      <c r="A2567" s="3">
        <v>2566</v>
      </c>
    </row>
    <row r="2568" spans="1:1" x14ac:dyDescent="0.2">
      <c r="A2568" s="3">
        <v>2567</v>
      </c>
    </row>
    <row r="2569" spans="1:1" x14ac:dyDescent="0.2">
      <c r="A2569" s="3">
        <v>2568</v>
      </c>
    </row>
    <row r="2570" spans="1:1" x14ac:dyDescent="0.2">
      <c r="A2570" s="3">
        <v>2569</v>
      </c>
    </row>
    <row r="2571" spans="1:1" x14ac:dyDescent="0.2">
      <c r="A2571" s="3">
        <v>2570</v>
      </c>
    </row>
    <row r="2572" spans="1:1" x14ac:dyDescent="0.2">
      <c r="A2572" s="3">
        <v>2571</v>
      </c>
    </row>
    <row r="2573" spans="1:1" x14ac:dyDescent="0.2">
      <c r="A2573" s="3">
        <v>2572</v>
      </c>
    </row>
    <row r="2574" spans="1:1" x14ac:dyDescent="0.2">
      <c r="A2574" s="3">
        <v>2573</v>
      </c>
    </row>
    <row r="2575" spans="1:1" x14ac:dyDescent="0.2">
      <c r="A2575" s="3">
        <v>2574</v>
      </c>
    </row>
    <row r="2576" spans="1:1" x14ac:dyDescent="0.2">
      <c r="A2576" s="3">
        <v>2575</v>
      </c>
    </row>
    <row r="2577" spans="1:1" x14ac:dyDescent="0.2">
      <c r="A2577" s="3">
        <v>2576</v>
      </c>
    </row>
    <row r="2578" spans="1:1" x14ac:dyDescent="0.2">
      <c r="A2578" s="3">
        <v>2577</v>
      </c>
    </row>
    <row r="2579" spans="1:1" x14ac:dyDescent="0.2">
      <c r="A2579" s="3">
        <v>2578</v>
      </c>
    </row>
    <row r="2580" spans="1:1" x14ac:dyDescent="0.2">
      <c r="A2580" s="3">
        <v>2579</v>
      </c>
    </row>
    <row r="2581" spans="1:1" x14ac:dyDescent="0.2">
      <c r="A2581" s="3">
        <v>2580</v>
      </c>
    </row>
    <row r="2582" spans="1:1" x14ac:dyDescent="0.2">
      <c r="A2582" s="3">
        <v>2581</v>
      </c>
    </row>
    <row r="2583" spans="1:1" x14ac:dyDescent="0.2">
      <c r="A2583" s="3">
        <v>2582</v>
      </c>
    </row>
    <row r="2584" spans="1:1" x14ac:dyDescent="0.2">
      <c r="A2584" s="3">
        <v>2583</v>
      </c>
    </row>
    <row r="2585" spans="1:1" x14ac:dyDescent="0.2">
      <c r="A2585" s="3">
        <v>2584</v>
      </c>
    </row>
    <row r="2586" spans="1:1" x14ac:dyDescent="0.2">
      <c r="A2586" s="3">
        <v>2585</v>
      </c>
    </row>
    <row r="2587" spans="1:1" x14ac:dyDescent="0.2">
      <c r="A2587" s="3">
        <v>2586</v>
      </c>
    </row>
    <row r="2588" spans="1:1" x14ac:dyDescent="0.2">
      <c r="A2588" s="3">
        <v>2587</v>
      </c>
    </row>
    <row r="2589" spans="1:1" x14ac:dyDescent="0.2">
      <c r="A2589" s="3">
        <v>2588</v>
      </c>
    </row>
    <row r="2590" spans="1:1" x14ac:dyDescent="0.2">
      <c r="A2590" s="3">
        <v>2589</v>
      </c>
    </row>
    <row r="2591" spans="1:1" x14ac:dyDescent="0.2">
      <c r="A2591" s="3">
        <v>2590</v>
      </c>
    </row>
    <row r="2592" spans="1:1" x14ac:dyDescent="0.2">
      <c r="A2592" s="3">
        <v>2591</v>
      </c>
    </row>
    <row r="2593" spans="1:1" x14ac:dyDescent="0.2">
      <c r="A2593" s="3">
        <v>2592</v>
      </c>
    </row>
    <row r="2594" spans="1:1" x14ac:dyDescent="0.2">
      <c r="A2594" s="3">
        <v>2593</v>
      </c>
    </row>
    <row r="2595" spans="1:1" x14ac:dyDescent="0.2">
      <c r="A2595" s="3">
        <v>2594</v>
      </c>
    </row>
    <row r="2596" spans="1:1" x14ac:dyDescent="0.2">
      <c r="A2596" s="3">
        <v>2595</v>
      </c>
    </row>
    <row r="2597" spans="1:1" x14ac:dyDescent="0.2">
      <c r="A2597" s="3">
        <v>2596</v>
      </c>
    </row>
    <row r="2598" spans="1:1" x14ac:dyDescent="0.2">
      <c r="A2598" s="3">
        <v>2597</v>
      </c>
    </row>
    <row r="2599" spans="1:1" x14ac:dyDescent="0.2">
      <c r="A2599" s="3">
        <v>2598</v>
      </c>
    </row>
    <row r="2600" spans="1:1" x14ac:dyDescent="0.2">
      <c r="A2600" s="3">
        <v>2599</v>
      </c>
    </row>
    <row r="2601" spans="1:1" x14ac:dyDescent="0.2">
      <c r="A2601" s="3">
        <v>2600</v>
      </c>
    </row>
    <row r="2602" spans="1:1" x14ac:dyDescent="0.2">
      <c r="A2602" s="3">
        <v>2601</v>
      </c>
    </row>
    <row r="2603" spans="1:1" x14ac:dyDescent="0.2">
      <c r="A2603" s="3">
        <v>2602</v>
      </c>
    </row>
    <row r="2604" spans="1:1" x14ac:dyDescent="0.2">
      <c r="A2604" s="3">
        <v>2603</v>
      </c>
    </row>
    <row r="2605" spans="1:1" x14ac:dyDescent="0.2">
      <c r="A2605" s="3">
        <v>2604</v>
      </c>
    </row>
    <row r="2606" spans="1:1" x14ac:dyDescent="0.2">
      <c r="A2606" s="3">
        <v>2605</v>
      </c>
    </row>
    <row r="2607" spans="1:1" x14ac:dyDescent="0.2">
      <c r="A2607" s="3">
        <v>2606</v>
      </c>
    </row>
    <row r="2608" spans="1:1" x14ac:dyDescent="0.2">
      <c r="A2608" s="3">
        <v>2607</v>
      </c>
    </row>
    <row r="2609" spans="1:1" x14ac:dyDescent="0.2">
      <c r="A2609" s="3">
        <v>2608</v>
      </c>
    </row>
    <row r="2610" spans="1:1" x14ac:dyDescent="0.2">
      <c r="A2610" s="3">
        <v>2609</v>
      </c>
    </row>
    <row r="2611" spans="1:1" x14ac:dyDescent="0.2">
      <c r="A2611" s="3">
        <v>2610</v>
      </c>
    </row>
    <row r="2612" spans="1:1" x14ac:dyDescent="0.2">
      <c r="A2612" s="3">
        <v>2611</v>
      </c>
    </row>
    <row r="2613" spans="1:1" x14ac:dyDescent="0.2">
      <c r="A2613" s="3">
        <v>2612</v>
      </c>
    </row>
    <row r="2614" spans="1:1" x14ac:dyDescent="0.2">
      <c r="A2614" s="3">
        <v>2613</v>
      </c>
    </row>
    <row r="2615" spans="1:1" x14ac:dyDescent="0.2">
      <c r="A2615" s="3">
        <v>2614</v>
      </c>
    </row>
    <row r="2616" spans="1:1" x14ac:dyDescent="0.2">
      <c r="A2616" s="3">
        <v>2615</v>
      </c>
    </row>
    <row r="2617" spans="1:1" x14ac:dyDescent="0.2">
      <c r="A2617" s="3">
        <v>2616</v>
      </c>
    </row>
    <row r="2618" spans="1:1" x14ac:dyDescent="0.2">
      <c r="A2618" s="3">
        <v>2617</v>
      </c>
    </row>
    <row r="2619" spans="1:1" x14ac:dyDescent="0.2">
      <c r="A2619" s="3">
        <v>2618</v>
      </c>
    </row>
    <row r="2620" spans="1:1" x14ac:dyDescent="0.2">
      <c r="A2620" s="3">
        <v>2619</v>
      </c>
    </row>
    <row r="2621" spans="1:1" x14ac:dyDescent="0.2">
      <c r="A2621" s="3">
        <v>2620</v>
      </c>
    </row>
    <row r="2622" spans="1:1" x14ac:dyDescent="0.2">
      <c r="A2622" s="3">
        <v>2621</v>
      </c>
    </row>
    <row r="2623" spans="1:1" x14ac:dyDescent="0.2">
      <c r="A2623" s="3">
        <v>2622</v>
      </c>
    </row>
    <row r="2624" spans="1:1" x14ac:dyDescent="0.2">
      <c r="A2624" s="3">
        <v>2623</v>
      </c>
    </row>
    <row r="2625" spans="1:1" x14ac:dyDescent="0.2">
      <c r="A2625" s="3">
        <v>2624</v>
      </c>
    </row>
    <row r="2626" spans="1:1" x14ac:dyDescent="0.2">
      <c r="A2626" s="3">
        <v>2625</v>
      </c>
    </row>
    <row r="2627" spans="1:1" x14ac:dyDescent="0.2">
      <c r="A2627" s="3">
        <v>2626</v>
      </c>
    </row>
    <row r="2628" spans="1:1" x14ac:dyDescent="0.2">
      <c r="A2628" s="3">
        <v>2627</v>
      </c>
    </row>
    <row r="2629" spans="1:1" x14ac:dyDescent="0.2">
      <c r="A2629" s="3">
        <v>2628</v>
      </c>
    </row>
    <row r="2630" spans="1:1" x14ac:dyDescent="0.2">
      <c r="A2630" s="3">
        <v>2629</v>
      </c>
    </row>
    <row r="2631" spans="1:1" x14ac:dyDescent="0.2">
      <c r="A2631" s="3">
        <v>2630</v>
      </c>
    </row>
    <row r="2632" spans="1:1" x14ac:dyDescent="0.2">
      <c r="A2632" s="3">
        <v>2631</v>
      </c>
    </row>
    <row r="2633" spans="1:1" x14ac:dyDescent="0.2">
      <c r="A2633" s="3">
        <v>2632</v>
      </c>
    </row>
    <row r="2634" spans="1:1" x14ac:dyDescent="0.2">
      <c r="A2634" s="3">
        <v>2633</v>
      </c>
    </row>
    <row r="2635" spans="1:1" x14ac:dyDescent="0.2">
      <c r="A2635" s="3">
        <v>2634</v>
      </c>
    </row>
    <row r="2636" spans="1:1" x14ac:dyDescent="0.2">
      <c r="A2636" s="3">
        <v>2635</v>
      </c>
    </row>
    <row r="2637" spans="1:1" x14ac:dyDescent="0.2">
      <c r="A2637" s="3">
        <v>2636</v>
      </c>
    </row>
    <row r="2638" spans="1:1" x14ac:dyDescent="0.2">
      <c r="A2638" s="3">
        <v>2637</v>
      </c>
    </row>
    <row r="2639" spans="1:1" x14ac:dyDescent="0.2">
      <c r="A2639" s="3">
        <v>2638</v>
      </c>
    </row>
    <row r="2640" spans="1:1" x14ac:dyDescent="0.2">
      <c r="A2640" s="3">
        <v>2639</v>
      </c>
    </row>
    <row r="2641" spans="1:1" x14ac:dyDescent="0.2">
      <c r="A2641" s="3">
        <v>2640</v>
      </c>
    </row>
    <row r="2642" spans="1:1" x14ac:dyDescent="0.2">
      <c r="A2642" s="3">
        <v>2641</v>
      </c>
    </row>
    <row r="2643" spans="1:1" x14ac:dyDescent="0.2">
      <c r="A2643" s="3">
        <v>2642</v>
      </c>
    </row>
    <row r="2644" spans="1:1" x14ac:dyDescent="0.2">
      <c r="A2644" s="3">
        <v>2643</v>
      </c>
    </row>
    <row r="2645" spans="1:1" x14ac:dyDescent="0.2">
      <c r="A2645" s="3">
        <v>2644</v>
      </c>
    </row>
    <row r="2646" spans="1:1" x14ac:dyDescent="0.2">
      <c r="A2646" s="3">
        <v>2645</v>
      </c>
    </row>
    <row r="2647" spans="1:1" x14ac:dyDescent="0.2">
      <c r="A2647" s="3">
        <v>2646</v>
      </c>
    </row>
    <row r="2648" spans="1:1" x14ac:dyDescent="0.2">
      <c r="A2648" s="3">
        <v>2647</v>
      </c>
    </row>
    <row r="2649" spans="1:1" x14ac:dyDescent="0.2">
      <c r="A2649" s="3">
        <v>2648</v>
      </c>
    </row>
    <row r="2650" spans="1:1" x14ac:dyDescent="0.2">
      <c r="A2650" s="3">
        <v>2649</v>
      </c>
    </row>
    <row r="2651" spans="1:1" x14ac:dyDescent="0.2">
      <c r="A2651" s="3">
        <v>2650</v>
      </c>
    </row>
    <row r="2652" spans="1:1" x14ac:dyDescent="0.2">
      <c r="A2652" s="3">
        <v>2651</v>
      </c>
    </row>
    <row r="2653" spans="1:1" x14ac:dyDescent="0.2">
      <c r="A2653" s="3">
        <v>2652</v>
      </c>
    </row>
    <row r="2654" spans="1:1" x14ac:dyDescent="0.2">
      <c r="A2654" s="3">
        <v>2653</v>
      </c>
    </row>
    <row r="2655" spans="1:1" x14ac:dyDescent="0.2">
      <c r="A2655" s="3">
        <v>2654</v>
      </c>
    </row>
    <row r="2656" spans="1:1" x14ac:dyDescent="0.2">
      <c r="A2656" s="3">
        <v>2655</v>
      </c>
    </row>
    <row r="2657" spans="1:1" x14ac:dyDescent="0.2">
      <c r="A2657" s="3">
        <v>2656</v>
      </c>
    </row>
    <row r="2658" spans="1:1" x14ac:dyDescent="0.2">
      <c r="A2658" s="3">
        <v>2657</v>
      </c>
    </row>
    <row r="2659" spans="1:1" x14ac:dyDescent="0.2">
      <c r="A2659" s="3">
        <v>2658</v>
      </c>
    </row>
    <row r="2660" spans="1:1" x14ac:dyDescent="0.2">
      <c r="A2660" s="3">
        <v>2659</v>
      </c>
    </row>
    <row r="2661" spans="1:1" x14ac:dyDescent="0.2">
      <c r="A2661" s="3">
        <v>2660</v>
      </c>
    </row>
    <row r="2662" spans="1:1" x14ac:dyDescent="0.2">
      <c r="A2662" s="3">
        <v>2661</v>
      </c>
    </row>
    <row r="2663" spans="1:1" x14ac:dyDescent="0.2">
      <c r="A2663" s="3">
        <v>2662</v>
      </c>
    </row>
    <row r="2664" spans="1:1" x14ac:dyDescent="0.2">
      <c r="A2664" s="3">
        <v>2663</v>
      </c>
    </row>
    <row r="2665" spans="1:1" x14ac:dyDescent="0.2">
      <c r="A2665" s="3">
        <v>2664</v>
      </c>
    </row>
    <row r="2666" spans="1:1" x14ac:dyDescent="0.2">
      <c r="A2666" s="3">
        <v>2665</v>
      </c>
    </row>
    <row r="2667" spans="1:1" x14ac:dyDescent="0.2">
      <c r="A2667" s="3">
        <v>2666</v>
      </c>
    </row>
    <row r="2668" spans="1:1" x14ac:dyDescent="0.2">
      <c r="A2668" s="3">
        <v>2667</v>
      </c>
    </row>
    <row r="2669" spans="1:1" x14ac:dyDescent="0.2">
      <c r="A2669" s="3">
        <v>2668</v>
      </c>
    </row>
    <row r="2670" spans="1:1" x14ac:dyDescent="0.2">
      <c r="A2670" s="3">
        <v>2669</v>
      </c>
    </row>
    <row r="2671" spans="1:1" x14ac:dyDescent="0.2">
      <c r="A2671" s="3">
        <v>2670</v>
      </c>
    </row>
    <row r="2672" spans="1:1" x14ac:dyDescent="0.2">
      <c r="A2672" s="3">
        <v>2671</v>
      </c>
    </row>
    <row r="2673" spans="1:1" x14ac:dyDescent="0.2">
      <c r="A2673" s="3">
        <v>2672</v>
      </c>
    </row>
    <row r="2674" spans="1:1" x14ac:dyDescent="0.2">
      <c r="A2674" s="3">
        <v>2673</v>
      </c>
    </row>
    <row r="2675" spans="1:1" x14ac:dyDescent="0.2">
      <c r="A2675" s="3">
        <v>2674</v>
      </c>
    </row>
    <row r="2676" spans="1:1" x14ac:dyDescent="0.2">
      <c r="A2676" s="3">
        <v>2675</v>
      </c>
    </row>
    <row r="2677" spans="1:1" x14ac:dyDescent="0.2">
      <c r="A2677" s="3">
        <v>2676</v>
      </c>
    </row>
    <row r="2678" spans="1:1" x14ac:dyDescent="0.2">
      <c r="A2678" s="3">
        <v>2677</v>
      </c>
    </row>
    <row r="2679" spans="1:1" x14ac:dyDescent="0.2">
      <c r="A2679" s="3">
        <v>2678</v>
      </c>
    </row>
    <row r="2680" spans="1:1" x14ac:dyDescent="0.2">
      <c r="A2680" s="3">
        <v>2679</v>
      </c>
    </row>
    <row r="2681" spans="1:1" x14ac:dyDescent="0.2">
      <c r="A2681" s="3">
        <v>2680</v>
      </c>
    </row>
    <row r="2682" spans="1:1" x14ac:dyDescent="0.2">
      <c r="A2682" s="3">
        <v>2681</v>
      </c>
    </row>
    <row r="2683" spans="1:1" x14ac:dyDescent="0.2">
      <c r="A2683" s="3">
        <v>2682</v>
      </c>
    </row>
    <row r="2684" spans="1:1" x14ac:dyDescent="0.2">
      <c r="A2684" s="3">
        <v>2683</v>
      </c>
    </row>
    <row r="2685" spans="1:1" x14ac:dyDescent="0.2">
      <c r="A2685" s="3">
        <v>2684</v>
      </c>
    </row>
    <row r="2686" spans="1:1" x14ac:dyDescent="0.2">
      <c r="A2686" s="3">
        <v>2685</v>
      </c>
    </row>
    <row r="2687" spans="1:1" x14ac:dyDescent="0.2">
      <c r="A2687" s="3">
        <v>2686</v>
      </c>
    </row>
    <row r="2688" spans="1:1" x14ac:dyDescent="0.2">
      <c r="A2688" s="3">
        <v>2687</v>
      </c>
    </row>
    <row r="2689" spans="1:1" x14ac:dyDescent="0.2">
      <c r="A2689" s="3">
        <v>2688</v>
      </c>
    </row>
    <row r="2690" spans="1:1" x14ac:dyDescent="0.2">
      <c r="A2690" s="3">
        <v>2689</v>
      </c>
    </row>
    <row r="2691" spans="1:1" x14ac:dyDescent="0.2">
      <c r="A2691" s="3">
        <v>2690</v>
      </c>
    </row>
    <row r="2692" spans="1:1" x14ac:dyDescent="0.2">
      <c r="A2692" s="3">
        <v>2691</v>
      </c>
    </row>
    <row r="2693" spans="1:1" x14ac:dyDescent="0.2">
      <c r="A2693" s="3">
        <v>2692</v>
      </c>
    </row>
    <row r="2694" spans="1:1" x14ac:dyDescent="0.2">
      <c r="A2694" s="3">
        <v>2693</v>
      </c>
    </row>
    <row r="2695" spans="1:1" x14ac:dyDescent="0.2">
      <c r="A2695" s="3">
        <v>2694</v>
      </c>
    </row>
    <row r="2696" spans="1:1" x14ac:dyDescent="0.2">
      <c r="A2696" s="3">
        <v>2695</v>
      </c>
    </row>
    <row r="2697" spans="1:1" x14ac:dyDescent="0.2">
      <c r="A2697" s="3">
        <v>2696</v>
      </c>
    </row>
    <row r="2698" spans="1:1" x14ac:dyDescent="0.2">
      <c r="A2698" s="3">
        <v>2697</v>
      </c>
    </row>
    <row r="2699" spans="1:1" x14ac:dyDescent="0.2">
      <c r="A2699" s="3">
        <v>2698</v>
      </c>
    </row>
    <row r="2700" spans="1:1" x14ac:dyDescent="0.2">
      <c r="A2700" s="3">
        <v>2699</v>
      </c>
    </row>
    <row r="2701" spans="1:1" x14ac:dyDescent="0.2">
      <c r="A2701" s="3">
        <v>2700</v>
      </c>
    </row>
    <row r="2702" spans="1:1" x14ac:dyDescent="0.2">
      <c r="A2702" s="3">
        <v>2701</v>
      </c>
    </row>
    <row r="2703" spans="1:1" x14ac:dyDescent="0.2">
      <c r="A2703" s="3">
        <v>2702</v>
      </c>
    </row>
    <row r="2704" spans="1:1" x14ac:dyDescent="0.2">
      <c r="A2704" s="3">
        <v>2703</v>
      </c>
    </row>
    <row r="2705" spans="1:1" x14ac:dyDescent="0.2">
      <c r="A2705" s="3">
        <v>2704</v>
      </c>
    </row>
    <row r="2706" spans="1:1" x14ac:dyDescent="0.2">
      <c r="A2706" s="3">
        <v>2705</v>
      </c>
    </row>
    <row r="2707" spans="1:1" x14ac:dyDescent="0.2">
      <c r="A2707" s="3">
        <v>2706</v>
      </c>
    </row>
    <row r="2708" spans="1:1" x14ac:dyDescent="0.2">
      <c r="A2708" s="3">
        <v>2707</v>
      </c>
    </row>
    <row r="2709" spans="1:1" x14ac:dyDescent="0.2">
      <c r="A2709" s="3">
        <v>2708</v>
      </c>
    </row>
    <row r="2710" spans="1:1" x14ac:dyDescent="0.2">
      <c r="A2710" s="3">
        <v>2709</v>
      </c>
    </row>
    <row r="2711" spans="1:1" x14ac:dyDescent="0.2">
      <c r="A2711" s="3">
        <v>2710</v>
      </c>
    </row>
    <row r="2712" spans="1:1" x14ac:dyDescent="0.2">
      <c r="A2712" s="3">
        <v>2711</v>
      </c>
    </row>
    <row r="2713" spans="1:1" x14ac:dyDescent="0.2">
      <c r="A2713" s="3">
        <v>2712</v>
      </c>
    </row>
    <row r="2714" spans="1:1" x14ac:dyDescent="0.2">
      <c r="A2714" s="3">
        <v>2713</v>
      </c>
    </row>
    <row r="2715" spans="1:1" x14ac:dyDescent="0.2">
      <c r="A2715" s="3">
        <v>2714</v>
      </c>
    </row>
    <row r="2716" spans="1:1" x14ac:dyDescent="0.2">
      <c r="A2716" s="3">
        <v>2715</v>
      </c>
    </row>
    <row r="2717" spans="1:1" x14ac:dyDescent="0.2">
      <c r="A2717" s="3">
        <v>2716</v>
      </c>
    </row>
    <row r="2718" spans="1:1" x14ac:dyDescent="0.2">
      <c r="A2718" s="3">
        <v>2717</v>
      </c>
    </row>
    <row r="2719" spans="1:1" x14ac:dyDescent="0.2">
      <c r="A2719" s="3">
        <v>2718</v>
      </c>
    </row>
    <row r="2720" spans="1:1" x14ac:dyDescent="0.2">
      <c r="A2720" s="3">
        <v>2719</v>
      </c>
    </row>
    <row r="2721" spans="1:1" x14ac:dyDescent="0.2">
      <c r="A2721" s="3">
        <v>2720</v>
      </c>
    </row>
    <row r="2722" spans="1:1" x14ac:dyDescent="0.2">
      <c r="A2722" s="3">
        <v>2721</v>
      </c>
    </row>
    <row r="2723" spans="1:1" x14ac:dyDescent="0.2">
      <c r="A2723" s="3">
        <v>2722</v>
      </c>
    </row>
    <row r="2724" spans="1:1" x14ac:dyDescent="0.2">
      <c r="A2724" s="3">
        <v>2723</v>
      </c>
    </row>
    <row r="2725" spans="1:1" x14ac:dyDescent="0.2">
      <c r="A2725" s="3">
        <v>2724</v>
      </c>
    </row>
    <row r="2726" spans="1:1" x14ac:dyDescent="0.2">
      <c r="A2726" s="3">
        <v>2725</v>
      </c>
    </row>
    <row r="2727" spans="1:1" x14ac:dyDescent="0.2">
      <c r="A2727" s="3">
        <v>2726</v>
      </c>
    </row>
    <row r="2728" spans="1:1" x14ac:dyDescent="0.2">
      <c r="A2728" s="3">
        <v>2727</v>
      </c>
    </row>
    <row r="2729" spans="1:1" x14ac:dyDescent="0.2">
      <c r="A2729" s="3">
        <v>2728</v>
      </c>
    </row>
    <row r="2730" spans="1:1" x14ac:dyDescent="0.2">
      <c r="A2730" s="3">
        <v>2729</v>
      </c>
    </row>
    <row r="2731" spans="1:1" x14ac:dyDescent="0.2">
      <c r="A2731" s="3">
        <v>2730</v>
      </c>
    </row>
    <row r="2732" spans="1:1" x14ac:dyDescent="0.2">
      <c r="A2732" s="3">
        <v>2731</v>
      </c>
    </row>
    <row r="2733" spans="1:1" x14ac:dyDescent="0.2">
      <c r="A2733" s="3">
        <v>2732</v>
      </c>
    </row>
    <row r="2734" spans="1:1" x14ac:dyDescent="0.2">
      <c r="A2734" s="3">
        <v>2733</v>
      </c>
    </row>
    <row r="2735" spans="1:1" x14ac:dyDescent="0.2">
      <c r="A2735" s="3">
        <v>2734</v>
      </c>
    </row>
    <row r="2736" spans="1:1" x14ac:dyDescent="0.2">
      <c r="A2736" s="3">
        <v>2735</v>
      </c>
    </row>
    <row r="2737" spans="1:1" x14ac:dyDescent="0.2">
      <c r="A2737" s="3">
        <v>2736</v>
      </c>
    </row>
    <row r="2738" spans="1:1" x14ac:dyDescent="0.2">
      <c r="A2738" s="3">
        <v>2737</v>
      </c>
    </row>
    <row r="2739" spans="1:1" x14ac:dyDescent="0.2">
      <c r="A2739" s="3">
        <v>2738</v>
      </c>
    </row>
    <row r="2740" spans="1:1" x14ac:dyDescent="0.2">
      <c r="A2740" s="3">
        <v>2739</v>
      </c>
    </row>
    <row r="2741" spans="1:1" x14ac:dyDescent="0.2">
      <c r="A2741" s="3">
        <v>2740</v>
      </c>
    </row>
    <row r="2742" spans="1:1" x14ac:dyDescent="0.2">
      <c r="A2742" s="3">
        <v>2741</v>
      </c>
    </row>
    <row r="2743" spans="1:1" x14ac:dyDescent="0.2">
      <c r="A2743" s="3">
        <v>2742</v>
      </c>
    </row>
    <row r="2744" spans="1:1" x14ac:dyDescent="0.2">
      <c r="A2744" s="3">
        <v>2743</v>
      </c>
    </row>
    <row r="2745" spans="1:1" x14ac:dyDescent="0.2">
      <c r="A2745" s="3">
        <v>2744</v>
      </c>
    </row>
    <row r="2746" spans="1:1" x14ac:dyDescent="0.2">
      <c r="A2746" s="3">
        <v>2745</v>
      </c>
    </row>
    <row r="2747" spans="1:1" x14ac:dyDescent="0.2">
      <c r="A2747" s="3">
        <v>2746</v>
      </c>
    </row>
    <row r="2748" spans="1:1" x14ac:dyDescent="0.2">
      <c r="A2748" s="3">
        <v>2747</v>
      </c>
    </row>
    <row r="2749" spans="1:1" x14ac:dyDescent="0.2">
      <c r="A2749" s="3">
        <v>2748</v>
      </c>
    </row>
    <row r="2750" spans="1:1" x14ac:dyDescent="0.2">
      <c r="A2750" s="3">
        <v>2749</v>
      </c>
    </row>
    <row r="2751" spans="1:1" x14ac:dyDescent="0.2">
      <c r="A2751" s="3">
        <v>2750</v>
      </c>
    </row>
    <row r="2752" spans="1:1" x14ac:dyDescent="0.2">
      <c r="A2752" s="3">
        <v>2751</v>
      </c>
    </row>
    <row r="2753" spans="1:1" x14ac:dyDescent="0.2">
      <c r="A2753" s="3">
        <v>2752</v>
      </c>
    </row>
    <row r="2754" spans="1:1" x14ac:dyDescent="0.2">
      <c r="A2754" s="3">
        <v>2753</v>
      </c>
    </row>
    <row r="2755" spans="1:1" x14ac:dyDescent="0.2">
      <c r="A2755" s="3">
        <v>2754</v>
      </c>
    </row>
    <row r="2756" spans="1:1" x14ac:dyDescent="0.2">
      <c r="A2756" s="3">
        <v>2755</v>
      </c>
    </row>
    <row r="2757" spans="1:1" x14ac:dyDescent="0.2">
      <c r="A2757" s="3">
        <v>2756</v>
      </c>
    </row>
    <row r="2758" spans="1:1" x14ac:dyDescent="0.2">
      <c r="A2758" s="3">
        <v>2757</v>
      </c>
    </row>
    <row r="2759" spans="1:1" x14ac:dyDescent="0.2">
      <c r="A2759" s="3">
        <v>2758</v>
      </c>
    </row>
    <row r="2760" spans="1:1" x14ac:dyDescent="0.2">
      <c r="A2760" s="3">
        <v>2759</v>
      </c>
    </row>
    <row r="2761" spans="1:1" x14ac:dyDescent="0.2">
      <c r="A2761" s="3">
        <v>2760</v>
      </c>
    </row>
    <row r="2762" spans="1:1" x14ac:dyDescent="0.2">
      <c r="A2762" s="3">
        <v>2761</v>
      </c>
    </row>
    <row r="2763" spans="1:1" x14ac:dyDescent="0.2">
      <c r="A2763" s="3">
        <v>2762</v>
      </c>
    </row>
    <row r="2764" spans="1:1" x14ac:dyDescent="0.2">
      <c r="A2764" s="3">
        <v>2763</v>
      </c>
    </row>
    <row r="2765" spans="1:1" x14ac:dyDescent="0.2">
      <c r="A2765" s="3">
        <v>2764</v>
      </c>
    </row>
    <row r="2766" spans="1:1" x14ac:dyDescent="0.2">
      <c r="A2766" s="3">
        <v>2765</v>
      </c>
    </row>
    <row r="2767" spans="1:1" x14ac:dyDescent="0.2">
      <c r="A2767" s="3">
        <v>2766</v>
      </c>
    </row>
    <row r="2768" spans="1:1" x14ac:dyDescent="0.2">
      <c r="A2768" s="3">
        <v>2767</v>
      </c>
    </row>
    <row r="2769" spans="1:1" x14ac:dyDescent="0.2">
      <c r="A2769" s="3">
        <v>2768</v>
      </c>
    </row>
    <row r="2770" spans="1:1" x14ac:dyDescent="0.2">
      <c r="A2770" s="3">
        <v>2769</v>
      </c>
    </row>
    <row r="2771" spans="1:1" x14ac:dyDescent="0.2">
      <c r="A2771" s="3">
        <v>2770</v>
      </c>
    </row>
    <row r="2772" spans="1:1" x14ac:dyDescent="0.2">
      <c r="A2772" s="3">
        <v>2771</v>
      </c>
    </row>
    <row r="2773" spans="1:1" x14ac:dyDescent="0.2">
      <c r="A2773" s="3">
        <v>2772</v>
      </c>
    </row>
    <row r="2774" spans="1:1" x14ac:dyDescent="0.2">
      <c r="A2774" s="3">
        <v>2773</v>
      </c>
    </row>
    <row r="2775" spans="1:1" x14ac:dyDescent="0.2">
      <c r="A2775" s="3">
        <v>2774</v>
      </c>
    </row>
    <row r="2776" spans="1:1" x14ac:dyDescent="0.2">
      <c r="A2776" s="3">
        <v>2775</v>
      </c>
    </row>
    <row r="2777" spans="1:1" x14ac:dyDescent="0.2">
      <c r="A2777" s="3">
        <v>2776</v>
      </c>
    </row>
    <row r="2778" spans="1:1" x14ac:dyDescent="0.2">
      <c r="A2778" s="3">
        <v>2777</v>
      </c>
    </row>
    <row r="2779" spans="1:1" x14ac:dyDescent="0.2">
      <c r="A2779" s="3">
        <v>2778</v>
      </c>
    </row>
    <row r="2780" spans="1:1" x14ac:dyDescent="0.2">
      <c r="A2780" s="3">
        <v>2779</v>
      </c>
    </row>
    <row r="2781" spans="1:1" x14ac:dyDescent="0.2">
      <c r="A2781" s="3">
        <v>2780</v>
      </c>
    </row>
    <row r="2782" spans="1:1" x14ac:dyDescent="0.2">
      <c r="A2782" s="3">
        <v>2781</v>
      </c>
    </row>
    <row r="2783" spans="1:1" x14ac:dyDescent="0.2">
      <c r="A2783" s="3">
        <v>2782</v>
      </c>
    </row>
    <row r="2784" spans="1:1" x14ac:dyDescent="0.2">
      <c r="A2784" s="3">
        <v>2783</v>
      </c>
    </row>
    <row r="2785" spans="1:1" x14ac:dyDescent="0.2">
      <c r="A2785" s="3">
        <v>2784</v>
      </c>
    </row>
    <row r="2786" spans="1:1" x14ac:dyDescent="0.2">
      <c r="A2786" s="3">
        <v>2785</v>
      </c>
    </row>
    <row r="2787" spans="1:1" x14ac:dyDescent="0.2">
      <c r="A2787" s="3">
        <v>2786</v>
      </c>
    </row>
    <row r="2788" spans="1:1" x14ac:dyDescent="0.2">
      <c r="A2788" s="3">
        <v>2787</v>
      </c>
    </row>
    <row r="2789" spans="1:1" x14ac:dyDescent="0.2">
      <c r="A2789" s="3">
        <v>2788</v>
      </c>
    </row>
    <row r="2790" spans="1:1" x14ac:dyDescent="0.2">
      <c r="A2790" s="3">
        <v>2789</v>
      </c>
    </row>
    <row r="2791" spans="1:1" x14ac:dyDescent="0.2">
      <c r="A2791" s="3">
        <v>2790</v>
      </c>
    </row>
    <row r="2792" spans="1:1" x14ac:dyDescent="0.2">
      <c r="A2792" s="3">
        <v>2791</v>
      </c>
    </row>
    <row r="2793" spans="1:1" x14ac:dyDescent="0.2">
      <c r="A2793" s="3">
        <v>2792</v>
      </c>
    </row>
    <row r="2794" spans="1:1" x14ac:dyDescent="0.2">
      <c r="A2794" s="3">
        <v>2793</v>
      </c>
    </row>
    <row r="2795" spans="1:1" x14ac:dyDescent="0.2">
      <c r="A2795" s="3">
        <v>2794</v>
      </c>
    </row>
    <row r="2796" spans="1:1" x14ac:dyDescent="0.2">
      <c r="A2796" s="3">
        <v>2795</v>
      </c>
    </row>
    <row r="2797" spans="1:1" x14ac:dyDescent="0.2">
      <c r="A2797" s="3">
        <v>2796</v>
      </c>
    </row>
    <row r="2798" spans="1:1" x14ac:dyDescent="0.2">
      <c r="A2798" s="3">
        <v>2797</v>
      </c>
    </row>
    <row r="2799" spans="1:1" x14ac:dyDescent="0.2">
      <c r="A2799" s="3">
        <v>2798</v>
      </c>
    </row>
    <row r="2800" spans="1:1" x14ac:dyDescent="0.2">
      <c r="A2800" s="3">
        <v>2799</v>
      </c>
    </row>
    <row r="2801" spans="1:1" x14ac:dyDescent="0.2">
      <c r="A2801" s="3">
        <v>2800</v>
      </c>
    </row>
    <row r="2802" spans="1:1" x14ac:dyDescent="0.2">
      <c r="A2802" s="3">
        <v>2801</v>
      </c>
    </row>
    <row r="2803" spans="1:1" x14ac:dyDescent="0.2">
      <c r="A2803" s="3">
        <v>2802</v>
      </c>
    </row>
    <row r="2804" spans="1:1" x14ac:dyDescent="0.2">
      <c r="A2804" s="3">
        <v>2803</v>
      </c>
    </row>
    <row r="2805" spans="1:1" x14ac:dyDescent="0.2">
      <c r="A2805" s="3">
        <v>2804</v>
      </c>
    </row>
    <row r="2806" spans="1:1" x14ac:dyDescent="0.2">
      <c r="A2806" s="3">
        <v>2805</v>
      </c>
    </row>
    <row r="2807" spans="1:1" x14ac:dyDescent="0.2">
      <c r="A2807" s="3">
        <v>2806</v>
      </c>
    </row>
    <row r="2808" spans="1:1" x14ac:dyDescent="0.2">
      <c r="A2808" s="3">
        <v>2807</v>
      </c>
    </row>
    <row r="2809" spans="1:1" x14ac:dyDescent="0.2">
      <c r="A2809" s="3">
        <v>2808</v>
      </c>
    </row>
    <row r="2810" spans="1:1" x14ac:dyDescent="0.2">
      <c r="A2810" s="3">
        <v>2809</v>
      </c>
    </row>
    <row r="2811" spans="1:1" x14ac:dyDescent="0.2">
      <c r="A2811" s="3">
        <v>2810</v>
      </c>
    </row>
    <row r="2812" spans="1:1" x14ac:dyDescent="0.2">
      <c r="A2812" s="3">
        <v>2811</v>
      </c>
    </row>
    <row r="2813" spans="1:1" x14ac:dyDescent="0.2">
      <c r="A2813" s="3">
        <v>2812</v>
      </c>
    </row>
    <row r="2814" spans="1:1" x14ac:dyDescent="0.2">
      <c r="A2814" s="3">
        <v>2813</v>
      </c>
    </row>
    <row r="2815" spans="1:1" x14ac:dyDescent="0.2">
      <c r="A2815" s="3">
        <v>2814</v>
      </c>
    </row>
    <row r="2816" spans="1:1" x14ac:dyDescent="0.2">
      <c r="A2816" s="3">
        <v>2815</v>
      </c>
    </row>
    <row r="2817" spans="1:1" x14ac:dyDescent="0.2">
      <c r="A2817" s="3">
        <v>2816</v>
      </c>
    </row>
    <row r="2818" spans="1:1" x14ac:dyDescent="0.2">
      <c r="A2818" s="3">
        <v>2817</v>
      </c>
    </row>
    <row r="2819" spans="1:1" x14ac:dyDescent="0.2">
      <c r="A2819" s="3">
        <v>2818</v>
      </c>
    </row>
    <row r="2820" spans="1:1" x14ac:dyDescent="0.2">
      <c r="A2820" s="3">
        <v>2819</v>
      </c>
    </row>
    <row r="2821" spans="1:1" x14ac:dyDescent="0.2">
      <c r="A2821" s="3">
        <v>2820</v>
      </c>
    </row>
    <row r="2822" spans="1:1" x14ac:dyDescent="0.2">
      <c r="A2822" s="3">
        <v>2821</v>
      </c>
    </row>
    <row r="2823" spans="1:1" x14ac:dyDescent="0.2">
      <c r="A2823" s="3">
        <v>2822</v>
      </c>
    </row>
    <row r="2824" spans="1:1" x14ac:dyDescent="0.2">
      <c r="A2824" s="3">
        <v>2823</v>
      </c>
    </row>
    <row r="2825" spans="1:1" x14ac:dyDescent="0.2">
      <c r="A2825" s="3">
        <v>2824</v>
      </c>
    </row>
    <row r="2826" spans="1:1" x14ac:dyDescent="0.2">
      <c r="A2826" s="3">
        <v>2825</v>
      </c>
    </row>
    <row r="2827" spans="1:1" x14ac:dyDescent="0.2">
      <c r="A2827" s="3">
        <v>2826</v>
      </c>
    </row>
    <row r="2828" spans="1:1" x14ac:dyDescent="0.2">
      <c r="A2828" s="3">
        <v>2827</v>
      </c>
    </row>
    <row r="2829" spans="1:1" x14ac:dyDescent="0.2">
      <c r="A2829" s="3">
        <v>2828</v>
      </c>
    </row>
    <row r="2830" spans="1:1" x14ac:dyDescent="0.2">
      <c r="A2830" s="3">
        <v>2829</v>
      </c>
    </row>
    <row r="2831" spans="1:1" x14ac:dyDescent="0.2">
      <c r="A2831" s="3">
        <v>2830</v>
      </c>
    </row>
    <row r="2832" spans="1:1" x14ac:dyDescent="0.2">
      <c r="A2832" s="3">
        <v>2831</v>
      </c>
    </row>
    <row r="2833" spans="1:1" x14ac:dyDescent="0.2">
      <c r="A2833" s="3">
        <v>2832</v>
      </c>
    </row>
    <row r="2834" spans="1:1" x14ac:dyDescent="0.2">
      <c r="A2834" s="3">
        <v>2833</v>
      </c>
    </row>
    <row r="2835" spans="1:1" x14ac:dyDescent="0.2">
      <c r="A2835" s="3">
        <v>2834</v>
      </c>
    </row>
    <row r="2836" spans="1:1" x14ac:dyDescent="0.2">
      <c r="A2836" s="3">
        <v>2835</v>
      </c>
    </row>
    <row r="2837" spans="1:1" x14ac:dyDescent="0.2">
      <c r="A2837" s="3">
        <v>2836</v>
      </c>
    </row>
    <row r="2838" spans="1:1" x14ac:dyDescent="0.2">
      <c r="A2838" s="3">
        <v>2837</v>
      </c>
    </row>
    <row r="2839" spans="1:1" x14ac:dyDescent="0.2">
      <c r="A2839" s="3">
        <v>2838</v>
      </c>
    </row>
    <row r="2840" spans="1:1" x14ac:dyDescent="0.2">
      <c r="A2840" s="3">
        <v>2839</v>
      </c>
    </row>
    <row r="2841" spans="1:1" x14ac:dyDescent="0.2">
      <c r="A2841" s="3">
        <v>2840</v>
      </c>
    </row>
    <row r="2842" spans="1:1" x14ac:dyDescent="0.2">
      <c r="A2842" s="3">
        <v>2841</v>
      </c>
    </row>
    <row r="2843" spans="1:1" x14ac:dyDescent="0.2">
      <c r="A2843" s="3">
        <v>2842</v>
      </c>
    </row>
    <row r="2844" spans="1:1" x14ac:dyDescent="0.2">
      <c r="A2844" s="3">
        <v>2843</v>
      </c>
    </row>
    <row r="2845" spans="1:1" x14ac:dyDescent="0.2">
      <c r="A2845" s="3">
        <v>2844</v>
      </c>
    </row>
    <row r="2846" spans="1:1" x14ac:dyDescent="0.2">
      <c r="A2846" s="3">
        <v>2845</v>
      </c>
    </row>
    <row r="2847" spans="1:1" x14ac:dyDescent="0.2">
      <c r="A2847" s="3">
        <v>2846</v>
      </c>
    </row>
    <row r="2848" spans="1:1" x14ac:dyDescent="0.2">
      <c r="A2848" s="3">
        <v>2847</v>
      </c>
    </row>
    <row r="2849" spans="1:1" x14ac:dyDescent="0.2">
      <c r="A2849" s="3">
        <v>2848</v>
      </c>
    </row>
    <row r="2850" spans="1:1" x14ac:dyDescent="0.2">
      <c r="A2850" s="3">
        <v>2849</v>
      </c>
    </row>
    <row r="2851" spans="1:1" x14ac:dyDescent="0.2">
      <c r="A2851" s="3">
        <v>2850</v>
      </c>
    </row>
    <row r="2852" spans="1:1" x14ac:dyDescent="0.2">
      <c r="A2852" s="3">
        <v>2851</v>
      </c>
    </row>
    <row r="2853" spans="1:1" x14ac:dyDescent="0.2">
      <c r="A2853" s="3">
        <v>2852</v>
      </c>
    </row>
    <row r="2854" spans="1:1" x14ac:dyDescent="0.2">
      <c r="A2854" s="3">
        <v>2853</v>
      </c>
    </row>
    <row r="2855" spans="1:1" x14ac:dyDescent="0.2">
      <c r="A2855" s="3">
        <v>2854</v>
      </c>
    </row>
    <row r="2856" spans="1:1" x14ac:dyDescent="0.2">
      <c r="A2856" s="3">
        <v>2855</v>
      </c>
    </row>
    <row r="2857" spans="1:1" x14ac:dyDescent="0.2">
      <c r="A2857" s="3">
        <v>2856</v>
      </c>
    </row>
    <row r="2858" spans="1:1" x14ac:dyDescent="0.2">
      <c r="A2858" s="3">
        <v>2857</v>
      </c>
    </row>
    <row r="2859" spans="1:1" x14ac:dyDescent="0.2">
      <c r="A2859" s="3">
        <v>2858</v>
      </c>
    </row>
    <row r="2860" spans="1:1" x14ac:dyDescent="0.2">
      <c r="A2860" s="3">
        <v>2859</v>
      </c>
    </row>
    <row r="2861" spans="1:1" x14ac:dyDescent="0.2">
      <c r="A2861" s="3">
        <v>2860</v>
      </c>
    </row>
    <row r="2862" spans="1:1" x14ac:dyDescent="0.2">
      <c r="A2862" s="3">
        <v>2861</v>
      </c>
    </row>
    <row r="2863" spans="1:1" x14ac:dyDescent="0.2">
      <c r="A2863" s="3">
        <v>2862</v>
      </c>
    </row>
    <row r="2864" spans="1:1" x14ac:dyDescent="0.2">
      <c r="A2864" s="3">
        <v>2863</v>
      </c>
    </row>
    <row r="2865" spans="1:1" x14ac:dyDescent="0.2">
      <c r="A2865" s="3">
        <v>2864</v>
      </c>
    </row>
    <row r="2866" spans="1:1" x14ac:dyDescent="0.2">
      <c r="A2866" s="3">
        <v>2865</v>
      </c>
    </row>
    <row r="2867" spans="1:1" x14ac:dyDescent="0.2">
      <c r="A2867" s="3">
        <v>2866</v>
      </c>
    </row>
    <row r="2868" spans="1:1" x14ac:dyDescent="0.2">
      <c r="A2868" s="3">
        <v>2867</v>
      </c>
    </row>
    <row r="2869" spans="1:1" x14ac:dyDescent="0.2">
      <c r="A2869" s="3">
        <v>2868</v>
      </c>
    </row>
    <row r="2870" spans="1:1" x14ac:dyDescent="0.2">
      <c r="A2870" s="3">
        <v>2869</v>
      </c>
    </row>
    <row r="2871" spans="1:1" x14ac:dyDescent="0.2">
      <c r="A2871" s="3">
        <v>2870</v>
      </c>
    </row>
    <row r="2872" spans="1:1" x14ac:dyDescent="0.2">
      <c r="A2872" s="3">
        <v>2871</v>
      </c>
    </row>
    <row r="2873" spans="1:1" x14ac:dyDescent="0.2">
      <c r="A2873" s="3">
        <v>2872</v>
      </c>
    </row>
    <row r="2874" spans="1:1" x14ac:dyDescent="0.2">
      <c r="A2874" s="3">
        <v>2873</v>
      </c>
    </row>
    <row r="2875" spans="1:1" x14ac:dyDescent="0.2">
      <c r="A2875" s="3">
        <v>2874</v>
      </c>
    </row>
    <row r="2876" spans="1:1" x14ac:dyDescent="0.2">
      <c r="A2876" s="3">
        <v>2875</v>
      </c>
    </row>
    <row r="2877" spans="1:1" x14ac:dyDescent="0.2">
      <c r="A2877" s="3">
        <v>2876</v>
      </c>
    </row>
    <row r="2878" spans="1:1" x14ac:dyDescent="0.2">
      <c r="A2878" s="3">
        <v>2877</v>
      </c>
    </row>
    <row r="2879" spans="1:1" x14ac:dyDescent="0.2">
      <c r="A2879" s="3">
        <v>2878</v>
      </c>
    </row>
    <row r="2880" spans="1:1" x14ac:dyDescent="0.2">
      <c r="A2880" s="3">
        <v>2879</v>
      </c>
    </row>
    <row r="2881" spans="1:1" x14ac:dyDescent="0.2">
      <c r="A2881" s="3">
        <v>2880</v>
      </c>
    </row>
    <row r="2882" spans="1:1" x14ac:dyDescent="0.2">
      <c r="A2882" s="3">
        <v>2881</v>
      </c>
    </row>
    <row r="2883" spans="1:1" x14ac:dyDescent="0.2">
      <c r="A2883" s="3">
        <v>2882</v>
      </c>
    </row>
    <row r="2884" spans="1:1" x14ac:dyDescent="0.2">
      <c r="A2884" s="3">
        <v>2883</v>
      </c>
    </row>
    <row r="2885" spans="1:1" x14ac:dyDescent="0.2">
      <c r="A2885" s="3">
        <v>2884</v>
      </c>
    </row>
    <row r="2886" spans="1:1" x14ac:dyDescent="0.2">
      <c r="A2886" s="3">
        <v>2885</v>
      </c>
    </row>
    <row r="2887" spans="1:1" x14ac:dyDescent="0.2">
      <c r="A2887" s="3">
        <v>2886</v>
      </c>
    </row>
    <row r="2888" spans="1:1" x14ac:dyDescent="0.2">
      <c r="A2888" s="3">
        <v>2887</v>
      </c>
    </row>
    <row r="2889" spans="1:1" x14ac:dyDescent="0.2">
      <c r="A2889" s="3">
        <v>2888</v>
      </c>
    </row>
    <row r="2890" spans="1:1" x14ac:dyDescent="0.2">
      <c r="A2890" s="3">
        <v>2889</v>
      </c>
    </row>
    <row r="2891" spans="1:1" x14ac:dyDescent="0.2">
      <c r="A2891" s="3">
        <v>2890</v>
      </c>
    </row>
    <row r="2892" spans="1:1" x14ac:dyDescent="0.2">
      <c r="A2892" s="3">
        <v>2891</v>
      </c>
    </row>
    <row r="2893" spans="1:1" x14ac:dyDescent="0.2">
      <c r="A2893" s="3">
        <v>2892</v>
      </c>
    </row>
    <row r="2894" spans="1:1" x14ac:dyDescent="0.2">
      <c r="A2894" s="3">
        <v>2893</v>
      </c>
    </row>
    <row r="2895" spans="1:1" x14ac:dyDescent="0.2">
      <c r="A2895" s="3">
        <v>2894</v>
      </c>
    </row>
    <row r="2896" spans="1:1" x14ac:dyDescent="0.2">
      <c r="A2896" s="3">
        <v>2895</v>
      </c>
    </row>
    <row r="2897" spans="1:1" x14ac:dyDescent="0.2">
      <c r="A2897" s="3">
        <v>2896</v>
      </c>
    </row>
    <row r="2898" spans="1:1" x14ac:dyDescent="0.2">
      <c r="A2898" s="3">
        <v>2897</v>
      </c>
    </row>
    <row r="2899" spans="1:1" x14ac:dyDescent="0.2">
      <c r="A2899" s="3">
        <v>2898</v>
      </c>
    </row>
    <row r="2900" spans="1:1" x14ac:dyDescent="0.2">
      <c r="A2900" s="3">
        <v>2899</v>
      </c>
    </row>
    <row r="2901" spans="1:1" x14ac:dyDescent="0.2">
      <c r="A2901" s="3">
        <v>2900</v>
      </c>
    </row>
    <row r="2902" spans="1:1" x14ac:dyDescent="0.2">
      <c r="A2902" s="3">
        <v>2901</v>
      </c>
    </row>
    <row r="2903" spans="1:1" x14ac:dyDescent="0.2">
      <c r="A2903" s="3">
        <v>2902</v>
      </c>
    </row>
    <row r="2904" spans="1:1" x14ac:dyDescent="0.2">
      <c r="A2904" s="3">
        <v>2903</v>
      </c>
    </row>
    <row r="2905" spans="1:1" x14ac:dyDescent="0.2">
      <c r="A2905" s="3">
        <v>2904</v>
      </c>
    </row>
    <row r="2906" spans="1:1" x14ac:dyDescent="0.2">
      <c r="A2906" s="3">
        <v>2905</v>
      </c>
    </row>
    <row r="2907" spans="1:1" x14ac:dyDescent="0.2">
      <c r="A2907" s="3">
        <v>2906</v>
      </c>
    </row>
    <row r="2908" spans="1:1" x14ac:dyDescent="0.2">
      <c r="A2908" s="3">
        <v>2907</v>
      </c>
    </row>
    <row r="2909" spans="1:1" x14ac:dyDescent="0.2">
      <c r="A2909" s="3">
        <v>2908</v>
      </c>
    </row>
    <row r="2910" spans="1:1" x14ac:dyDescent="0.2">
      <c r="A2910" s="3">
        <v>2909</v>
      </c>
    </row>
    <row r="2911" spans="1:1" x14ac:dyDescent="0.2">
      <c r="A2911" s="3">
        <v>2910</v>
      </c>
    </row>
    <row r="2912" spans="1:1" x14ac:dyDescent="0.2">
      <c r="A2912" s="3">
        <v>2911</v>
      </c>
    </row>
    <row r="2913" spans="1:1" x14ac:dyDescent="0.2">
      <c r="A2913" s="3">
        <v>2912</v>
      </c>
    </row>
    <row r="2914" spans="1:1" x14ac:dyDescent="0.2">
      <c r="A2914" s="3">
        <v>2913</v>
      </c>
    </row>
    <row r="2915" spans="1:1" x14ac:dyDescent="0.2">
      <c r="A2915" s="3">
        <v>2914</v>
      </c>
    </row>
    <row r="2916" spans="1:1" x14ac:dyDescent="0.2">
      <c r="A2916" s="3">
        <v>2915</v>
      </c>
    </row>
    <row r="2917" spans="1:1" x14ac:dyDescent="0.2">
      <c r="A2917" s="3">
        <v>2916</v>
      </c>
    </row>
    <row r="2918" spans="1:1" x14ac:dyDescent="0.2">
      <c r="A2918" s="3">
        <v>2917</v>
      </c>
    </row>
    <row r="2919" spans="1:1" x14ac:dyDescent="0.2">
      <c r="A2919" s="3">
        <v>2918</v>
      </c>
    </row>
    <row r="2920" spans="1:1" x14ac:dyDescent="0.2">
      <c r="A2920" s="3">
        <v>2919</v>
      </c>
    </row>
    <row r="2921" spans="1:1" x14ac:dyDescent="0.2">
      <c r="A2921" s="3">
        <v>2920</v>
      </c>
    </row>
    <row r="2922" spans="1:1" x14ac:dyDescent="0.2">
      <c r="A2922" s="3">
        <v>2921</v>
      </c>
    </row>
    <row r="2923" spans="1:1" x14ac:dyDescent="0.2">
      <c r="A2923" s="3">
        <v>2922</v>
      </c>
    </row>
    <row r="2924" spans="1:1" x14ac:dyDescent="0.2">
      <c r="A2924" s="3">
        <v>2923</v>
      </c>
    </row>
    <row r="2925" spans="1:1" x14ac:dyDescent="0.2">
      <c r="A2925" s="3">
        <v>2924</v>
      </c>
    </row>
    <row r="2926" spans="1:1" x14ac:dyDescent="0.2">
      <c r="A2926" s="3">
        <v>2925</v>
      </c>
    </row>
    <row r="2927" spans="1:1" x14ac:dyDescent="0.2">
      <c r="A2927" s="3">
        <v>2926</v>
      </c>
    </row>
    <row r="2928" spans="1:1" x14ac:dyDescent="0.2">
      <c r="A2928" s="3">
        <v>2927</v>
      </c>
    </row>
    <row r="2929" spans="1:1" x14ac:dyDescent="0.2">
      <c r="A2929" s="3">
        <v>2928</v>
      </c>
    </row>
    <row r="2930" spans="1:1" x14ac:dyDescent="0.2">
      <c r="A2930" s="3">
        <v>2929</v>
      </c>
    </row>
    <row r="2931" spans="1:1" x14ac:dyDescent="0.2">
      <c r="A2931" s="3">
        <v>2930</v>
      </c>
    </row>
    <row r="2932" spans="1:1" x14ac:dyDescent="0.2">
      <c r="A2932" s="3">
        <v>2931</v>
      </c>
    </row>
    <row r="2933" spans="1:1" x14ac:dyDescent="0.2">
      <c r="A2933" s="3">
        <v>2932</v>
      </c>
    </row>
    <row r="2934" spans="1:1" x14ac:dyDescent="0.2">
      <c r="A2934" s="3">
        <v>2933</v>
      </c>
    </row>
    <row r="2935" spans="1:1" x14ac:dyDescent="0.2">
      <c r="A2935" s="3">
        <v>2934</v>
      </c>
    </row>
    <row r="2936" spans="1:1" x14ac:dyDescent="0.2">
      <c r="A2936" s="3">
        <v>2935</v>
      </c>
    </row>
    <row r="2937" spans="1:1" x14ac:dyDescent="0.2">
      <c r="A2937" s="3">
        <v>2936</v>
      </c>
    </row>
    <row r="2938" spans="1:1" x14ac:dyDescent="0.2">
      <c r="A2938" s="3">
        <v>2937</v>
      </c>
    </row>
    <row r="2939" spans="1:1" x14ac:dyDescent="0.2">
      <c r="A2939" s="3">
        <v>2938</v>
      </c>
    </row>
    <row r="2940" spans="1:1" x14ac:dyDescent="0.2">
      <c r="A2940" s="3">
        <v>2939</v>
      </c>
    </row>
    <row r="2941" spans="1:1" x14ac:dyDescent="0.2">
      <c r="A2941" s="3">
        <v>2940</v>
      </c>
    </row>
    <row r="2942" spans="1:1" x14ac:dyDescent="0.2">
      <c r="A2942" s="3">
        <v>2941</v>
      </c>
    </row>
    <row r="2943" spans="1:1" x14ac:dyDescent="0.2">
      <c r="A2943" s="3">
        <v>2942</v>
      </c>
    </row>
    <row r="2944" spans="1:1" x14ac:dyDescent="0.2">
      <c r="A2944" s="3">
        <v>2943</v>
      </c>
    </row>
    <row r="2945" spans="1:1" x14ac:dyDescent="0.2">
      <c r="A2945" s="3">
        <v>2944</v>
      </c>
    </row>
    <row r="2946" spans="1:1" x14ac:dyDescent="0.2">
      <c r="A2946" s="3">
        <v>2945</v>
      </c>
    </row>
    <row r="2947" spans="1:1" x14ac:dyDescent="0.2">
      <c r="A2947" s="3">
        <v>2946</v>
      </c>
    </row>
    <row r="2948" spans="1:1" x14ac:dyDescent="0.2">
      <c r="A2948" s="3">
        <v>2947</v>
      </c>
    </row>
    <row r="2949" spans="1:1" x14ac:dyDescent="0.2">
      <c r="A2949" s="3">
        <v>2948</v>
      </c>
    </row>
    <row r="2950" spans="1:1" x14ac:dyDescent="0.2">
      <c r="A2950" s="3">
        <v>2949</v>
      </c>
    </row>
    <row r="2951" spans="1:1" x14ac:dyDescent="0.2">
      <c r="A2951" s="3">
        <v>2950</v>
      </c>
    </row>
    <row r="2952" spans="1:1" x14ac:dyDescent="0.2">
      <c r="A2952" s="3">
        <v>2951</v>
      </c>
    </row>
    <row r="2953" spans="1:1" x14ac:dyDescent="0.2">
      <c r="A2953" s="3">
        <v>2952</v>
      </c>
    </row>
    <row r="2954" spans="1:1" x14ac:dyDescent="0.2">
      <c r="A2954" s="3">
        <v>2953</v>
      </c>
    </row>
    <row r="2955" spans="1:1" x14ac:dyDescent="0.2">
      <c r="A2955" s="3">
        <v>2954</v>
      </c>
    </row>
    <row r="2956" spans="1:1" x14ac:dyDescent="0.2">
      <c r="A2956" s="3">
        <v>2955</v>
      </c>
    </row>
    <row r="2957" spans="1:1" x14ac:dyDescent="0.2">
      <c r="A2957" s="3">
        <v>2956</v>
      </c>
    </row>
    <row r="2958" spans="1:1" x14ac:dyDescent="0.2">
      <c r="A2958" s="3">
        <v>2957</v>
      </c>
    </row>
    <row r="2959" spans="1:1" x14ac:dyDescent="0.2">
      <c r="A2959" s="3">
        <v>2958</v>
      </c>
    </row>
    <row r="2960" spans="1:1" x14ac:dyDescent="0.2">
      <c r="A2960" s="3">
        <v>2959</v>
      </c>
    </row>
    <row r="2961" spans="1:1" x14ac:dyDescent="0.2">
      <c r="A2961" s="3">
        <v>2960</v>
      </c>
    </row>
    <row r="2962" spans="1:1" x14ac:dyDescent="0.2">
      <c r="A2962" s="3">
        <v>2961</v>
      </c>
    </row>
    <row r="2963" spans="1:1" x14ac:dyDescent="0.2">
      <c r="A2963" s="3">
        <v>2962</v>
      </c>
    </row>
    <row r="2964" spans="1:1" x14ac:dyDescent="0.2">
      <c r="A2964" s="3">
        <v>2963</v>
      </c>
    </row>
    <row r="2965" spans="1:1" x14ac:dyDescent="0.2">
      <c r="A2965" s="3">
        <v>2964</v>
      </c>
    </row>
    <row r="2966" spans="1:1" x14ac:dyDescent="0.2">
      <c r="A2966" s="3">
        <v>2965</v>
      </c>
    </row>
    <row r="2967" spans="1:1" x14ac:dyDescent="0.2">
      <c r="A2967" s="3">
        <v>2966</v>
      </c>
    </row>
    <row r="2968" spans="1:1" x14ac:dyDescent="0.2">
      <c r="A2968" s="3">
        <v>2967</v>
      </c>
    </row>
    <row r="2969" spans="1:1" x14ac:dyDescent="0.2">
      <c r="A2969" s="3">
        <v>2968</v>
      </c>
    </row>
    <row r="2970" spans="1:1" x14ac:dyDescent="0.2">
      <c r="A2970" s="3">
        <v>2969</v>
      </c>
    </row>
    <row r="2971" spans="1:1" x14ac:dyDescent="0.2">
      <c r="A2971" s="3">
        <v>2970</v>
      </c>
    </row>
    <row r="2972" spans="1:1" x14ac:dyDescent="0.2">
      <c r="A2972" s="3">
        <v>2971</v>
      </c>
    </row>
    <row r="2973" spans="1:1" x14ac:dyDescent="0.2">
      <c r="A2973" s="3">
        <v>2972</v>
      </c>
    </row>
    <row r="2974" spans="1:1" x14ac:dyDescent="0.2">
      <c r="A2974" s="3">
        <v>2973</v>
      </c>
    </row>
    <row r="2975" spans="1:1" x14ac:dyDescent="0.2">
      <c r="A2975" s="3">
        <v>2974</v>
      </c>
    </row>
    <row r="2976" spans="1:1" x14ac:dyDescent="0.2">
      <c r="A2976" s="3">
        <v>2975</v>
      </c>
    </row>
    <row r="2977" spans="1:1" x14ac:dyDescent="0.2">
      <c r="A2977" s="3">
        <v>2976</v>
      </c>
    </row>
    <row r="2978" spans="1:1" x14ac:dyDescent="0.2">
      <c r="A2978" s="3">
        <v>2977</v>
      </c>
    </row>
    <row r="2979" spans="1:1" x14ac:dyDescent="0.2">
      <c r="A2979" s="3">
        <v>2978</v>
      </c>
    </row>
    <row r="2980" spans="1:1" x14ac:dyDescent="0.2">
      <c r="A2980" s="3">
        <v>2979</v>
      </c>
    </row>
    <row r="2981" spans="1:1" x14ac:dyDescent="0.2">
      <c r="A2981" s="3">
        <v>2980</v>
      </c>
    </row>
    <row r="2982" spans="1:1" x14ac:dyDescent="0.2">
      <c r="A2982" s="3">
        <v>2981</v>
      </c>
    </row>
    <row r="2983" spans="1:1" x14ac:dyDescent="0.2">
      <c r="A2983" s="3">
        <v>2982</v>
      </c>
    </row>
    <row r="2984" spans="1:1" x14ac:dyDescent="0.2">
      <c r="A2984" s="3">
        <v>2983</v>
      </c>
    </row>
    <row r="2985" spans="1:1" x14ac:dyDescent="0.2">
      <c r="A2985" s="3">
        <v>2984</v>
      </c>
    </row>
    <row r="2986" spans="1:1" x14ac:dyDescent="0.2">
      <c r="A2986" s="3">
        <v>2985</v>
      </c>
    </row>
    <row r="2987" spans="1:1" x14ac:dyDescent="0.2">
      <c r="A2987" s="3">
        <v>2986</v>
      </c>
    </row>
    <row r="2988" spans="1:1" x14ac:dyDescent="0.2">
      <c r="A2988" s="3">
        <v>2987</v>
      </c>
    </row>
    <row r="2989" spans="1:1" x14ac:dyDescent="0.2">
      <c r="A2989" s="3">
        <v>2988</v>
      </c>
    </row>
    <row r="2990" spans="1:1" x14ac:dyDescent="0.2">
      <c r="A2990" s="3">
        <v>2989</v>
      </c>
    </row>
    <row r="2991" spans="1:1" x14ac:dyDescent="0.2">
      <c r="A2991" s="3">
        <v>2990</v>
      </c>
    </row>
    <row r="2992" spans="1:1" x14ac:dyDescent="0.2">
      <c r="A2992" s="3">
        <v>2991</v>
      </c>
    </row>
    <row r="2993" spans="1:1" x14ac:dyDescent="0.2">
      <c r="A2993" s="3">
        <v>2992</v>
      </c>
    </row>
    <row r="2994" spans="1:1" x14ac:dyDescent="0.2">
      <c r="A2994" s="3">
        <v>2993</v>
      </c>
    </row>
    <row r="2995" spans="1:1" x14ac:dyDescent="0.2">
      <c r="A2995" s="3">
        <v>2994</v>
      </c>
    </row>
    <row r="2996" spans="1:1" x14ac:dyDescent="0.2">
      <c r="A2996" s="3">
        <v>2995</v>
      </c>
    </row>
    <row r="2997" spans="1:1" x14ac:dyDescent="0.2">
      <c r="A2997" s="3">
        <v>2996</v>
      </c>
    </row>
    <row r="2998" spans="1:1" x14ac:dyDescent="0.2">
      <c r="A2998" s="3">
        <v>2997</v>
      </c>
    </row>
    <row r="2999" spans="1:1" x14ac:dyDescent="0.2">
      <c r="A2999" s="3">
        <v>2998</v>
      </c>
    </row>
    <row r="3000" spans="1:1" x14ac:dyDescent="0.2">
      <c r="A3000" s="3">
        <v>2999</v>
      </c>
    </row>
    <row r="3001" spans="1:1" x14ac:dyDescent="0.2">
      <c r="A3001" s="3">
        <v>3000</v>
      </c>
    </row>
    <row r="3002" spans="1:1" x14ac:dyDescent="0.2">
      <c r="A3002" s="3">
        <v>3001</v>
      </c>
    </row>
    <row r="3003" spans="1:1" x14ac:dyDescent="0.2">
      <c r="A3003" s="3">
        <v>3002</v>
      </c>
    </row>
    <row r="3004" spans="1:1" x14ac:dyDescent="0.2">
      <c r="A3004" s="3">
        <v>3003</v>
      </c>
    </row>
    <row r="3005" spans="1:1" x14ac:dyDescent="0.2">
      <c r="A3005" s="3">
        <v>3004</v>
      </c>
    </row>
    <row r="3006" spans="1:1" x14ac:dyDescent="0.2">
      <c r="A3006" s="3">
        <v>3005</v>
      </c>
    </row>
    <row r="3007" spans="1:1" x14ac:dyDescent="0.2">
      <c r="A3007" s="3">
        <v>3006</v>
      </c>
    </row>
    <row r="3008" spans="1:1" x14ac:dyDescent="0.2">
      <c r="A3008" s="3">
        <v>3007</v>
      </c>
    </row>
    <row r="3009" spans="1:1" x14ac:dyDescent="0.2">
      <c r="A3009" s="3">
        <v>3008</v>
      </c>
    </row>
    <row r="3010" spans="1:1" x14ac:dyDescent="0.2">
      <c r="A3010" s="3">
        <v>3009</v>
      </c>
    </row>
    <row r="3011" spans="1:1" x14ac:dyDescent="0.2">
      <c r="A3011" s="3">
        <v>3010</v>
      </c>
    </row>
    <row r="3012" spans="1:1" x14ac:dyDescent="0.2">
      <c r="A3012" s="3">
        <v>3011</v>
      </c>
    </row>
    <row r="3013" spans="1:1" x14ac:dyDescent="0.2">
      <c r="A3013" s="3">
        <v>3012</v>
      </c>
    </row>
    <row r="3014" spans="1:1" x14ac:dyDescent="0.2">
      <c r="A3014" s="3">
        <v>3013</v>
      </c>
    </row>
    <row r="3015" spans="1:1" x14ac:dyDescent="0.2">
      <c r="A3015" s="3">
        <v>3014</v>
      </c>
    </row>
    <row r="3016" spans="1:1" x14ac:dyDescent="0.2">
      <c r="A3016" s="3">
        <v>3015</v>
      </c>
    </row>
    <row r="3017" spans="1:1" x14ac:dyDescent="0.2">
      <c r="A3017" s="3">
        <v>3016</v>
      </c>
    </row>
    <row r="3018" spans="1:1" x14ac:dyDescent="0.2">
      <c r="A3018" s="3">
        <v>3017</v>
      </c>
    </row>
    <row r="3019" spans="1:1" x14ac:dyDescent="0.2">
      <c r="A3019" s="3">
        <v>3018</v>
      </c>
    </row>
    <row r="3020" spans="1:1" x14ac:dyDescent="0.2">
      <c r="A3020" s="3">
        <v>3019</v>
      </c>
    </row>
    <row r="3021" spans="1:1" x14ac:dyDescent="0.2">
      <c r="A3021" s="3">
        <v>3020</v>
      </c>
    </row>
    <row r="3022" spans="1:1" x14ac:dyDescent="0.2">
      <c r="A3022" s="3">
        <v>3021</v>
      </c>
    </row>
    <row r="3023" spans="1:1" x14ac:dyDescent="0.2">
      <c r="A3023" s="3">
        <v>3022</v>
      </c>
    </row>
    <row r="3024" spans="1:1" x14ac:dyDescent="0.2">
      <c r="A3024" s="3">
        <v>3023</v>
      </c>
    </row>
    <row r="3025" spans="1:1" x14ac:dyDescent="0.2">
      <c r="A3025" s="3">
        <v>3024</v>
      </c>
    </row>
    <row r="3026" spans="1:1" x14ac:dyDescent="0.2">
      <c r="A3026" s="3">
        <v>3025</v>
      </c>
    </row>
    <row r="3027" spans="1:1" x14ac:dyDescent="0.2">
      <c r="A3027" s="3">
        <v>3026</v>
      </c>
    </row>
    <row r="3028" spans="1:1" x14ac:dyDescent="0.2">
      <c r="A3028" s="3">
        <v>3027</v>
      </c>
    </row>
    <row r="3029" spans="1:1" x14ac:dyDescent="0.2">
      <c r="A3029" s="3">
        <v>3028</v>
      </c>
    </row>
    <row r="3030" spans="1:1" x14ac:dyDescent="0.2">
      <c r="A3030" s="3">
        <v>3029</v>
      </c>
    </row>
    <row r="3031" spans="1:1" x14ac:dyDescent="0.2">
      <c r="A3031" s="3">
        <v>3030</v>
      </c>
    </row>
    <row r="3032" spans="1:1" x14ac:dyDescent="0.2">
      <c r="A3032" s="3">
        <v>3031</v>
      </c>
    </row>
    <row r="3033" spans="1:1" x14ac:dyDescent="0.2">
      <c r="A3033" s="3">
        <v>3032</v>
      </c>
    </row>
    <row r="3034" spans="1:1" x14ac:dyDescent="0.2">
      <c r="A3034" s="3">
        <v>3033</v>
      </c>
    </row>
    <row r="3035" spans="1:1" x14ac:dyDescent="0.2">
      <c r="A3035" s="3">
        <v>3034</v>
      </c>
    </row>
    <row r="3036" spans="1:1" x14ac:dyDescent="0.2">
      <c r="A3036" s="3">
        <v>3035</v>
      </c>
    </row>
    <row r="3037" spans="1:1" x14ac:dyDescent="0.2">
      <c r="A3037" s="3">
        <v>3036</v>
      </c>
    </row>
    <row r="3038" spans="1:1" x14ac:dyDescent="0.2">
      <c r="A3038" s="3">
        <v>3037</v>
      </c>
    </row>
    <row r="3039" spans="1:1" x14ac:dyDescent="0.2">
      <c r="A3039" s="3">
        <v>3038</v>
      </c>
    </row>
    <row r="3040" spans="1:1" x14ac:dyDescent="0.2">
      <c r="A3040" s="3">
        <v>3039</v>
      </c>
    </row>
    <row r="3041" spans="1:1" x14ac:dyDescent="0.2">
      <c r="A3041" s="3">
        <v>3040</v>
      </c>
    </row>
    <row r="3042" spans="1:1" x14ac:dyDescent="0.2">
      <c r="A3042" s="3">
        <v>3041</v>
      </c>
    </row>
    <row r="3043" spans="1:1" x14ac:dyDescent="0.2">
      <c r="A3043" s="3">
        <v>3042</v>
      </c>
    </row>
    <row r="3044" spans="1:1" x14ac:dyDescent="0.2">
      <c r="A3044" s="3">
        <v>3043</v>
      </c>
    </row>
    <row r="3045" spans="1:1" x14ac:dyDescent="0.2">
      <c r="A3045" s="3">
        <v>3044</v>
      </c>
    </row>
    <row r="3046" spans="1:1" x14ac:dyDescent="0.2">
      <c r="A3046" s="3">
        <v>3045</v>
      </c>
    </row>
    <row r="3047" spans="1:1" x14ac:dyDescent="0.2">
      <c r="A3047" s="3">
        <v>3046</v>
      </c>
    </row>
    <row r="3048" spans="1:1" x14ac:dyDescent="0.2">
      <c r="A3048" s="3">
        <v>3047</v>
      </c>
    </row>
    <row r="3049" spans="1:1" x14ac:dyDescent="0.2">
      <c r="A3049" s="3">
        <v>3048</v>
      </c>
    </row>
    <row r="3050" spans="1:1" x14ac:dyDescent="0.2">
      <c r="A3050" s="3">
        <v>3049</v>
      </c>
    </row>
    <row r="3051" spans="1:1" x14ac:dyDescent="0.2">
      <c r="A3051" s="3">
        <v>3050</v>
      </c>
    </row>
    <row r="3052" spans="1:1" x14ac:dyDescent="0.2">
      <c r="A3052" s="3">
        <v>3051</v>
      </c>
    </row>
    <row r="3053" spans="1:1" x14ac:dyDescent="0.2">
      <c r="A3053" s="3">
        <v>3052</v>
      </c>
    </row>
    <row r="3054" spans="1:1" x14ac:dyDescent="0.2">
      <c r="A3054" s="3">
        <v>3053</v>
      </c>
    </row>
    <row r="3055" spans="1:1" x14ac:dyDescent="0.2">
      <c r="A3055" s="3">
        <v>3054</v>
      </c>
    </row>
    <row r="3056" spans="1:1" x14ac:dyDescent="0.2">
      <c r="A3056" s="3">
        <v>3055</v>
      </c>
    </row>
    <row r="3057" spans="1:1" x14ac:dyDescent="0.2">
      <c r="A3057" s="3">
        <v>3056</v>
      </c>
    </row>
    <row r="3058" spans="1:1" x14ac:dyDescent="0.2">
      <c r="A3058" s="3">
        <v>3057</v>
      </c>
    </row>
    <row r="3059" spans="1:1" x14ac:dyDescent="0.2">
      <c r="A3059" s="3">
        <v>3058</v>
      </c>
    </row>
    <row r="3060" spans="1:1" x14ac:dyDescent="0.2">
      <c r="A3060" s="3">
        <v>3059</v>
      </c>
    </row>
    <row r="3061" spans="1:1" x14ac:dyDescent="0.2">
      <c r="A3061" s="3">
        <v>3060</v>
      </c>
    </row>
    <row r="3062" spans="1:1" x14ac:dyDescent="0.2">
      <c r="A3062" s="3">
        <v>3061</v>
      </c>
    </row>
    <row r="3063" spans="1:1" x14ac:dyDescent="0.2">
      <c r="A3063" s="3">
        <v>3062</v>
      </c>
    </row>
    <row r="3064" spans="1:1" x14ac:dyDescent="0.2">
      <c r="A3064" s="3">
        <v>3063</v>
      </c>
    </row>
    <row r="3065" spans="1:1" x14ac:dyDescent="0.2">
      <c r="A3065" s="3">
        <v>3064</v>
      </c>
    </row>
    <row r="3066" spans="1:1" x14ac:dyDescent="0.2">
      <c r="A3066" s="3">
        <v>3065</v>
      </c>
    </row>
    <row r="3067" spans="1:1" x14ac:dyDescent="0.2">
      <c r="A3067" s="3">
        <v>3066</v>
      </c>
    </row>
    <row r="3068" spans="1:1" x14ac:dyDescent="0.2">
      <c r="A3068" s="3">
        <v>3067</v>
      </c>
    </row>
    <row r="3069" spans="1:1" x14ac:dyDescent="0.2">
      <c r="A3069" s="3">
        <v>3068</v>
      </c>
    </row>
    <row r="3070" spans="1:1" x14ac:dyDescent="0.2">
      <c r="A3070" s="3">
        <v>3069</v>
      </c>
    </row>
    <row r="3071" spans="1:1" x14ac:dyDescent="0.2">
      <c r="A3071" s="3">
        <v>3070</v>
      </c>
    </row>
    <row r="3072" spans="1:1" x14ac:dyDescent="0.2">
      <c r="A3072" s="3">
        <v>3071</v>
      </c>
    </row>
    <row r="3073" spans="1:1" x14ac:dyDescent="0.2">
      <c r="A3073" s="3">
        <v>3072</v>
      </c>
    </row>
    <row r="3074" spans="1:1" x14ac:dyDescent="0.2">
      <c r="A3074" s="3">
        <v>3073</v>
      </c>
    </row>
    <row r="3075" spans="1:1" x14ac:dyDescent="0.2">
      <c r="A3075" s="3">
        <v>3074</v>
      </c>
    </row>
    <row r="3076" spans="1:1" x14ac:dyDescent="0.2">
      <c r="A3076" s="3">
        <v>3075</v>
      </c>
    </row>
    <row r="3077" spans="1:1" x14ac:dyDescent="0.2">
      <c r="A3077" s="3">
        <v>3076</v>
      </c>
    </row>
    <row r="3078" spans="1:1" x14ac:dyDescent="0.2">
      <c r="A3078" s="3">
        <v>3077</v>
      </c>
    </row>
    <row r="3079" spans="1:1" x14ac:dyDescent="0.2">
      <c r="A3079" s="3">
        <v>3078</v>
      </c>
    </row>
    <row r="3080" spans="1:1" x14ac:dyDescent="0.2">
      <c r="A3080" s="3">
        <v>3079</v>
      </c>
    </row>
    <row r="3081" spans="1:1" x14ac:dyDescent="0.2">
      <c r="A3081" s="3">
        <v>3080</v>
      </c>
    </row>
    <row r="3082" spans="1:1" x14ac:dyDescent="0.2">
      <c r="A3082" s="3">
        <v>3081</v>
      </c>
    </row>
    <row r="3083" spans="1:1" x14ac:dyDescent="0.2">
      <c r="A3083" s="3">
        <v>3082</v>
      </c>
    </row>
    <row r="3084" spans="1:1" x14ac:dyDescent="0.2">
      <c r="A3084" s="3">
        <v>3083</v>
      </c>
    </row>
    <row r="3085" spans="1:1" x14ac:dyDescent="0.2">
      <c r="A3085" s="3">
        <v>3084</v>
      </c>
    </row>
    <row r="3086" spans="1:1" x14ac:dyDescent="0.2">
      <c r="A3086" s="3">
        <v>3085</v>
      </c>
    </row>
    <row r="3087" spans="1:1" x14ac:dyDescent="0.2">
      <c r="A3087" s="3">
        <v>3086</v>
      </c>
    </row>
    <row r="3088" spans="1:1" x14ac:dyDescent="0.2">
      <c r="A3088" s="3">
        <v>3087</v>
      </c>
    </row>
    <row r="3089" spans="1:1" x14ac:dyDescent="0.2">
      <c r="A3089" s="3">
        <v>3088</v>
      </c>
    </row>
    <row r="3090" spans="1:1" x14ac:dyDescent="0.2">
      <c r="A3090" s="3">
        <v>3089</v>
      </c>
    </row>
    <row r="3091" spans="1:1" x14ac:dyDescent="0.2">
      <c r="A3091" s="3">
        <v>3090</v>
      </c>
    </row>
    <row r="3092" spans="1:1" x14ac:dyDescent="0.2">
      <c r="A3092" s="3">
        <v>3091</v>
      </c>
    </row>
    <row r="3093" spans="1:1" x14ac:dyDescent="0.2">
      <c r="A3093" s="3">
        <v>3092</v>
      </c>
    </row>
    <row r="3094" spans="1:1" x14ac:dyDescent="0.2">
      <c r="A3094" s="3">
        <v>3093</v>
      </c>
    </row>
    <row r="3095" spans="1:1" x14ac:dyDescent="0.2">
      <c r="A3095" s="3">
        <v>3094</v>
      </c>
    </row>
    <row r="3096" spans="1:1" x14ac:dyDescent="0.2">
      <c r="A3096" s="3">
        <v>3095</v>
      </c>
    </row>
    <row r="3097" spans="1:1" x14ac:dyDescent="0.2">
      <c r="A3097" s="3">
        <v>3096</v>
      </c>
    </row>
    <row r="3098" spans="1:1" x14ac:dyDescent="0.2">
      <c r="A3098" s="3">
        <v>3097</v>
      </c>
    </row>
    <row r="3099" spans="1:1" x14ac:dyDescent="0.2">
      <c r="A3099" s="3">
        <v>3098</v>
      </c>
    </row>
    <row r="3100" spans="1:1" x14ac:dyDescent="0.2">
      <c r="A3100" s="3">
        <v>3099</v>
      </c>
    </row>
    <row r="3101" spans="1:1" x14ac:dyDescent="0.2">
      <c r="A3101" s="3">
        <v>3100</v>
      </c>
    </row>
    <row r="3102" spans="1:1" x14ac:dyDescent="0.2">
      <c r="A3102" s="3">
        <v>3101</v>
      </c>
    </row>
    <row r="3103" spans="1:1" x14ac:dyDescent="0.2">
      <c r="A3103" s="3">
        <v>3102</v>
      </c>
    </row>
    <row r="3104" spans="1:1" x14ac:dyDescent="0.2">
      <c r="A3104" s="3">
        <v>3103</v>
      </c>
    </row>
    <row r="3105" spans="1:1" x14ac:dyDescent="0.2">
      <c r="A3105" s="3">
        <v>3104</v>
      </c>
    </row>
    <row r="3106" spans="1:1" x14ac:dyDescent="0.2">
      <c r="A3106" s="3">
        <v>3105</v>
      </c>
    </row>
    <row r="3107" spans="1:1" x14ac:dyDescent="0.2">
      <c r="A3107" s="3">
        <v>3106</v>
      </c>
    </row>
    <row r="3108" spans="1:1" x14ac:dyDescent="0.2">
      <c r="A3108" s="3">
        <v>3107</v>
      </c>
    </row>
    <row r="3109" spans="1:1" x14ac:dyDescent="0.2">
      <c r="A3109" s="3">
        <v>3108</v>
      </c>
    </row>
    <row r="3110" spans="1:1" x14ac:dyDescent="0.2">
      <c r="A3110" s="3">
        <v>3109</v>
      </c>
    </row>
    <row r="3111" spans="1:1" x14ac:dyDescent="0.2">
      <c r="A3111" s="3">
        <v>3110</v>
      </c>
    </row>
    <row r="3112" spans="1:1" x14ac:dyDescent="0.2">
      <c r="A3112" s="3">
        <v>3111</v>
      </c>
    </row>
    <row r="3113" spans="1:1" x14ac:dyDescent="0.2">
      <c r="A3113" s="3">
        <v>3112</v>
      </c>
    </row>
    <row r="3114" spans="1:1" x14ac:dyDescent="0.2">
      <c r="A3114" s="3">
        <v>3113</v>
      </c>
    </row>
    <row r="3115" spans="1:1" x14ac:dyDescent="0.2">
      <c r="A3115" s="3">
        <v>3114</v>
      </c>
    </row>
    <row r="3116" spans="1:1" x14ac:dyDescent="0.2">
      <c r="A3116" s="3">
        <v>3115</v>
      </c>
    </row>
    <row r="3117" spans="1:1" x14ac:dyDescent="0.2">
      <c r="A3117" s="3">
        <v>3116</v>
      </c>
    </row>
    <row r="3118" spans="1:1" x14ac:dyDescent="0.2">
      <c r="A3118" s="3">
        <v>3117</v>
      </c>
    </row>
    <row r="3119" spans="1:1" x14ac:dyDescent="0.2">
      <c r="A3119" s="3">
        <v>3118</v>
      </c>
    </row>
    <row r="3120" spans="1:1" x14ac:dyDescent="0.2">
      <c r="A3120" s="3">
        <v>3119</v>
      </c>
    </row>
    <row r="3121" spans="1:1" x14ac:dyDescent="0.2">
      <c r="A3121" s="3">
        <v>3120</v>
      </c>
    </row>
    <row r="3122" spans="1:1" x14ac:dyDescent="0.2">
      <c r="A3122" s="3">
        <v>3121</v>
      </c>
    </row>
    <row r="3123" spans="1:1" x14ac:dyDescent="0.2">
      <c r="A3123" s="3">
        <v>3122</v>
      </c>
    </row>
    <row r="3124" spans="1:1" x14ac:dyDescent="0.2">
      <c r="A3124" s="3">
        <v>3123</v>
      </c>
    </row>
    <row r="3125" spans="1:1" x14ac:dyDescent="0.2">
      <c r="A3125" s="3">
        <v>3124</v>
      </c>
    </row>
    <row r="3126" spans="1:1" x14ac:dyDescent="0.2">
      <c r="A3126" s="3">
        <v>3125</v>
      </c>
    </row>
    <row r="3127" spans="1:1" x14ac:dyDescent="0.2">
      <c r="A3127" s="3">
        <v>3126</v>
      </c>
    </row>
    <row r="3128" spans="1:1" x14ac:dyDescent="0.2">
      <c r="A3128" s="3">
        <v>3127</v>
      </c>
    </row>
    <row r="3129" spans="1:1" x14ac:dyDescent="0.2">
      <c r="A3129" s="3">
        <v>3128</v>
      </c>
    </row>
    <row r="3130" spans="1:1" x14ac:dyDescent="0.2">
      <c r="A3130" s="3">
        <v>3129</v>
      </c>
    </row>
    <row r="3131" spans="1:1" x14ac:dyDescent="0.2">
      <c r="A3131" s="3">
        <v>3130</v>
      </c>
    </row>
    <row r="3132" spans="1:1" x14ac:dyDescent="0.2">
      <c r="A3132" s="3">
        <v>3131</v>
      </c>
    </row>
    <row r="3133" spans="1:1" x14ac:dyDescent="0.2">
      <c r="A3133" s="3">
        <v>3132</v>
      </c>
    </row>
    <row r="3134" spans="1:1" x14ac:dyDescent="0.2">
      <c r="A3134" s="3">
        <v>3133</v>
      </c>
    </row>
    <row r="3135" spans="1:1" x14ac:dyDescent="0.2">
      <c r="A3135" s="3">
        <v>3134</v>
      </c>
    </row>
    <row r="3136" spans="1:1" x14ac:dyDescent="0.2">
      <c r="A3136" s="3">
        <v>3135</v>
      </c>
    </row>
    <row r="3137" spans="1:1" x14ac:dyDescent="0.2">
      <c r="A3137" s="3">
        <v>3136</v>
      </c>
    </row>
    <row r="3138" spans="1:1" x14ac:dyDescent="0.2">
      <c r="A3138" s="3">
        <v>3137</v>
      </c>
    </row>
    <row r="3139" spans="1:1" x14ac:dyDescent="0.2">
      <c r="A3139" s="3">
        <v>3138</v>
      </c>
    </row>
    <row r="3140" spans="1:1" x14ac:dyDescent="0.2">
      <c r="A3140" s="3">
        <v>3139</v>
      </c>
    </row>
    <row r="3141" spans="1:1" x14ac:dyDescent="0.2">
      <c r="A3141" s="3">
        <v>3140</v>
      </c>
    </row>
    <row r="3142" spans="1:1" x14ac:dyDescent="0.2">
      <c r="A3142" s="3">
        <v>3141</v>
      </c>
    </row>
    <row r="3143" spans="1:1" x14ac:dyDescent="0.2">
      <c r="A3143" s="3">
        <v>3142</v>
      </c>
    </row>
    <row r="3144" spans="1:1" x14ac:dyDescent="0.2">
      <c r="A3144" s="3">
        <v>3143</v>
      </c>
    </row>
    <row r="3145" spans="1:1" x14ac:dyDescent="0.2">
      <c r="A3145" s="3">
        <v>3144</v>
      </c>
    </row>
    <row r="3146" spans="1:1" x14ac:dyDescent="0.2">
      <c r="A3146" s="3">
        <v>3145</v>
      </c>
    </row>
    <row r="3147" spans="1:1" x14ac:dyDescent="0.2">
      <c r="A3147" s="3">
        <v>3146</v>
      </c>
    </row>
    <row r="3148" spans="1:1" x14ac:dyDescent="0.2">
      <c r="A3148" s="3">
        <v>3147</v>
      </c>
    </row>
    <row r="3149" spans="1:1" x14ac:dyDescent="0.2">
      <c r="A3149" s="3">
        <v>3148</v>
      </c>
    </row>
    <row r="3150" spans="1:1" x14ac:dyDescent="0.2">
      <c r="A3150" s="3">
        <v>3149</v>
      </c>
    </row>
    <row r="3151" spans="1:1" x14ac:dyDescent="0.2">
      <c r="A3151" s="3">
        <v>3150</v>
      </c>
    </row>
    <row r="3152" spans="1:1" x14ac:dyDescent="0.2">
      <c r="A3152" s="3">
        <v>3151</v>
      </c>
    </row>
    <row r="3153" spans="1:1" x14ac:dyDescent="0.2">
      <c r="A3153" s="3">
        <v>3152</v>
      </c>
    </row>
    <row r="3154" spans="1:1" x14ac:dyDescent="0.2">
      <c r="A3154" s="3">
        <v>3153</v>
      </c>
    </row>
    <row r="3155" spans="1:1" x14ac:dyDescent="0.2">
      <c r="A3155" s="3">
        <v>3154</v>
      </c>
    </row>
    <row r="3156" spans="1:1" x14ac:dyDescent="0.2">
      <c r="A3156" s="3">
        <v>3155</v>
      </c>
    </row>
    <row r="3157" spans="1:1" x14ac:dyDescent="0.2">
      <c r="A3157" s="3">
        <v>3156</v>
      </c>
    </row>
    <row r="3158" spans="1:1" x14ac:dyDescent="0.2">
      <c r="A3158" s="3">
        <v>3157</v>
      </c>
    </row>
    <row r="3159" spans="1:1" x14ac:dyDescent="0.2">
      <c r="A3159" s="3">
        <v>3158</v>
      </c>
    </row>
    <row r="3160" spans="1:1" x14ac:dyDescent="0.2">
      <c r="A3160" s="3">
        <v>3159</v>
      </c>
    </row>
    <row r="3161" spans="1:1" x14ac:dyDescent="0.2">
      <c r="A3161" s="3">
        <v>3160</v>
      </c>
    </row>
    <row r="3162" spans="1:1" x14ac:dyDescent="0.2">
      <c r="A3162" s="3">
        <v>3161</v>
      </c>
    </row>
    <row r="3163" spans="1:1" x14ac:dyDescent="0.2">
      <c r="A3163" s="3">
        <v>3162</v>
      </c>
    </row>
    <row r="3164" spans="1:1" x14ac:dyDescent="0.2">
      <c r="A3164" s="3">
        <v>3163</v>
      </c>
    </row>
    <row r="3165" spans="1:1" x14ac:dyDescent="0.2">
      <c r="A3165" s="3">
        <v>3164</v>
      </c>
    </row>
    <row r="3166" spans="1:1" x14ac:dyDescent="0.2">
      <c r="A3166" s="3">
        <v>3165</v>
      </c>
    </row>
    <row r="3167" spans="1:1" x14ac:dyDescent="0.2">
      <c r="A3167" s="3">
        <v>3166</v>
      </c>
    </row>
    <row r="3168" spans="1:1" x14ac:dyDescent="0.2">
      <c r="A3168" s="3">
        <v>3167</v>
      </c>
    </row>
    <row r="3169" spans="1:1" x14ac:dyDescent="0.2">
      <c r="A3169" s="3">
        <v>3168</v>
      </c>
    </row>
    <row r="3170" spans="1:1" x14ac:dyDescent="0.2">
      <c r="A3170" s="3">
        <v>3169</v>
      </c>
    </row>
    <row r="3171" spans="1:1" x14ac:dyDescent="0.2">
      <c r="A3171" s="3">
        <v>3170</v>
      </c>
    </row>
    <row r="3172" spans="1:1" x14ac:dyDescent="0.2">
      <c r="A3172" s="3">
        <v>3171</v>
      </c>
    </row>
    <row r="3173" spans="1:1" x14ac:dyDescent="0.2">
      <c r="A3173" s="3">
        <v>3172</v>
      </c>
    </row>
    <row r="3174" spans="1:1" x14ac:dyDescent="0.2">
      <c r="A3174" s="3">
        <v>3173</v>
      </c>
    </row>
    <row r="3175" spans="1:1" x14ac:dyDescent="0.2">
      <c r="A3175" s="3">
        <v>3174</v>
      </c>
    </row>
    <row r="3176" spans="1:1" x14ac:dyDescent="0.2">
      <c r="A3176" s="3">
        <v>3175</v>
      </c>
    </row>
    <row r="3177" spans="1:1" x14ac:dyDescent="0.2">
      <c r="A3177" s="3">
        <v>3176</v>
      </c>
    </row>
    <row r="3178" spans="1:1" x14ac:dyDescent="0.2">
      <c r="A3178" s="3">
        <v>3177</v>
      </c>
    </row>
    <row r="3179" spans="1:1" x14ac:dyDescent="0.2">
      <c r="A3179" s="3">
        <v>3178</v>
      </c>
    </row>
    <row r="3180" spans="1:1" x14ac:dyDescent="0.2">
      <c r="A3180" s="3">
        <v>3179</v>
      </c>
    </row>
    <row r="3181" spans="1:1" x14ac:dyDescent="0.2">
      <c r="A3181" s="3">
        <v>3180</v>
      </c>
    </row>
    <row r="3182" spans="1:1" x14ac:dyDescent="0.2">
      <c r="A3182" s="3">
        <v>3181</v>
      </c>
    </row>
    <row r="3183" spans="1:1" x14ac:dyDescent="0.2">
      <c r="A3183" s="3">
        <v>3182</v>
      </c>
    </row>
    <row r="3184" spans="1:1" x14ac:dyDescent="0.2">
      <c r="A3184" s="3">
        <v>3183</v>
      </c>
    </row>
    <row r="3185" spans="1:1" x14ac:dyDescent="0.2">
      <c r="A3185" s="3">
        <v>3184</v>
      </c>
    </row>
    <row r="3186" spans="1:1" x14ac:dyDescent="0.2">
      <c r="A3186" s="3">
        <v>3185</v>
      </c>
    </row>
    <row r="3187" spans="1:1" x14ac:dyDescent="0.2">
      <c r="A3187" s="3">
        <v>3186</v>
      </c>
    </row>
    <row r="3188" spans="1:1" x14ac:dyDescent="0.2">
      <c r="A3188" s="3">
        <v>3187</v>
      </c>
    </row>
    <row r="3189" spans="1:1" x14ac:dyDescent="0.2">
      <c r="A3189" s="3">
        <v>3188</v>
      </c>
    </row>
    <row r="3190" spans="1:1" x14ac:dyDescent="0.2">
      <c r="A3190" s="3">
        <v>3189</v>
      </c>
    </row>
    <row r="3191" spans="1:1" x14ac:dyDescent="0.2">
      <c r="A3191" s="3">
        <v>3190</v>
      </c>
    </row>
    <row r="3192" spans="1:1" x14ac:dyDescent="0.2">
      <c r="A3192" s="3">
        <v>3191</v>
      </c>
    </row>
    <row r="3193" spans="1:1" x14ac:dyDescent="0.2">
      <c r="A3193" s="3">
        <v>3192</v>
      </c>
    </row>
    <row r="3194" spans="1:1" x14ac:dyDescent="0.2">
      <c r="A3194" s="3">
        <v>3193</v>
      </c>
    </row>
    <row r="3195" spans="1:1" x14ac:dyDescent="0.2">
      <c r="A3195" s="3">
        <v>3194</v>
      </c>
    </row>
    <row r="3196" spans="1:1" x14ac:dyDescent="0.2">
      <c r="A3196" s="3">
        <v>3195</v>
      </c>
    </row>
    <row r="3197" spans="1:1" x14ac:dyDescent="0.2">
      <c r="A3197" s="3">
        <v>3196</v>
      </c>
    </row>
    <row r="3198" spans="1:1" x14ac:dyDescent="0.2">
      <c r="A3198" s="3">
        <v>3197</v>
      </c>
    </row>
    <row r="3199" spans="1:1" x14ac:dyDescent="0.2">
      <c r="A3199" s="3">
        <v>3198</v>
      </c>
    </row>
    <row r="3200" spans="1:1" x14ac:dyDescent="0.2">
      <c r="A3200" s="3">
        <v>3199</v>
      </c>
    </row>
    <row r="3201" spans="1:1" x14ac:dyDescent="0.2">
      <c r="A3201" s="3">
        <v>3200</v>
      </c>
    </row>
    <row r="3202" spans="1:1" x14ac:dyDescent="0.2">
      <c r="A3202" s="3">
        <v>3201</v>
      </c>
    </row>
    <row r="3203" spans="1:1" x14ac:dyDescent="0.2">
      <c r="A3203" s="3">
        <v>3202</v>
      </c>
    </row>
    <row r="3204" spans="1:1" x14ac:dyDescent="0.2">
      <c r="A3204" s="3">
        <v>3203</v>
      </c>
    </row>
    <row r="3205" spans="1:1" x14ac:dyDescent="0.2">
      <c r="A3205" s="3">
        <v>3204</v>
      </c>
    </row>
    <row r="3206" spans="1:1" x14ac:dyDescent="0.2">
      <c r="A3206" s="3">
        <v>3205</v>
      </c>
    </row>
    <row r="3207" spans="1:1" x14ac:dyDescent="0.2">
      <c r="A3207" s="3">
        <v>3206</v>
      </c>
    </row>
    <row r="3208" spans="1:1" x14ac:dyDescent="0.2">
      <c r="A3208" s="3">
        <v>3207</v>
      </c>
    </row>
    <row r="3209" spans="1:1" x14ac:dyDescent="0.2">
      <c r="A3209" s="3">
        <v>3208</v>
      </c>
    </row>
    <row r="3210" spans="1:1" x14ac:dyDescent="0.2">
      <c r="A3210" s="3">
        <v>3209</v>
      </c>
    </row>
    <row r="3211" spans="1:1" x14ac:dyDescent="0.2">
      <c r="A3211" s="3">
        <v>3210</v>
      </c>
    </row>
    <row r="3212" spans="1:1" x14ac:dyDescent="0.2">
      <c r="A3212" s="3">
        <v>3211</v>
      </c>
    </row>
    <row r="3213" spans="1:1" x14ac:dyDescent="0.2">
      <c r="A3213" s="3">
        <v>3212</v>
      </c>
    </row>
    <row r="3214" spans="1:1" x14ac:dyDescent="0.2">
      <c r="A3214" s="3">
        <v>3213</v>
      </c>
    </row>
    <row r="3215" spans="1:1" x14ac:dyDescent="0.2">
      <c r="A3215" s="3">
        <v>3214</v>
      </c>
    </row>
    <row r="3216" spans="1:1" x14ac:dyDescent="0.2">
      <c r="A3216" s="3">
        <v>3215</v>
      </c>
    </row>
    <row r="3217" spans="1:1" x14ac:dyDescent="0.2">
      <c r="A3217" s="3">
        <v>3216</v>
      </c>
    </row>
    <row r="3218" spans="1:1" x14ac:dyDescent="0.2">
      <c r="A3218" s="3">
        <v>3217</v>
      </c>
    </row>
    <row r="3219" spans="1:1" x14ac:dyDescent="0.2">
      <c r="A3219" s="3">
        <v>3218</v>
      </c>
    </row>
    <row r="3220" spans="1:1" x14ac:dyDescent="0.2">
      <c r="A3220" s="3">
        <v>3219</v>
      </c>
    </row>
    <row r="3221" spans="1:1" x14ac:dyDescent="0.2">
      <c r="A3221" s="3">
        <v>3220</v>
      </c>
    </row>
    <row r="3222" spans="1:1" x14ac:dyDescent="0.2">
      <c r="A3222" s="3">
        <v>3221</v>
      </c>
    </row>
    <row r="3223" spans="1:1" x14ac:dyDescent="0.2">
      <c r="A3223" s="3">
        <v>3222</v>
      </c>
    </row>
    <row r="3224" spans="1:1" x14ac:dyDescent="0.2">
      <c r="A3224" s="3">
        <v>3223</v>
      </c>
    </row>
    <row r="3225" spans="1:1" x14ac:dyDescent="0.2">
      <c r="A3225" s="3">
        <v>3224</v>
      </c>
    </row>
    <row r="3226" spans="1:1" x14ac:dyDescent="0.2">
      <c r="A3226" s="3">
        <v>3225</v>
      </c>
    </row>
    <row r="3227" spans="1:1" x14ac:dyDescent="0.2">
      <c r="A3227" s="3">
        <v>3226</v>
      </c>
    </row>
    <row r="3228" spans="1:1" x14ac:dyDescent="0.2">
      <c r="A3228" s="3">
        <v>3227</v>
      </c>
    </row>
    <row r="3229" spans="1:1" x14ac:dyDescent="0.2">
      <c r="A3229" s="3">
        <v>3228</v>
      </c>
    </row>
    <row r="3230" spans="1:1" x14ac:dyDescent="0.2">
      <c r="A3230" s="3">
        <v>3229</v>
      </c>
    </row>
    <row r="3231" spans="1:1" x14ac:dyDescent="0.2">
      <c r="A3231" s="3">
        <v>3230</v>
      </c>
    </row>
    <row r="3232" spans="1:1" x14ac:dyDescent="0.2">
      <c r="A3232" s="3">
        <v>3231</v>
      </c>
    </row>
    <row r="3233" spans="1:1" x14ac:dyDescent="0.2">
      <c r="A3233" s="3">
        <v>3232</v>
      </c>
    </row>
    <row r="3234" spans="1:1" x14ac:dyDescent="0.2">
      <c r="A3234" s="3">
        <v>3233</v>
      </c>
    </row>
    <row r="3235" spans="1:1" x14ac:dyDescent="0.2">
      <c r="A3235" s="3">
        <v>3234</v>
      </c>
    </row>
    <row r="3236" spans="1:1" x14ac:dyDescent="0.2">
      <c r="A3236" s="3">
        <v>3235</v>
      </c>
    </row>
    <row r="3237" spans="1:1" x14ac:dyDescent="0.2">
      <c r="A3237" s="3">
        <v>3236</v>
      </c>
    </row>
    <row r="3238" spans="1:1" x14ac:dyDescent="0.2">
      <c r="A3238" s="3">
        <v>3237</v>
      </c>
    </row>
    <row r="3239" spans="1:1" x14ac:dyDescent="0.2">
      <c r="A3239" s="3">
        <v>3238</v>
      </c>
    </row>
    <row r="3240" spans="1:1" x14ac:dyDescent="0.2">
      <c r="A3240" s="3">
        <v>3239</v>
      </c>
    </row>
    <row r="3241" spans="1:1" x14ac:dyDescent="0.2">
      <c r="A3241" s="3">
        <v>3240</v>
      </c>
    </row>
    <row r="3242" spans="1:1" x14ac:dyDescent="0.2">
      <c r="A3242" s="3">
        <v>3241</v>
      </c>
    </row>
    <row r="3243" spans="1:1" x14ac:dyDescent="0.2">
      <c r="A3243" s="3">
        <v>3242</v>
      </c>
    </row>
    <row r="3244" spans="1:1" x14ac:dyDescent="0.2">
      <c r="A3244" s="3">
        <v>3243</v>
      </c>
    </row>
    <row r="3245" spans="1:1" x14ac:dyDescent="0.2">
      <c r="A3245" s="3">
        <v>3244</v>
      </c>
    </row>
    <row r="3246" spans="1:1" x14ac:dyDescent="0.2">
      <c r="A3246" s="3">
        <v>3245</v>
      </c>
    </row>
    <row r="3247" spans="1:1" x14ac:dyDescent="0.2">
      <c r="A3247" s="3">
        <v>3246</v>
      </c>
    </row>
    <row r="3248" spans="1:1" x14ac:dyDescent="0.2">
      <c r="A3248" s="3">
        <v>3247</v>
      </c>
    </row>
    <row r="3249" spans="1:1" x14ac:dyDescent="0.2">
      <c r="A3249" s="3">
        <v>3248</v>
      </c>
    </row>
    <row r="3250" spans="1:1" x14ac:dyDescent="0.2">
      <c r="A3250" s="3">
        <v>3249</v>
      </c>
    </row>
    <row r="3251" spans="1:1" x14ac:dyDescent="0.2">
      <c r="A3251" s="3">
        <v>3250</v>
      </c>
    </row>
    <row r="3252" spans="1:1" x14ac:dyDescent="0.2">
      <c r="A3252" s="3">
        <v>3251</v>
      </c>
    </row>
    <row r="3253" spans="1:1" x14ac:dyDescent="0.2">
      <c r="A3253" s="3">
        <v>3252</v>
      </c>
    </row>
    <row r="3254" spans="1:1" x14ac:dyDescent="0.2">
      <c r="A3254" s="3">
        <v>3253</v>
      </c>
    </row>
    <row r="3255" spans="1:1" x14ac:dyDescent="0.2">
      <c r="A3255" s="3">
        <v>3254</v>
      </c>
    </row>
    <row r="3256" spans="1:1" x14ac:dyDescent="0.2">
      <c r="A3256" s="3">
        <v>3255</v>
      </c>
    </row>
    <row r="3257" spans="1:1" x14ac:dyDescent="0.2">
      <c r="A3257" s="3">
        <v>3256</v>
      </c>
    </row>
    <row r="3258" spans="1:1" x14ac:dyDescent="0.2">
      <c r="A3258" s="3">
        <v>3257</v>
      </c>
    </row>
    <row r="3259" spans="1:1" x14ac:dyDescent="0.2">
      <c r="A3259" s="3">
        <v>3258</v>
      </c>
    </row>
    <row r="3260" spans="1:1" x14ac:dyDescent="0.2">
      <c r="A3260" s="3">
        <v>3259</v>
      </c>
    </row>
    <row r="3261" spans="1:1" x14ac:dyDescent="0.2">
      <c r="A3261" s="3">
        <v>3260</v>
      </c>
    </row>
    <row r="3262" spans="1:1" x14ac:dyDescent="0.2">
      <c r="A3262" s="3">
        <v>3261</v>
      </c>
    </row>
    <row r="3263" spans="1:1" x14ac:dyDescent="0.2">
      <c r="A3263" s="3">
        <v>3262</v>
      </c>
    </row>
    <row r="3264" spans="1:1" x14ac:dyDescent="0.2">
      <c r="A3264" s="3">
        <v>3263</v>
      </c>
    </row>
    <row r="3265" spans="1:1" x14ac:dyDescent="0.2">
      <c r="A3265" s="3">
        <v>3264</v>
      </c>
    </row>
    <row r="3266" spans="1:1" x14ac:dyDescent="0.2">
      <c r="A3266" s="3">
        <v>3265</v>
      </c>
    </row>
    <row r="3267" spans="1:1" x14ac:dyDescent="0.2">
      <c r="A3267" s="3">
        <v>3266</v>
      </c>
    </row>
    <row r="3268" spans="1:1" x14ac:dyDescent="0.2">
      <c r="A3268" s="3">
        <v>3267</v>
      </c>
    </row>
    <row r="3269" spans="1:1" x14ac:dyDescent="0.2">
      <c r="A3269" s="3">
        <v>3268</v>
      </c>
    </row>
    <row r="3270" spans="1:1" x14ac:dyDescent="0.2">
      <c r="A3270" s="3">
        <v>3269</v>
      </c>
    </row>
    <row r="3271" spans="1:1" x14ac:dyDescent="0.2">
      <c r="A3271" s="3">
        <v>3270</v>
      </c>
    </row>
    <row r="3272" spans="1:1" x14ac:dyDescent="0.2">
      <c r="A3272" s="3">
        <v>3271</v>
      </c>
    </row>
    <row r="3273" spans="1:1" x14ac:dyDescent="0.2">
      <c r="A3273" s="3">
        <v>3272</v>
      </c>
    </row>
    <row r="3274" spans="1:1" x14ac:dyDescent="0.2">
      <c r="A3274" s="3">
        <v>3273</v>
      </c>
    </row>
    <row r="3275" spans="1:1" x14ac:dyDescent="0.2">
      <c r="A3275" s="3">
        <v>3274</v>
      </c>
    </row>
    <row r="3276" spans="1:1" x14ac:dyDescent="0.2">
      <c r="A3276" s="3">
        <v>3275</v>
      </c>
    </row>
    <row r="3277" spans="1:1" x14ac:dyDescent="0.2">
      <c r="A3277" s="3">
        <v>3276</v>
      </c>
    </row>
    <row r="3278" spans="1:1" x14ac:dyDescent="0.2">
      <c r="A3278" s="3">
        <v>3277</v>
      </c>
    </row>
    <row r="3279" spans="1:1" x14ac:dyDescent="0.2">
      <c r="A3279" s="3">
        <v>3278</v>
      </c>
    </row>
    <row r="3280" spans="1:1" x14ac:dyDescent="0.2">
      <c r="A3280" s="3">
        <v>3279</v>
      </c>
    </row>
    <row r="3281" spans="1:1" x14ac:dyDescent="0.2">
      <c r="A3281" s="3">
        <v>3280</v>
      </c>
    </row>
    <row r="3282" spans="1:1" x14ac:dyDescent="0.2">
      <c r="A3282" s="3">
        <v>3281</v>
      </c>
    </row>
    <row r="3283" spans="1:1" x14ac:dyDescent="0.2">
      <c r="A3283" s="3">
        <v>3282</v>
      </c>
    </row>
    <row r="3284" spans="1:1" x14ac:dyDescent="0.2">
      <c r="A3284" s="3">
        <v>3283</v>
      </c>
    </row>
    <row r="3285" spans="1:1" x14ac:dyDescent="0.2">
      <c r="A3285" s="3">
        <v>3284</v>
      </c>
    </row>
    <row r="3286" spans="1:1" x14ac:dyDescent="0.2">
      <c r="A3286" s="3">
        <v>3285</v>
      </c>
    </row>
    <row r="3287" spans="1:1" x14ac:dyDescent="0.2">
      <c r="A3287" s="3">
        <v>3286</v>
      </c>
    </row>
    <row r="3288" spans="1:1" x14ac:dyDescent="0.2">
      <c r="A3288" s="3">
        <v>3287</v>
      </c>
    </row>
    <row r="3289" spans="1:1" x14ac:dyDescent="0.2">
      <c r="A3289" s="3">
        <v>3288</v>
      </c>
    </row>
    <row r="3290" spans="1:1" x14ac:dyDescent="0.2">
      <c r="A3290" s="3">
        <v>3289</v>
      </c>
    </row>
    <row r="3291" spans="1:1" x14ac:dyDescent="0.2">
      <c r="A3291" s="3">
        <v>3290</v>
      </c>
    </row>
    <row r="3292" spans="1:1" x14ac:dyDescent="0.2">
      <c r="A3292" s="3">
        <v>3291</v>
      </c>
    </row>
    <row r="3293" spans="1:1" x14ac:dyDescent="0.2">
      <c r="A3293" s="3">
        <v>3292</v>
      </c>
    </row>
    <row r="3294" spans="1:1" x14ac:dyDescent="0.2">
      <c r="A3294" s="3">
        <v>3293</v>
      </c>
    </row>
    <row r="3295" spans="1:1" x14ac:dyDescent="0.2">
      <c r="A3295" s="3">
        <v>3294</v>
      </c>
    </row>
    <row r="3296" spans="1:1" x14ac:dyDescent="0.2">
      <c r="A3296" s="3">
        <v>3295</v>
      </c>
    </row>
    <row r="3297" spans="1:1" x14ac:dyDescent="0.2">
      <c r="A3297" s="3">
        <v>3296</v>
      </c>
    </row>
    <row r="3298" spans="1:1" x14ac:dyDescent="0.2">
      <c r="A3298" s="3">
        <v>3297</v>
      </c>
    </row>
    <row r="3299" spans="1:1" x14ac:dyDescent="0.2">
      <c r="A3299" s="3">
        <v>3298</v>
      </c>
    </row>
    <row r="3300" spans="1:1" x14ac:dyDescent="0.2">
      <c r="A3300" s="3">
        <v>3299</v>
      </c>
    </row>
    <row r="3301" spans="1:1" x14ac:dyDescent="0.2">
      <c r="A3301" s="3">
        <v>3300</v>
      </c>
    </row>
    <row r="3302" spans="1:1" x14ac:dyDescent="0.2">
      <c r="A3302" s="3">
        <v>3301</v>
      </c>
    </row>
    <row r="3303" spans="1:1" x14ac:dyDescent="0.2">
      <c r="A3303" s="3">
        <v>3302</v>
      </c>
    </row>
    <row r="3304" spans="1:1" x14ac:dyDescent="0.2">
      <c r="A3304" s="3">
        <v>3303</v>
      </c>
    </row>
    <row r="3305" spans="1:1" x14ac:dyDescent="0.2">
      <c r="A3305" s="3">
        <v>3304</v>
      </c>
    </row>
    <row r="3306" spans="1:1" x14ac:dyDescent="0.2">
      <c r="A3306" s="3">
        <v>3305</v>
      </c>
    </row>
    <row r="3307" spans="1:1" x14ac:dyDescent="0.2">
      <c r="A3307" s="3">
        <v>3306</v>
      </c>
    </row>
    <row r="3308" spans="1:1" x14ac:dyDescent="0.2">
      <c r="A3308" s="3">
        <v>3307</v>
      </c>
    </row>
    <row r="3309" spans="1:1" x14ac:dyDescent="0.2">
      <c r="A3309" s="3">
        <v>3308</v>
      </c>
    </row>
    <row r="3310" spans="1:1" x14ac:dyDescent="0.2">
      <c r="A3310" s="3">
        <v>3309</v>
      </c>
    </row>
    <row r="3311" spans="1:1" x14ac:dyDescent="0.2">
      <c r="A3311" s="3">
        <v>3310</v>
      </c>
    </row>
    <row r="3312" spans="1:1" x14ac:dyDescent="0.2">
      <c r="A3312" s="3">
        <v>3311</v>
      </c>
    </row>
    <row r="3313" spans="1:1" x14ac:dyDescent="0.2">
      <c r="A3313" s="3">
        <v>3312</v>
      </c>
    </row>
    <row r="3314" spans="1:1" x14ac:dyDescent="0.2">
      <c r="A3314" s="3">
        <v>3313</v>
      </c>
    </row>
    <row r="3315" spans="1:1" x14ac:dyDescent="0.2">
      <c r="A3315" s="3">
        <v>3314</v>
      </c>
    </row>
    <row r="3316" spans="1:1" x14ac:dyDescent="0.2">
      <c r="A3316" s="3">
        <v>3315</v>
      </c>
    </row>
    <row r="3317" spans="1:1" x14ac:dyDescent="0.2">
      <c r="A3317" s="3">
        <v>3316</v>
      </c>
    </row>
    <row r="3318" spans="1:1" x14ac:dyDescent="0.2">
      <c r="A3318" s="3">
        <v>3317</v>
      </c>
    </row>
    <row r="3319" spans="1:1" x14ac:dyDescent="0.2">
      <c r="A3319" s="3">
        <v>3318</v>
      </c>
    </row>
    <row r="3320" spans="1:1" x14ac:dyDescent="0.2">
      <c r="A3320" s="3">
        <v>3319</v>
      </c>
    </row>
    <row r="3321" spans="1:1" x14ac:dyDescent="0.2">
      <c r="A3321" s="3">
        <v>3320</v>
      </c>
    </row>
    <row r="3322" spans="1:1" x14ac:dyDescent="0.2">
      <c r="A3322" s="3">
        <v>3321</v>
      </c>
    </row>
    <row r="3323" spans="1:1" x14ac:dyDescent="0.2">
      <c r="A3323" s="3">
        <v>3322</v>
      </c>
    </row>
    <row r="3324" spans="1:1" x14ac:dyDescent="0.2">
      <c r="A3324" s="3">
        <v>3323</v>
      </c>
    </row>
    <row r="3325" spans="1:1" x14ac:dyDescent="0.2">
      <c r="A3325" s="3">
        <v>3324</v>
      </c>
    </row>
    <row r="3326" spans="1:1" x14ac:dyDescent="0.2">
      <c r="A3326" s="3">
        <v>3325</v>
      </c>
    </row>
    <row r="3327" spans="1:1" x14ac:dyDescent="0.2">
      <c r="A3327" s="3">
        <v>3326</v>
      </c>
    </row>
    <row r="3328" spans="1:1" x14ac:dyDescent="0.2">
      <c r="A3328" s="3">
        <v>3327</v>
      </c>
    </row>
    <row r="3329" spans="1:1" x14ac:dyDescent="0.2">
      <c r="A3329" s="3">
        <v>3328</v>
      </c>
    </row>
    <row r="3330" spans="1:1" x14ac:dyDescent="0.2">
      <c r="A3330" s="3">
        <v>3329</v>
      </c>
    </row>
    <row r="3331" spans="1:1" x14ac:dyDescent="0.2">
      <c r="A3331" s="3">
        <v>3330</v>
      </c>
    </row>
    <row r="3332" spans="1:1" x14ac:dyDescent="0.2">
      <c r="A3332" s="3">
        <v>3331</v>
      </c>
    </row>
    <row r="3333" spans="1:1" x14ac:dyDescent="0.2">
      <c r="A3333" s="3">
        <v>3332</v>
      </c>
    </row>
    <row r="3334" spans="1:1" x14ac:dyDescent="0.2">
      <c r="A3334" s="3">
        <v>3333</v>
      </c>
    </row>
    <row r="3335" spans="1:1" x14ac:dyDescent="0.2">
      <c r="A3335" s="3">
        <v>3334</v>
      </c>
    </row>
    <row r="3336" spans="1:1" x14ac:dyDescent="0.2">
      <c r="A3336" s="3">
        <v>3335</v>
      </c>
    </row>
    <row r="3337" spans="1:1" x14ac:dyDescent="0.2">
      <c r="A3337" s="3">
        <v>3336</v>
      </c>
    </row>
    <row r="3338" spans="1:1" x14ac:dyDescent="0.2">
      <c r="A3338" s="3">
        <v>3337</v>
      </c>
    </row>
    <row r="3339" spans="1:1" x14ac:dyDescent="0.2">
      <c r="A3339" s="3">
        <v>3338</v>
      </c>
    </row>
    <row r="3340" spans="1:1" x14ac:dyDescent="0.2">
      <c r="A3340" s="3">
        <v>3339</v>
      </c>
    </row>
    <row r="3341" spans="1:1" x14ac:dyDescent="0.2">
      <c r="A3341" s="3">
        <v>3340</v>
      </c>
    </row>
    <row r="3342" spans="1:1" x14ac:dyDescent="0.2">
      <c r="A3342" s="3">
        <v>3341</v>
      </c>
    </row>
    <row r="3343" spans="1:1" x14ac:dyDescent="0.2">
      <c r="A3343" s="3">
        <v>3342</v>
      </c>
    </row>
    <row r="3344" spans="1:1" x14ac:dyDescent="0.2">
      <c r="A3344" s="3">
        <v>3343</v>
      </c>
    </row>
    <row r="3345" spans="1:1" x14ac:dyDescent="0.2">
      <c r="A3345" s="3">
        <v>3344</v>
      </c>
    </row>
    <row r="3346" spans="1:1" x14ac:dyDescent="0.2">
      <c r="A3346" s="3">
        <v>3345</v>
      </c>
    </row>
    <row r="3347" spans="1:1" x14ac:dyDescent="0.2">
      <c r="A3347" s="3">
        <v>3346</v>
      </c>
    </row>
    <row r="3348" spans="1:1" x14ac:dyDescent="0.2">
      <c r="A3348" s="3">
        <v>3347</v>
      </c>
    </row>
    <row r="3349" spans="1:1" x14ac:dyDescent="0.2">
      <c r="A3349" s="3">
        <v>3348</v>
      </c>
    </row>
    <row r="3350" spans="1:1" x14ac:dyDescent="0.2">
      <c r="A3350" s="3">
        <v>3349</v>
      </c>
    </row>
    <row r="3351" spans="1:1" x14ac:dyDescent="0.2">
      <c r="A3351" s="3">
        <v>3350</v>
      </c>
    </row>
    <row r="3352" spans="1:1" x14ac:dyDescent="0.2">
      <c r="A3352" s="3">
        <v>3351</v>
      </c>
    </row>
    <row r="3353" spans="1:1" x14ac:dyDescent="0.2">
      <c r="A3353" s="3">
        <v>3352</v>
      </c>
    </row>
    <row r="3354" spans="1:1" x14ac:dyDescent="0.2">
      <c r="A3354" s="3">
        <v>3353</v>
      </c>
    </row>
    <row r="3355" spans="1:1" x14ac:dyDescent="0.2">
      <c r="A3355" s="3">
        <v>3354</v>
      </c>
    </row>
    <row r="3356" spans="1:1" x14ac:dyDescent="0.2">
      <c r="A3356" s="3">
        <v>3355</v>
      </c>
    </row>
    <row r="3357" spans="1:1" x14ac:dyDescent="0.2">
      <c r="A3357" s="3">
        <v>3356</v>
      </c>
    </row>
    <row r="3358" spans="1:1" x14ac:dyDescent="0.2">
      <c r="A3358" s="3">
        <v>3357</v>
      </c>
    </row>
    <row r="3359" spans="1:1" x14ac:dyDescent="0.2">
      <c r="A3359" s="3">
        <v>3358</v>
      </c>
    </row>
    <row r="3360" spans="1:1" x14ac:dyDescent="0.2">
      <c r="A3360" s="3">
        <v>3359</v>
      </c>
    </row>
    <row r="3361" spans="1:1" x14ac:dyDescent="0.2">
      <c r="A3361" s="3">
        <v>3360</v>
      </c>
    </row>
    <row r="3362" spans="1:1" x14ac:dyDescent="0.2">
      <c r="A3362" s="3">
        <v>3361</v>
      </c>
    </row>
    <row r="3363" spans="1:1" x14ac:dyDescent="0.2">
      <c r="A3363" s="3">
        <v>3362</v>
      </c>
    </row>
    <row r="3364" spans="1:1" x14ac:dyDescent="0.2">
      <c r="A3364" s="3">
        <v>3363</v>
      </c>
    </row>
    <row r="3365" spans="1:1" x14ac:dyDescent="0.2">
      <c r="A3365" s="3">
        <v>3364</v>
      </c>
    </row>
    <row r="3366" spans="1:1" x14ac:dyDescent="0.2">
      <c r="A3366" s="3">
        <v>3365</v>
      </c>
    </row>
    <row r="3367" spans="1:1" x14ac:dyDescent="0.2">
      <c r="A3367" s="3">
        <v>3366</v>
      </c>
    </row>
    <row r="3368" spans="1:1" x14ac:dyDescent="0.2">
      <c r="A3368" s="3">
        <v>3367</v>
      </c>
    </row>
    <row r="3369" spans="1:1" x14ac:dyDescent="0.2">
      <c r="A3369" s="3">
        <v>3368</v>
      </c>
    </row>
    <row r="3370" spans="1:1" x14ac:dyDescent="0.2">
      <c r="A3370" s="3">
        <v>3369</v>
      </c>
    </row>
    <row r="3371" spans="1:1" x14ac:dyDescent="0.2">
      <c r="A3371" s="3">
        <v>3370</v>
      </c>
    </row>
    <row r="3372" spans="1:1" x14ac:dyDescent="0.2">
      <c r="A3372" s="3">
        <v>3371</v>
      </c>
    </row>
    <row r="3373" spans="1:1" x14ac:dyDescent="0.2">
      <c r="A3373" s="3">
        <v>3372</v>
      </c>
    </row>
    <row r="3374" spans="1:1" x14ac:dyDescent="0.2">
      <c r="A3374" s="3">
        <v>3373</v>
      </c>
    </row>
    <row r="3375" spans="1:1" x14ac:dyDescent="0.2">
      <c r="A3375" s="3">
        <v>3374</v>
      </c>
    </row>
    <row r="3376" spans="1:1" x14ac:dyDescent="0.2">
      <c r="A3376" s="3">
        <v>3375</v>
      </c>
    </row>
    <row r="3377" spans="1:1" x14ac:dyDescent="0.2">
      <c r="A3377" s="3">
        <v>3376</v>
      </c>
    </row>
    <row r="3378" spans="1:1" x14ac:dyDescent="0.2">
      <c r="A3378" s="3">
        <v>3377</v>
      </c>
    </row>
    <row r="3379" spans="1:1" x14ac:dyDescent="0.2">
      <c r="A3379" s="3">
        <v>3378</v>
      </c>
    </row>
    <row r="3380" spans="1:1" x14ac:dyDescent="0.2">
      <c r="A3380" s="3">
        <v>3379</v>
      </c>
    </row>
    <row r="3381" spans="1:1" x14ac:dyDescent="0.2">
      <c r="A3381" s="3">
        <v>3380</v>
      </c>
    </row>
    <row r="3382" spans="1:1" x14ac:dyDescent="0.2">
      <c r="A3382" s="3">
        <v>3381</v>
      </c>
    </row>
    <row r="3383" spans="1:1" x14ac:dyDescent="0.2">
      <c r="A3383" s="3">
        <v>3382</v>
      </c>
    </row>
    <row r="3384" spans="1:1" x14ac:dyDescent="0.2">
      <c r="A3384" s="3">
        <v>3383</v>
      </c>
    </row>
    <row r="3385" spans="1:1" x14ac:dyDescent="0.2">
      <c r="A3385" s="3">
        <v>3384</v>
      </c>
    </row>
    <row r="3386" spans="1:1" x14ac:dyDescent="0.2">
      <c r="A3386" s="3">
        <v>3385</v>
      </c>
    </row>
    <row r="3387" spans="1:1" x14ac:dyDescent="0.2">
      <c r="A3387" s="3">
        <v>3386</v>
      </c>
    </row>
    <row r="3388" spans="1:1" x14ac:dyDescent="0.2">
      <c r="A3388" s="3">
        <v>3387</v>
      </c>
    </row>
    <row r="3389" spans="1:1" x14ac:dyDescent="0.2">
      <c r="A3389" s="3">
        <v>3388</v>
      </c>
    </row>
    <row r="3390" spans="1:1" x14ac:dyDescent="0.2">
      <c r="A3390" s="3">
        <v>3389</v>
      </c>
    </row>
    <row r="3391" spans="1:1" x14ac:dyDescent="0.2">
      <c r="A3391" s="3">
        <v>3390</v>
      </c>
    </row>
    <row r="3392" spans="1:1" x14ac:dyDescent="0.2">
      <c r="A3392" s="3">
        <v>3391</v>
      </c>
    </row>
    <row r="3393" spans="1:1" x14ac:dyDescent="0.2">
      <c r="A3393" s="3">
        <v>3392</v>
      </c>
    </row>
    <row r="3394" spans="1:1" x14ac:dyDescent="0.2">
      <c r="A3394" s="3">
        <v>3393</v>
      </c>
    </row>
    <row r="3395" spans="1:1" x14ac:dyDescent="0.2">
      <c r="A3395" s="3">
        <v>3394</v>
      </c>
    </row>
    <row r="3396" spans="1:1" x14ac:dyDescent="0.2">
      <c r="A3396" s="3">
        <v>3395</v>
      </c>
    </row>
    <row r="3397" spans="1:1" x14ac:dyDescent="0.2">
      <c r="A3397" s="3">
        <v>3396</v>
      </c>
    </row>
    <row r="3398" spans="1:1" x14ac:dyDescent="0.2">
      <c r="A3398" s="3">
        <v>3397</v>
      </c>
    </row>
    <row r="3399" spans="1:1" x14ac:dyDescent="0.2">
      <c r="A3399" s="3">
        <v>3398</v>
      </c>
    </row>
    <row r="3400" spans="1:1" x14ac:dyDescent="0.2">
      <c r="A3400" s="3">
        <v>3399</v>
      </c>
    </row>
    <row r="3401" spans="1:1" x14ac:dyDescent="0.2">
      <c r="A3401" s="3">
        <v>3400</v>
      </c>
    </row>
    <row r="3402" spans="1:1" x14ac:dyDescent="0.2">
      <c r="A3402" s="3">
        <v>3401</v>
      </c>
    </row>
    <row r="3403" spans="1:1" x14ac:dyDescent="0.2">
      <c r="A3403" s="3">
        <v>3402</v>
      </c>
    </row>
    <row r="3404" spans="1:1" x14ac:dyDescent="0.2">
      <c r="A3404" s="3">
        <v>3403</v>
      </c>
    </row>
    <row r="3405" spans="1:1" x14ac:dyDescent="0.2">
      <c r="A3405" s="3">
        <v>3404</v>
      </c>
    </row>
    <row r="3406" spans="1:1" x14ac:dyDescent="0.2">
      <c r="A3406" s="3">
        <v>3405</v>
      </c>
    </row>
    <row r="3407" spans="1:1" x14ac:dyDescent="0.2">
      <c r="A3407" s="3">
        <v>3406</v>
      </c>
    </row>
    <row r="3408" spans="1:1" x14ac:dyDescent="0.2">
      <c r="A3408" s="3">
        <v>3407</v>
      </c>
    </row>
    <row r="3409" spans="1:1" x14ac:dyDescent="0.2">
      <c r="A3409" s="3">
        <v>3408</v>
      </c>
    </row>
    <row r="3410" spans="1:1" x14ac:dyDescent="0.2">
      <c r="A3410" s="3">
        <v>3409</v>
      </c>
    </row>
    <row r="3411" spans="1:1" x14ac:dyDescent="0.2">
      <c r="A3411" s="3">
        <v>3410</v>
      </c>
    </row>
    <row r="3412" spans="1:1" x14ac:dyDescent="0.2">
      <c r="A3412" s="3">
        <v>3411</v>
      </c>
    </row>
    <row r="3413" spans="1:1" x14ac:dyDescent="0.2">
      <c r="A3413" s="3">
        <v>3412</v>
      </c>
    </row>
    <row r="3414" spans="1:1" x14ac:dyDescent="0.2">
      <c r="A3414" s="3">
        <v>3413</v>
      </c>
    </row>
    <row r="3415" spans="1:1" x14ac:dyDescent="0.2">
      <c r="A3415" s="3">
        <v>3414</v>
      </c>
    </row>
    <row r="3416" spans="1:1" x14ac:dyDescent="0.2">
      <c r="A3416" s="3">
        <v>3415</v>
      </c>
    </row>
    <row r="3417" spans="1:1" x14ac:dyDescent="0.2">
      <c r="A3417" s="3">
        <v>3416</v>
      </c>
    </row>
    <row r="3418" spans="1:1" x14ac:dyDescent="0.2">
      <c r="A3418" s="3">
        <v>3417</v>
      </c>
    </row>
    <row r="3419" spans="1:1" x14ac:dyDescent="0.2">
      <c r="A3419" s="3">
        <v>3418</v>
      </c>
    </row>
    <row r="3420" spans="1:1" x14ac:dyDescent="0.2">
      <c r="A3420" s="3">
        <v>3419</v>
      </c>
    </row>
    <row r="3421" spans="1:1" x14ac:dyDescent="0.2">
      <c r="A3421" s="3">
        <v>3420</v>
      </c>
    </row>
    <row r="3422" spans="1:1" x14ac:dyDescent="0.2">
      <c r="A3422" s="3">
        <v>3421</v>
      </c>
    </row>
    <row r="3423" spans="1:1" x14ac:dyDescent="0.2">
      <c r="A3423" s="3">
        <v>3422</v>
      </c>
    </row>
    <row r="3424" spans="1:1" x14ac:dyDescent="0.2">
      <c r="A3424" s="3">
        <v>3423</v>
      </c>
    </row>
    <row r="3425" spans="1:1" x14ac:dyDescent="0.2">
      <c r="A3425" s="3">
        <v>3424</v>
      </c>
    </row>
    <row r="3426" spans="1:1" x14ac:dyDescent="0.2">
      <c r="A3426" s="3">
        <v>3425</v>
      </c>
    </row>
    <row r="3427" spans="1:1" x14ac:dyDescent="0.2">
      <c r="A3427" s="3">
        <v>3426</v>
      </c>
    </row>
    <row r="3428" spans="1:1" x14ac:dyDescent="0.2">
      <c r="A3428" s="3">
        <v>3427</v>
      </c>
    </row>
    <row r="3429" spans="1:1" x14ac:dyDescent="0.2">
      <c r="A3429" s="3">
        <v>3428</v>
      </c>
    </row>
    <row r="3430" spans="1:1" x14ac:dyDescent="0.2">
      <c r="A3430" s="3">
        <v>3429</v>
      </c>
    </row>
    <row r="3431" spans="1:1" x14ac:dyDescent="0.2">
      <c r="A3431" s="3">
        <v>3430</v>
      </c>
    </row>
    <row r="3432" spans="1:1" x14ac:dyDescent="0.2">
      <c r="A3432" s="3">
        <v>3431</v>
      </c>
    </row>
    <row r="3433" spans="1:1" x14ac:dyDescent="0.2">
      <c r="A3433" s="3">
        <v>3432</v>
      </c>
    </row>
    <row r="3434" spans="1:1" x14ac:dyDescent="0.2">
      <c r="A3434" s="3">
        <v>3433</v>
      </c>
    </row>
    <row r="3435" spans="1:1" x14ac:dyDescent="0.2">
      <c r="A3435" s="3">
        <v>3434</v>
      </c>
    </row>
    <row r="3436" spans="1:1" x14ac:dyDescent="0.2">
      <c r="A3436" s="3">
        <v>3435</v>
      </c>
    </row>
    <row r="3437" spans="1:1" x14ac:dyDescent="0.2">
      <c r="A3437" s="3">
        <v>3436</v>
      </c>
    </row>
    <row r="3438" spans="1:1" x14ac:dyDescent="0.2">
      <c r="A3438" s="3">
        <v>3437</v>
      </c>
    </row>
    <row r="3439" spans="1:1" x14ac:dyDescent="0.2">
      <c r="A3439" s="3">
        <v>3438</v>
      </c>
    </row>
    <row r="3440" spans="1:1" x14ac:dyDescent="0.2">
      <c r="A3440" s="3">
        <v>3439</v>
      </c>
    </row>
    <row r="3441" spans="1:1" x14ac:dyDescent="0.2">
      <c r="A3441" s="3">
        <v>3440</v>
      </c>
    </row>
    <row r="3442" spans="1:1" x14ac:dyDescent="0.2">
      <c r="A3442" s="3">
        <v>3441</v>
      </c>
    </row>
    <row r="3443" spans="1:1" x14ac:dyDescent="0.2">
      <c r="A3443" s="3">
        <v>3442</v>
      </c>
    </row>
    <row r="3444" spans="1:1" x14ac:dyDescent="0.2">
      <c r="A3444" s="3">
        <v>3443</v>
      </c>
    </row>
    <row r="3445" spans="1:1" x14ac:dyDescent="0.2">
      <c r="A3445" s="3">
        <v>3444</v>
      </c>
    </row>
    <row r="3446" spans="1:1" x14ac:dyDescent="0.2">
      <c r="A3446" s="3">
        <v>3445</v>
      </c>
    </row>
    <row r="3447" spans="1:1" x14ac:dyDescent="0.2">
      <c r="A3447" s="3">
        <v>3446</v>
      </c>
    </row>
    <row r="3448" spans="1:1" x14ac:dyDescent="0.2">
      <c r="A3448" s="3">
        <v>3447</v>
      </c>
    </row>
    <row r="3449" spans="1:1" x14ac:dyDescent="0.2">
      <c r="A3449" s="3">
        <v>3448</v>
      </c>
    </row>
    <row r="3450" spans="1:1" x14ac:dyDescent="0.2">
      <c r="A3450" s="3">
        <v>3449</v>
      </c>
    </row>
    <row r="3451" spans="1:1" x14ac:dyDescent="0.2">
      <c r="A3451" s="3">
        <v>3450</v>
      </c>
    </row>
    <row r="3452" spans="1:1" x14ac:dyDescent="0.2">
      <c r="A3452" s="3">
        <v>3451</v>
      </c>
    </row>
    <row r="3453" spans="1:1" x14ac:dyDescent="0.2">
      <c r="A3453" s="3">
        <v>3452</v>
      </c>
    </row>
    <row r="3454" spans="1:1" x14ac:dyDescent="0.2">
      <c r="A3454" s="3">
        <v>3453</v>
      </c>
    </row>
    <row r="3455" spans="1:1" x14ac:dyDescent="0.2">
      <c r="A3455" s="3">
        <v>3454</v>
      </c>
    </row>
    <row r="3456" spans="1:1" x14ac:dyDescent="0.2">
      <c r="A3456" s="3">
        <v>3455</v>
      </c>
    </row>
    <row r="3457" spans="1:1" x14ac:dyDescent="0.2">
      <c r="A3457" s="3">
        <v>3456</v>
      </c>
    </row>
    <row r="3458" spans="1:1" x14ac:dyDescent="0.2">
      <c r="A3458" s="3">
        <v>3457</v>
      </c>
    </row>
    <row r="3459" spans="1:1" x14ac:dyDescent="0.2">
      <c r="A3459" s="3">
        <v>3458</v>
      </c>
    </row>
    <row r="3460" spans="1:1" x14ac:dyDescent="0.2">
      <c r="A3460" s="3">
        <v>3459</v>
      </c>
    </row>
    <row r="3461" spans="1:1" x14ac:dyDescent="0.2">
      <c r="A3461" s="3">
        <v>3460</v>
      </c>
    </row>
    <row r="3462" spans="1:1" x14ac:dyDescent="0.2">
      <c r="A3462" s="3">
        <v>3461</v>
      </c>
    </row>
    <row r="3463" spans="1:1" x14ac:dyDescent="0.2">
      <c r="A3463" s="3">
        <v>3462</v>
      </c>
    </row>
    <row r="3464" spans="1:1" x14ac:dyDescent="0.2">
      <c r="A3464" s="3">
        <v>3463</v>
      </c>
    </row>
    <row r="3465" spans="1:1" x14ac:dyDescent="0.2">
      <c r="A3465" s="3">
        <v>3464</v>
      </c>
    </row>
    <row r="3466" spans="1:1" x14ac:dyDescent="0.2">
      <c r="A3466" s="3">
        <v>3465</v>
      </c>
    </row>
    <row r="3467" spans="1:1" x14ac:dyDescent="0.2">
      <c r="A3467" s="3">
        <v>3466</v>
      </c>
    </row>
    <row r="3468" spans="1:1" x14ac:dyDescent="0.2">
      <c r="A3468" s="3">
        <v>3467</v>
      </c>
    </row>
    <row r="3469" spans="1:1" x14ac:dyDescent="0.2">
      <c r="A3469" s="3">
        <v>3468</v>
      </c>
    </row>
    <row r="3470" spans="1:1" x14ac:dyDescent="0.2">
      <c r="A3470" s="3">
        <v>3469</v>
      </c>
    </row>
    <row r="3471" spans="1:1" x14ac:dyDescent="0.2">
      <c r="A3471" s="3">
        <v>3470</v>
      </c>
    </row>
    <row r="3472" spans="1:1" x14ac:dyDescent="0.2">
      <c r="A3472" s="3">
        <v>3471</v>
      </c>
    </row>
    <row r="3473" spans="1:1" x14ac:dyDescent="0.2">
      <c r="A3473" s="3">
        <v>3472</v>
      </c>
    </row>
    <row r="3474" spans="1:1" x14ac:dyDescent="0.2">
      <c r="A3474" s="3">
        <v>3473</v>
      </c>
    </row>
    <row r="3475" spans="1:1" x14ac:dyDescent="0.2">
      <c r="A3475" s="3">
        <v>3474</v>
      </c>
    </row>
    <row r="3476" spans="1:1" x14ac:dyDescent="0.2">
      <c r="A3476" s="3">
        <v>3475</v>
      </c>
    </row>
    <row r="3477" spans="1:1" x14ac:dyDescent="0.2">
      <c r="A3477" s="3">
        <v>3476</v>
      </c>
    </row>
    <row r="3478" spans="1:1" x14ac:dyDescent="0.2">
      <c r="A3478" s="3">
        <v>3477</v>
      </c>
    </row>
    <row r="3479" spans="1:1" x14ac:dyDescent="0.2">
      <c r="A3479" s="3">
        <v>3478</v>
      </c>
    </row>
    <row r="3480" spans="1:1" x14ac:dyDescent="0.2">
      <c r="A3480" s="3">
        <v>3479</v>
      </c>
    </row>
    <row r="3481" spans="1:1" x14ac:dyDescent="0.2">
      <c r="A3481" s="3">
        <v>3480</v>
      </c>
    </row>
    <row r="3482" spans="1:1" x14ac:dyDescent="0.2">
      <c r="A3482" s="3">
        <v>3481</v>
      </c>
    </row>
    <row r="3483" spans="1:1" x14ac:dyDescent="0.2">
      <c r="A3483" s="3">
        <v>3482</v>
      </c>
    </row>
    <row r="3484" spans="1:1" x14ac:dyDescent="0.2">
      <c r="A3484" s="3">
        <v>3483</v>
      </c>
    </row>
    <row r="3485" spans="1:1" x14ac:dyDescent="0.2">
      <c r="A3485" s="3">
        <v>3484</v>
      </c>
    </row>
    <row r="3486" spans="1:1" x14ac:dyDescent="0.2">
      <c r="A3486" s="3">
        <v>3485</v>
      </c>
    </row>
    <row r="3487" spans="1:1" x14ac:dyDescent="0.2">
      <c r="A3487" s="3">
        <v>3486</v>
      </c>
    </row>
    <row r="3488" spans="1:1" x14ac:dyDescent="0.2">
      <c r="A3488" s="3">
        <v>3487</v>
      </c>
    </row>
    <row r="3489" spans="1:1" x14ac:dyDescent="0.2">
      <c r="A3489" s="3">
        <v>3488</v>
      </c>
    </row>
    <row r="3490" spans="1:1" x14ac:dyDescent="0.2">
      <c r="A3490" s="3">
        <v>3489</v>
      </c>
    </row>
    <row r="3491" spans="1:1" x14ac:dyDescent="0.2">
      <c r="A3491" s="3">
        <v>3490</v>
      </c>
    </row>
    <row r="3492" spans="1:1" x14ac:dyDescent="0.2">
      <c r="A3492" s="3">
        <v>3491</v>
      </c>
    </row>
    <row r="3493" spans="1:1" x14ac:dyDescent="0.2">
      <c r="A3493" s="3">
        <v>3492</v>
      </c>
    </row>
    <row r="3494" spans="1:1" x14ac:dyDescent="0.2">
      <c r="A3494" s="3">
        <v>3493</v>
      </c>
    </row>
    <row r="3495" spans="1:1" x14ac:dyDescent="0.2">
      <c r="A3495" s="3">
        <v>3494</v>
      </c>
    </row>
    <row r="3496" spans="1:1" x14ac:dyDescent="0.2">
      <c r="A3496" s="3">
        <v>3495</v>
      </c>
    </row>
    <row r="3497" spans="1:1" x14ac:dyDescent="0.2">
      <c r="A3497" s="3">
        <v>3496</v>
      </c>
    </row>
    <row r="3498" spans="1:1" x14ac:dyDescent="0.2">
      <c r="A3498" s="3">
        <v>3497</v>
      </c>
    </row>
    <row r="3499" spans="1:1" x14ac:dyDescent="0.2">
      <c r="A3499" s="3">
        <v>3498</v>
      </c>
    </row>
    <row r="3500" spans="1:1" x14ac:dyDescent="0.2">
      <c r="A3500" s="3">
        <v>3499</v>
      </c>
    </row>
    <row r="3501" spans="1:1" x14ac:dyDescent="0.2">
      <c r="A3501" s="3">
        <v>3500</v>
      </c>
    </row>
    <row r="3502" spans="1:1" x14ac:dyDescent="0.2">
      <c r="A3502" s="3">
        <v>3501</v>
      </c>
    </row>
    <row r="3503" spans="1:1" x14ac:dyDescent="0.2">
      <c r="A3503" s="3">
        <v>3502</v>
      </c>
    </row>
    <row r="3504" spans="1:1" x14ac:dyDescent="0.2">
      <c r="A3504" s="3">
        <v>3503</v>
      </c>
    </row>
    <row r="3505" spans="1:1" x14ac:dyDescent="0.2">
      <c r="A3505" s="3">
        <v>3504</v>
      </c>
    </row>
    <row r="3506" spans="1:1" x14ac:dyDescent="0.2">
      <c r="A3506" s="3">
        <v>3505</v>
      </c>
    </row>
    <row r="3507" spans="1:1" x14ac:dyDescent="0.2">
      <c r="A3507" s="3">
        <v>3506</v>
      </c>
    </row>
    <row r="3508" spans="1:1" x14ac:dyDescent="0.2">
      <c r="A3508" s="3">
        <v>3507</v>
      </c>
    </row>
    <row r="3509" spans="1:1" x14ac:dyDescent="0.2">
      <c r="A3509" s="3">
        <v>3508</v>
      </c>
    </row>
    <row r="3510" spans="1:1" x14ac:dyDescent="0.2">
      <c r="A3510" s="3">
        <v>3509</v>
      </c>
    </row>
    <row r="3511" spans="1:1" x14ac:dyDescent="0.2">
      <c r="A3511" s="3">
        <v>3510</v>
      </c>
    </row>
    <row r="3512" spans="1:1" x14ac:dyDescent="0.2">
      <c r="A3512" s="3">
        <v>3511</v>
      </c>
    </row>
    <row r="3513" spans="1:1" x14ac:dyDescent="0.2">
      <c r="A3513" s="3">
        <v>3512</v>
      </c>
    </row>
    <row r="3514" spans="1:1" x14ac:dyDescent="0.2">
      <c r="A3514" s="3">
        <v>3513</v>
      </c>
    </row>
    <row r="3515" spans="1:1" x14ac:dyDescent="0.2">
      <c r="A3515" s="3">
        <v>3514</v>
      </c>
    </row>
    <row r="3516" spans="1:1" x14ac:dyDescent="0.2">
      <c r="A3516" s="3">
        <v>3515</v>
      </c>
    </row>
    <row r="3517" spans="1:1" x14ac:dyDescent="0.2">
      <c r="A3517" s="3">
        <v>3516</v>
      </c>
    </row>
    <row r="3518" spans="1:1" x14ac:dyDescent="0.2">
      <c r="A3518" s="3">
        <v>3517</v>
      </c>
    </row>
    <row r="3519" spans="1:1" x14ac:dyDescent="0.2">
      <c r="A3519" s="3">
        <v>3518</v>
      </c>
    </row>
    <row r="3520" spans="1:1" x14ac:dyDescent="0.2">
      <c r="A3520" s="3">
        <v>3519</v>
      </c>
    </row>
    <row r="3521" spans="1:1" x14ac:dyDescent="0.2">
      <c r="A3521" s="3">
        <v>3520</v>
      </c>
    </row>
    <row r="3522" spans="1:1" x14ac:dyDescent="0.2">
      <c r="A3522" s="3">
        <v>3521</v>
      </c>
    </row>
    <row r="3523" spans="1:1" x14ac:dyDescent="0.2">
      <c r="A3523" s="3">
        <v>3522</v>
      </c>
    </row>
    <row r="3524" spans="1:1" x14ac:dyDescent="0.2">
      <c r="A3524" s="3">
        <v>3523</v>
      </c>
    </row>
    <row r="3525" spans="1:1" x14ac:dyDescent="0.2">
      <c r="A3525" s="3">
        <v>3524</v>
      </c>
    </row>
    <row r="3526" spans="1:1" x14ac:dyDescent="0.2">
      <c r="A3526" s="3">
        <v>3525</v>
      </c>
    </row>
    <row r="3527" spans="1:1" x14ac:dyDescent="0.2">
      <c r="A3527" s="3">
        <v>3526</v>
      </c>
    </row>
    <row r="3528" spans="1:1" x14ac:dyDescent="0.2">
      <c r="A3528" s="3">
        <v>3527</v>
      </c>
    </row>
    <row r="3529" spans="1:1" x14ac:dyDescent="0.2">
      <c r="A3529" s="3">
        <v>3528</v>
      </c>
    </row>
    <row r="3530" spans="1:1" x14ac:dyDescent="0.2">
      <c r="A3530" s="3">
        <v>3529</v>
      </c>
    </row>
    <row r="3531" spans="1:1" x14ac:dyDescent="0.2">
      <c r="A3531" s="3">
        <v>3530</v>
      </c>
    </row>
    <row r="3532" spans="1:1" x14ac:dyDescent="0.2">
      <c r="A3532" s="3">
        <v>3531</v>
      </c>
    </row>
    <row r="3533" spans="1:1" x14ac:dyDescent="0.2">
      <c r="A3533" s="3">
        <v>3532</v>
      </c>
    </row>
    <row r="3534" spans="1:1" x14ac:dyDescent="0.2">
      <c r="A3534" s="3">
        <v>3533</v>
      </c>
    </row>
    <row r="3535" spans="1:1" x14ac:dyDescent="0.2">
      <c r="A3535" s="3">
        <v>3534</v>
      </c>
    </row>
    <row r="3536" spans="1:1" x14ac:dyDescent="0.2">
      <c r="A3536" s="3">
        <v>3535</v>
      </c>
    </row>
    <row r="3537" spans="1:1" x14ac:dyDescent="0.2">
      <c r="A3537" s="3">
        <v>3536</v>
      </c>
    </row>
    <row r="3538" spans="1:1" x14ac:dyDescent="0.2">
      <c r="A3538" s="3">
        <v>3537</v>
      </c>
    </row>
    <row r="3539" spans="1:1" x14ac:dyDescent="0.2">
      <c r="A3539" s="3">
        <v>3538</v>
      </c>
    </row>
    <row r="3540" spans="1:1" x14ac:dyDescent="0.2">
      <c r="A3540" s="3">
        <v>3539</v>
      </c>
    </row>
    <row r="3541" spans="1:1" x14ac:dyDescent="0.2">
      <c r="A3541" s="3">
        <v>3540</v>
      </c>
    </row>
    <row r="3542" spans="1:1" x14ac:dyDescent="0.2">
      <c r="A3542" s="3">
        <v>3541</v>
      </c>
    </row>
    <row r="3543" spans="1:1" x14ac:dyDescent="0.2">
      <c r="A3543" s="3">
        <v>3542</v>
      </c>
    </row>
    <row r="3544" spans="1:1" x14ac:dyDescent="0.2">
      <c r="A3544" s="3">
        <v>3543</v>
      </c>
    </row>
    <row r="3545" spans="1:1" x14ac:dyDescent="0.2">
      <c r="A3545" s="3">
        <v>3544</v>
      </c>
    </row>
    <row r="3546" spans="1:1" x14ac:dyDescent="0.2">
      <c r="A3546" s="3">
        <v>3545</v>
      </c>
    </row>
    <row r="3547" spans="1:1" x14ac:dyDescent="0.2">
      <c r="A3547" s="3">
        <v>3546</v>
      </c>
    </row>
    <row r="3548" spans="1:1" x14ac:dyDescent="0.2">
      <c r="A3548" s="3">
        <v>3547</v>
      </c>
    </row>
    <row r="3549" spans="1:1" x14ac:dyDescent="0.2">
      <c r="A3549" s="3">
        <v>3548</v>
      </c>
    </row>
    <row r="3550" spans="1:1" x14ac:dyDescent="0.2">
      <c r="A3550" s="3">
        <v>3549</v>
      </c>
    </row>
    <row r="3551" spans="1:1" x14ac:dyDescent="0.2">
      <c r="A3551" s="3">
        <v>3550</v>
      </c>
    </row>
    <row r="3552" spans="1:1" x14ac:dyDescent="0.2">
      <c r="A3552" s="3">
        <v>3551</v>
      </c>
    </row>
    <row r="3553" spans="1:1" x14ac:dyDescent="0.2">
      <c r="A3553" s="3">
        <v>3552</v>
      </c>
    </row>
    <row r="3554" spans="1:1" x14ac:dyDescent="0.2">
      <c r="A3554" s="3">
        <v>3553</v>
      </c>
    </row>
    <row r="3555" spans="1:1" x14ac:dyDescent="0.2">
      <c r="A3555" s="3">
        <v>3554</v>
      </c>
    </row>
    <row r="3556" spans="1:1" x14ac:dyDescent="0.2">
      <c r="A3556" s="3">
        <v>3555</v>
      </c>
    </row>
    <row r="3557" spans="1:1" x14ac:dyDescent="0.2">
      <c r="A3557" s="3">
        <v>3556</v>
      </c>
    </row>
    <row r="3558" spans="1:1" x14ac:dyDescent="0.2">
      <c r="A3558" s="3">
        <v>3557</v>
      </c>
    </row>
    <row r="3559" spans="1:1" x14ac:dyDescent="0.2">
      <c r="A3559" s="3">
        <v>3558</v>
      </c>
    </row>
    <row r="3560" spans="1:1" x14ac:dyDescent="0.2">
      <c r="A3560" s="3">
        <v>3559</v>
      </c>
    </row>
    <row r="3561" spans="1:1" x14ac:dyDescent="0.2">
      <c r="A3561" s="3">
        <v>3560</v>
      </c>
    </row>
    <row r="3562" spans="1:1" x14ac:dyDescent="0.2">
      <c r="A3562" s="3">
        <v>3561</v>
      </c>
    </row>
    <row r="3563" spans="1:1" x14ac:dyDescent="0.2">
      <c r="A3563" s="3">
        <v>3562</v>
      </c>
    </row>
    <row r="3564" spans="1:1" x14ac:dyDescent="0.2">
      <c r="A3564" s="3">
        <v>3563</v>
      </c>
    </row>
    <row r="3565" spans="1:1" x14ac:dyDescent="0.2">
      <c r="A3565" s="3">
        <v>3564</v>
      </c>
    </row>
    <row r="3566" spans="1:1" x14ac:dyDescent="0.2">
      <c r="A3566" s="3">
        <v>3565</v>
      </c>
    </row>
    <row r="3567" spans="1:1" x14ac:dyDescent="0.2">
      <c r="A3567" s="3">
        <v>3566</v>
      </c>
    </row>
    <row r="3568" spans="1:1" x14ac:dyDescent="0.2">
      <c r="A3568" s="3">
        <v>3567</v>
      </c>
    </row>
    <row r="3569" spans="1:1" x14ac:dyDescent="0.2">
      <c r="A3569" s="3">
        <v>3568</v>
      </c>
    </row>
    <row r="3570" spans="1:1" x14ac:dyDescent="0.2">
      <c r="A3570" s="3">
        <v>3569</v>
      </c>
    </row>
    <row r="3571" spans="1:1" x14ac:dyDescent="0.2">
      <c r="A3571" s="3">
        <v>3570</v>
      </c>
    </row>
    <row r="3572" spans="1:1" x14ac:dyDescent="0.2">
      <c r="A3572" s="3">
        <v>3571</v>
      </c>
    </row>
    <row r="3573" spans="1:1" x14ac:dyDescent="0.2">
      <c r="A3573" s="3">
        <v>3572</v>
      </c>
    </row>
    <row r="3574" spans="1:1" x14ac:dyDescent="0.2">
      <c r="A3574" s="3">
        <v>3573</v>
      </c>
    </row>
    <row r="3575" spans="1:1" x14ac:dyDescent="0.2">
      <c r="A3575" s="3">
        <v>3574</v>
      </c>
    </row>
    <row r="3576" spans="1:1" x14ac:dyDescent="0.2">
      <c r="A3576" s="3">
        <v>3575</v>
      </c>
    </row>
    <row r="3577" spans="1:1" x14ac:dyDescent="0.2">
      <c r="A3577" s="3">
        <v>3576</v>
      </c>
    </row>
    <row r="3578" spans="1:1" x14ac:dyDescent="0.2">
      <c r="A3578" s="3">
        <v>3577</v>
      </c>
    </row>
    <row r="3579" spans="1:1" x14ac:dyDescent="0.2">
      <c r="A3579" s="3">
        <v>3578</v>
      </c>
    </row>
    <row r="3580" spans="1:1" x14ac:dyDescent="0.2">
      <c r="A3580" s="3">
        <v>3579</v>
      </c>
    </row>
    <row r="3581" spans="1:1" x14ac:dyDescent="0.2">
      <c r="A3581" s="3">
        <v>3580</v>
      </c>
    </row>
    <row r="3582" spans="1:1" x14ac:dyDescent="0.2">
      <c r="A3582" s="3">
        <v>3581</v>
      </c>
    </row>
    <row r="3583" spans="1:1" x14ac:dyDescent="0.2">
      <c r="A3583" s="3">
        <v>3582</v>
      </c>
    </row>
    <row r="3584" spans="1:1" x14ac:dyDescent="0.2">
      <c r="A3584" s="3">
        <v>3583</v>
      </c>
    </row>
    <row r="3585" spans="1:1" x14ac:dyDescent="0.2">
      <c r="A3585" s="3">
        <v>3584</v>
      </c>
    </row>
    <row r="3586" spans="1:1" x14ac:dyDescent="0.2">
      <c r="A3586" s="3">
        <v>3585</v>
      </c>
    </row>
    <row r="3587" spans="1:1" x14ac:dyDescent="0.2">
      <c r="A3587" s="3">
        <v>3586</v>
      </c>
    </row>
    <row r="3588" spans="1:1" x14ac:dyDescent="0.2">
      <c r="A3588" s="3">
        <v>3587</v>
      </c>
    </row>
    <row r="3589" spans="1:1" x14ac:dyDescent="0.2">
      <c r="A3589" s="3">
        <v>3588</v>
      </c>
    </row>
    <row r="3590" spans="1:1" x14ac:dyDescent="0.2">
      <c r="A3590" s="3">
        <v>3589</v>
      </c>
    </row>
    <row r="3591" spans="1:1" x14ac:dyDescent="0.2">
      <c r="A3591" s="3">
        <v>3590</v>
      </c>
    </row>
    <row r="3592" spans="1:1" x14ac:dyDescent="0.2">
      <c r="A3592" s="3">
        <v>3591</v>
      </c>
    </row>
    <row r="3593" spans="1:1" x14ac:dyDescent="0.2">
      <c r="A3593" s="3">
        <v>3592</v>
      </c>
    </row>
    <row r="3594" spans="1:1" x14ac:dyDescent="0.2">
      <c r="A3594" s="3">
        <v>3593</v>
      </c>
    </row>
    <row r="3595" spans="1:1" x14ac:dyDescent="0.2">
      <c r="A3595" s="3">
        <v>3594</v>
      </c>
    </row>
    <row r="3596" spans="1:1" x14ac:dyDescent="0.2">
      <c r="A3596" s="3">
        <v>3595</v>
      </c>
    </row>
    <row r="3597" spans="1:1" x14ac:dyDescent="0.2">
      <c r="A3597" s="3">
        <v>3596</v>
      </c>
    </row>
    <row r="3598" spans="1:1" x14ac:dyDescent="0.2">
      <c r="A3598" s="3">
        <v>3597</v>
      </c>
    </row>
    <row r="3599" spans="1:1" x14ac:dyDescent="0.2">
      <c r="A3599" s="3">
        <v>3598</v>
      </c>
    </row>
    <row r="3600" spans="1:1" x14ac:dyDescent="0.2">
      <c r="A3600" s="3">
        <v>3599</v>
      </c>
    </row>
    <row r="3601" spans="1:1" x14ac:dyDescent="0.2">
      <c r="A3601" s="3">
        <v>3600</v>
      </c>
    </row>
    <row r="3602" spans="1:1" x14ac:dyDescent="0.2">
      <c r="A3602" s="3">
        <v>3601</v>
      </c>
    </row>
    <row r="3603" spans="1:1" x14ac:dyDescent="0.2">
      <c r="A3603" s="3">
        <v>3602</v>
      </c>
    </row>
    <row r="3604" spans="1:1" x14ac:dyDescent="0.2">
      <c r="A3604" s="3">
        <v>3603</v>
      </c>
    </row>
    <row r="3605" spans="1:1" x14ac:dyDescent="0.2">
      <c r="A3605" s="3">
        <v>3604</v>
      </c>
    </row>
    <row r="3606" spans="1:1" x14ac:dyDescent="0.2">
      <c r="A3606" s="3">
        <v>3605</v>
      </c>
    </row>
    <row r="3607" spans="1:1" x14ac:dyDescent="0.2">
      <c r="A3607" s="3">
        <v>3606</v>
      </c>
    </row>
    <row r="3608" spans="1:1" x14ac:dyDescent="0.2">
      <c r="A3608" s="3">
        <v>3607</v>
      </c>
    </row>
    <row r="3609" spans="1:1" x14ac:dyDescent="0.2">
      <c r="A3609" s="3">
        <v>3608</v>
      </c>
    </row>
    <row r="3610" spans="1:1" x14ac:dyDescent="0.2">
      <c r="A3610" s="3">
        <v>3609</v>
      </c>
    </row>
    <row r="3611" spans="1:1" x14ac:dyDescent="0.2">
      <c r="A3611" s="3">
        <v>3610</v>
      </c>
    </row>
    <row r="3612" spans="1:1" x14ac:dyDescent="0.2">
      <c r="A3612" s="3">
        <v>3611</v>
      </c>
    </row>
    <row r="3613" spans="1:1" x14ac:dyDescent="0.2">
      <c r="A3613" s="3">
        <v>3612</v>
      </c>
    </row>
    <row r="3614" spans="1:1" x14ac:dyDescent="0.2">
      <c r="A3614" s="3">
        <v>3613</v>
      </c>
    </row>
    <row r="3615" spans="1:1" x14ac:dyDescent="0.2">
      <c r="A3615" s="3">
        <v>3614</v>
      </c>
    </row>
    <row r="3616" spans="1:1" x14ac:dyDescent="0.2">
      <c r="A3616" s="3">
        <v>3615</v>
      </c>
    </row>
    <row r="3617" spans="1:1" x14ac:dyDescent="0.2">
      <c r="A3617" s="3">
        <v>3616</v>
      </c>
    </row>
    <row r="3618" spans="1:1" x14ac:dyDescent="0.2">
      <c r="A3618" s="3">
        <v>3617</v>
      </c>
    </row>
    <row r="3619" spans="1:1" x14ac:dyDescent="0.2">
      <c r="A3619" s="3">
        <v>3618</v>
      </c>
    </row>
    <row r="3620" spans="1:1" x14ac:dyDescent="0.2">
      <c r="A3620" s="3">
        <v>3619</v>
      </c>
    </row>
    <row r="3621" spans="1:1" x14ac:dyDescent="0.2">
      <c r="A3621" s="3">
        <v>3620</v>
      </c>
    </row>
    <row r="3622" spans="1:1" x14ac:dyDescent="0.2">
      <c r="A3622" s="3">
        <v>3621</v>
      </c>
    </row>
    <row r="3623" spans="1:1" x14ac:dyDescent="0.2">
      <c r="A3623" s="3">
        <v>3622</v>
      </c>
    </row>
    <row r="3624" spans="1:1" x14ac:dyDescent="0.2">
      <c r="A3624" s="3">
        <v>3623</v>
      </c>
    </row>
    <row r="3625" spans="1:1" x14ac:dyDescent="0.2">
      <c r="A3625" s="3">
        <v>3624</v>
      </c>
    </row>
    <row r="3626" spans="1:1" x14ac:dyDescent="0.2">
      <c r="A3626" s="3">
        <v>3625</v>
      </c>
    </row>
    <row r="3627" spans="1:1" x14ac:dyDescent="0.2">
      <c r="A3627" s="3">
        <v>3626</v>
      </c>
    </row>
    <row r="3628" spans="1:1" x14ac:dyDescent="0.2">
      <c r="A3628" s="3">
        <v>3627</v>
      </c>
    </row>
    <row r="3629" spans="1:1" x14ac:dyDescent="0.2">
      <c r="A3629" s="3">
        <v>3628</v>
      </c>
    </row>
    <row r="3630" spans="1:1" x14ac:dyDescent="0.2">
      <c r="A3630" s="3">
        <v>3629</v>
      </c>
    </row>
    <row r="3631" spans="1:1" x14ac:dyDescent="0.2">
      <c r="A3631" s="3">
        <v>3630</v>
      </c>
    </row>
    <row r="3632" spans="1:1" x14ac:dyDescent="0.2">
      <c r="A3632" s="3">
        <v>3631</v>
      </c>
    </row>
    <row r="3633" spans="1:1" x14ac:dyDescent="0.2">
      <c r="A3633" s="3">
        <v>3632</v>
      </c>
    </row>
    <row r="3634" spans="1:1" x14ac:dyDescent="0.2">
      <c r="A3634" s="3">
        <v>3633</v>
      </c>
    </row>
    <row r="3635" spans="1:1" x14ac:dyDescent="0.2">
      <c r="A3635" s="3">
        <v>3634</v>
      </c>
    </row>
    <row r="3636" spans="1:1" x14ac:dyDescent="0.2">
      <c r="A3636" s="3">
        <v>3635</v>
      </c>
    </row>
    <row r="3637" spans="1:1" x14ac:dyDescent="0.2">
      <c r="A3637" s="3">
        <v>3636</v>
      </c>
    </row>
    <row r="3638" spans="1:1" x14ac:dyDescent="0.2">
      <c r="A3638" s="3">
        <v>3637</v>
      </c>
    </row>
    <row r="3639" spans="1:1" x14ac:dyDescent="0.2">
      <c r="A3639" s="3">
        <v>3638</v>
      </c>
    </row>
    <row r="3640" spans="1:1" x14ac:dyDescent="0.2">
      <c r="A3640" s="3">
        <v>3639</v>
      </c>
    </row>
    <row r="3641" spans="1:1" x14ac:dyDescent="0.2">
      <c r="A3641" s="3">
        <v>3640</v>
      </c>
    </row>
    <row r="3642" spans="1:1" x14ac:dyDescent="0.2">
      <c r="A3642" s="3">
        <v>3641</v>
      </c>
    </row>
    <row r="3643" spans="1:1" x14ac:dyDescent="0.2">
      <c r="A3643" s="3">
        <v>3642</v>
      </c>
    </row>
    <row r="3644" spans="1:1" x14ac:dyDescent="0.2">
      <c r="A3644" s="3">
        <v>3643</v>
      </c>
    </row>
    <row r="3645" spans="1:1" x14ac:dyDescent="0.2">
      <c r="A3645" s="3">
        <v>3644</v>
      </c>
    </row>
    <row r="3646" spans="1:1" x14ac:dyDescent="0.2">
      <c r="A3646" s="3">
        <v>3645</v>
      </c>
    </row>
    <row r="3647" spans="1:1" x14ac:dyDescent="0.2">
      <c r="A3647" s="3">
        <v>3646</v>
      </c>
    </row>
    <row r="3648" spans="1:1" x14ac:dyDescent="0.2">
      <c r="A3648" s="3">
        <v>3647</v>
      </c>
    </row>
    <row r="3649" spans="1:1" x14ac:dyDescent="0.2">
      <c r="A3649" s="3">
        <v>3648</v>
      </c>
    </row>
    <row r="3650" spans="1:1" x14ac:dyDescent="0.2">
      <c r="A3650" s="3">
        <v>3649</v>
      </c>
    </row>
    <row r="3651" spans="1:1" x14ac:dyDescent="0.2">
      <c r="A3651" s="3">
        <v>3650</v>
      </c>
    </row>
    <row r="3652" spans="1:1" x14ac:dyDescent="0.2">
      <c r="A3652" s="3">
        <v>3651</v>
      </c>
    </row>
    <row r="3653" spans="1:1" x14ac:dyDescent="0.2">
      <c r="A3653" s="3">
        <v>3652</v>
      </c>
    </row>
    <row r="3654" spans="1:1" x14ac:dyDescent="0.2">
      <c r="A3654" s="3">
        <v>3653</v>
      </c>
    </row>
    <row r="3655" spans="1:1" x14ac:dyDescent="0.2">
      <c r="A3655" s="3">
        <v>3654</v>
      </c>
    </row>
    <row r="3656" spans="1:1" x14ac:dyDescent="0.2">
      <c r="A3656" s="3">
        <v>3655</v>
      </c>
    </row>
    <row r="3657" spans="1:1" x14ac:dyDescent="0.2">
      <c r="A3657" s="3">
        <v>3656</v>
      </c>
    </row>
    <row r="3658" spans="1:1" x14ac:dyDescent="0.2">
      <c r="A3658" s="3">
        <v>3657</v>
      </c>
    </row>
    <row r="3659" spans="1:1" x14ac:dyDescent="0.2">
      <c r="A3659" s="3">
        <v>3658</v>
      </c>
    </row>
    <row r="3660" spans="1:1" x14ac:dyDescent="0.2">
      <c r="A3660" s="3">
        <v>3659</v>
      </c>
    </row>
    <row r="3661" spans="1:1" x14ac:dyDescent="0.2">
      <c r="A3661" s="3">
        <v>3660</v>
      </c>
    </row>
    <row r="3662" spans="1:1" x14ac:dyDescent="0.2">
      <c r="A3662" s="3">
        <v>3661</v>
      </c>
    </row>
    <row r="3663" spans="1:1" x14ac:dyDescent="0.2">
      <c r="A3663" s="3">
        <v>3662</v>
      </c>
    </row>
    <row r="3664" spans="1:1" x14ac:dyDescent="0.2">
      <c r="A3664" s="3">
        <v>3663</v>
      </c>
    </row>
    <row r="3665" spans="1:1" x14ac:dyDescent="0.2">
      <c r="A3665" s="3">
        <v>3664</v>
      </c>
    </row>
    <row r="3666" spans="1:1" x14ac:dyDescent="0.2">
      <c r="A3666" s="3">
        <v>3665</v>
      </c>
    </row>
    <row r="3667" spans="1:1" x14ac:dyDescent="0.2">
      <c r="A3667" s="3">
        <v>3666</v>
      </c>
    </row>
    <row r="3668" spans="1:1" x14ac:dyDescent="0.2">
      <c r="A3668" s="3">
        <v>3667</v>
      </c>
    </row>
    <row r="3669" spans="1:1" x14ac:dyDescent="0.2">
      <c r="A3669" s="3">
        <v>3668</v>
      </c>
    </row>
    <row r="3670" spans="1:1" x14ac:dyDescent="0.2">
      <c r="A3670" s="3">
        <v>3669</v>
      </c>
    </row>
    <row r="3671" spans="1:1" x14ac:dyDescent="0.2">
      <c r="A3671" s="3">
        <v>3670</v>
      </c>
    </row>
    <row r="3672" spans="1:1" x14ac:dyDescent="0.2">
      <c r="A3672" s="3">
        <v>3671</v>
      </c>
    </row>
    <row r="3673" spans="1:1" x14ac:dyDescent="0.2">
      <c r="A3673" s="3">
        <v>3672</v>
      </c>
    </row>
    <row r="3674" spans="1:1" x14ac:dyDescent="0.2">
      <c r="A3674" s="3">
        <v>3673</v>
      </c>
    </row>
    <row r="3675" spans="1:1" x14ac:dyDescent="0.2">
      <c r="A3675" s="3">
        <v>3674</v>
      </c>
    </row>
    <row r="3676" spans="1:1" x14ac:dyDescent="0.2">
      <c r="A3676" s="3">
        <v>3675</v>
      </c>
    </row>
    <row r="3677" spans="1:1" x14ac:dyDescent="0.2">
      <c r="A3677" s="3">
        <v>3676</v>
      </c>
    </row>
    <row r="3678" spans="1:1" x14ac:dyDescent="0.2">
      <c r="A3678" s="3">
        <v>3677</v>
      </c>
    </row>
    <row r="3679" spans="1:1" x14ac:dyDescent="0.2">
      <c r="A3679" s="3">
        <v>3678</v>
      </c>
    </row>
    <row r="3680" spans="1:1" x14ac:dyDescent="0.2">
      <c r="A3680" s="3">
        <v>3679</v>
      </c>
    </row>
    <row r="3681" spans="1:1" x14ac:dyDescent="0.2">
      <c r="A3681" s="3">
        <v>3680</v>
      </c>
    </row>
    <row r="3682" spans="1:1" x14ac:dyDescent="0.2">
      <c r="A3682" s="3">
        <v>3681</v>
      </c>
    </row>
    <row r="3683" spans="1:1" x14ac:dyDescent="0.2">
      <c r="A3683" s="3">
        <v>3682</v>
      </c>
    </row>
    <row r="3684" spans="1:1" x14ac:dyDescent="0.2">
      <c r="A3684" s="3">
        <v>3683</v>
      </c>
    </row>
    <row r="3685" spans="1:1" x14ac:dyDescent="0.2">
      <c r="A3685" s="3">
        <v>3684</v>
      </c>
    </row>
    <row r="3686" spans="1:1" x14ac:dyDescent="0.2">
      <c r="A3686" s="3">
        <v>3685</v>
      </c>
    </row>
    <row r="3687" spans="1:1" x14ac:dyDescent="0.2">
      <c r="A3687" s="3">
        <v>3686</v>
      </c>
    </row>
    <row r="3688" spans="1:1" x14ac:dyDescent="0.2">
      <c r="A3688" s="3">
        <v>3687</v>
      </c>
    </row>
    <row r="3689" spans="1:1" x14ac:dyDescent="0.2">
      <c r="A3689" s="3">
        <v>3688</v>
      </c>
    </row>
    <row r="3690" spans="1:1" x14ac:dyDescent="0.2">
      <c r="A3690" s="3">
        <v>3689</v>
      </c>
    </row>
    <row r="3691" spans="1:1" x14ac:dyDescent="0.2">
      <c r="A3691" s="3">
        <v>3690</v>
      </c>
    </row>
    <row r="3692" spans="1:1" x14ac:dyDescent="0.2">
      <c r="A3692" s="3">
        <v>3691</v>
      </c>
    </row>
    <row r="3693" spans="1:1" x14ac:dyDescent="0.2">
      <c r="A3693" s="3">
        <v>3692</v>
      </c>
    </row>
    <row r="3694" spans="1:1" x14ac:dyDescent="0.2">
      <c r="A3694" s="3">
        <v>3693</v>
      </c>
    </row>
    <row r="3695" spans="1:1" x14ac:dyDescent="0.2">
      <c r="A3695" s="3">
        <v>3694</v>
      </c>
    </row>
    <row r="3696" spans="1:1" x14ac:dyDescent="0.2">
      <c r="A3696" s="3">
        <v>3695</v>
      </c>
    </row>
    <row r="3697" spans="1:1" x14ac:dyDescent="0.2">
      <c r="A3697" s="3">
        <v>3696</v>
      </c>
    </row>
    <row r="3698" spans="1:1" x14ac:dyDescent="0.2">
      <c r="A3698" s="3">
        <v>3697</v>
      </c>
    </row>
    <row r="3699" spans="1:1" x14ac:dyDescent="0.2">
      <c r="A3699" s="3">
        <v>3698</v>
      </c>
    </row>
    <row r="3700" spans="1:1" x14ac:dyDescent="0.2">
      <c r="A3700" s="3">
        <v>3699</v>
      </c>
    </row>
    <row r="3701" spans="1:1" x14ac:dyDescent="0.2">
      <c r="A3701" s="3">
        <v>3700</v>
      </c>
    </row>
    <row r="3702" spans="1:1" x14ac:dyDescent="0.2">
      <c r="A3702" s="3">
        <v>3701</v>
      </c>
    </row>
    <row r="3703" spans="1:1" x14ac:dyDescent="0.2">
      <c r="A3703" s="3">
        <v>3702</v>
      </c>
    </row>
    <row r="3704" spans="1:1" x14ac:dyDescent="0.2">
      <c r="A3704" s="3">
        <v>3703</v>
      </c>
    </row>
    <row r="3705" spans="1:1" x14ac:dyDescent="0.2">
      <c r="A3705" s="3">
        <v>3704</v>
      </c>
    </row>
    <row r="3706" spans="1:1" x14ac:dyDescent="0.2">
      <c r="A3706" s="3">
        <v>3705</v>
      </c>
    </row>
    <row r="3707" spans="1:1" x14ac:dyDescent="0.2">
      <c r="A3707" s="3">
        <v>3706</v>
      </c>
    </row>
    <row r="3708" spans="1:1" x14ac:dyDescent="0.2">
      <c r="A3708" s="3">
        <v>3707</v>
      </c>
    </row>
    <row r="3709" spans="1:1" x14ac:dyDescent="0.2">
      <c r="A3709" s="3">
        <v>3708</v>
      </c>
    </row>
    <row r="3710" spans="1:1" x14ac:dyDescent="0.2">
      <c r="A3710" s="3">
        <v>3709</v>
      </c>
    </row>
    <row r="3711" spans="1:1" x14ac:dyDescent="0.2">
      <c r="A3711" s="3">
        <v>3710</v>
      </c>
    </row>
    <row r="3712" spans="1:1" x14ac:dyDescent="0.2">
      <c r="A3712" s="3">
        <v>3711</v>
      </c>
    </row>
    <row r="3713" spans="1:1" x14ac:dyDescent="0.2">
      <c r="A3713" s="3">
        <v>3712</v>
      </c>
    </row>
    <row r="3714" spans="1:1" x14ac:dyDescent="0.2">
      <c r="A3714" s="3">
        <v>3713</v>
      </c>
    </row>
    <row r="3715" spans="1:1" x14ac:dyDescent="0.2">
      <c r="A3715" s="3">
        <v>3714</v>
      </c>
    </row>
    <row r="3716" spans="1:1" x14ac:dyDescent="0.2">
      <c r="A3716" s="3">
        <v>3715</v>
      </c>
    </row>
    <row r="3717" spans="1:1" x14ac:dyDescent="0.2">
      <c r="A3717" s="3">
        <v>3716</v>
      </c>
    </row>
    <row r="3718" spans="1:1" x14ac:dyDescent="0.2">
      <c r="A3718" s="3">
        <v>3717</v>
      </c>
    </row>
    <row r="3719" spans="1:1" x14ac:dyDescent="0.2">
      <c r="A3719" s="3">
        <v>3718</v>
      </c>
    </row>
    <row r="3720" spans="1:1" x14ac:dyDescent="0.2">
      <c r="A3720" s="3">
        <v>3719</v>
      </c>
    </row>
    <row r="3721" spans="1:1" x14ac:dyDescent="0.2">
      <c r="A3721" s="3">
        <v>3720</v>
      </c>
    </row>
    <row r="3722" spans="1:1" x14ac:dyDescent="0.2">
      <c r="A3722" s="3">
        <v>3721</v>
      </c>
    </row>
    <row r="3723" spans="1:1" x14ac:dyDescent="0.2">
      <c r="A3723" s="3">
        <v>3722</v>
      </c>
    </row>
    <row r="3724" spans="1:1" x14ac:dyDescent="0.2">
      <c r="A3724" s="3">
        <v>3723</v>
      </c>
    </row>
    <row r="3725" spans="1:1" x14ac:dyDescent="0.2">
      <c r="A3725" s="3">
        <v>3724</v>
      </c>
    </row>
    <row r="3726" spans="1:1" x14ac:dyDescent="0.2">
      <c r="A3726" s="3">
        <v>3725</v>
      </c>
    </row>
    <row r="3727" spans="1:1" x14ac:dyDescent="0.2">
      <c r="A3727" s="3">
        <v>3726</v>
      </c>
    </row>
    <row r="3728" spans="1:1" x14ac:dyDescent="0.2">
      <c r="A3728" s="3">
        <v>3727</v>
      </c>
    </row>
    <row r="3729" spans="1:1" x14ac:dyDescent="0.2">
      <c r="A3729" s="3">
        <v>3728</v>
      </c>
    </row>
    <row r="3730" spans="1:1" x14ac:dyDescent="0.2">
      <c r="A3730" s="3">
        <v>3729</v>
      </c>
    </row>
    <row r="3731" spans="1:1" x14ac:dyDescent="0.2">
      <c r="A3731" s="3">
        <v>3730</v>
      </c>
    </row>
    <row r="3732" spans="1:1" x14ac:dyDescent="0.2">
      <c r="A3732" s="3">
        <v>3731</v>
      </c>
    </row>
    <row r="3733" spans="1:1" x14ac:dyDescent="0.2">
      <c r="A3733" s="3">
        <v>3732</v>
      </c>
    </row>
    <row r="3734" spans="1:1" x14ac:dyDescent="0.2">
      <c r="A3734" s="3">
        <v>3733</v>
      </c>
    </row>
    <row r="3735" spans="1:1" x14ac:dyDescent="0.2">
      <c r="A3735" s="3">
        <v>3734</v>
      </c>
    </row>
    <row r="3736" spans="1:1" x14ac:dyDescent="0.2">
      <c r="A3736" s="3">
        <v>3735</v>
      </c>
    </row>
    <row r="3737" spans="1:1" x14ac:dyDescent="0.2">
      <c r="A3737" s="3">
        <v>3736</v>
      </c>
    </row>
    <row r="3738" spans="1:1" x14ac:dyDescent="0.2">
      <c r="A3738" s="3">
        <v>3737</v>
      </c>
    </row>
    <row r="3739" spans="1:1" x14ac:dyDescent="0.2">
      <c r="A3739" s="3">
        <v>3738</v>
      </c>
    </row>
    <row r="3740" spans="1:1" x14ac:dyDescent="0.2">
      <c r="A3740" s="3">
        <v>3739</v>
      </c>
    </row>
    <row r="3741" spans="1:1" x14ac:dyDescent="0.2">
      <c r="A3741" s="3">
        <v>3740</v>
      </c>
    </row>
    <row r="3742" spans="1:1" x14ac:dyDescent="0.2">
      <c r="A3742" s="3">
        <v>3741</v>
      </c>
    </row>
    <row r="3743" spans="1:1" x14ac:dyDescent="0.2">
      <c r="A3743" s="3">
        <v>3742</v>
      </c>
    </row>
    <row r="3744" spans="1:1" x14ac:dyDescent="0.2">
      <c r="A3744" s="3">
        <v>3743</v>
      </c>
    </row>
    <row r="3745" spans="1:1" x14ac:dyDescent="0.2">
      <c r="A3745" s="3">
        <v>3744</v>
      </c>
    </row>
    <row r="3746" spans="1:1" x14ac:dyDescent="0.2">
      <c r="A3746" s="3">
        <v>3745</v>
      </c>
    </row>
    <row r="3747" spans="1:1" x14ac:dyDescent="0.2">
      <c r="A3747" s="3">
        <v>3746</v>
      </c>
    </row>
    <row r="3748" spans="1:1" x14ac:dyDescent="0.2">
      <c r="A3748" s="3">
        <v>3747</v>
      </c>
    </row>
    <row r="3749" spans="1:1" x14ac:dyDescent="0.2">
      <c r="A3749" s="3">
        <v>3748</v>
      </c>
    </row>
    <row r="3750" spans="1:1" x14ac:dyDescent="0.2">
      <c r="A3750" s="3">
        <v>3749</v>
      </c>
    </row>
    <row r="3751" spans="1:1" x14ac:dyDescent="0.2">
      <c r="A3751" s="3">
        <v>3750</v>
      </c>
    </row>
    <row r="3752" spans="1:1" x14ac:dyDescent="0.2">
      <c r="A3752" s="3">
        <v>3751</v>
      </c>
    </row>
    <row r="3753" spans="1:1" x14ac:dyDescent="0.2">
      <c r="A3753" s="3">
        <v>3752</v>
      </c>
    </row>
    <row r="3754" spans="1:1" x14ac:dyDescent="0.2">
      <c r="A3754" s="3">
        <v>3753</v>
      </c>
    </row>
    <row r="3755" spans="1:1" x14ac:dyDescent="0.2">
      <c r="A3755" s="3">
        <v>3754</v>
      </c>
    </row>
    <row r="3756" spans="1:1" x14ac:dyDescent="0.2">
      <c r="A3756" s="3">
        <v>3755</v>
      </c>
    </row>
    <row r="3757" spans="1:1" x14ac:dyDescent="0.2">
      <c r="A3757" s="3">
        <v>3756</v>
      </c>
    </row>
    <row r="3758" spans="1:1" x14ac:dyDescent="0.2">
      <c r="A3758" s="3">
        <v>3757</v>
      </c>
    </row>
    <row r="3759" spans="1:1" x14ac:dyDescent="0.2">
      <c r="A3759" s="3">
        <v>3758</v>
      </c>
    </row>
    <row r="3760" spans="1:1" x14ac:dyDescent="0.2">
      <c r="A3760" s="3">
        <v>3759</v>
      </c>
    </row>
    <row r="3761" spans="1:1" x14ac:dyDescent="0.2">
      <c r="A3761" s="3">
        <v>3760</v>
      </c>
    </row>
    <row r="3762" spans="1:1" x14ac:dyDescent="0.2">
      <c r="A3762" s="3">
        <v>3761</v>
      </c>
    </row>
    <row r="3763" spans="1:1" x14ac:dyDescent="0.2">
      <c r="A3763" s="3">
        <v>3762</v>
      </c>
    </row>
    <row r="3764" spans="1:1" x14ac:dyDescent="0.2">
      <c r="A3764" s="3">
        <v>3763</v>
      </c>
    </row>
    <row r="3765" spans="1:1" x14ac:dyDescent="0.2">
      <c r="A3765" s="3">
        <v>3764</v>
      </c>
    </row>
    <row r="3766" spans="1:1" x14ac:dyDescent="0.2">
      <c r="A3766" s="3">
        <v>3765</v>
      </c>
    </row>
    <row r="3767" spans="1:1" x14ac:dyDescent="0.2">
      <c r="A3767" s="3">
        <v>3766</v>
      </c>
    </row>
    <row r="3768" spans="1:1" x14ac:dyDescent="0.2">
      <c r="A3768" s="3">
        <v>3767</v>
      </c>
    </row>
    <row r="3769" spans="1:1" x14ac:dyDescent="0.2">
      <c r="A3769" s="3">
        <v>3768</v>
      </c>
    </row>
    <row r="3770" spans="1:1" x14ac:dyDescent="0.2">
      <c r="A3770" s="3">
        <v>3769</v>
      </c>
    </row>
    <row r="3771" spans="1:1" x14ac:dyDescent="0.2">
      <c r="A3771" s="3">
        <v>3770</v>
      </c>
    </row>
    <row r="3772" spans="1:1" x14ac:dyDescent="0.2">
      <c r="A3772" s="3">
        <v>3771</v>
      </c>
    </row>
    <row r="3773" spans="1:1" x14ac:dyDescent="0.2">
      <c r="A3773" s="3">
        <v>3772</v>
      </c>
    </row>
    <row r="3774" spans="1:1" x14ac:dyDescent="0.2">
      <c r="A3774" s="3">
        <v>3773</v>
      </c>
    </row>
    <row r="3775" spans="1:1" x14ac:dyDescent="0.2">
      <c r="A3775" s="3">
        <v>3774</v>
      </c>
    </row>
    <row r="3776" spans="1:1" x14ac:dyDescent="0.2">
      <c r="A3776" s="3">
        <v>3775</v>
      </c>
    </row>
    <row r="3777" spans="1:1" x14ac:dyDescent="0.2">
      <c r="A3777" s="3">
        <v>3776</v>
      </c>
    </row>
    <row r="3778" spans="1:1" x14ac:dyDescent="0.2">
      <c r="A3778" s="3">
        <v>3777</v>
      </c>
    </row>
    <row r="3779" spans="1:1" x14ac:dyDescent="0.2">
      <c r="A3779" s="3">
        <v>3778</v>
      </c>
    </row>
    <row r="3780" spans="1:1" x14ac:dyDescent="0.2">
      <c r="A3780" s="3">
        <v>3779</v>
      </c>
    </row>
    <row r="3781" spans="1:1" x14ac:dyDescent="0.2">
      <c r="A3781" s="3">
        <v>3780</v>
      </c>
    </row>
    <row r="3782" spans="1:1" x14ac:dyDescent="0.2">
      <c r="A3782" s="3">
        <v>3781</v>
      </c>
    </row>
    <row r="3783" spans="1:1" x14ac:dyDescent="0.2">
      <c r="A3783" s="3">
        <v>3782</v>
      </c>
    </row>
    <row r="3784" spans="1:1" x14ac:dyDescent="0.2">
      <c r="A3784" s="3">
        <v>3783</v>
      </c>
    </row>
    <row r="3785" spans="1:1" x14ac:dyDescent="0.2">
      <c r="A3785" s="3">
        <v>3784</v>
      </c>
    </row>
    <row r="3786" spans="1:1" x14ac:dyDescent="0.2">
      <c r="A3786" s="3">
        <v>3785</v>
      </c>
    </row>
    <row r="3787" spans="1:1" x14ac:dyDescent="0.2">
      <c r="A3787" s="3">
        <v>3786</v>
      </c>
    </row>
    <row r="3788" spans="1:1" x14ac:dyDescent="0.2">
      <c r="A3788" s="3">
        <v>3787</v>
      </c>
    </row>
    <row r="3789" spans="1:1" x14ac:dyDescent="0.2">
      <c r="A3789" s="3">
        <v>3788</v>
      </c>
    </row>
    <row r="3790" spans="1:1" x14ac:dyDescent="0.2">
      <c r="A3790" s="3">
        <v>3789</v>
      </c>
    </row>
    <row r="3791" spans="1:1" x14ac:dyDescent="0.2">
      <c r="A3791" s="3">
        <v>3790</v>
      </c>
    </row>
    <row r="3792" spans="1:1" x14ac:dyDescent="0.2">
      <c r="A3792" s="3">
        <v>3791</v>
      </c>
    </row>
    <row r="3793" spans="1:1" x14ac:dyDescent="0.2">
      <c r="A3793" s="3">
        <v>3792</v>
      </c>
    </row>
    <row r="3794" spans="1:1" x14ac:dyDescent="0.2">
      <c r="A3794" s="3">
        <v>3793</v>
      </c>
    </row>
    <row r="3795" spans="1:1" x14ac:dyDescent="0.2">
      <c r="A3795" s="3">
        <v>3794</v>
      </c>
    </row>
    <row r="3796" spans="1:1" x14ac:dyDescent="0.2">
      <c r="A3796" s="3">
        <v>3795</v>
      </c>
    </row>
    <row r="3797" spans="1:1" x14ac:dyDescent="0.2">
      <c r="A3797" s="3">
        <v>3796</v>
      </c>
    </row>
    <row r="3798" spans="1:1" x14ac:dyDescent="0.2">
      <c r="A3798" s="3">
        <v>3797</v>
      </c>
    </row>
    <row r="3799" spans="1:1" x14ac:dyDescent="0.2">
      <c r="A3799" s="3">
        <v>3798</v>
      </c>
    </row>
    <row r="3800" spans="1:1" x14ac:dyDescent="0.2">
      <c r="A3800" s="3">
        <v>3799</v>
      </c>
    </row>
    <row r="3801" spans="1:1" x14ac:dyDescent="0.2">
      <c r="A3801" s="3">
        <v>3800</v>
      </c>
    </row>
    <row r="3802" spans="1:1" x14ac:dyDescent="0.2">
      <c r="A3802" s="3">
        <v>3801</v>
      </c>
    </row>
    <row r="3803" spans="1:1" x14ac:dyDescent="0.2">
      <c r="A3803" s="3">
        <v>3802</v>
      </c>
    </row>
    <row r="3804" spans="1:1" x14ac:dyDescent="0.2">
      <c r="A3804" s="3">
        <v>3803</v>
      </c>
    </row>
    <row r="3805" spans="1:1" x14ac:dyDescent="0.2">
      <c r="A3805" s="3">
        <v>3804</v>
      </c>
    </row>
    <row r="3806" spans="1:1" x14ac:dyDescent="0.2">
      <c r="A3806" s="3">
        <v>3805</v>
      </c>
    </row>
    <row r="3807" spans="1:1" x14ac:dyDescent="0.2">
      <c r="A3807" s="3">
        <v>3806</v>
      </c>
    </row>
    <row r="3808" spans="1:1" x14ac:dyDescent="0.2">
      <c r="A3808" s="3">
        <v>3807</v>
      </c>
    </row>
    <row r="3809" spans="1:1" x14ac:dyDescent="0.2">
      <c r="A3809" s="3">
        <v>3808</v>
      </c>
    </row>
    <row r="3810" spans="1:1" x14ac:dyDescent="0.2">
      <c r="A3810" s="3">
        <v>3809</v>
      </c>
    </row>
    <row r="3811" spans="1:1" x14ac:dyDescent="0.2">
      <c r="A3811" s="3">
        <v>3810</v>
      </c>
    </row>
    <row r="3812" spans="1:1" x14ac:dyDescent="0.2">
      <c r="A3812" s="3">
        <v>3811</v>
      </c>
    </row>
    <row r="3813" spans="1:1" x14ac:dyDescent="0.2">
      <c r="A3813" s="3">
        <v>3812</v>
      </c>
    </row>
    <row r="3814" spans="1:1" x14ac:dyDescent="0.2">
      <c r="A3814" s="3">
        <v>3813</v>
      </c>
    </row>
    <row r="3815" spans="1:1" x14ac:dyDescent="0.2">
      <c r="A3815" s="3">
        <v>3814</v>
      </c>
    </row>
    <row r="3816" spans="1:1" x14ac:dyDescent="0.2">
      <c r="A3816" s="3">
        <v>3815</v>
      </c>
    </row>
    <row r="3817" spans="1:1" x14ac:dyDescent="0.2">
      <c r="A3817" s="3">
        <v>3816</v>
      </c>
    </row>
    <row r="3818" spans="1:1" x14ac:dyDescent="0.2">
      <c r="A3818" s="3">
        <v>3817</v>
      </c>
    </row>
    <row r="3819" spans="1:1" x14ac:dyDescent="0.2">
      <c r="A3819" s="3">
        <v>3818</v>
      </c>
    </row>
    <row r="3820" spans="1:1" x14ac:dyDescent="0.2">
      <c r="A3820" s="3">
        <v>3819</v>
      </c>
    </row>
    <row r="3821" spans="1:1" x14ac:dyDescent="0.2">
      <c r="A3821" s="3">
        <v>3820</v>
      </c>
    </row>
    <row r="3822" spans="1:1" x14ac:dyDescent="0.2">
      <c r="A3822" s="3">
        <v>3821</v>
      </c>
    </row>
    <row r="3823" spans="1:1" x14ac:dyDescent="0.2">
      <c r="A3823" s="3">
        <v>3822</v>
      </c>
    </row>
    <row r="3824" spans="1:1" x14ac:dyDescent="0.2">
      <c r="A3824" s="3">
        <v>3823</v>
      </c>
    </row>
    <row r="3825" spans="1:1" x14ac:dyDescent="0.2">
      <c r="A3825" s="3">
        <v>3824</v>
      </c>
    </row>
    <row r="3826" spans="1:1" x14ac:dyDescent="0.2">
      <c r="A3826" s="3">
        <v>3825</v>
      </c>
    </row>
    <row r="3827" spans="1:1" x14ac:dyDescent="0.2">
      <c r="A3827" s="3">
        <v>3826</v>
      </c>
    </row>
    <row r="3828" spans="1:1" x14ac:dyDescent="0.2">
      <c r="A3828" s="3">
        <v>3827</v>
      </c>
    </row>
    <row r="3829" spans="1:1" x14ac:dyDescent="0.2">
      <c r="A3829" s="3">
        <v>3828</v>
      </c>
    </row>
    <row r="3830" spans="1:1" x14ac:dyDescent="0.2">
      <c r="A3830" s="3">
        <v>3829</v>
      </c>
    </row>
    <row r="3831" spans="1:1" x14ac:dyDescent="0.2">
      <c r="A3831" s="3">
        <v>3830</v>
      </c>
    </row>
    <row r="3832" spans="1:1" x14ac:dyDescent="0.2">
      <c r="A3832" s="3">
        <v>3831</v>
      </c>
    </row>
    <row r="3833" spans="1:1" x14ac:dyDescent="0.2">
      <c r="A3833" s="3">
        <v>3832</v>
      </c>
    </row>
    <row r="3834" spans="1:1" x14ac:dyDescent="0.2">
      <c r="A3834" s="3">
        <v>3833</v>
      </c>
    </row>
    <row r="3835" spans="1:1" x14ac:dyDescent="0.2">
      <c r="A3835" s="3">
        <v>3834</v>
      </c>
    </row>
    <row r="3836" spans="1:1" x14ac:dyDescent="0.2">
      <c r="A3836" s="3">
        <v>3835</v>
      </c>
    </row>
    <row r="3837" spans="1:1" x14ac:dyDescent="0.2">
      <c r="A3837" s="3">
        <v>3836</v>
      </c>
    </row>
    <row r="3838" spans="1:1" x14ac:dyDescent="0.2">
      <c r="A3838" s="3">
        <v>3837</v>
      </c>
    </row>
    <row r="3839" spans="1:1" x14ac:dyDescent="0.2">
      <c r="A3839" s="3">
        <v>3838</v>
      </c>
    </row>
    <row r="3840" spans="1:1" x14ac:dyDescent="0.2">
      <c r="A3840" s="3">
        <v>3839</v>
      </c>
    </row>
    <row r="3841" spans="1:1" x14ac:dyDescent="0.2">
      <c r="A3841" s="3">
        <v>3840</v>
      </c>
    </row>
    <row r="3842" spans="1:1" x14ac:dyDescent="0.2">
      <c r="A3842" s="3">
        <v>3841</v>
      </c>
    </row>
    <row r="3843" spans="1:1" x14ac:dyDescent="0.2">
      <c r="A3843" s="3">
        <v>3842</v>
      </c>
    </row>
    <row r="3844" spans="1:1" x14ac:dyDescent="0.2">
      <c r="A3844" s="3">
        <v>3843</v>
      </c>
    </row>
    <row r="3845" spans="1:1" x14ac:dyDescent="0.2">
      <c r="A3845" s="3">
        <v>3844</v>
      </c>
    </row>
    <row r="3846" spans="1:1" x14ac:dyDescent="0.2">
      <c r="A3846" s="3">
        <v>3845</v>
      </c>
    </row>
    <row r="3847" spans="1:1" x14ac:dyDescent="0.2">
      <c r="A3847" s="3">
        <v>3846</v>
      </c>
    </row>
    <row r="3848" spans="1:1" x14ac:dyDescent="0.2">
      <c r="A3848" s="3">
        <v>3847</v>
      </c>
    </row>
    <row r="3849" spans="1:1" x14ac:dyDescent="0.2">
      <c r="A3849" s="3">
        <v>3848</v>
      </c>
    </row>
    <row r="3850" spans="1:1" x14ac:dyDescent="0.2">
      <c r="A3850" s="3">
        <v>3849</v>
      </c>
    </row>
    <row r="3851" spans="1:1" x14ac:dyDescent="0.2">
      <c r="A3851" s="3">
        <v>3850</v>
      </c>
    </row>
    <row r="3852" spans="1:1" x14ac:dyDescent="0.2">
      <c r="A3852" s="3">
        <v>3851</v>
      </c>
    </row>
    <row r="3853" spans="1:1" x14ac:dyDescent="0.2">
      <c r="A3853" s="3">
        <v>3852</v>
      </c>
    </row>
    <row r="3854" spans="1:1" x14ac:dyDescent="0.2">
      <c r="A3854" s="3">
        <v>3853</v>
      </c>
    </row>
    <row r="3855" spans="1:1" x14ac:dyDescent="0.2">
      <c r="A3855" s="3">
        <v>3854</v>
      </c>
    </row>
    <row r="3856" spans="1:1" x14ac:dyDescent="0.2">
      <c r="A3856" s="3">
        <v>3855</v>
      </c>
    </row>
    <row r="3857" spans="1:1" x14ac:dyDescent="0.2">
      <c r="A3857" s="3">
        <v>3856</v>
      </c>
    </row>
    <row r="3858" spans="1:1" x14ac:dyDescent="0.2">
      <c r="A3858" s="3">
        <v>3857</v>
      </c>
    </row>
    <row r="3859" spans="1:1" x14ac:dyDescent="0.2">
      <c r="A3859" s="3">
        <v>3858</v>
      </c>
    </row>
    <row r="3860" spans="1:1" x14ac:dyDescent="0.2">
      <c r="A3860" s="3">
        <v>3859</v>
      </c>
    </row>
    <row r="3861" spans="1:1" x14ac:dyDescent="0.2">
      <c r="A3861" s="3">
        <v>3860</v>
      </c>
    </row>
    <row r="3862" spans="1:1" x14ac:dyDescent="0.2">
      <c r="A3862" s="3">
        <v>3861</v>
      </c>
    </row>
    <row r="3863" spans="1:1" x14ac:dyDescent="0.2">
      <c r="A3863" s="3">
        <v>3862</v>
      </c>
    </row>
    <row r="3864" spans="1:1" x14ac:dyDescent="0.2">
      <c r="A3864" s="3">
        <v>3863</v>
      </c>
    </row>
    <row r="3865" spans="1:1" x14ac:dyDescent="0.2">
      <c r="A3865" s="3">
        <v>3864</v>
      </c>
    </row>
    <row r="3866" spans="1:1" x14ac:dyDescent="0.2">
      <c r="A3866" s="3">
        <v>3865</v>
      </c>
    </row>
    <row r="3867" spans="1:1" x14ac:dyDescent="0.2">
      <c r="A3867" s="3">
        <v>3866</v>
      </c>
    </row>
    <row r="3868" spans="1:1" x14ac:dyDescent="0.2">
      <c r="A3868" s="3">
        <v>3867</v>
      </c>
    </row>
    <row r="3869" spans="1:1" x14ac:dyDescent="0.2">
      <c r="A3869" s="3">
        <v>3868</v>
      </c>
    </row>
    <row r="3870" spans="1:1" x14ac:dyDescent="0.2">
      <c r="A3870" s="3">
        <v>3869</v>
      </c>
    </row>
    <row r="3871" spans="1:1" x14ac:dyDescent="0.2">
      <c r="A3871" s="3">
        <v>3870</v>
      </c>
    </row>
    <row r="3872" spans="1:1" x14ac:dyDescent="0.2">
      <c r="A3872" s="3">
        <v>3871</v>
      </c>
    </row>
    <row r="3873" spans="1:1" x14ac:dyDescent="0.2">
      <c r="A3873" s="3">
        <v>3872</v>
      </c>
    </row>
    <row r="3874" spans="1:1" x14ac:dyDescent="0.2">
      <c r="A3874" s="3">
        <v>3873</v>
      </c>
    </row>
    <row r="3875" spans="1:1" x14ac:dyDescent="0.2">
      <c r="A3875" s="3">
        <v>3874</v>
      </c>
    </row>
    <row r="3876" spans="1:1" x14ac:dyDescent="0.2">
      <c r="A3876" s="3">
        <v>3875</v>
      </c>
    </row>
    <row r="3877" spans="1:1" x14ac:dyDescent="0.2">
      <c r="A3877" s="3">
        <v>3876</v>
      </c>
    </row>
    <row r="3878" spans="1:1" x14ac:dyDescent="0.2">
      <c r="A3878" s="3">
        <v>3877</v>
      </c>
    </row>
    <row r="3879" spans="1:1" x14ac:dyDescent="0.2">
      <c r="A3879" s="3">
        <v>3878</v>
      </c>
    </row>
    <row r="3880" spans="1:1" x14ac:dyDescent="0.2">
      <c r="A3880" s="3">
        <v>3879</v>
      </c>
    </row>
    <row r="3881" spans="1:1" x14ac:dyDescent="0.2">
      <c r="A3881" s="3">
        <v>3880</v>
      </c>
    </row>
    <row r="3882" spans="1:1" x14ac:dyDescent="0.2">
      <c r="A3882" s="3">
        <v>3881</v>
      </c>
    </row>
    <row r="3883" spans="1:1" x14ac:dyDescent="0.2">
      <c r="A3883" s="3">
        <v>3882</v>
      </c>
    </row>
    <row r="3884" spans="1:1" x14ac:dyDescent="0.2">
      <c r="A3884" s="3">
        <v>3883</v>
      </c>
    </row>
    <row r="3885" spans="1:1" x14ac:dyDescent="0.2">
      <c r="A3885" s="3">
        <v>3884</v>
      </c>
    </row>
    <row r="3886" spans="1:1" x14ac:dyDescent="0.2">
      <c r="A3886" s="3">
        <v>3885</v>
      </c>
    </row>
    <row r="3887" spans="1:1" x14ac:dyDescent="0.2">
      <c r="A3887" s="3">
        <v>3886</v>
      </c>
    </row>
    <row r="3888" spans="1:1" x14ac:dyDescent="0.2">
      <c r="A3888" s="3">
        <v>3887</v>
      </c>
    </row>
    <row r="3889" spans="1:1" x14ac:dyDescent="0.2">
      <c r="A3889" s="3">
        <v>3888</v>
      </c>
    </row>
    <row r="3890" spans="1:1" x14ac:dyDescent="0.2">
      <c r="A3890" s="3">
        <v>3889</v>
      </c>
    </row>
    <row r="3891" spans="1:1" x14ac:dyDescent="0.2">
      <c r="A3891" s="3">
        <v>3890</v>
      </c>
    </row>
    <row r="3892" spans="1:1" x14ac:dyDescent="0.2">
      <c r="A3892" s="3">
        <v>3891</v>
      </c>
    </row>
    <row r="3893" spans="1:1" x14ac:dyDescent="0.2">
      <c r="A3893" s="3">
        <v>3892</v>
      </c>
    </row>
    <row r="3894" spans="1:1" x14ac:dyDescent="0.2">
      <c r="A3894" s="3">
        <v>3893</v>
      </c>
    </row>
    <row r="3895" spans="1:1" x14ac:dyDescent="0.2">
      <c r="A3895" s="3">
        <v>3894</v>
      </c>
    </row>
    <row r="3896" spans="1:1" x14ac:dyDescent="0.2">
      <c r="A3896" s="3">
        <v>3895</v>
      </c>
    </row>
    <row r="3897" spans="1:1" x14ac:dyDescent="0.2">
      <c r="A3897" s="3">
        <v>3896</v>
      </c>
    </row>
    <row r="3898" spans="1:1" x14ac:dyDescent="0.2">
      <c r="A3898" s="3">
        <v>3897</v>
      </c>
    </row>
    <row r="3899" spans="1:1" x14ac:dyDescent="0.2">
      <c r="A3899" s="3">
        <v>3898</v>
      </c>
    </row>
    <row r="3900" spans="1:1" x14ac:dyDescent="0.2">
      <c r="A3900" s="3">
        <v>3899</v>
      </c>
    </row>
    <row r="3901" spans="1:1" x14ac:dyDescent="0.2">
      <c r="A3901" s="3">
        <v>3900</v>
      </c>
    </row>
    <row r="3902" spans="1:1" x14ac:dyDescent="0.2">
      <c r="A3902" s="3">
        <v>3901</v>
      </c>
    </row>
    <row r="3903" spans="1:1" x14ac:dyDescent="0.2">
      <c r="A3903" s="3">
        <v>3902</v>
      </c>
    </row>
    <row r="3904" spans="1:1" x14ac:dyDescent="0.2">
      <c r="A3904" s="3">
        <v>3903</v>
      </c>
    </row>
    <row r="3905" spans="1:1" x14ac:dyDescent="0.2">
      <c r="A3905" s="3">
        <v>3904</v>
      </c>
    </row>
    <row r="3906" spans="1:1" x14ac:dyDescent="0.2">
      <c r="A3906" s="3">
        <v>3905</v>
      </c>
    </row>
    <row r="3907" spans="1:1" x14ac:dyDescent="0.2">
      <c r="A3907" s="3">
        <v>3906</v>
      </c>
    </row>
    <row r="3908" spans="1:1" x14ac:dyDescent="0.2">
      <c r="A3908" s="3">
        <v>3907</v>
      </c>
    </row>
    <row r="3909" spans="1:1" x14ac:dyDescent="0.2">
      <c r="A3909" s="3">
        <v>3908</v>
      </c>
    </row>
    <row r="3910" spans="1:1" x14ac:dyDescent="0.2">
      <c r="A3910" s="3">
        <v>3909</v>
      </c>
    </row>
    <row r="3911" spans="1:1" x14ac:dyDescent="0.2">
      <c r="A3911" s="3">
        <v>3910</v>
      </c>
    </row>
    <row r="3912" spans="1:1" x14ac:dyDescent="0.2">
      <c r="A3912" s="3">
        <v>3911</v>
      </c>
    </row>
    <row r="3913" spans="1:1" x14ac:dyDescent="0.2">
      <c r="A3913" s="3">
        <v>3912</v>
      </c>
    </row>
    <row r="3914" spans="1:1" x14ac:dyDescent="0.2">
      <c r="A3914" s="3">
        <v>3913</v>
      </c>
    </row>
    <row r="3915" spans="1:1" x14ac:dyDescent="0.2">
      <c r="A3915" s="3">
        <v>3914</v>
      </c>
    </row>
    <row r="3916" spans="1:1" x14ac:dyDescent="0.2">
      <c r="A3916" s="3">
        <v>3915</v>
      </c>
    </row>
    <row r="3917" spans="1:1" x14ac:dyDescent="0.2">
      <c r="A3917" s="3">
        <v>3916</v>
      </c>
    </row>
    <row r="3918" spans="1:1" x14ac:dyDescent="0.2">
      <c r="A3918" s="3">
        <v>3917</v>
      </c>
    </row>
    <row r="3919" spans="1:1" x14ac:dyDescent="0.2">
      <c r="A3919" s="3">
        <v>3918</v>
      </c>
    </row>
    <row r="3920" spans="1:1" x14ac:dyDescent="0.2">
      <c r="A3920" s="3">
        <v>3919</v>
      </c>
    </row>
    <row r="3921" spans="1:1" x14ac:dyDescent="0.2">
      <c r="A3921" s="3">
        <v>3920</v>
      </c>
    </row>
    <row r="3922" spans="1:1" x14ac:dyDescent="0.2">
      <c r="A3922" s="3">
        <v>3921</v>
      </c>
    </row>
    <row r="3923" spans="1:1" x14ac:dyDescent="0.2">
      <c r="A3923" s="3">
        <v>3922</v>
      </c>
    </row>
    <row r="3924" spans="1:1" x14ac:dyDescent="0.2">
      <c r="A3924" s="3">
        <v>3923</v>
      </c>
    </row>
    <row r="3925" spans="1:1" x14ac:dyDescent="0.2">
      <c r="A3925" s="3">
        <v>3924</v>
      </c>
    </row>
    <row r="3926" spans="1:1" x14ac:dyDescent="0.2">
      <c r="A3926" s="3">
        <v>3925</v>
      </c>
    </row>
    <row r="3927" spans="1:1" x14ac:dyDescent="0.2">
      <c r="A3927" s="3">
        <v>3926</v>
      </c>
    </row>
    <row r="3928" spans="1:1" x14ac:dyDescent="0.2">
      <c r="A3928" s="3">
        <v>3927</v>
      </c>
    </row>
    <row r="3929" spans="1:1" x14ac:dyDescent="0.2">
      <c r="A3929" s="3">
        <v>3928</v>
      </c>
    </row>
    <row r="3930" spans="1:1" x14ac:dyDescent="0.2">
      <c r="A3930" s="3">
        <v>3929</v>
      </c>
    </row>
    <row r="3931" spans="1:1" x14ac:dyDescent="0.2">
      <c r="A3931" s="3">
        <v>3930</v>
      </c>
    </row>
    <row r="3932" spans="1:1" x14ac:dyDescent="0.2">
      <c r="A3932" s="3">
        <v>3931</v>
      </c>
    </row>
    <row r="3933" spans="1:1" x14ac:dyDescent="0.2">
      <c r="A3933" s="3">
        <v>3932</v>
      </c>
    </row>
    <row r="3934" spans="1:1" x14ac:dyDescent="0.2">
      <c r="A3934" s="3">
        <v>3933</v>
      </c>
    </row>
    <row r="3935" spans="1:1" x14ac:dyDescent="0.2">
      <c r="A3935" s="3">
        <v>3934</v>
      </c>
    </row>
    <row r="3936" spans="1:1" x14ac:dyDescent="0.2">
      <c r="A3936" s="3">
        <v>3935</v>
      </c>
    </row>
    <row r="3937" spans="1:1" x14ac:dyDescent="0.2">
      <c r="A3937" s="3">
        <v>3936</v>
      </c>
    </row>
    <row r="3938" spans="1:1" x14ac:dyDescent="0.2">
      <c r="A3938" s="3">
        <v>3937</v>
      </c>
    </row>
    <row r="3939" spans="1:1" x14ac:dyDescent="0.2">
      <c r="A3939" s="3">
        <v>3938</v>
      </c>
    </row>
    <row r="3940" spans="1:1" x14ac:dyDescent="0.2">
      <c r="A3940" s="3">
        <v>3939</v>
      </c>
    </row>
    <row r="3941" spans="1:1" x14ac:dyDescent="0.2">
      <c r="A3941" s="3">
        <v>3940</v>
      </c>
    </row>
    <row r="3942" spans="1:1" x14ac:dyDescent="0.2">
      <c r="A3942" s="3">
        <v>3941</v>
      </c>
    </row>
    <row r="3943" spans="1:1" x14ac:dyDescent="0.2">
      <c r="A3943" s="3">
        <v>3942</v>
      </c>
    </row>
    <row r="3944" spans="1:1" x14ac:dyDescent="0.2">
      <c r="A3944" s="3">
        <v>3943</v>
      </c>
    </row>
    <row r="3945" spans="1:1" x14ac:dyDescent="0.2">
      <c r="A3945" s="3">
        <v>3944</v>
      </c>
    </row>
    <row r="3946" spans="1:1" x14ac:dyDescent="0.2">
      <c r="A3946" s="3">
        <v>3945</v>
      </c>
    </row>
    <row r="3947" spans="1:1" x14ac:dyDescent="0.2">
      <c r="A3947" s="3">
        <v>3946</v>
      </c>
    </row>
    <row r="3948" spans="1:1" x14ac:dyDescent="0.2">
      <c r="A3948" s="3">
        <v>3947</v>
      </c>
    </row>
    <row r="3949" spans="1:1" x14ac:dyDescent="0.2">
      <c r="A3949" s="3">
        <v>3948</v>
      </c>
    </row>
    <row r="3950" spans="1:1" x14ac:dyDescent="0.2">
      <c r="A3950" s="3">
        <v>3949</v>
      </c>
    </row>
    <row r="3951" spans="1:1" x14ac:dyDescent="0.2">
      <c r="A3951" s="3">
        <v>3950</v>
      </c>
    </row>
    <row r="3952" spans="1:1" x14ac:dyDescent="0.2">
      <c r="A3952" s="3">
        <v>3951</v>
      </c>
    </row>
    <row r="3953" spans="1:1" x14ac:dyDescent="0.2">
      <c r="A3953" s="3">
        <v>3952</v>
      </c>
    </row>
    <row r="3954" spans="1:1" x14ac:dyDescent="0.2">
      <c r="A3954" s="3">
        <v>3953</v>
      </c>
    </row>
    <row r="3955" spans="1:1" x14ac:dyDescent="0.2">
      <c r="A3955" s="3">
        <v>3954</v>
      </c>
    </row>
    <row r="3956" spans="1:1" x14ac:dyDescent="0.2">
      <c r="A3956" s="3">
        <v>3955</v>
      </c>
    </row>
    <row r="3957" spans="1:1" x14ac:dyDescent="0.2">
      <c r="A3957" s="3">
        <v>3956</v>
      </c>
    </row>
    <row r="3958" spans="1:1" x14ac:dyDescent="0.2">
      <c r="A3958" s="3">
        <v>3957</v>
      </c>
    </row>
    <row r="3959" spans="1:1" x14ac:dyDescent="0.2">
      <c r="A3959" s="3">
        <v>3958</v>
      </c>
    </row>
    <row r="3960" spans="1:1" x14ac:dyDescent="0.2">
      <c r="A3960" s="3">
        <v>3959</v>
      </c>
    </row>
    <row r="3961" spans="1:1" x14ac:dyDescent="0.2">
      <c r="A3961" s="3">
        <v>3960</v>
      </c>
    </row>
    <row r="3962" spans="1:1" x14ac:dyDescent="0.2">
      <c r="A3962" s="3">
        <v>3961</v>
      </c>
    </row>
    <row r="3963" spans="1:1" x14ac:dyDescent="0.2">
      <c r="A3963" s="3">
        <v>3962</v>
      </c>
    </row>
    <row r="3964" spans="1:1" x14ac:dyDescent="0.2">
      <c r="A3964" s="3">
        <v>3963</v>
      </c>
    </row>
    <row r="3965" spans="1:1" x14ac:dyDescent="0.2">
      <c r="A3965" s="3">
        <v>3964</v>
      </c>
    </row>
    <row r="3966" spans="1:1" x14ac:dyDescent="0.2">
      <c r="A3966" s="3">
        <v>3965</v>
      </c>
    </row>
    <row r="3967" spans="1:1" x14ac:dyDescent="0.2">
      <c r="A3967" s="3">
        <v>3966</v>
      </c>
    </row>
    <row r="3968" spans="1:1" x14ac:dyDescent="0.2">
      <c r="A3968" s="3">
        <v>3967</v>
      </c>
    </row>
    <row r="3969" spans="1:1" x14ac:dyDescent="0.2">
      <c r="A3969" s="3">
        <v>3968</v>
      </c>
    </row>
    <row r="3970" spans="1:1" x14ac:dyDescent="0.2">
      <c r="A3970" s="3">
        <v>3969</v>
      </c>
    </row>
    <row r="3971" spans="1:1" x14ac:dyDescent="0.2">
      <c r="A3971" s="3">
        <v>3970</v>
      </c>
    </row>
    <row r="3972" spans="1:1" x14ac:dyDescent="0.2">
      <c r="A3972" s="3">
        <v>3971</v>
      </c>
    </row>
    <row r="3973" spans="1:1" x14ac:dyDescent="0.2">
      <c r="A3973" s="3">
        <v>3972</v>
      </c>
    </row>
    <row r="3974" spans="1:1" x14ac:dyDescent="0.2">
      <c r="A3974" s="3">
        <v>3973</v>
      </c>
    </row>
    <row r="3975" spans="1:1" x14ac:dyDescent="0.2">
      <c r="A3975" s="3">
        <v>3974</v>
      </c>
    </row>
    <row r="3976" spans="1:1" x14ac:dyDescent="0.2">
      <c r="A3976" s="3">
        <v>3975</v>
      </c>
    </row>
    <row r="3977" spans="1:1" x14ac:dyDescent="0.2">
      <c r="A3977" s="3">
        <v>3976</v>
      </c>
    </row>
    <row r="3978" spans="1:1" x14ac:dyDescent="0.2">
      <c r="A3978" s="3">
        <v>3977</v>
      </c>
    </row>
    <row r="3979" spans="1:1" x14ac:dyDescent="0.2">
      <c r="A3979" s="3">
        <v>3978</v>
      </c>
    </row>
    <row r="3980" spans="1:1" x14ac:dyDescent="0.2">
      <c r="A3980" s="3">
        <v>3979</v>
      </c>
    </row>
    <row r="3981" spans="1:1" x14ac:dyDescent="0.2">
      <c r="A3981" s="3">
        <v>3980</v>
      </c>
    </row>
    <row r="3982" spans="1:1" x14ac:dyDescent="0.2">
      <c r="A3982" s="3">
        <v>3981</v>
      </c>
    </row>
    <row r="3983" spans="1:1" x14ac:dyDescent="0.2">
      <c r="A3983" s="3">
        <v>3982</v>
      </c>
    </row>
    <row r="3984" spans="1:1" x14ac:dyDescent="0.2">
      <c r="A3984" s="3">
        <v>3983</v>
      </c>
    </row>
    <row r="3985" spans="1:1" x14ac:dyDescent="0.2">
      <c r="A3985" s="3">
        <v>3984</v>
      </c>
    </row>
    <row r="3986" spans="1:1" x14ac:dyDescent="0.2">
      <c r="A3986" s="3">
        <v>3985</v>
      </c>
    </row>
    <row r="3987" spans="1:1" x14ac:dyDescent="0.2">
      <c r="A3987" s="3">
        <v>3986</v>
      </c>
    </row>
    <row r="3988" spans="1:1" x14ac:dyDescent="0.2">
      <c r="A3988" s="3">
        <v>3987</v>
      </c>
    </row>
    <row r="3989" spans="1:1" x14ac:dyDescent="0.2">
      <c r="A3989" s="3">
        <v>3988</v>
      </c>
    </row>
    <row r="3990" spans="1:1" x14ac:dyDescent="0.2">
      <c r="A3990" s="3">
        <v>3989</v>
      </c>
    </row>
    <row r="3991" spans="1:1" x14ac:dyDescent="0.2">
      <c r="A3991" s="3">
        <v>3990</v>
      </c>
    </row>
    <row r="3992" spans="1:1" x14ac:dyDescent="0.2">
      <c r="A3992" s="3">
        <v>3991</v>
      </c>
    </row>
    <row r="3993" spans="1:1" x14ac:dyDescent="0.2">
      <c r="A3993" s="3">
        <v>3992</v>
      </c>
    </row>
    <row r="3994" spans="1:1" x14ac:dyDescent="0.2">
      <c r="A3994" s="3">
        <v>3993</v>
      </c>
    </row>
    <row r="3995" spans="1:1" x14ac:dyDescent="0.2">
      <c r="A3995" s="3">
        <v>3994</v>
      </c>
    </row>
    <row r="3996" spans="1:1" x14ac:dyDescent="0.2">
      <c r="A3996" s="3">
        <v>3995</v>
      </c>
    </row>
    <row r="3997" spans="1:1" x14ac:dyDescent="0.2">
      <c r="A3997" s="3">
        <v>3996</v>
      </c>
    </row>
    <row r="3998" spans="1:1" x14ac:dyDescent="0.2">
      <c r="A3998" s="3">
        <v>3997</v>
      </c>
    </row>
    <row r="3999" spans="1:1" x14ac:dyDescent="0.2">
      <c r="A3999" s="3">
        <v>3998</v>
      </c>
    </row>
    <row r="4000" spans="1:1" x14ac:dyDescent="0.2">
      <c r="A4000" s="3">
        <v>3999</v>
      </c>
    </row>
    <row r="4001" spans="1:1" x14ac:dyDescent="0.2">
      <c r="A4001" s="3">
        <v>4000</v>
      </c>
    </row>
    <row r="4002" spans="1:1" x14ac:dyDescent="0.2">
      <c r="A4002" s="3">
        <v>4001</v>
      </c>
    </row>
    <row r="4003" spans="1:1" x14ac:dyDescent="0.2">
      <c r="A4003" s="3">
        <v>4002</v>
      </c>
    </row>
    <row r="4004" spans="1:1" x14ac:dyDescent="0.2">
      <c r="A4004" s="3">
        <v>4003</v>
      </c>
    </row>
    <row r="4005" spans="1:1" x14ac:dyDescent="0.2">
      <c r="A4005" s="3">
        <v>4004</v>
      </c>
    </row>
    <row r="4006" spans="1:1" x14ac:dyDescent="0.2">
      <c r="A4006" s="3">
        <v>4005</v>
      </c>
    </row>
    <row r="4007" spans="1:1" x14ac:dyDescent="0.2">
      <c r="A4007" s="3">
        <v>4006</v>
      </c>
    </row>
    <row r="4008" spans="1:1" x14ac:dyDescent="0.2">
      <c r="A4008" s="3">
        <v>4007</v>
      </c>
    </row>
    <row r="4009" spans="1:1" x14ac:dyDescent="0.2">
      <c r="A4009" s="3">
        <v>4008</v>
      </c>
    </row>
    <row r="4010" spans="1:1" x14ac:dyDescent="0.2">
      <c r="A4010" s="3">
        <v>4009</v>
      </c>
    </row>
    <row r="4011" spans="1:1" x14ac:dyDescent="0.2">
      <c r="A4011" s="3">
        <v>4010</v>
      </c>
    </row>
    <row r="4012" spans="1:1" x14ac:dyDescent="0.2">
      <c r="A4012" s="3">
        <v>4011</v>
      </c>
    </row>
    <row r="4013" spans="1:1" x14ac:dyDescent="0.2">
      <c r="A4013" s="3">
        <v>4012</v>
      </c>
    </row>
    <row r="4014" spans="1:1" x14ac:dyDescent="0.2">
      <c r="A4014" s="3">
        <v>4013</v>
      </c>
    </row>
    <row r="4015" spans="1:1" x14ac:dyDescent="0.2">
      <c r="A4015" s="3">
        <v>4014</v>
      </c>
    </row>
    <row r="4016" spans="1:1" x14ac:dyDescent="0.2">
      <c r="A4016" s="3">
        <v>4015</v>
      </c>
    </row>
    <row r="4017" spans="1:1" x14ac:dyDescent="0.2">
      <c r="A4017" s="3">
        <v>4016</v>
      </c>
    </row>
    <row r="4018" spans="1:1" x14ac:dyDescent="0.2">
      <c r="A4018" s="3">
        <v>4017</v>
      </c>
    </row>
    <row r="4019" spans="1:1" x14ac:dyDescent="0.2">
      <c r="A4019" s="3">
        <v>4018</v>
      </c>
    </row>
    <row r="4020" spans="1:1" x14ac:dyDescent="0.2">
      <c r="A4020" s="3">
        <v>4019</v>
      </c>
    </row>
    <row r="4021" spans="1:1" x14ac:dyDescent="0.2">
      <c r="A4021" s="3">
        <v>4020</v>
      </c>
    </row>
    <row r="4022" spans="1:1" x14ac:dyDescent="0.2">
      <c r="A4022" s="3">
        <v>4021</v>
      </c>
    </row>
    <row r="4023" spans="1:1" x14ac:dyDescent="0.2">
      <c r="A4023" s="3">
        <v>4022</v>
      </c>
    </row>
    <row r="4024" spans="1:1" x14ac:dyDescent="0.2">
      <c r="A4024" s="3">
        <v>4023</v>
      </c>
    </row>
    <row r="4025" spans="1:1" x14ac:dyDescent="0.2">
      <c r="A4025" s="3">
        <v>4024</v>
      </c>
    </row>
    <row r="4026" spans="1:1" x14ac:dyDescent="0.2">
      <c r="A4026" s="3">
        <v>4025</v>
      </c>
    </row>
    <row r="4027" spans="1:1" x14ac:dyDescent="0.2">
      <c r="A4027" s="3">
        <v>4026</v>
      </c>
    </row>
    <row r="4028" spans="1:1" x14ac:dyDescent="0.2">
      <c r="A4028" s="3">
        <v>4027</v>
      </c>
    </row>
    <row r="4029" spans="1:1" x14ac:dyDescent="0.2">
      <c r="A4029" s="3">
        <v>4028</v>
      </c>
    </row>
    <row r="4030" spans="1:1" x14ac:dyDescent="0.2">
      <c r="A4030" s="3">
        <v>4029</v>
      </c>
    </row>
    <row r="4031" spans="1:1" x14ac:dyDescent="0.2">
      <c r="A4031" s="3">
        <v>4030</v>
      </c>
    </row>
    <row r="4032" spans="1:1" x14ac:dyDescent="0.2">
      <c r="A4032" s="3">
        <v>4031</v>
      </c>
    </row>
    <row r="4033" spans="1:1" x14ac:dyDescent="0.2">
      <c r="A4033" s="3">
        <v>4032</v>
      </c>
    </row>
    <row r="4034" spans="1:1" x14ac:dyDescent="0.2">
      <c r="A4034" s="3">
        <v>4033</v>
      </c>
    </row>
    <row r="4035" spans="1:1" x14ac:dyDescent="0.2">
      <c r="A4035" s="3">
        <v>4034</v>
      </c>
    </row>
    <row r="4036" spans="1:1" x14ac:dyDescent="0.2">
      <c r="A4036" s="3">
        <v>4035</v>
      </c>
    </row>
    <row r="4037" spans="1:1" x14ac:dyDescent="0.2">
      <c r="A4037" s="3">
        <v>4036</v>
      </c>
    </row>
    <row r="4038" spans="1:1" x14ac:dyDescent="0.2">
      <c r="A4038" s="3">
        <v>4037</v>
      </c>
    </row>
    <row r="4039" spans="1:1" x14ac:dyDescent="0.2">
      <c r="A4039" s="3">
        <v>4038</v>
      </c>
    </row>
    <row r="4040" spans="1:1" x14ac:dyDescent="0.2">
      <c r="A4040" s="3">
        <v>4039</v>
      </c>
    </row>
    <row r="4041" spans="1:1" x14ac:dyDescent="0.2">
      <c r="A4041" s="3">
        <v>4040</v>
      </c>
    </row>
    <row r="4042" spans="1:1" x14ac:dyDescent="0.2">
      <c r="A4042" s="3">
        <v>4041</v>
      </c>
    </row>
    <row r="4043" spans="1:1" x14ac:dyDescent="0.2">
      <c r="A4043" s="3">
        <v>4042</v>
      </c>
    </row>
    <row r="4044" spans="1:1" x14ac:dyDescent="0.2">
      <c r="A4044" s="3">
        <v>4043</v>
      </c>
    </row>
    <row r="4045" spans="1:1" x14ac:dyDescent="0.2">
      <c r="A4045" s="3">
        <v>4044</v>
      </c>
    </row>
    <row r="4046" spans="1:1" x14ac:dyDescent="0.2">
      <c r="A4046" s="3">
        <v>4045</v>
      </c>
    </row>
    <row r="4047" spans="1:1" x14ac:dyDescent="0.2">
      <c r="A4047" s="3">
        <v>4046</v>
      </c>
    </row>
    <row r="4048" spans="1:1" x14ac:dyDescent="0.2">
      <c r="A4048" s="3">
        <v>4047</v>
      </c>
    </row>
    <row r="4049" spans="1:1" x14ac:dyDescent="0.2">
      <c r="A4049" s="3">
        <v>4048</v>
      </c>
    </row>
    <row r="4050" spans="1:1" x14ac:dyDescent="0.2">
      <c r="A4050" s="3">
        <v>4049</v>
      </c>
    </row>
    <row r="4051" spans="1:1" x14ac:dyDescent="0.2">
      <c r="A4051" s="3">
        <v>4050</v>
      </c>
    </row>
    <row r="4052" spans="1:1" x14ac:dyDescent="0.2">
      <c r="A4052" s="3">
        <v>4051</v>
      </c>
    </row>
    <row r="4053" spans="1:1" x14ac:dyDescent="0.2">
      <c r="A4053" s="3">
        <v>4052</v>
      </c>
    </row>
    <row r="4054" spans="1:1" x14ac:dyDescent="0.2">
      <c r="A4054" s="3">
        <v>4053</v>
      </c>
    </row>
    <row r="4055" spans="1:1" x14ac:dyDescent="0.2">
      <c r="A4055" s="3">
        <v>4054</v>
      </c>
    </row>
    <row r="4056" spans="1:1" x14ac:dyDescent="0.2">
      <c r="A4056" s="3">
        <v>4055</v>
      </c>
    </row>
    <row r="4057" spans="1:1" x14ac:dyDescent="0.2">
      <c r="A4057" s="3">
        <v>4056</v>
      </c>
    </row>
    <row r="4058" spans="1:1" x14ac:dyDescent="0.2">
      <c r="A4058" s="3">
        <v>4057</v>
      </c>
    </row>
    <row r="4059" spans="1:1" x14ac:dyDescent="0.2">
      <c r="A4059" s="3">
        <v>4058</v>
      </c>
    </row>
    <row r="4060" spans="1:1" x14ac:dyDescent="0.2">
      <c r="A4060" s="3">
        <v>4059</v>
      </c>
    </row>
    <row r="4061" spans="1:1" x14ac:dyDescent="0.2">
      <c r="A4061" s="3">
        <v>4060</v>
      </c>
    </row>
    <row r="4062" spans="1:1" x14ac:dyDescent="0.2">
      <c r="A4062" s="3">
        <v>4061</v>
      </c>
    </row>
    <row r="4063" spans="1:1" x14ac:dyDescent="0.2">
      <c r="A4063" s="3">
        <v>4062</v>
      </c>
    </row>
    <row r="4064" spans="1:1" x14ac:dyDescent="0.2">
      <c r="A4064" s="3">
        <v>4063</v>
      </c>
    </row>
    <row r="4065" spans="1:1" x14ac:dyDescent="0.2">
      <c r="A4065" s="3">
        <v>4064</v>
      </c>
    </row>
    <row r="4066" spans="1:1" x14ac:dyDescent="0.2">
      <c r="A4066" s="3">
        <v>4065</v>
      </c>
    </row>
    <row r="4067" spans="1:1" x14ac:dyDescent="0.2">
      <c r="A4067" s="3">
        <v>4066</v>
      </c>
    </row>
    <row r="4068" spans="1:1" x14ac:dyDescent="0.2">
      <c r="A4068" s="3">
        <v>4067</v>
      </c>
    </row>
    <row r="4069" spans="1:1" x14ac:dyDescent="0.2">
      <c r="A4069" s="3">
        <v>4068</v>
      </c>
    </row>
    <row r="4070" spans="1:1" x14ac:dyDescent="0.2">
      <c r="A4070" s="3">
        <v>4069</v>
      </c>
    </row>
    <row r="4071" spans="1:1" x14ac:dyDescent="0.2">
      <c r="A4071" s="3">
        <v>4070</v>
      </c>
    </row>
    <row r="4072" spans="1:1" x14ac:dyDescent="0.2">
      <c r="A4072" s="3">
        <v>4071</v>
      </c>
    </row>
    <row r="4073" spans="1:1" x14ac:dyDescent="0.2">
      <c r="A4073" s="3">
        <v>4072</v>
      </c>
    </row>
    <row r="4074" spans="1:1" x14ac:dyDescent="0.2">
      <c r="A4074" s="3">
        <v>4073</v>
      </c>
    </row>
    <row r="4075" spans="1:1" x14ac:dyDescent="0.2">
      <c r="A4075" s="3">
        <v>4074</v>
      </c>
    </row>
    <row r="4076" spans="1:1" x14ac:dyDescent="0.2">
      <c r="A4076" s="3">
        <v>4075</v>
      </c>
    </row>
    <row r="4077" spans="1:1" x14ac:dyDescent="0.2">
      <c r="A4077" s="3">
        <v>4076</v>
      </c>
    </row>
    <row r="4078" spans="1:1" x14ac:dyDescent="0.2">
      <c r="A4078" s="3">
        <v>4077</v>
      </c>
    </row>
    <row r="4079" spans="1:1" x14ac:dyDescent="0.2">
      <c r="A4079" s="3">
        <v>4078</v>
      </c>
    </row>
    <row r="4080" spans="1:1" x14ac:dyDescent="0.2">
      <c r="A4080" s="3">
        <v>4079</v>
      </c>
    </row>
    <row r="4081" spans="1:1" x14ac:dyDescent="0.2">
      <c r="A4081" s="3">
        <v>4080</v>
      </c>
    </row>
    <row r="4082" spans="1:1" x14ac:dyDescent="0.2">
      <c r="A4082" s="3">
        <v>4081</v>
      </c>
    </row>
    <row r="4083" spans="1:1" x14ac:dyDescent="0.2">
      <c r="A4083" s="3">
        <v>4082</v>
      </c>
    </row>
    <row r="4084" spans="1:1" x14ac:dyDescent="0.2">
      <c r="A4084" s="3">
        <v>4083</v>
      </c>
    </row>
    <row r="4085" spans="1:1" x14ac:dyDescent="0.2">
      <c r="A4085" s="3">
        <v>4084</v>
      </c>
    </row>
    <row r="4086" spans="1:1" x14ac:dyDescent="0.2">
      <c r="A4086" s="3">
        <v>4085</v>
      </c>
    </row>
    <row r="4087" spans="1:1" x14ac:dyDescent="0.2">
      <c r="A4087" s="3">
        <v>4086</v>
      </c>
    </row>
    <row r="4088" spans="1:1" x14ac:dyDescent="0.2">
      <c r="A4088" s="3">
        <v>4087</v>
      </c>
    </row>
    <row r="4089" spans="1:1" x14ac:dyDescent="0.2">
      <c r="A4089" s="3">
        <v>4088</v>
      </c>
    </row>
    <row r="4090" spans="1:1" x14ac:dyDescent="0.2">
      <c r="A4090" s="3">
        <v>4089</v>
      </c>
    </row>
    <row r="4091" spans="1:1" x14ac:dyDescent="0.2">
      <c r="A4091" s="3">
        <v>4090</v>
      </c>
    </row>
    <row r="4092" spans="1:1" x14ac:dyDescent="0.2">
      <c r="A4092" s="3">
        <v>4091</v>
      </c>
    </row>
    <row r="4093" spans="1:1" x14ac:dyDescent="0.2">
      <c r="A4093" s="3">
        <v>4092</v>
      </c>
    </row>
    <row r="4094" spans="1:1" x14ac:dyDescent="0.2">
      <c r="A4094" s="3">
        <v>4093</v>
      </c>
    </row>
    <row r="4095" spans="1:1" x14ac:dyDescent="0.2">
      <c r="A4095" s="3">
        <v>4094</v>
      </c>
    </row>
    <row r="4096" spans="1:1" x14ac:dyDescent="0.2">
      <c r="A4096" s="3">
        <v>4095</v>
      </c>
    </row>
    <row r="4097" spans="1:1" x14ac:dyDescent="0.2">
      <c r="A4097" s="3">
        <v>4096</v>
      </c>
    </row>
    <row r="4098" spans="1:1" x14ac:dyDescent="0.2">
      <c r="A4098" s="3">
        <v>4097</v>
      </c>
    </row>
    <row r="4099" spans="1:1" x14ac:dyDescent="0.2">
      <c r="A4099" s="3">
        <v>4098</v>
      </c>
    </row>
    <row r="4100" spans="1:1" x14ac:dyDescent="0.2">
      <c r="A4100" s="3">
        <v>4099</v>
      </c>
    </row>
    <row r="4101" spans="1:1" x14ac:dyDescent="0.2">
      <c r="A4101" s="3">
        <v>4100</v>
      </c>
    </row>
    <row r="4102" spans="1:1" x14ac:dyDescent="0.2">
      <c r="A4102" s="3">
        <v>4101</v>
      </c>
    </row>
    <row r="4103" spans="1:1" x14ac:dyDescent="0.2">
      <c r="A4103" s="3">
        <v>4102</v>
      </c>
    </row>
    <row r="4104" spans="1:1" x14ac:dyDescent="0.2">
      <c r="A4104" s="3">
        <v>4103</v>
      </c>
    </row>
    <row r="4105" spans="1:1" x14ac:dyDescent="0.2">
      <c r="A4105" s="3">
        <v>4104</v>
      </c>
    </row>
    <row r="4106" spans="1:1" x14ac:dyDescent="0.2">
      <c r="A4106" s="3">
        <v>4105</v>
      </c>
    </row>
    <row r="4107" spans="1:1" x14ac:dyDescent="0.2">
      <c r="A4107" s="3">
        <v>4106</v>
      </c>
    </row>
    <row r="4108" spans="1:1" x14ac:dyDescent="0.2">
      <c r="A4108" s="3">
        <v>4107</v>
      </c>
    </row>
    <row r="4109" spans="1:1" x14ac:dyDescent="0.2">
      <c r="A4109" s="3">
        <v>4108</v>
      </c>
    </row>
    <row r="4110" spans="1:1" x14ac:dyDescent="0.2">
      <c r="A4110" s="3">
        <v>4109</v>
      </c>
    </row>
    <row r="4111" spans="1:1" x14ac:dyDescent="0.2">
      <c r="A4111" s="3">
        <v>4110</v>
      </c>
    </row>
    <row r="4112" spans="1:1" x14ac:dyDescent="0.2">
      <c r="A4112" s="3">
        <v>4111</v>
      </c>
    </row>
    <row r="4113" spans="1:1" x14ac:dyDescent="0.2">
      <c r="A4113" s="3">
        <v>4112</v>
      </c>
    </row>
    <row r="4114" spans="1:1" x14ac:dyDescent="0.2">
      <c r="A4114" s="3">
        <v>4113</v>
      </c>
    </row>
    <row r="4115" spans="1:1" x14ac:dyDescent="0.2">
      <c r="A4115" s="3">
        <v>4114</v>
      </c>
    </row>
    <row r="4116" spans="1:1" x14ac:dyDescent="0.2">
      <c r="A4116" s="3">
        <v>4115</v>
      </c>
    </row>
    <row r="4117" spans="1:1" x14ac:dyDescent="0.2">
      <c r="A4117" s="3">
        <v>4116</v>
      </c>
    </row>
    <row r="4118" spans="1:1" x14ac:dyDescent="0.2">
      <c r="A4118" s="3">
        <v>4117</v>
      </c>
    </row>
    <row r="4119" spans="1:1" x14ac:dyDescent="0.2">
      <c r="A4119" s="3">
        <v>4118</v>
      </c>
    </row>
    <row r="4120" spans="1:1" x14ac:dyDescent="0.2">
      <c r="A4120" s="3">
        <v>4119</v>
      </c>
    </row>
    <row r="4121" spans="1:1" x14ac:dyDescent="0.2">
      <c r="A4121" s="3">
        <v>4120</v>
      </c>
    </row>
    <row r="4122" spans="1:1" x14ac:dyDescent="0.2">
      <c r="A4122" s="3">
        <v>4121</v>
      </c>
    </row>
    <row r="4123" spans="1:1" x14ac:dyDescent="0.2">
      <c r="A4123" s="3">
        <v>4122</v>
      </c>
    </row>
    <row r="4124" spans="1:1" x14ac:dyDescent="0.2">
      <c r="A4124" s="3">
        <v>4123</v>
      </c>
    </row>
    <row r="4125" spans="1:1" x14ac:dyDescent="0.2">
      <c r="A4125" s="3">
        <v>4124</v>
      </c>
    </row>
    <row r="4126" spans="1:1" x14ac:dyDescent="0.2">
      <c r="A4126" s="3">
        <v>4125</v>
      </c>
    </row>
    <row r="4127" spans="1:1" x14ac:dyDescent="0.2">
      <c r="A4127" s="3">
        <v>4126</v>
      </c>
    </row>
    <row r="4128" spans="1:1" x14ac:dyDescent="0.2">
      <c r="A4128" s="3">
        <v>4127</v>
      </c>
    </row>
    <row r="4129" spans="1:1" x14ac:dyDescent="0.2">
      <c r="A4129" s="3">
        <v>4128</v>
      </c>
    </row>
    <row r="4130" spans="1:1" x14ac:dyDescent="0.2">
      <c r="A4130" s="3">
        <v>4129</v>
      </c>
    </row>
    <row r="4131" spans="1:1" x14ac:dyDescent="0.2">
      <c r="A4131" s="3">
        <v>4130</v>
      </c>
    </row>
    <row r="4132" spans="1:1" x14ac:dyDescent="0.2">
      <c r="A4132" s="3">
        <v>4131</v>
      </c>
    </row>
    <row r="4133" spans="1:1" x14ac:dyDescent="0.2">
      <c r="A4133" s="3">
        <v>4132</v>
      </c>
    </row>
    <row r="4134" spans="1:1" x14ac:dyDescent="0.2">
      <c r="A4134" s="3">
        <v>4133</v>
      </c>
    </row>
    <row r="4135" spans="1:1" x14ac:dyDescent="0.2">
      <c r="A4135" s="3">
        <v>4134</v>
      </c>
    </row>
    <row r="4136" spans="1:1" x14ac:dyDescent="0.2">
      <c r="A4136" s="3">
        <v>4135</v>
      </c>
    </row>
    <row r="4137" spans="1:1" x14ac:dyDescent="0.2">
      <c r="A4137" s="3">
        <v>4136</v>
      </c>
    </row>
    <row r="4138" spans="1:1" x14ac:dyDescent="0.2">
      <c r="A4138" s="3">
        <v>4137</v>
      </c>
    </row>
    <row r="4139" spans="1:1" x14ac:dyDescent="0.2">
      <c r="A4139" s="3">
        <v>4138</v>
      </c>
    </row>
    <row r="4140" spans="1:1" x14ac:dyDescent="0.2">
      <c r="A4140" s="3">
        <v>4139</v>
      </c>
    </row>
    <row r="4141" spans="1:1" x14ac:dyDescent="0.2">
      <c r="A4141" s="3">
        <v>4140</v>
      </c>
    </row>
    <row r="4142" spans="1:1" x14ac:dyDescent="0.2">
      <c r="A4142" s="3">
        <v>4141</v>
      </c>
    </row>
    <row r="4143" spans="1:1" x14ac:dyDescent="0.2">
      <c r="A4143" s="3">
        <v>4142</v>
      </c>
    </row>
    <row r="4144" spans="1:1" x14ac:dyDescent="0.2">
      <c r="A4144" s="3">
        <v>4143</v>
      </c>
    </row>
    <row r="4145" spans="1:1" x14ac:dyDescent="0.2">
      <c r="A4145" s="3">
        <v>4144</v>
      </c>
    </row>
    <row r="4146" spans="1:1" x14ac:dyDescent="0.2">
      <c r="A4146" s="3">
        <v>4145</v>
      </c>
    </row>
    <row r="4147" spans="1:1" x14ac:dyDescent="0.2">
      <c r="A4147" s="3">
        <v>4146</v>
      </c>
    </row>
    <row r="4148" spans="1:1" x14ac:dyDescent="0.2">
      <c r="A4148" s="3">
        <v>4147</v>
      </c>
    </row>
    <row r="4149" spans="1:1" x14ac:dyDescent="0.2">
      <c r="A4149" s="3">
        <v>4148</v>
      </c>
    </row>
    <row r="4150" spans="1:1" x14ac:dyDescent="0.2">
      <c r="A4150" s="3">
        <v>4149</v>
      </c>
    </row>
    <row r="4151" spans="1:1" x14ac:dyDescent="0.2">
      <c r="A4151" s="3">
        <v>4150</v>
      </c>
    </row>
    <row r="4152" spans="1:1" x14ac:dyDescent="0.2">
      <c r="A4152" s="3">
        <v>4151</v>
      </c>
    </row>
    <row r="4153" spans="1:1" x14ac:dyDescent="0.2">
      <c r="A4153" s="3">
        <v>4152</v>
      </c>
    </row>
    <row r="4154" spans="1:1" x14ac:dyDescent="0.2">
      <c r="A4154" s="3">
        <v>4153</v>
      </c>
    </row>
    <row r="4155" spans="1:1" x14ac:dyDescent="0.2">
      <c r="A4155" s="3">
        <v>4154</v>
      </c>
    </row>
    <row r="4156" spans="1:1" x14ac:dyDescent="0.2">
      <c r="A4156" s="3">
        <v>4155</v>
      </c>
    </row>
    <row r="4157" spans="1:1" x14ac:dyDescent="0.2">
      <c r="A4157" s="3">
        <v>4156</v>
      </c>
    </row>
    <row r="4158" spans="1:1" x14ac:dyDescent="0.2">
      <c r="A4158" s="3">
        <v>4157</v>
      </c>
    </row>
    <row r="4159" spans="1:1" x14ac:dyDescent="0.2">
      <c r="A4159" s="3">
        <v>4158</v>
      </c>
    </row>
    <row r="4160" spans="1:1" x14ac:dyDescent="0.2">
      <c r="A4160" s="3">
        <v>4159</v>
      </c>
    </row>
    <row r="4161" spans="1:1" x14ac:dyDescent="0.2">
      <c r="A4161" s="3">
        <v>4160</v>
      </c>
    </row>
    <row r="4162" spans="1:1" x14ac:dyDescent="0.2">
      <c r="A4162" s="3">
        <v>4161</v>
      </c>
    </row>
    <row r="4163" spans="1:1" x14ac:dyDescent="0.2">
      <c r="A4163" s="3">
        <v>4162</v>
      </c>
    </row>
    <row r="4164" spans="1:1" x14ac:dyDescent="0.2">
      <c r="A4164" s="3">
        <v>4163</v>
      </c>
    </row>
    <row r="4165" spans="1:1" x14ac:dyDescent="0.2">
      <c r="A4165" s="3">
        <v>4164</v>
      </c>
    </row>
    <row r="4166" spans="1:1" x14ac:dyDescent="0.2">
      <c r="A4166" s="3">
        <v>4165</v>
      </c>
    </row>
    <row r="4167" spans="1:1" x14ac:dyDescent="0.2">
      <c r="A4167" s="3">
        <v>4166</v>
      </c>
    </row>
    <row r="4168" spans="1:1" x14ac:dyDescent="0.2">
      <c r="A4168" s="3">
        <v>4167</v>
      </c>
    </row>
    <row r="4169" spans="1:1" x14ac:dyDescent="0.2">
      <c r="A4169" s="3">
        <v>4168</v>
      </c>
    </row>
    <row r="4170" spans="1:1" x14ac:dyDescent="0.2">
      <c r="A4170" s="3">
        <v>4169</v>
      </c>
    </row>
    <row r="4171" spans="1:1" x14ac:dyDescent="0.2">
      <c r="A4171" s="3">
        <v>4170</v>
      </c>
    </row>
    <row r="4172" spans="1:1" x14ac:dyDescent="0.2">
      <c r="A4172" s="3">
        <v>4171</v>
      </c>
    </row>
    <row r="4173" spans="1:1" x14ac:dyDescent="0.2">
      <c r="A4173" s="3">
        <v>4172</v>
      </c>
    </row>
    <row r="4174" spans="1:1" x14ac:dyDescent="0.2">
      <c r="A4174" s="3">
        <v>4173</v>
      </c>
    </row>
    <row r="4175" spans="1:1" x14ac:dyDescent="0.2">
      <c r="A4175" s="3">
        <v>4174</v>
      </c>
    </row>
    <row r="4176" spans="1:1" x14ac:dyDescent="0.2">
      <c r="A4176" s="3">
        <v>4175</v>
      </c>
    </row>
    <row r="4177" spans="1:1" x14ac:dyDescent="0.2">
      <c r="A4177" s="3">
        <v>4176</v>
      </c>
    </row>
    <row r="4178" spans="1:1" x14ac:dyDescent="0.2">
      <c r="A4178" s="3">
        <v>4177</v>
      </c>
    </row>
    <row r="4179" spans="1:1" x14ac:dyDescent="0.2">
      <c r="A4179" s="3">
        <v>4178</v>
      </c>
    </row>
    <row r="4180" spans="1:1" x14ac:dyDescent="0.2">
      <c r="A4180" s="3">
        <v>4179</v>
      </c>
    </row>
    <row r="4181" spans="1:1" x14ac:dyDescent="0.2">
      <c r="A4181" s="3">
        <v>4180</v>
      </c>
    </row>
    <row r="4182" spans="1:1" x14ac:dyDescent="0.2">
      <c r="A4182" s="3">
        <v>4181</v>
      </c>
    </row>
    <row r="4183" spans="1:1" x14ac:dyDescent="0.2">
      <c r="A4183" s="3">
        <v>4182</v>
      </c>
    </row>
    <row r="4184" spans="1:1" x14ac:dyDescent="0.2">
      <c r="A4184" s="3">
        <v>4183</v>
      </c>
    </row>
    <row r="4185" spans="1:1" x14ac:dyDescent="0.2">
      <c r="A4185" s="3">
        <v>4184</v>
      </c>
    </row>
    <row r="4186" spans="1:1" x14ac:dyDescent="0.2">
      <c r="A4186" s="3">
        <v>4185</v>
      </c>
    </row>
    <row r="4187" spans="1:1" x14ac:dyDescent="0.2">
      <c r="A4187" s="3">
        <v>4186</v>
      </c>
    </row>
    <row r="4188" spans="1:1" x14ac:dyDescent="0.2">
      <c r="A4188" s="3">
        <v>4187</v>
      </c>
    </row>
    <row r="4189" spans="1:1" x14ac:dyDescent="0.2">
      <c r="A4189" s="3">
        <v>4188</v>
      </c>
    </row>
    <row r="4190" spans="1:1" x14ac:dyDescent="0.2">
      <c r="A4190" s="3">
        <v>4189</v>
      </c>
    </row>
    <row r="4191" spans="1:1" x14ac:dyDescent="0.2">
      <c r="A4191" s="3">
        <v>4190</v>
      </c>
    </row>
    <row r="4192" spans="1:1" x14ac:dyDescent="0.2">
      <c r="A4192" s="3">
        <v>4191</v>
      </c>
    </row>
    <row r="4193" spans="1:1" x14ac:dyDescent="0.2">
      <c r="A4193" s="3">
        <v>4192</v>
      </c>
    </row>
    <row r="4194" spans="1:1" x14ac:dyDescent="0.2">
      <c r="A4194" s="3">
        <v>4193</v>
      </c>
    </row>
    <row r="4195" spans="1:1" x14ac:dyDescent="0.2">
      <c r="A4195" s="3">
        <v>4194</v>
      </c>
    </row>
    <row r="4196" spans="1:1" x14ac:dyDescent="0.2">
      <c r="A4196" s="3">
        <v>4195</v>
      </c>
    </row>
    <row r="4197" spans="1:1" x14ac:dyDescent="0.2">
      <c r="A4197" s="3">
        <v>4196</v>
      </c>
    </row>
    <row r="4198" spans="1:1" x14ac:dyDescent="0.2">
      <c r="A4198" s="3">
        <v>4197</v>
      </c>
    </row>
    <row r="4199" spans="1:1" x14ac:dyDescent="0.2">
      <c r="A4199" s="3">
        <v>4198</v>
      </c>
    </row>
    <row r="4200" spans="1:1" x14ac:dyDescent="0.2">
      <c r="A4200" s="3">
        <v>4199</v>
      </c>
    </row>
    <row r="4201" spans="1:1" x14ac:dyDescent="0.2">
      <c r="A4201" s="3">
        <v>4200</v>
      </c>
    </row>
    <row r="4202" spans="1:1" x14ac:dyDescent="0.2">
      <c r="A4202" s="3">
        <v>4201</v>
      </c>
    </row>
    <row r="4203" spans="1:1" x14ac:dyDescent="0.2">
      <c r="A4203" s="3">
        <v>4202</v>
      </c>
    </row>
    <row r="4204" spans="1:1" x14ac:dyDescent="0.2">
      <c r="A4204" s="3">
        <v>4203</v>
      </c>
    </row>
    <row r="4205" spans="1:1" x14ac:dyDescent="0.2">
      <c r="A4205" s="3">
        <v>4204</v>
      </c>
    </row>
    <row r="4206" spans="1:1" x14ac:dyDescent="0.2">
      <c r="A4206" s="3">
        <v>4205</v>
      </c>
    </row>
    <row r="4207" spans="1:1" x14ac:dyDescent="0.2">
      <c r="A4207" s="3">
        <v>4206</v>
      </c>
    </row>
    <row r="4208" spans="1:1" x14ac:dyDescent="0.2">
      <c r="A4208" s="3">
        <v>4207</v>
      </c>
    </row>
    <row r="4209" spans="1:1" x14ac:dyDescent="0.2">
      <c r="A4209" s="3">
        <v>4208</v>
      </c>
    </row>
    <row r="4210" spans="1:1" x14ac:dyDescent="0.2">
      <c r="A4210" s="3">
        <v>4209</v>
      </c>
    </row>
    <row r="4211" spans="1:1" x14ac:dyDescent="0.2">
      <c r="A4211" s="3">
        <v>4210</v>
      </c>
    </row>
    <row r="4212" spans="1:1" x14ac:dyDescent="0.2">
      <c r="A4212" s="3">
        <v>4211</v>
      </c>
    </row>
    <row r="4213" spans="1:1" x14ac:dyDescent="0.2">
      <c r="A4213" s="3">
        <v>4212</v>
      </c>
    </row>
    <row r="4214" spans="1:1" x14ac:dyDescent="0.2">
      <c r="A4214" s="3">
        <v>4213</v>
      </c>
    </row>
    <row r="4215" spans="1:1" x14ac:dyDescent="0.2">
      <c r="A4215" s="3">
        <v>4214</v>
      </c>
    </row>
    <row r="4216" spans="1:1" x14ac:dyDescent="0.2">
      <c r="A4216" s="3">
        <v>4215</v>
      </c>
    </row>
    <row r="4217" spans="1:1" x14ac:dyDescent="0.2">
      <c r="A4217" s="3">
        <v>4216</v>
      </c>
    </row>
    <row r="4218" spans="1:1" x14ac:dyDescent="0.2">
      <c r="A4218" s="3">
        <v>4217</v>
      </c>
    </row>
    <row r="4219" spans="1:1" x14ac:dyDescent="0.2">
      <c r="A4219" s="3">
        <v>4218</v>
      </c>
    </row>
    <row r="4220" spans="1:1" x14ac:dyDescent="0.2">
      <c r="A4220" s="3">
        <v>4219</v>
      </c>
    </row>
    <row r="4221" spans="1:1" x14ac:dyDescent="0.2">
      <c r="A4221" s="3">
        <v>4220</v>
      </c>
    </row>
    <row r="4222" spans="1:1" x14ac:dyDescent="0.2">
      <c r="A4222" s="3">
        <v>4221</v>
      </c>
    </row>
    <row r="4223" spans="1:1" x14ac:dyDescent="0.2">
      <c r="A4223" s="3">
        <v>4222</v>
      </c>
    </row>
    <row r="4224" spans="1:1" x14ac:dyDescent="0.2">
      <c r="A4224" s="3">
        <v>4223</v>
      </c>
    </row>
    <row r="4225" spans="1:1" x14ac:dyDescent="0.2">
      <c r="A4225" s="3">
        <v>4224</v>
      </c>
    </row>
    <row r="4226" spans="1:1" x14ac:dyDescent="0.2">
      <c r="A4226" s="3">
        <v>4225</v>
      </c>
    </row>
    <row r="4227" spans="1:1" x14ac:dyDescent="0.2">
      <c r="A4227" s="3">
        <v>4226</v>
      </c>
    </row>
    <row r="4228" spans="1:1" x14ac:dyDescent="0.2">
      <c r="A4228" s="3">
        <v>4227</v>
      </c>
    </row>
    <row r="4229" spans="1:1" x14ac:dyDescent="0.2">
      <c r="A4229" s="3">
        <v>4228</v>
      </c>
    </row>
    <row r="4230" spans="1:1" x14ac:dyDescent="0.2">
      <c r="A4230" s="3">
        <v>4229</v>
      </c>
    </row>
    <row r="4231" spans="1:1" x14ac:dyDescent="0.2">
      <c r="A4231" s="3">
        <v>4230</v>
      </c>
    </row>
    <row r="4232" spans="1:1" x14ac:dyDescent="0.2">
      <c r="A4232" s="3">
        <v>4231</v>
      </c>
    </row>
    <row r="4233" spans="1:1" x14ac:dyDescent="0.2">
      <c r="A4233" s="3">
        <v>4232</v>
      </c>
    </row>
    <row r="4234" spans="1:1" x14ac:dyDescent="0.2">
      <c r="A4234" s="3">
        <v>4233</v>
      </c>
    </row>
    <row r="4235" spans="1:1" x14ac:dyDescent="0.2">
      <c r="A4235" s="3">
        <v>4234</v>
      </c>
    </row>
    <row r="4236" spans="1:1" x14ac:dyDescent="0.2">
      <c r="A4236" s="3">
        <v>4235</v>
      </c>
    </row>
    <row r="4237" spans="1:1" x14ac:dyDescent="0.2">
      <c r="A4237" s="3">
        <v>4236</v>
      </c>
    </row>
    <row r="4238" spans="1:1" x14ac:dyDescent="0.2">
      <c r="A4238" s="3">
        <v>4237</v>
      </c>
    </row>
    <row r="4239" spans="1:1" x14ac:dyDescent="0.2">
      <c r="A4239" s="3">
        <v>4238</v>
      </c>
    </row>
    <row r="4240" spans="1:1" x14ac:dyDescent="0.2">
      <c r="A4240" s="3">
        <v>4239</v>
      </c>
    </row>
    <row r="4241" spans="1:1" x14ac:dyDescent="0.2">
      <c r="A4241" s="3">
        <v>4240</v>
      </c>
    </row>
    <row r="4242" spans="1:1" x14ac:dyDescent="0.2">
      <c r="A4242" s="3">
        <v>4241</v>
      </c>
    </row>
    <row r="4243" spans="1:1" x14ac:dyDescent="0.2">
      <c r="A4243" s="3">
        <v>4242</v>
      </c>
    </row>
    <row r="4244" spans="1:1" x14ac:dyDescent="0.2">
      <c r="A4244" s="3">
        <v>4243</v>
      </c>
    </row>
    <row r="4245" spans="1:1" x14ac:dyDescent="0.2">
      <c r="A4245" s="3">
        <v>4244</v>
      </c>
    </row>
    <row r="4246" spans="1:1" x14ac:dyDescent="0.2">
      <c r="A4246" s="3">
        <v>4245</v>
      </c>
    </row>
    <row r="4247" spans="1:1" x14ac:dyDescent="0.2">
      <c r="A4247" s="3">
        <v>4246</v>
      </c>
    </row>
    <row r="4248" spans="1:1" x14ac:dyDescent="0.2">
      <c r="A4248" s="3">
        <v>4247</v>
      </c>
    </row>
    <row r="4249" spans="1:1" x14ac:dyDescent="0.2">
      <c r="A4249" s="3">
        <v>4248</v>
      </c>
    </row>
    <row r="4250" spans="1:1" x14ac:dyDescent="0.2">
      <c r="A4250" s="3">
        <v>4249</v>
      </c>
    </row>
    <row r="4251" spans="1:1" x14ac:dyDescent="0.2">
      <c r="A4251" s="3">
        <v>4250</v>
      </c>
    </row>
    <row r="4252" spans="1:1" x14ac:dyDescent="0.2">
      <c r="A4252" s="3">
        <v>4251</v>
      </c>
    </row>
    <row r="4253" spans="1:1" x14ac:dyDescent="0.2">
      <c r="A4253" s="3">
        <v>4252</v>
      </c>
    </row>
    <row r="4254" spans="1:1" x14ac:dyDescent="0.2">
      <c r="A4254" s="3">
        <v>4253</v>
      </c>
    </row>
    <row r="4255" spans="1:1" x14ac:dyDescent="0.2">
      <c r="A4255" s="3">
        <v>4254</v>
      </c>
    </row>
    <row r="4256" spans="1:1" x14ac:dyDescent="0.2">
      <c r="A4256" s="3">
        <v>4255</v>
      </c>
    </row>
    <row r="4257" spans="1:1" x14ac:dyDescent="0.2">
      <c r="A4257" s="3">
        <v>4256</v>
      </c>
    </row>
    <row r="4258" spans="1:1" x14ac:dyDescent="0.2">
      <c r="A4258" s="3">
        <v>4257</v>
      </c>
    </row>
    <row r="4259" spans="1:1" x14ac:dyDescent="0.2">
      <c r="A4259" s="3">
        <v>4258</v>
      </c>
    </row>
    <row r="4260" spans="1:1" x14ac:dyDescent="0.2">
      <c r="A4260" s="3">
        <v>4259</v>
      </c>
    </row>
    <row r="4261" spans="1:1" x14ac:dyDescent="0.2">
      <c r="A4261" s="3">
        <v>4260</v>
      </c>
    </row>
    <row r="4262" spans="1:1" x14ac:dyDescent="0.2">
      <c r="A4262" s="3">
        <v>4261</v>
      </c>
    </row>
    <row r="4263" spans="1:1" x14ac:dyDescent="0.2">
      <c r="A4263" s="3">
        <v>4262</v>
      </c>
    </row>
    <row r="4264" spans="1:1" x14ac:dyDescent="0.2">
      <c r="A4264" s="3">
        <v>4263</v>
      </c>
    </row>
    <row r="4265" spans="1:1" x14ac:dyDescent="0.2">
      <c r="A4265" s="3">
        <v>4264</v>
      </c>
    </row>
    <row r="4266" spans="1:1" x14ac:dyDescent="0.2">
      <c r="A4266" s="3">
        <v>4265</v>
      </c>
    </row>
    <row r="4267" spans="1:1" x14ac:dyDescent="0.2">
      <c r="A4267" s="3">
        <v>4266</v>
      </c>
    </row>
    <row r="4268" spans="1:1" x14ac:dyDescent="0.2">
      <c r="A4268" s="3">
        <v>4267</v>
      </c>
    </row>
    <row r="4269" spans="1:1" x14ac:dyDescent="0.2">
      <c r="A4269" s="3">
        <v>4268</v>
      </c>
    </row>
    <row r="4270" spans="1:1" x14ac:dyDescent="0.2">
      <c r="A4270" s="3">
        <v>4269</v>
      </c>
    </row>
    <row r="4271" spans="1:1" x14ac:dyDescent="0.2">
      <c r="A4271" s="3">
        <v>4270</v>
      </c>
    </row>
    <row r="4272" spans="1:1" x14ac:dyDescent="0.2">
      <c r="A4272" s="3">
        <v>4271</v>
      </c>
    </row>
    <row r="4273" spans="1:1" x14ac:dyDescent="0.2">
      <c r="A4273" s="3">
        <v>4272</v>
      </c>
    </row>
    <row r="4274" spans="1:1" x14ac:dyDescent="0.2">
      <c r="A4274" s="3">
        <v>4273</v>
      </c>
    </row>
    <row r="4275" spans="1:1" x14ac:dyDescent="0.2">
      <c r="A4275" s="3">
        <v>4274</v>
      </c>
    </row>
    <row r="4276" spans="1:1" x14ac:dyDescent="0.2">
      <c r="A4276" s="3">
        <v>4275</v>
      </c>
    </row>
    <row r="4277" spans="1:1" x14ac:dyDescent="0.2">
      <c r="A4277" s="3">
        <v>4276</v>
      </c>
    </row>
    <row r="4278" spans="1:1" x14ac:dyDescent="0.2">
      <c r="A4278" s="3">
        <v>4277</v>
      </c>
    </row>
    <row r="4279" spans="1:1" x14ac:dyDescent="0.2">
      <c r="A4279" s="3">
        <v>4278</v>
      </c>
    </row>
    <row r="4280" spans="1:1" x14ac:dyDescent="0.2">
      <c r="A4280" s="3">
        <v>4279</v>
      </c>
    </row>
    <row r="4281" spans="1:1" x14ac:dyDescent="0.2">
      <c r="A4281" s="3">
        <v>4280</v>
      </c>
    </row>
    <row r="4282" spans="1:1" x14ac:dyDescent="0.2">
      <c r="A4282" s="3">
        <v>4281</v>
      </c>
    </row>
    <row r="4283" spans="1:1" x14ac:dyDescent="0.2">
      <c r="A4283" s="3">
        <v>4282</v>
      </c>
    </row>
    <row r="4284" spans="1:1" x14ac:dyDescent="0.2">
      <c r="A4284" s="3">
        <v>4283</v>
      </c>
    </row>
    <row r="4285" spans="1:1" x14ac:dyDescent="0.2">
      <c r="A4285" s="3">
        <v>4284</v>
      </c>
    </row>
    <row r="4286" spans="1:1" x14ac:dyDescent="0.2">
      <c r="A4286" s="3">
        <v>4285</v>
      </c>
    </row>
    <row r="4287" spans="1:1" x14ac:dyDescent="0.2">
      <c r="A4287" s="3">
        <v>4286</v>
      </c>
    </row>
    <row r="4288" spans="1:1" x14ac:dyDescent="0.2">
      <c r="A4288" s="3">
        <v>4287</v>
      </c>
    </row>
    <row r="4289" spans="1:1" x14ac:dyDescent="0.2">
      <c r="A4289" s="3">
        <v>4288</v>
      </c>
    </row>
    <row r="4290" spans="1:1" x14ac:dyDescent="0.2">
      <c r="A4290" s="3">
        <v>4289</v>
      </c>
    </row>
    <row r="4291" spans="1:1" x14ac:dyDescent="0.2">
      <c r="A4291" s="3">
        <v>4290</v>
      </c>
    </row>
    <row r="4292" spans="1:1" x14ac:dyDescent="0.2">
      <c r="A4292" s="3">
        <v>4291</v>
      </c>
    </row>
    <row r="4293" spans="1:1" x14ac:dyDescent="0.2">
      <c r="A4293" s="3">
        <v>4292</v>
      </c>
    </row>
    <row r="4294" spans="1:1" x14ac:dyDescent="0.2">
      <c r="A4294" s="3">
        <v>4293</v>
      </c>
    </row>
    <row r="4295" spans="1:1" x14ac:dyDescent="0.2">
      <c r="A4295" s="3">
        <v>4294</v>
      </c>
    </row>
    <row r="4296" spans="1:1" x14ac:dyDescent="0.2">
      <c r="A4296" s="3">
        <v>4295</v>
      </c>
    </row>
    <row r="4297" spans="1:1" x14ac:dyDescent="0.2">
      <c r="A4297" s="3">
        <v>4296</v>
      </c>
    </row>
    <row r="4298" spans="1:1" x14ac:dyDescent="0.2">
      <c r="A4298" s="3">
        <v>4297</v>
      </c>
    </row>
    <row r="4299" spans="1:1" x14ac:dyDescent="0.2">
      <c r="A4299" s="3">
        <v>4298</v>
      </c>
    </row>
    <row r="4300" spans="1:1" x14ac:dyDescent="0.2">
      <c r="A4300" s="3">
        <v>4299</v>
      </c>
    </row>
    <row r="4301" spans="1:1" x14ac:dyDescent="0.2">
      <c r="A4301" s="3">
        <v>4300</v>
      </c>
    </row>
    <row r="4302" spans="1:1" x14ac:dyDescent="0.2">
      <c r="A4302" s="3">
        <v>4301</v>
      </c>
    </row>
    <row r="4303" spans="1:1" x14ac:dyDescent="0.2">
      <c r="A4303" s="3">
        <v>4302</v>
      </c>
    </row>
    <row r="4304" spans="1:1" x14ac:dyDescent="0.2">
      <c r="A4304" s="3">
        <v>4303</v>
      </c>
    </row>
    <row r="4305" spans="1:1" x14ac:dyDescent="0.2">
      <c r="A4305" s="3">
        <v>4304</v>
      </c>
    </row>
    <row r="4306" spans="1:1" x14ac:dyDescent="0.2">
      <c r="A4306" s="3">
        <v>4305</v>
      </c>
    </row>
    <row r="4307" spans="1:1" x14ac:dyDescent="0.2">
      <c r="A4307" s="3">
        <v>4306</v>
      </c>
    </row>
    <row r="4308" spans="1:1" x14ac:dyDescent="0.2">
      <c r="A4308" s="3">
        <v>4307</v>
      </c>
    </row>
    <row r="4309" spans="1:1" x14ac:dyDescent="0.2">
      <c r="A4309" s="3">
        <v>4308</v>
      </c>
    </row>
    <row r="4310" spans="1:1" x14ac:dyDescent="0.2">
      <c r="A4310" s="3">
        <v>4309</v>
      </c>
    </row>
    <row r="4311" spans="1:1" x14ac:dyDescent="0.2">
      <c r="A4311" s="3">
        <v>4310</v>
      </c>
    </row>
    <row r="4312" spans="1:1" x14ac:dyDescent="0.2">
      <c r="A4312" s="3">
        <v>4311</v>
      </c>
    </row>
    <row r="4313" spans="1:1" x14ac:dyDescent="0.2">
      <c r="A4313" s="3">
        <v>4312</v>
      </c>
    </row>
    <row r="4314" spans="1:1" x14ac:dyDescent="0.2">
      <c r="A4314" s="3">
        <v>4313</v>
      </c>
    </row>
    <row r="4315" spans="1:1" x14ac:dyDescent="0.2">
      <c r="A4315" s="3">
        <v>4314</v>
      </c>
    </row>
    <row r="4316" spans="1:1" x14ac:dyDescent="0.2">
      <c r="A4316" s="3">
        <v>4315</v>
      </c>
    </row>
    <row r="4317" spans="1:1" x14ac:dyDescent="0.2">
      <c r="A4317" s="3">
        <v>4316</v>
      </c>
    </row>
    <row r="4318" spans="1:1" x14ac:dyDescent="0.2">
      <c r="A4318" s="3">
        <v>4317</v>
      </c>
    </row>
    <row r="4319" spans="1:1" x14ac:dyDescent="0.2">
      <c r="A4319" s="3">
        <v>4318</v>
      </c>
    </row>
    <row r="4320" spans="1:1" x14ac:dyDescent="0.2">
      <c r="A4320" s="3">
        <v>4319</v>
      </c>
    </row>
    <row r="4321" spans="1:1" x14ac:dyDescent="0.2">
      <c r="A4321" s="3">
        <v>4320</v>
      </c>
    </row>
    <row r="4322" spans="1:1" x14ac:dyDescent="0.2">
      <c r="A4322" s="3">
        <v>4321</v>
      </c>
    </row>
    <row r="4323" spans="1:1" x14ac:dyDescent="0.2">
      <c r="A4323" s="3">
        <v>4322</v>
      </c>
    </row>
    <row r="4324" spans="1:1" x14ac:dyDescent="0.2">
      <c r="A4324" s="3">
        <v>4323</v>
      </c>
    </row>
    <row r="4325" spans="1:1" x14ac:dyDescent="0.2">
      <c r="A4325" s="3">
        <v>4324</v>
      </c>
    </row>
    <row r="4326" spans="1:1" x14ac:dyDescent="0.2">
      <c r="A4326" s="3">
        <v>4325</v>
      </c>
    </row>
    <row r="4327" spans="1:1" x14ac:dyDescent="0.2">
      <c r="A4327" s="3">
        <v>4326</v>
      </c>
    </row>
    <row r="4328" spans="1:1" x14ac:dyDescent="0.2">
      <c r="A4328" s="3">
        <v>4327</v>
      </c>
    </row>
    <row r="4329" spans="1:1" x14ac:dyDescent="0.2">
      <c r="A4329" s="3">
        <v>4328</v>
      </c>
    </row>
    <row r="4330" spans="1:1" x14ac:dyDescent="0.2">
      <c r="A4330" s="3">
        <v>4329</v>
      </c>
    </row>
    <row r="4331" spans="1:1" x14ac:dyDescent="0.2">
      <c r="A4331" s="3">
        <v>4330</v>
      </c>
    </row>
    <row r="4332" spans="1:1" x14ac:dyDescent="0.2">
      <c r="A4332" s="3">
        <v>4331</v>
      </c>
    </row>
    <row r="4333" spans="1:1" x14ac:dyDescent="0.2">
      <c r="A4333" s="3">
        <v>4332</v>
      </c>
    </row>
    <row r="4334" spans="1:1" x14ac:dyDescent="0.2">
      <c r="A4334" s="3">
        <v>4333</v>
      </c>
    </row>
    <row r="4335" spans="1:1" x14ac:dyDescent="0.2">
      <c r="A4335" s="3">
        <v>4334</v>
      </c>
    </row>
    <row r="4336" spans="1:1" x14ac:dyDescent="0.2">
      <c r="A4336" s="3">
        <v>4335</v>
      </c>
    </row>
    <row r="4337" spans="1:1" x14ac:dyDescent="0.2">
      <c r="A4337" s="3">
        <v>4336</v>
      </c>
    </row>
    <row r="4338" spans="1:1" x14ac:dyDescent="0.2">
      <c r="A4338" s="3">
        <v>4337</v>
      </c>
    </row>
    <row r="4339" spans="1:1" x14ac:dyDescent="0.2">
      <c r="A4339" s="3">
        <v>4338</v>
      </c>
    </row>
    <row r="4340" spans="1:1" x14ac:dyDescent="0.2">
      <c r="A4340" s="3">
        <v>4339</v>
      </c>
    </row>
    <row r="4341" spans="1:1" x14ac:dyDescent="0.2">
      <c r="A4341" s="3">
        <v>4340</v>
      </c>
    </row>
    <row r="4342" spans="1:1" x14ac:dyDescent="0.2">
      <c r="A4342" s="3">
        <v>4341</v>
      </c>
    </row>
    <row r="4343" spans="1:1" x14ac:dyDescent="0.2">
      <c r="A4343" s="3">
        <v>4342</v>
      </c>
    </row>
    <row r="4344" spans="1:1" x14ac:dyDescent="0.2">
      <c r="A4344" s="3">
        <v>4343</v>
      </c>
    </row>
    <row r="4345" spans="1:1" x14ac:dyDescent="0.2">
      <c r="A4345" s="3">
        <v>4344</v>
      </c>
    </row>
    <row r="4346" spans="1:1" x14ac:dyDescent="0.2">
      <c r="A4346" s="3">
        <v>4345</v>
      </c>
    </row>
    <row r="4347" spans="1:1" x14ac:dyDescent="0.2">
      <c r="A4347" s="3">
        <v>4346</v>
      </c>
    </row>
    <row r="4348" spans="1:1" x14ac:dyDescent="0.2">
      <c r="A4348" s="3">
        <v>4347</v>
      </c>
    </row>
    <row r="4349" spans="1:1" x14ac:dyDescent="0.2">
      <c r="A4349" s="3">
        <v>4348</v>
      </c>
    </row>
    <row r="4350" spans="1:1" x14ac:dyDescent="0.2">
      <c r="A4350" s="3">
        <v>4349</v>
      </c>
    </row>
    <row r="4351" spans="1:1" x14ac:dyDescent="0.2">
      <c r="A4351" s="3">
        <v>4350</v>
      </c>
    </row>
    <row r="4352" spans="1:1" x14ac:dyDescent="0.2">
      <c r="A4352" s="3">
        <v>4351</v>
      </c>
    </row>
    <row r="4353" spans="1:1" x14ac:dyDescent="0.2">
      <c r="A4353" s="3">
        <v>4352</v>
      </c>
    </row>
    <row r="4354" spans="1:1" x14ac:dyDescent="0.2">
      <c r="A4354" s="3">
        <v>4353</v>
      </c>
    </row>
    <row r="4355" spans="1:1" x14ac:dyDescent="0.2">
      <c r="A4355" s="3">
        <v>4354</v>
      </c>
    </row>
    <row r="4356" spans="1:1" x14ac:dyDescent="0.2">
      <c r="A4356" s="3">
        <v>4355</v>
      </c>
    </row>
    <row r="4357" spans="1:1" x14ac:dyDescent="0.2">
      <c r="A4357" s="3">
        <v>4356</v>
      </c>
    </row>
    <row r="4358" spans="1:1" x14ac:dyDescent="0.2">
      <c r="A4358" s="3">
        <v>4357</v>
      </c>
    </row>
    <row r="4359" spans="1:1" x14ac:dyDescent="0.2">
      <c r="A4359" s="3">
        <v>4358</v>
      </c>
    </row>
    <row r="4360" spans="1:1" x14ac:dyDescent="0.2">
      <c r="A4360" s="3">
        <v>4359</v>
      </c>
    </row>
    <row r="4361" spans="1:1" x14ac:dyDescent="0.2">
      <c r="A4361" s="3">
        <v>4360</v>
      </c>
    </row>
    <row r="4362" spans="1:1" x14ac:dyDescent="0.2">
      <c r="A4362" s="3">
        <v>4361</v>
      </c>
    </row>
    <row r="4363" spans="1:1" x14ac:dyDescent="0.2">
      <c r="A4363" s="3">
        <v>4362</v>
      </c>
    </row>
    <row r="4364" spans="1:1" x14ac:dyDescent="0.2">
      <c r="A4364" s="3">
        <v>4363</v>
      </c>
    </row>
    <row r="4365" spans="1:1" x14ac:dyDescent="0.2">
      <c r="A4365" s="3">
        <v>4364</v>
      </c>
    </row>
    <row r="4366" spans="1:1" x14ac:dyDescent="0.2">
      <c r="A4366" s="3">
        <v>4365</v>
      </c>
    </row>
    <row r="4367" spans="1:1" x14ac:dyDescent="0.2">
      <c r="A4367" s="3">
        <v>4366</v>
      </c>
    </row>
    <row r="4368" spans="1:1" x14ac:dyDescent="0.2">
      <c r="A4368" s="3">
        <v>4367</v>
      </c>
    </row>
    <row r="4369" spans="1:1" x14ac:dyDescent="0.2">
      <c r="A4369" s="3">
        <v>4368</v>
      </c>
    </row>
    <row r="4370" spans="1:1" x14ac:dyDescent="0.2">
      <c r="A4370" s="3">
        <v>4369</v>
      </c>
    </row>
    <row r="4371" spans="1:1" x14ac:dyDescent="0.2">
      <c r="A4371" s="3">
        <v>4370</v>
      </c>
    </row>
    <row r="4372" spans="1:1" x14ac:dyDescent="0.2">
      <c r="A4372" s="3">
        <v>4371</v>
      </c>
    </row>
    <row r="4373" spans="1:1" x14ac:dyDescent="0.2">
      <c r="A4373" s="3">
        <v>4372</v>
      </c>
    </row>
    <row r="4374" spans="1:1" x14ac:dyDescent="0.2">
      <c r="A4374" s="3">
        <v>4373</v>
      </c>
    </row>
    <row r="4375" spans="1:1" x14ac:dyDescent="0.2">
      <c r="A4375" s="3">
        <v>4374</v>
      </c>
    </row>
    <row r="4376" spans="1:1" x14ac:dyDescent="0.2">
      <c r="A4376" s="3">
        <v>4375</v>
      </c>
    </row>
    <row r="4377" spans="1:1" x14ac:dyDescent="0.2">
      <c r="A4377" s="3">
        <v>4376</v>
      </c>
    </row>
    <row r="4378" spans="1:1" x14ac:dyDescent="0.2">
      <c r="A4378" s="3">
        <v>4377</v>
      </c>
    </row>
    <row r="4379" spans="1:1" x14ac:dyDescent="0.2">
      <c r="A4379" s="3">
        <v>4378</v>
      </c>
    </row>
    <row r="4380" spans="1:1" x14ac:dyDescent="0.2">
      <c r="A4380" s="3">
        <v>4379</v>
      </c>
    </row>
    <row r="4381" spans="1:1" x14ac:dyDescent="0.2">
      <c r="A4381" s="3">
        <v>4380</v>
      </c>
    </row>
    <row r="4382" spans="1:1" x14ac:dyDescent="0.2">
      <c r="A4382" s="3">
        <v>4381</v>
      </c>
    </row>
    <row r="4383" spans="1:1" x14ac:dyDescent="0.2">
      <c r="A4383" s="3">
        <v>4382</v>
      </c>
    </row>
    <row r="4384" spans="1:1" x14ac:dyDescent="0.2">
      <c r="A4384" s="3">
        <v>4383</v>
      </c>
    </row>
    <row r="4385" spans="1:1" x14ac:dyDescent="0.2">
      <c r="A4385" s="3">
        <v>4384</v>
      </c>
    </row>
    <row r="4386" spans="1:1" x14ac:dyDescent="0.2">
      <c r="A4386" s="3">
        <v>4385</v>
      </c>
    </row>
    <row r="4387" spans="1:1" x14ac:dyDescent="0.2">
      <c r="A4387" s="3">
        <v>4386</v>
      </c>
    </row>
    <row r="4388" spans="1:1" x14ac:dyDescent="0.2">
      <c r="A4388" s="3">
        <v>4387</v>
      </c>
    </row>
    <row r="4389" spans="1:1" x14ac:dyDescent="0.2">
      <c r="A4389" s="3">
        <v>4388</v>
      </c>
    </row>
    <row r="4390" spans="1:1" x14ac:dyDescent="0.2">
      <c r="A4390" s="3">
        <v>4389</v>
      </c>
    </row>
    <row r="4391" spans="1:1" x14ac:dyDescent="0.2">
      <c r="A4391" s="3">
        <v>4390</v>
      </c>
    </row>
    <row r="4392" spans="1:1" x14ac:dyDescent="0.2">
      <c r="A4392" s="3">
        <v>4391</v>
      </c>
    </row>
    <row r="4393" spans="1:1" x14ac:dyDescent="0.2">
      <c r="A4393" s="3">
        <v>4392</v>
      </c>
    </row>
    <row r="4394" spans="1:1" x14ac:dyDescent="0.2">
      <c r="A4394" s="3">
        <v>4393</v>
      </c>
    </row>
    <row r="4395" spans="1:1" x14ac:dyDescent="0.2">
      <c r="A4395" s="3">
        <v>4394</v>
      </c>
    </row>
    <row r="4396" spans="1:1" x14ac:dyDescent="0.2">
      <c r="A4396" s="3">
        <v>4395</v>
      </c>
    </row>
    <row r="4397" spans="1:1" x14ac:dyDescent="0.2">
      <c r="A4397" s="3">
        <v>4396</v>
      </c>
    </row>
    <row r="4398" spans="1:1" x14ac:dyDescent="0.2">
      <c r="A4398" s="3">
        <v>4397</v>
      </c>
    </row>
    <row r="4399" spans="1:1" x14ac:dyDescent="0.2">
      <c r="A4399" s="3">
        <v>4398</v>
      </c>
    </row>
    <row r="4400" spans="1:1" x14ac:dyDescent="0.2">
      <c r="A4400" s="3">
        <v>4399</v>
      </c>
    </row>
    <row r="4401" spans="1:1" x14ac:dyDescent="0.2">
      <c r="A4401" s="3">
        <v>4400</v>
      </c>
    </row>
    <row r="4402" spans="1:1" x14ac:dyDescent="0.2">
      <c r="A4402" s="3">
        <v>4401</v>
      </c>
    </row>
    <row r="4403" spans="1:1" x14ac:dyDescent="0.2">
      <c r="A4403" s="3">
        <v>4402</v>
      </c>
    </row>
    <row r="4404" spans="1:1" x14ac:dyDescent="0.2">
      <c r="A4404" s="3">
        <v>4403</v>
      </c>
    </row>
    <row r="4405" spans="1:1" x14ac:dyDescent="0.2">
      <c r="A4405" s="3">
        <v>4404</v>
      </c>
    </row>
    <row r="4406" spans="1:1" x14ac:dyDescent="0.2">
      <c r="A4406" s="3">
        <v>4405</v>
      </c>
    </row>
    <row r="4407" spans="1:1" x14ac:dyDescent="0.2">
      <c r="A4407" s="3">
        <v>4406</v>
      </c>
    </row>
    <row r="4408" spans="1:1" x14ac:dyDescent="0.2">
      <c r="A4408" s="3">
        <v>4407</v>
      </c>
    </row>
    <row r="4409" spans="1:1" x14ac:dyDescent="0.2">
      <c r="A4409" s="3">
        <v>4408</v>
      </c>
    </row>
    <row r="4410" spans="1:1" x14ac:dyDescent="0.2">
      <c r="A4410" s="3">
        <v>4409</v>
      </c>
    </row>
    <row r="4411" spans="1:1" x14ac:dyDescent="0.2">
      <c r="A4411" s="3">
        <v>4410</v>
      </c>
    </row>
    <row r="4412" spans="1:1" x14ac:dyDescent="0.2">
      <c r="A4412" s="3">
        <v>4411</v>
      </c>
    </row>
    <row r="4413" spans="1:1" x14ac:dyDescent="0.2">
      <c r="A4413" s="3">
        <v>4412</v>
      </c>
    </row>
    <row r="4414" spans="1:1" x14ac:dyDescent="0.2">
      <c r="A4414" s="3">
        <v>4413</v>
      </c>
    </row>
    <row r="4415" spans="1:1" x14ac:dyDescent="0.2">
      <c r="A4415" s="3">
        <v>4414</v>
      </c>
    </row>
    <row r="4416" spans="1:1" x14ac:dyDescent="0.2">
      <c r="A4416" s="3">
        <v>4415</v>
      </c>
    </row>
    <row r="4417" spans="1:1" x14ac:dyDescent="0.2">
      <c r="A4417" s="3">
        <v>4416</v>
      </c>
    </row>
    <row r="4418" spans="1:1" x14ac:dyDescent="0.2">
      <c r="A4418" s="3">
        <v>4417</v>
      </c>
    </row>
    <row r="4419" spans="1:1" x14ac:dyDescent="0.2">
      <c r="A4419" s="3">
        <v>4418</v>
      </c>
    </row>
    <row r="4420" spans="1:1" x14ac:dyDescent="0.2">
      <c r="A4420" s="3">
        <v>4419</v>
      </c>
    </row>
    <row r="4421" spans="1:1" x14ac:dyDescent="0.2">
      <c r="A4421" s="3">
        <v>4420</v>
      </c>
    </row>
    <row r="4422" spans="1:1" x14ac:dyDescent="0.2">
      <c r="A4422" s="3">
        <v>4421</v>
      </c>
    </row>
    <row r="4423" spans="1:1" x14ac:dyDescent="0.2">
      <c r="A4423" s="3">
        <v>4422</v>
      </c>
    </row>
    <row r="4424" spans="1:1" x14ac:dyDescent="0.2">
      <c r="A4424" s="3">
        <v>4423</v>
      </c>
    </row>
    <row r="4425" spans="1:1" x14ac:dyDescent="0.2">
      <c r="A4425" s="3">
        <v>4424</v>
      </c>
    </row>
    <row r="4426" spans="1:1" x14ac:dyDescent="0.2">
      <c r="A4426" s="3">
        <v>4425</v>
      </c>
    </row>
    <row r="4427" spans="1:1" x14ac:dyDescent="0.2">
      <c r="A4427" s="3">
        <v>4426</v>
      </c>
    </row>
    <row r="4428" spans="1:1" x14ac:dyDescent="0.2">
      <c r="A4428" s="3">
        <v>4427</v>
      </c>
    </row>
    <row r="4429" spans="1:1" x14ac:dyDescent="0.2">
      <c r="A4429" s="3">
        <v>4428</v>
      </c>
    </row>
    <row r="4430" spans="1:1" x14ac:dyDescent="0.2">
      <c r="A4430" s="3">
        <v>4429</v>
      </c>
    </row>
    <row r="4431" spans="1:1" x14ac:dyDescent="0.2">
      <c r="A4431" s="3">
        <v>4430</v>
      </c>
    </row>
    <row r="4432" spans="1:1" x14ac:dyDescent="0.2">
      <c r="A4432" s="3">
        <v>4431</v>
      </c>
    </row>
    <row r="4433" spans="1:1" x14ac:dyDescent="0.2">
      <c r="A4433" s="3">
        <v>4432</v>
      </c>
    </row>
    <row r="4434" spans="1:1" x14ac:dyDescent="0.2">
      <c r="A4434" s="3">
        <v>4433</v>
      </c>
    </row>
    <row r="4435" spans="1:1" x14ac:dyDescent="0.2">
      <c r="A4435" s="3">
        <v>4434</v>
      </c>
    </row>
    <row r="4436" spans="1:1" x14ac:dyDescent="0.2">
      <c r="A4436" s="3">
        <v>4435</v>
      </c>
    </row>
    <row r="4437" spans="1:1" x14ac:dyDescent="0.2">
      <c r="A4437" s="3">
        <v>4436</v>
      </c>
    </row>
    <row r="4438" spans="1:1" x14ac:dyDescent="0.2">
      <c r="A4438" s="3">
        <v>4437</v>
      </c>
    </row>
    <row r="4439" spans="1:1" x14ac:dyDescent="0.2">
      <c r="A4439" s="3">
        <v>4438</v>
      </c>
    </row>
    <row r="4440" spans="1:1" x14ac:dyDescent="0.2">
      <c r="A4440" s="3">
        <v>4439</v>
      </c>
    </row>
    <row r="4441" spans="1:1" x14ac:dyDescent="0.2">
      <c r="A4441" s="3">
        <v>4440</v>
      </c>
    </row>
    <row r="4442" spans="1:1" x14ac:dyDescent="0.2">
      <c r="A4442" s="3">
        <v>4441</v>
      </c>
    </row>
    <row r="4443" spans="1:1" x14ac:dyDescent="0.2">
      <c r="A4443" s="3">
        <v>4442</v>
      </c>
    </row>
    <row r="4444" spans="1:1" x14ac:dyDescent="0.2">
      <c r="A4444" s="3">
        <v>4443</v>
      </c>
    </row>
    <row r="4445" spans="1:1" x14ac:dyDescent="0.2">
      <c r="A4445" s="3">
        <v>4444</v>
      </c>
    </row>
    <row r="4446" spans="1:1" x14ac:dyDescent="0.2">
      <c r="A4446" s="3">
        <v>4445</v>
      </c>
    </row>
    <row r="4447" spans="1:1" x14ac:dyDescent="0.2">
      <c r="A4447" s="3">
        <v>4446</v>
      </c>
    </row>
    <row r="4448" spans="1:1" x14ac:dyDescent="0.2">
      <c r="A4448" s="3">
        <v>4447</v>
      </c>
    </row>
    <row r="4449" spans="1:1" x14ac:dyDescent="0.2">
      <c r="A4449" s="3">
        <v>4448</v>
      </c>
    </row>
    <row r="4450" spans="1:1" x14ac:dyDescent="0.2">
      <c r="A4450" s="3">
        <v>4449</v>
      </c>
    </row>
    <row r="4451" spans="1:1" x14ac:dyDescent="0.2">
      <c r="A4451" s="3">
        <v>4450</v>
      </c>
    </row>
    <row r="4452" spans="1:1" x14ac:dyDescent="0.2">
      <c r="A4452" s="3">
        <v>4451</v>
      </c>
    </row>
    <row r="4453" spans="1:1" x14ac:dyDescent="0.2">
      <c r="A4453" s="3">
        <v>4452</v>
      </c>
    </row>
    <row r="4454" spans="1:1" x14ac:dyDescent="0.2">
      <c r="A4454" s="3">
        <v>4453</v>
      </c>
    </row>
    <row r="4455" spans="1:1" x14ac:dyDescent="0.2">
      <c r="A4455" s="3">
        <v>4454</v>
      </c>
    </row>
    <row r="4456" spans="1:1" x14ac:dyDescent="0.2">
      <c r="A4456" s="3">
        <v>4455</v>
      </c>
    </row>
    <row r="4457" spans="1:1" x14ac:dyDescent="0.2">
      <c r="A4457" s="3">
        <v>4456</v>
      </c>
    </row>
    <row r="4458" spans="1:1" x14ac:dyDescent="0.2">
      <c r="A4458" s="3">
        <v>4457</v>
      </c>
    </row>
    <row r="4459" spans="1:1" x14ac:dyDescent="0.2">
      <c r="A4459" s="3">
        <v>4458</v>
      </c>
    </row>
    <row r="4460" spans="1:1" x14ac:dyDescent="0.2">
      <c r="A4460" s="3">
        <v>4459</v>
      </c>
    </row>
    <row r="4461" spans="1:1" x14ac:dyDescent="0.2">
      <c r="A4461" s="3">
        <v>4460</v>
      </c>
    </row>
    <row r="4462" spans="1:1" x14ac:dyDescent="0.2">
      <c r="A4462" s="3">
        <v>4461</v>
      </c>
    </row>
    <row r="4463" spans="1:1" x14ac:dyDescent="0.2">
      <c r="A4463" s="3">
        <v>4462</v>
      </c>
    </row>
    <row r="4464" spans="1:1" x14ac:dyDescent="0.2">
      <c r="A4464" s="3">
        <v>4463</v>
      </c>
    </row>
    <row r="4465" spans="1:1" x14ac:dyDescent="0.2">
      <c r="A4465" s="3">
        <v>4464</v>
      </c>
    </row>
    <row r="4466" spans="1:1" x14ac:dyDescent="0.2">
      <c r="A4466" s="3">
        <v>4465</v>
      </c>
    </row>
    <row r="4467" spans="1:1" x14ac:dyDescent="0.2">
      <c r="A4467" s="3">
        <v>4466</v>
      </c>
    </row>
    <row r="4468" spans="1:1" x14ac:dyDescent="0.2">
      <c r="A4468" s="3">
        <v>4467</v>
      </c>
    </row>
    <row r="4469" spans="1:1" x14ac:dyDescent="0.2">
      <c r="A4469" s="3">
        <v>4468</v>
      </c>
    </row>
    <row r="4470" spans="1:1" x14ac:dyDescent="0.2">
      <c r="A4470" s="3">
        <v>4469</v>
      </c>
    </row>
    <row r="4471" spans="1:1" x14ac:dyDescent="0.2">
      <c r="A4471" s="3">
        <v>4470</v>
      </c>
    </row>
    <row r="4472" spans="1:1" x14ac:dyDescent="0.2">
      <c r="A4472" s="3">
        <v>4471</v>
      </c>
    </row>
    <row r="4473" spans="1:1" x14ac:dyDescent="0.2">
      <c r="A4473" s="3">
        <v>4472</v>
      </c>
    </row>
    <row r="4474" spans="1:1" x14ac:dyDescent="0.2">
      <c r="A4474" s="3">
        <v>4473</v>
      </c>
    </row>
    <row r="4475" spans="1:1" x14ac:dyDescent="0.2">
      <c r="A4475" s="3">
        <v>4474</v>
      </c>
    </row>
    <row r="4476" spans="1:1" x14ac:dyDescent="0.2">
      <c r="A4476" s="3">
        <v>4475</v>
      </c>
    </row>
    <row r="4477" spans="1:1" x14ac:dyDescent="0.2">
      <c r="A4477" s="3">
        <v>4476</v>
      </c>
    </row>
    <row r="4478" spans="1:1" x14ac:dyDescent="0.2">
      <c r="A4478" s="3">
        <v>4477</v>
      </c>
    </row>
    <row r="4479" spans="1:1" x14ac:dyDescent="0.2">
      <c r="A4479" s="3">
        <v>4478</v>
      </c>
    </row>
    <row r="4480" spans="1:1" x14ac:dyDescent="0.2">
      <c r="A4480" s="3">
        <v>4479</v>
      </c>
    </row>
    <row r="4481" spans="1:1" x14ac:dyDescent="0.2">
      <c r="A4481" s="3">
        <v>4480</v>
      </c>
    </row>
    <row r="4482" spans="1:1" x14ac:dyDescent="0.2">
      <c r="A4482" s="3">
        <v>4481</v>
      </c>
    </row>
    <row r="4483" spans="1:1" x14ac:dyDescent="0.2">
      <c r="A4483" s="3">
        <v>4482</v>
      </c>
    </row>
    <row r="4484" spans="1:1" x14ac:dyDescent="0.2">
      <c r="A4484" s="3">
        <v>4483</v>
      </c>
    </row>
    <row r="4485" spans="1:1" x14ac:dyDescent="0.2">
      <c r="A4485" s="3">
        <v>4484</v>
      </c>
    </row>
    <row r="4486" spans="1:1" x14ac:dyDescent="0.2">
      <c r="A4486" s="3">
        <v>4485</v>
      </c>
    </row>
    <row r="4487" spans="1:1" x14ac:dyDescent="0.2">
      <c r="A4487" s="3">
        <v>4486</v>
      </c>
    </row>
    <row r="4488" spans="1:1" x14ac:dyDescent="0.2">
      <c r="A4488" s="3">
        <v>4487</v>
      </c>
    </row>
    <row r="4489" spans="1:1" x14ac:dyDescent="0.2">
      <c r="A4489" s="3">
        <v>4488</v>
      </c>
    </row>
    <row r="4490" spans="1:1" x14ac:dyDescent="0.2">
      <c r="A4490" s="3">
        <v>4489</v>
      </c>
    </row>
    <row r="4491" spans="1:1" x14ac:dyDescent="0.2">
      <c r="A4491" s="3">
        <v>4490</v>
      </c>
    </row>
    <row r="4492" spans="1:1" x14ac:dyDescent="0.2">
      <c r="A4492" s="3">
        <v>4491</v>
      </c>
    </row>
    <row r="4493" spans="1:1" x14ac:dyDescent="0.2">
      <c r="A4493" s="3">
        <v>4492</v>
      </c>
    </row>
    <row r="4494" spans="1:1" x14ac:dyDescent="0.2">
      <c r="A4494" s="3">
        <v>4493</v>
      </c>
    </row>
    <row r="4495" spans="1:1" x14ac:dyDescent="0.2">
      <c r="A4495" s="3">
        <v>4494</v>
      </c>
    </row>
    <row r="4496" spans="1:1" x14ac:dyDescent="0.2">
      <c r="A4496" s="3">
        <v>4495</v>
      </c>
    </row>
    <row r="4497" spans="1:1" x14ac:dyDescent="0.2">
      <c r="A4497" s="3">
        <v>4496</v>
      </c>
    </row>
    <row r="4498" spans="1:1" x14ac:dyDescent="0.2">
      <c r="A4498" s="3">
        <v>4497</v>
      </c>
    </row>
    <row r="4499" spans="1:1" x14ac:dyDescent="0.2">
      <c r="A4499" s="3">
        <v>4498</v>
      </c>
    </row>
    <row r="4500" spans="1:1" x14ac:dyDescent="0.2">
      <c r="A4500" s="3">
        <v>4499</v>
      </c>
    </row>
    <row r="4501" spans="1:1" x14ac:dyDescent="0.2">
      <c r="A4501" s="3">
        <v>4500</v>
      </c>
    </row>
    <row r="4502" spans="1:1" x14ac:dyDescent="0.2">
      <c r="A4502" s="3">
        <v>4501</v>
      </c>
    </row>
    <row r="4503" spans="1:1" x14ac:dyDescent="0.2">
      <c r="A4503" s="3">
        <v>4502</v>
      </c>
    </row>
    <row r="4504" spans="1:1" x14ac:dyDescent="0.2">
      <c r="A4504" s="3">
        <v>4503</v>
      </c>
    </row>
    <row r="4505" spans="1:1" x14ac:dyDescent="0.2">
      <c r="A4505" s="3">
        <v>4504</v>
      </c>
    </row>
    <row r="4506" spans="1:1" x14ac:dyDescent="0.2">
      <c r="A4506" s="3">
        <v>4505</v>
      </c>
    </row>
    <row r="4507" spans="1:1" x14ac:dyDescent="0.2">
      <c r="A4507" s="3">
        <v>4506</v>
      </c>
    </row>
    <row r="4508" spans="1:1" x14ac:dyDescent="0.2">
      <c r="A4508" s="3">
        <v>4507</v>
      </c>
    </row>
    <row r="4509" spans="1:1" x14ac:dyDescent="0.2">
      <c r="A4509" s="3">
        <v>4508</v>
      </c>
    </row>
    <row r="4510" spans="1:1" x14ac:dyDescent="0.2">
      <c r="A4510" s="3">
        <v>4509</v>
      </c>
    </row>
    <row r="4511" spans="1:1" x14ac:dyDescent="0.2">
      <c r="A4511" s="3">
        <v>4510</v>
      </c>
    </row>
    <row r="4512" spans="1:1" x14ac:dyDescent="0.2">
      <c r="A4512" s="3">
        <v>4511</v>
      </c>
    </row>
    <row r="4513" spans="1:1" x14ac:dyDescent="0.2">
      <c r="A4513" s="3">
        <v>4512</v>
      </c>
    </row>
    <row r="4514" spans="1:1" x14ac:dyDescent="0.2">
      <c r="A4514" s="3">
        <v>4513</v>
      </c>
    </row>
    <row r="4515" spans="1:1" x14ac:dyDescent="0.2">
      <c r="A4515" s="3">
        <v>4514</v>
      </c>
    </row>
    <row r="4516" spans="1:1" x14ac:dyDescent="0.2">
      <c r="A4516" s="3">
        <v>4515</v>
      </c>
    </row>
    <row r="4517" spans="1:1" x14ac:dyDescent="0.2">
      <c r="A4517" s="3">
        <v>4516</v>
      </c>
    </row>
    <row r="4518" spans="1:1" x14ac:dyDescent="0.2">
      <c r="A4518" s="3">
        <v>4517</v>
      </c>
    </row>
    <row r="4519" spans="1:1" x14ac:dyDescent="0.2">
      <c r="A4519" s="3">
        <v>4518</v>
      </c>
    </row>
    <row r="4520" spans="1:1" x14ac:dyDescent="0.2">
      <c r="A4520" s="3">
        <v>4519</v>
      </c>
    </row>
    <row r="4521" spans="1:1" x14ac:dyDescent="0.2">
      <c r="A4521" s="3">
        <v>4520</v>
      </c>
    </row>
    <row r="4522" spans="1:1" x14ac:dyDescent="0.2">
      <c r="A4522" s="3">
        <v>4521</v>
      </c>
    </row>
    <row r="4523" spans="1:1" x14ac:dyDescent="0.2">
      <c r="A4523" s="3">
        <v>4522</v>
      </c>
    </row>
    <row r="4524" spans="1:1" x14ac:dyDescent="0.2">
      <c r="A4524" s="3">
        <v>4523</v>
      </c>
    </row>
    <row r="4525" spans="1:1" x14ac:dyDescent="0.2">
      <c r="A4525" s="3">
        <v>4524</v>
      </c>
    </row>
    <row r="4526" spans="1:1" x14ac:dyDescent="0.2">
      <c r="A4526" s="3">
        <v>4525</v>
      </c>
    </row>
    <row r="4527" spans="1:1" x14ac:dyDescent="0.2">
      <c r="A4527" s="3">
        <v>4526</v>
      </c>
    </row>
    <row r="4528" spans="1:1" x14ac:dyDescent="0.2">
      <c r="A4528" s="3">
        <v>4527</v>
      </c>
    </row>
    <row r="4529" spans="1:1" x14ac:dyDescent="0.2">
      <c r="A4529" s="3">
        <v>4528</v>
      </c>
    </row>
    <row r="4530" spans="1:1" x14ac:dyDescent="0.2">
      <c r="A4530" s="3">
        <v>4529</v>
      </c>
    </row>
    <row r="4531" spans="1:1" x14ac:dyDescent="0.2">
      <c r="A4531" s="3">
        <v>4530</v>
      </c>
    </row>
    <row r="4532" spans="1:1" x14ac:dyDescent="0.2">
      <c r="A4532" s="3">
        <v>4531</v>
      </c>
    </row>
    <row r="4533" spans="1:1" x14ac:dyDescent="0.2">
      <c r="A4533" s="3">
        <v>4532</v>
      </c>
    </row>
    <row r="4534" spans="1:1" x14ac:dyDescent="0.2">
      <c r="A4534" s="3">
        <v>4533</v>
      </c>
    </row>
    <row r="4535" spans="1:1" x14ac:dyDescent="0.2">
      <c r="A4535" s="3">
        <v>4534</v>
      </c>
    </row>
    <row r="4536" spans="1:1" x14ac:dyDescent="0.2">
      <c r="A4536" s="3">
        <v>4535</v>
      </c>
    </row>
    <row r="4537" spans="1:1" x14ac:dyDescent="0.2">
      <c r="A4537" s="3">
        <v>4536</v>
      </c>
    </row>
    <row r="4538" spans="1:1" x14ac:dyDescent="0.2">
      <c r="A4538" s="3">
        <v>4537</v>
      </c>
    </row>
    <row r="4539" spans="1:1" x14ac:dyDescent="0.2">
      <c r="A4539" s="3">
        <v>4538</v>
      </c>
    </row>
    <row r="4540" spans="1:1" x14ac:dyDescent="0.2">
      <c r="A4540" s="3">
        <v>4539</v>
      </c>
    </row>
    <row r="4541" spans="1:1" x14ac:dyDescent="0.2">
      <c r="A4541" s="3">
        <v>4540</v>
      </c>
    </row>
    <row r="4542" spans="1:1" x14ac:dyDescent="0.2">
      <c r="A4542" s="3">
        <v>4541</v>
      </c>
    </row>
    <row r="4543" spans="1:1" x14ac:dyDescent="0.2">
      <c r="A4543" s="3">
        <v>4542</v>
      </c>
    </row>
    <row r="4544" spans="1:1" x14ac:dyDescent="0.2">
      <c r="A4544" s="3">
        <v>4543</v>
      </c>
    </row>
    <row r="4545" spans="1:1" x14ac:dyDescent="0.2">
      <c r="A4545" s="3">
        <v>4544</v>
      </c>
    </row>
    <row r="4546" spans="1:1" x14ac:dyDescent="0.2">
      <c r="A4546" s="3">
        <v>4545</v>
      </c>
    </row>
    <row r="4547" spans="1:1" x14ac:dyDescent="0.2">
      <c r="A4547" s="3">
        <v>4546</v>
      </c>
    </row>
    <row r="4548" spans="1:1" x14ac:dyDescent="0.2">
      <c r="A4548" s="3">
        <v>4547</v>
      </c>
    </row>
    <row r="4549" spans="1:1" x14ac:dyDescent="0.2">
      <c r="A4549" s="3">
        <v>4548</v>
      </c>
    </row>
    <row r="4550" spans="1:1" x14ac:dyDescent="0.2">
      <c r="A4550" s="3">
        <v>4549</v>
      </c>
    </row>
    <row r="4551" spans="1:1" x14ac:dyDescent="0.2">
      <c r="A4551" s="3">
        <v>4550</v>
      </c>
    </row>
    <row r="4552" spans="1:1" x14ac:dyDescent="0.2">
      <c r="A4552" s="3">
        <v>4551</v>
      </c>
    </row>
    <row r="4553" spans="1:1" x14ac:dyDescent="0.2">
      <c r="A4553" s="3">
        <v>4552</v>
      </c>
    </row>
    <row r="4554" spans="1:1" x14ac:dyDescent="0.2">
      <c r="A4554" s="3">
        <v>4553</v>
      </c>
    </row>
    <row r="4555" spans="1:1" x14ac:dyDescent="0.2">
      <c r="A4555" s="3">
        <v>4554</v>
      </c>
    </row>
    <row r="4556" spans="1:1" x14ac:dyDescent="0.2">
      <c r="A4556" s="3">
        <v>4555</v>
      </c>
    </row>
    <row r="4557" spans="1:1" x14ac:dyDescent="0.2">
      <c r="A4557" s="3">
        <v>4556</v>
      </c>
    </row>
    <row r="4558" spans="1:1" x14ac:dyDescent="0.2">
      <c r="A4558" s="3">
        <v>4557</v>
      </c>
    </row>
    <row r="4559" spans="1:1" x14ac:dyDescent="0.2">
      <c r="A4559" s="3">
        <v>4558</v>
      </c>
    </row>
    <row r="4560" spans="1:1" x14ac:dyDescent="0.2">
      <c r="A4560" s="3">
        <v>4559</v>
      </c>
    </row>
    <row r="4561" spans="1:1" x14ac:dyDescent="0.2">
      <c r="A4561" s="3">
        <v>4560</v>
      </c>
    </row>
    <row r="4562" spans="1:1" x14ac:dyDescent="0.2">
      <c r="A4562" s="3">
        <v>4561</v>
      </c>
    </row>
    <row r="4563" spans="1:1" x14ac:dyDescent="0.2">
      <c r="A4563" s="3">
        <v>4562</v>
      </c>
    </row>
    <row r="4564" spans="1:1" x14ac:dyDescent="0.2">
      <c r="A4564" s="3">
        <v>4563</v>
      </c>
    </row>
    <row r="4565" spans="1:1" x14ac:dyDescent="0.2">
      <c r="A4565" s="3">
        <v>4564</v>
      </c>
    </row>
    <row r="4566" spans="1:1" x14ac:dyDescent="0.2">
      <c r="A4566" s="3">
        <v>4565</v>
      </c>
    </row>
    <row r="4567" spans="1:1" x14ac:dyDescent="0.2">
      <c r="A4567" s="3">
        <v>4566</v>
      </c>
    </row>
    <row r="4568" spans="1:1" x14ac:dyDescent="0.2">
      <c r="A4568" s="3">
        <v>4567</v>
      </c>
    </row>
    <row r="4569" spans="1:1" x14ac:dyDescent="0.2">
      <c r="A4569" s="3">
        <v>4568</v>
      </c>
    </row>
    <row r="4570" spans="1:1" x14ac:dyDescent="0.2">
      <c r="A4570" s="3">
        <v>4569</v>
      </c>
    </row>
    <row r="4571" spans="1:1" x14ac:dyDescent="0.2">
      <c r="A4571" s="3">
        <v>4570</v>
      </c>
    </row>
    <row r="4572" spans="1:1" x14ac:dyDescent="0.2">
      <c r="A4572" s="3">
        <v>4571</v>
      </c>
    </row>
    <row r="4573" spans="1:1" x14ac:dyDescent="0.2">
      <c r="A4573" s="3">
        <v>4572</v>
      </c>
    </row>
    <row r="4574" spans="1:1" x14ac:dyDescent="0.2">
      <c r="A4574" s="3">
        <v>4573</v>
      </c>
    </row>
    <row r="4575" spans="1:1" x14ac:dyDescent="0.2">
      <c r="A4575" s="3">
        <v>4574</v>
      </c>
    </row>
    <row r="4576" spans="1:1" x14ac:dyDescent="0.2">
      <c r="A4576" s="3">
        <v>4575</v>
      </c>
    </row>
    <row r="4577" spans="1:1" x14ac:dyDescent="0.2">
      <c r="A4577" s="3">
        <v>4576</v>
      </c>
    </row>
    <row r="4578" spans="1:1" x14ac:dyDescent="0.2">
      <c r="A4578" s="3">
        <v>4577</v>
      </c>
    </row>
    <row r="4579" spans="1:1" x14ac:dyDescent="0.2">
      <c r="A4579" s="3">
        <v>4578</v>
      </c>
    </row>
    <row r="4580" spans="1:1" x14ac:dyDescent="0.2">
      <c r="A4580" s="3">
        <v>4579</v>
      </c>
    </row>
    <row r="4581" spans="1:1" x14ac:dyDescent="0.2">
      <c r="A4581" s="3">
        <v>4580</v>
      </c>
    </row>
    <row r="4582" spans="1:1" x14ac:dyDescent="0.2">
      <c r="A4582" s="3">
        <v>4581</v>
      </c>
    </row>
    <row r="4583" spans="1:1" x14ac:dyDescent="0.2">
      <c r="A4583" s="3">
        <v>4582</v>
      </c>
    </row>
    <row r="4584" spans="1:1" x14ac:dyDescent="0.2">
      <c r="A4584" s="3">
        <v>4583</v>
      </c>
    </row>
    <row r="4585" spans="1:1" x14ac:dyDescent="0.2">
      <c r="A4585" s="3">
        <v>4584</v>
      </c>
    </row>
    <row r="4586" spans="1:1" x14ac:dyDescent="0.2">
      <c r="A4586" s="3">
        <v>4585</v>
      </c>
    </row>
    <row r="4587" spans="1:1" x14ac:dyDescent="0.2">
      <c r="A4587" s="3">
        <v>4586</v>
      </c>
    </row>
    <row r="4588" spans="1:1" x14ac:dyDescent="0.2">
      <c r="A4588" s="3">
        <v>4587</v>
      </c>
    </row>
    <row r="4589" spans="1:1" x14ac:dyDescent="0.2">
      <c r="A4589" s="3">
        <v>4588</v>
      </c>
    </row>
    <row r="4590" spans="1:1" x14ac:dyDescent="0.2">
      <c r="A4590" s="3">
        <v>4589</v>
      </c>
    </row>
    <row r="4591" spans="1:1" x14ac:dyDescent="0.2">
      <c r="A4591" s="3">
        <v>4590</v>
      </c>
    </row>
    <row r="4592" spans="1:1" x14ac:dyDescent="0.2">
      <c r="A4592" s="3">
        <v>4591</v>
      </c>
    </row>
    <row r="4593" spans="1:1" x14ac:dyDescent="0.2">
      <c r="A4593" s="3">
        <v>4592</v>
      </c>
    </row>
    <row r="4594" spans="1:1" x14ac:dyDescent="0.2">
      <c r="A4594" s="3">
        <v>4593</v>
      </c>
    </row>
    <row r="4595" spans="1:1" x14ac:dyDescent="0.2">
      <c r="A4595" s="3">
        <v>4594</v>
      </c>
    </row>
    <row r="4596" spans="1:1" x14ac:dyDescent="0.2">
      <c r="A4596" s="3">
        <v>4595</v>
      </c>
    </row>
    <row r="4597" spans="1:1" x14ac:dyDescent="0.2">
      <c r="A4597" s="3">
        <v>4596</v>
      </c>
    </row>
    <row r="4598" spans="1:1" x14ac:dyDescent="0.2">
      <c r="A4598" s="3">
        <v>4597</v>
      </c>
    </row>
    <row r="4599" spans="1:1" x14ac:dyDescent="0.2">
      <c r="A4599" s="3">
        <v>4598</v>
      </c>
    </row>
    <row r="4600" spans="1:1" x14ac:dyDescent="0.2">
      <c r="A4600" s="3">
        <v>4599</v>
      </c>
    </row>
    <row r="4601" spans="1:1" x14ac:dyDescent="0.2">
      <c r="A4601" s="3">
        <v>4600</v>
      </c>
    </row>
    <row r="4602" spans="1:1" x14ac:dyDescent="0.2">
      <c r="A4602" s="3">
        <v>4601</v>
      </c>
    </row>
    <row r="4603" spans="1:1" x14ac:dyDescent="0.2">
      <c r="A4603" s="3">
        <v>4602</v>
      </c>
    </row>
    <row r="4604" spans="1:1" x14ac:dyDescent="0.2">
      <c r="A4604" s="3">
        <v>4603</v>
      </c>
    </row>
    <row r="4605" spans="1:1" x14ac:dyDescent="0.2">
      <c r="A4605" s="3">
        <v>4604</v>
      </c>
    </row>
    <row r="4606" spans="1:1" x14ac:dyDescent="0.2">
      <c r="A4606" s="3">
        <v>4605</v>
      </c>
    </row>
    <row r="4607" spans="1:1" x14ac:dyDescent="0.2">
      <c r="A4607" s="3">
        <v>4606</v>
      </c>
    </row>
    <row r="4608" spans="1:1" x14ac:dyDescent="0.2">
      <c r="A4608" s="3">
        <v>4607</v>
      </c>
    </row>
    <row r="4609" spans="1:1" x14ac:dyDescent="0.2">
      <c r="A4609" s="3">
        <v>4608</v>
      </c>
    </row>
    <row r="4610" spans="1:1" x14ac:dyDescent="0.2">
      <c r="A4610" s="3">
        <v>4609</v>
      </c>
    </row>
    <row r="4611" spans="1:1" x14ac:dyDescent="0.2">
      <c r="A4611" s="3">
        <v>4610</v>
      </c>
    </row>
    <row r="4612" spans="1:1" x14ac:dyDescent="0.2">
      <c r="A4612" s="3">
        <v>4611</v>
      </c>
    </row>
    <row r="4613" spans="1:1" x14ac:dyDescent="0.2">
      <c r="A4613" s="3">
        <v>4612</v>
      </c>
    </row>
    <row r="4614" spans="1:1" x14ac:dyDescent="0.2">
      <c r="A4614" s="3">
        <v>4613</v>
      </c>
    </row>
    <row r="4615" spans="1:1" x14ac:dyDescent="0.2">
      <c r="A4615" s="3">
        <v>4614</v>
      </c>
    </row>
    <row r="4616" spans="1:1" x14ac:dyDescent="0.2">
      <c r="A4616" s="3">
        <v>4615</v>
      </c>
    </row>
    <row r="4617" spans="1:1" x14ac:dyDescent="0.2">
      <c r="A4617" s="3">
        <v>4616</v>
      </c>
    </row>
    <row r="4618" spans="1:1" x14ac:dyDescent="0.2">
      <c r="A4618" s="3">
        <v>4617</v>
      </c>
    </row>
    <row r="4619" spans="1:1" x14ac:dyDescent="0.2">
      <c r="A4619" s="3">
        <v>4618</v>
      </c>
    </row>
    <row r="4620" spans="1:1" x14ac:dyDescent="0.2">
      <c r="A4620" s="3">
        <v>4619</v>
      </c>
    </row>
    <row r="4621" spans="1:1" x14ac:dyDescent="0.2">
      <c r="A4621" s="3">
        <v>4620</v>
      </c>
    </row>
    <row r="4622" spans="1:1" x14ac:dyDescent="0.2">
      <c r="A4622" s="3">
        <v>4621</v>
      </c>
    </row>
    <row r="4623" spans="1:1" x14ac:dyDescent="0.2">
      <c r="A4623" s="3">
        <v>4622</v>
      </c>
    </row>
    <row r="4624" spans="1:1" x14ac:dyDescent="0.2">
      <c r="A4624" s="3">
        <v>4623</v>
      </c>
    </row>
    <row r="4625" spans="1:1" x14ac:dyDescent="0.2">
      <c r="A4625" s="3">
        <v>4624</v>
      </c>
    </row>
    <row r="4626" spans="1:1" x14ac:dyDescent="0.2">
      <c r="A4626" s="3">
        <v>4625</v>
      </c>
    </row>
    <row r="4627" spans="1:1" x14ac:dyDescent="0.2">
      <c r="A4627" s="3">
        <v>4626</v>
      </c>
    </row>
    <row r="4628" spans="1:1" x14ac:dyDescent="0.2">
      <c r="A4628" s="3">
        <v>4627</v>
      </c>
    </row>
    <row r="4629" spans="1:1" x14ac:dyDescent="0.2">
      <c r="A4629" s="3">
        <v>4628</v>
      </c>
    </row>
    <row r="4630" spans="1:1" x14ac:dyDescent="0.2">
      <c r="A4630" s="3">
        <v>4629</v>
      </c>
    </row>
    <row r="4631" spans="1:1" x14ac:dyDescent="0.2">
      <c r="A4631" s="3">
        <v>4630</v>
      </c>
    </row>
    <row r="4632" spans="1:1" x14ac:dyDescent="0.2">
      <c r="A4632" s="3">
        <v>4631</v>
      </c>
    </row>
    <row r="4633" spans="1:1" x14ac:dyDescent="0.2">
      <c r="A4633" s="3">
        <v>4632</v>
      </c>
    </row>
    <row r="4634" spans="1:1" x14ac:dyDescent="0.2">
      <c r="A4634" s="3">
        <v>4633</v>
      </c>
    </row>
    <row r="4635" spans="1:1" x14ac:dyDescent="0.2">
      <c r="A4635" s="3">
        <v>4634</v>
      </c>
    </row>
    <row r="4636" spans="1:1" x14ac:dyDescent="0.2">
      <c r="A4636" s="3">
        <v>4635</v>
      </c>
    </row>
    <row r="4637" spans="1:1" x14ac:dyDescent="0.2">
      <c r="A4637" s="3">
        <v>4636</v>
      </c>
    </row>
    <row r="4638" spans="1:1" x14ac:dyDescent="0.2">
      <c r="A4638" s="3">
        <v>4637</v>
      </c>
    </row>
    <row r="4639" spans="1:1" x14ac:dyDescent="0.2">
      <c r="A4639" s="3">
        <v>4638</v>
      </c>
    </row>
    <row r="4640" spans="1:1" x14ac:dyDescent="0.2">
      <c r="A4640" s="3">
        <v>4639</v>
      </c>
    </row>
    <row r="4641" spans="1:1" x14ac:dyDescent="0.2">
      <c r="A4641" s="3">
        <v>4640</v>
      </c>
    </row>
    <row r="4642" spans="1:1" x14ac:dyDescent="0.2">
      <c r="A4642" s="3">
        <v>4641</v>
      </c>
    </row>
    <row r="4643" spans="1:1" x14ac:dyDescent="0.2">
      <c r="A4643" s="3">
        <v>4642</v>
      </c>
    </row>
    <row r="4644" spans="1:1" x14ac:dyDescent="0.2">
      <c r="A4644" s="3">
        <v>4643</v>
      </c>
    </row>
    <row r="4645" spans="1:1" x14ac:dyDescent="0.2">
      <c r="A4645" s="3">
        <v>4644</v>
      </c>
    </row>
    <row r="4646" spans="1:1" x14ac:dyDescent="0.2">
      <c r="A4646" s="3">
        <v>4645</v>
      </c>
    </row>
    <row r="4647" spans="1:1" x14ac:dyDescent="0.2">
      <c r="A4647" s="3">
        <v>4646</v>
      </c>
    </row>
    <row r="4648" spans="1:1" x14ac:dyDescent="0.2">
      <c r="A4648" s="3">
        <v>4647</v>
      </c>
    </row>
    <row r="4649" spans="1:1" x14ac:dyDescent="0.2">
      <c r="A4649" s="3">
        <v>4648</v>
      </c>
    </row>
    <row r="4650" spans="1:1" x14ac:dyDescent="0.2">
      <c r="A4650" s="3">
        <v>4649</v>
      </c>
    </row>
    <row r="4651" spans="1:1" x14ac:dyDescent="0.2">
      <c r="A4651" s="3">
        <v>4650</v>
      </c>
    </row>
    <row r="4652" spans="1:1" x14ac:dyDescent="0.2">
      <c r="A4652" s="3">
        <v>4651</v>
      </c>
    </row>
    <row r="4653" spans="1:1" x14ac:dyDescent="0.2">
      <c r="A4653" s="3">
        <v>4652</v>
      </c>
    </row>
    <row r="4654" spans="1:1" x14ac:dyDescent="0.2">
      <c r="A4654" s="3">
        <v>4653</v>
      </c>
    </row>
    <row r="4655" spans="1:1" x14ac:dyDescent="0.2">
      <c r="A4655" s="3">
        <v>4654</v>
      </c>
    </row>
    <row r="4656" spans="1:1" x14ac:dyDescent="0.2">
      <c r="A4656" s="3">
        <v>4655</v>
      </c>
    </row>
    <row r="4657" spans="1:1" x14ac:dyDescent="0.2">
      <c r="A4657" s="3">
        <v>4656</v>
      </c>
    </row>
    <row r="4658" spans="1:1" x14ac:dyDescent="0.2">
      <c r="A4658" s="3">
        <v>4657</v>
      </c>
    </row>
    <row r="4659" spans="1:1" x14ac:dyDescent="0.2">
      <c r="A4659" s="3">
        <v>4658</v>
      </c>
    </row>
    <row r="4660" spans="1:1" x14ac:dyDescent="0.2">
      <c r="A4660" s="3">
        <v>4659</v>
      </c>
    </row>
    <row r="4661" spans="1:1" x14ac:dyDescent="0.2">
      <c r="A4661" s="3">
        <v>4660</v>
      </c>
    </row>
    <row r="4662" spans="1:1" x14ac:dyDescent="0.2">
      <c r="A4662" s="3">
        <v>4661</v>
      </c>
    </row>
    <row r="4663" spans="1:1" x14ac:dyDescent="0.2">
      <c r="A4663" s="3">
        <v>4662</v>
      </c>
    </row>
    <row r="4664" spans="1:1" x14ac:dyDescent="0.2">
      <c r="A4664" s="3">
        <v>4663</v>
      </c>
    </row>
    <row r="4665" spans="1:1" x14ac:dyDescent="0.2">
      <c r="A4665" s="3">
        <v>4664</v>
      </c>
    </row>
    <row r="4666" spans="1:1" x14ac:dyDescent="0.2">
      <c r="A4666" s="3">
        <v>4665</v>
      </c>
    </row>
    <row r="4667" spans="1:1" x14ac:dyDescent="0.2">
      <c r="A4667" s="3">
        <v>4666</v>
      </c>
    </row>
    <row r="4668" spans="1:1" x14ac:dyDescent="0.2">
      <c r="A4668" s="3">
        <v>4667</v>
      </c>
    </row>
    <row r="4669" spans="1:1" x14ac:dyDescent="0.2">
      <c r="A4669" s="3">
        <v>4668</v>
      </c>
    </row>
    <row r="4670" spans="1:1" x14ac:dyDescent="0.2">
      <c r="A4670" s="3">
        <v>4669</v>
      </c>
    </row>
    <row r="4671" spans="1:1" x14ac:dyDescent="0.2">
      <c r="A4671" s="3">
        <v>4670</v>
      </c>
    </row>
    <row r="4672" spans="1:1" x14ac:dyDescent="0.2">
      <c r="A4672" s="3">
        <v>4671</v>
      </c>
    </row>
    <row r="4673" spans="1:1" x14ac:dyDescent="0.2">
      <c r="A4673" s="3">
        <v>4672</v>
      </c>
    </row>
    <row r="4674" spans="1:1" x14ac:dyDescent="0.2">
      <c r="A4674" s="3">
        <v>4673</v>
      </c>
    </row>
    <row r="4675" spans="1:1" x14ac:dyDescent="0.2">
      <c r="A4675" s="3">
        <v>4674</v>
      </c>
    </row>
    <row r="4676" spans="1:1" x14ac:dyDescent="0.2">
      <c r="A4676" s="3">
        <v>4675</v>
      </c>
    </row>
    <row r="4677" spans="1:1" x14ac:dyDescent="0.2">
      <c r="A4677" s="3">
        <v>4676</v>
      </c>
    </row>
    <row r="4678" spans="1:1" x14ac:dyDescent="0.2">
      <c r="A4678" s="3">
        <v>4677</v>
      </c>
    </row>
    <row r="4679" spans="1:1" x14ac:dyDescent="0.2">
      <c r="A4679" s="3">
        <v>4678</v>
      </c>
    </row>
    <row r="4680" spans="1:1" x14ac:dyDescent="0.2">
      <c r="A4680" s="3">
        <v>4679</v>
      </c>
    </row>
    <row r="4681" spans="1:1" x14ac:dyDescent="0.2">
      <c r="A4681" s="3">
        <v>4680</v>
      </c>
    </row>
    <row r="4682" spans="1:1" x14ac:dyDescent="0.2">
      <c r="A4682" s="3">
        <v>4681</v>
      </c>
    </row>
    <row r="4683" spans="1:1" x14ac:dyDescent="0.2">
      <c r="A4683" s="3">
        <v>4682</v>
      </c>
    </row>
    <row r="4684" spans="1:1" x14ac:dyDescent="0.2">
      <c r="A4684" s="3">
        <v>4683</v>
      </c>
    </row>
    <row r="4685" spans="1:1" x14ac:dyDescent="0.2">
      <c r="A4685" s="3">
        <v>4684</v>
      </c>
    </row>
    <row r="4686" spans="1:1" x14ac:dyDescent="0.2">
      <c r="A4686" s="3">
        <v>4685</v>
      </c>
    </row>
    <row r="4687" spans="1:1" x14ac:dyDescent="0.2">
      <c r="A4687" s="3">
        <v>4686</v>
      </c>
    </row>
    <row r="4688" spans="1:1" x14ac:dyDescent="0.2">
      <c r="A4688" s="3">
        <v>4687</v>
      </c>
    </row>
    <row r="4689" spans="1:1" x14ac:dyDescent="0.2">
      <c r="A4689" s="3">
        <v>4688</v>
      </c>
    </row>
    <row r="4690" spans="1:1" x14ac:dyDescent="0.2">
      <c r="A4690" s="3">
        <v>4689</v>
      </c>
    </row>
    <row r="4691" spans="1:1" x14ac:dyDescent="0.2">
      <c r="A4691" s="3">
        <v>4690</v>
      </c>
    </row>
    <row r="4692" spans="1:1" x14ac:dyDescent="0.2">
      <c r="A4692" s="3">
        <v>4691</v>
      </c>
    </row>
    <row r="4693" spans="1:1" x14ac:dyDescent="0.2">
      <c r="A4693" s="3">
        <v>4692</v>
      </c>
    </row>
    <row r="4694" spans="1:1" x14ac:dyDescent="0.2">
      <c r="A4694" s="3">
        <v>4693</v>
      </c>
    </row>
    <row r="4695" spans="1:1" x14ac:dyDescent="0.2">
      <c r="A4695" s="3">
        <v>4694</v>
      </c>
    </row>
    <row r="4696" spans="1:1" x14ac:dyDescent="0.2">
      <c r="A4696" s="3">
        <v>4695</v>
      </c>
    </row>
    <row r="4697" spans="1:1" x14ac:dyDescent="0.2">
      <c r="A4697" s="3">
        <v>4696</v>
      </c>
    </row>
    <row r="4698" spans="1:1" x14ac:dyDescent="0.2">
      <c r="A4698" s="3">
        <v>4697</v>
      </c>
    </row>
    <row r="4699" spans="1:1" x14ac:dyDescent="0.2">
      <c r="A4699" s="3">
        <v>4698</v>
      </c>
    </row>
    <row r="4700" spans="1:1" x14ac:dyDescent="0.2">
      <c r="A4700" s="3">
        <v>4699</v>
      </c>
    </row>
    <row r="4701" spans="1:1" x14ac:dyDescent="0.2">
      <c r="A4701" s="3">
        <v>4700</v>
      </c>
    </row>
    <row r="4702" spans="1:1" x14ac:dyDescent="0.2">
      <c r="A4702" s="3">
        <v>4701</v>
      </c>
    </row>
    <row r="4703" spans="1:1" x14ac:dyDescent="0.2">
      <c r="A4703" s="3">
        <v>4702</v>
      </c>
    </row>
    <row r="4704" spans="1:1" x14ac:dyDescent="0.2">
      <c r="A4704" s="3">
        <v>4703</v>
      </c>
    </row>
    <row r="4705" spans="1:1" x14ac:dyDescent="0.2">
      <c r="A4705" s="3">
        <v>4704</v>
      </c>
    </row>
    <row r="4706" spans="1:1" x14ac:dyDescent="0.2">
      <c r="A4706" s="3">
        <v>4705</v>
      </c>
    </row>
    <row r="4707" spans="1:1" x14ac:dyDescent="0.2">
      <c r="A4707" s="3">
        <v>4706</v>
      </c>
    </row>
    <row r="4708" spans="1:1" x14ac:dyDescent="0.2">
      <c r="A4708" s="3">
        <v>4707</v>
      </c>
    </row>
    <row r="4709" spans="1:1" x14ac:dyDescent="0.2">
      <c r="A4709" s="3">
        <v>4708</v>
      </c>
    </row>
    <row r="4710" spans="1:1" x14ac:dyDescent="0.2">
      <c r="A4710" s="3">
        <v>4709</v>
      </c>
    </row>
    <row r="4711" spans="1:1" x14ac:dyDescent="0.2">
      <c r="A4711" s="3">
        <v>4710</v>
      </c>
    </row>
    <row r="4712" spans="1:1" x14ac:dyDescent="0.2">
      <c r="A4712" s="3">
        <v>4711</v>
      </c>
    </row>
    <row r="4713" spans="1:1" x14ac:dyDescent="0.2">
      <c r="A4713" s="3">
        <v>4712</v>
      </c>
    </row>
    <row r="4714" spans="1:1" x14ac:dyDescent="0.2">
      <c r="A4714" s="3">
        <v>4713</v>
      </c>
    </row>
    <row r="4715" spans="1:1" x14ac:dyDescent="0.2">
      <c r="A4715" s="3">
        <v>4714</v>
      </c>
    </row>
    <row r="4716" spans="1:1" x14ac:dyDescent="0.2">
      <c r="A4716" s="3">
        <v>4715</v>
      </c>
    </row>
    <row r="4717" spans="1:1" x14ac:dyDescent="0.2">
      <c r="A4717" s="3">
        <v>4716</v>
      </c>
    </row>
    <row r="4718" spans="1:1" x14ac:dyDescent="0.2">
      <c r="A4718" s="3">
        <v>4717</v>
      </c>
    </row>
    <row r="4719" spans="1:1" x14ac:dyDescent="0.2">
      <c r="A4719" s="3">
        <v>4718</v>
      </c>
    </row>
    <row r="4720" spans="1:1" x14ac:dyDescent="0.2">
      <c r="A4720" s="3">
        <v>4719</v>
      </c>
    </row>
    <row r="4721" spans="1:1" x14ac:dyDescent="0.2">
      <c r="A4721" s="3">
        <v>4720</v>
      </c>
    </row>
    <row r="4722" spans="1:1" x14ac:dyDescent="0.2">
      <c r="A4722" s="3">
        <v>4721</v>
      </c>
    </row>
    <row r="4723" spans="1:1" x14ac:dyDescent="0.2">
      <c r="A4723" s="3">
        <v>4722</v>
      </c>
    </row>
    <row r="4724" spans="1:1" x14ac:dyDescent="0.2">
      <c r="A4724" s="3">
        <v>4723</v>
      </c>
    </row>
    <row r="4725" spans="1:1" x14ac:dyDescent="0.2">
      <c r="A4725" s="3">
        <v>4724</v>
      </c>
    </row>
    <row r="4726" spans="1:1" x14ac:dyDescent="0.2">
      <c r="A4726" s="3">
        <v>4725</v>
      </c>
    </row>
    <row r="4727" spans="1:1" x14ac:dyDescent="0.2">
      <c r="A4727" s="3">
        <v>4726</v>
      </c>
    </row>
    <row r="4728" spans="1:1" x14ac:dyDescent="0.2">
      <c r="A4728" s="3">
        <v>4727</v>
      </c>
    </row>
    <row r="4729" spans="1:1" x14ac:dyDescent="0.2">
      <c r="A4729" s="3">
        <v>4728</v>
      </c>
    </row>
    <row r="4730" spans="1:1" x14ac:dyDescent="0.2">
      <c r="A4730" s="3">
        <v>4729</v>
      </c>
    </row>
    <row r="4731" spans="1:1" x14ac:dyDescent="0.2">
      <c r="A4731" s="3">
        <v>4730</v>
      </c>
    </row>
    <row r="4732" spans="1:1" x14ac:dyDescent="0.2">
      <c r="A4732" s="3">
        <v>4731</v>
      </c>
    </row>
    <row r="4733" spans="1:1" x14ac:dyDescent="0.2">
      <c r="A4733" s="3">
        <v>4732</v>
      </c>
    </row>
    <row r="4734" spans="1:1" x14ac:dyDescent="0.2">
      <c r="A4734" s="3">
        <v>4733</v>
      </c>
    </row>
    <row r="4735" spans="1:1" x14ac:dyDescent="0.2">
      <c r="A4735" s="3">
        <v>4734</v>
      </c>
    </row>
    <row r="4736" spans="1:1" x14ac:dyDescent="0.2">
      <c r="A4736" s="3">
        <v>4735</v>
      </c>
    </row>
    <row r="4737" spans="1:1" x14ac:dyDescent="0.2">
      <c r="A4737" s="3">
        <v>4736</v>
      </c>
    </row>
    <row r="4738" spans="1:1" x14ac:dyDescent="0.2">
      <c r="A4738" s="3">
        <v>4737</v>
      </c>
    </row>
    <row r="4739" spans="1:1" x14ac:dyDescent="0.2">
      <c r="A4739" s="3">
        <v>4738</v>
      </c>
    </row>
    <row r="4740" spans="1:1" x14ac:dyDescent="0.2">
      <c r="A4740" s="3">
        <v>4739</v>
      </c>
    </row>
    <row r="4741" spans="1:1" x14ac:dyDescent="0.2">
      <c r="A4741" s="3">
        <v>4740</v>
      </c>
    </row>
    <row r="4742" spans="1:1" x14ac:dyDescent="0.2">
      <c r="A4742" s="3">
        <v>4741</v>
      </c>
    </row>
    <row r="4743" spans="1:1" x14ac:dyDescent="0.2">
      <c r="A4743" s="3">
        <v>4742</v>
      </c>
    </row>
    <row r="4744" spans="1:1" x14ac:dyDescent="0.2">
      <c r="A4744" s="3">
        <v>4743</v>
      </c>
    </row>
    <row r="4745" spans="1:1" x14ac:dyDescent="0.2">
      <c r="A4745" s="3">
        <v>4744</v>
      </c>
    </row>
    <row r="4746" spans="1:1" x14ac:dyDescent="0.2">
      <c r="A4746" s="3">
        <v>4745</v>
      </c>
    </row>
    <row r="4747" spans="1:1" x14ac:dyDescent="0.2">
      <c r="A4747" s="3">
        <v>4746</v>
      </c>
    </row>
    <row r="4748" spans="1:1" x14ac:dyDescent="0.2">
      <c r="A4748" s="3">
        <v>4747</v>
      </c>
    </row>
    <row r="4749" spans="1:1" x14ac:dyDescent="0.2">
      <c r="A4749" s="3">
        <v>4748</v>
      </c>
    </row>
    <row r="4750" spans="1:1" x14ac:dyDescent="0.2">
      <c r="A4750" s="3">
        <v>4749</v>
      </c>
    </row>
    <row r="4751" spans="1:1" x14ac:dyDescent="0.2">
      <c r="A4751" s="3">
        <v>4750</v>
      </c>
    </row>
    <row r="4752" spans="1:1" x14ac:dyDescent="0.2">
      <c r="A4752" s="3">
        <v>4751</v>
      </c>
    </row>
    <row r="4753" spans="1:1" x14ac:dyDescent="0.2">
      <c r="A4753" s="3">
        <v>4752</v>
      </c>
    </row>
    <row r="4754" spans="1:1" x14ac:dyDescent="0.2">
      <c r="A4754" s="3">
        <v>4753</v>
      </c>
    </row>
    <row r="4755" spans="1:1" x14ac:dyDescent="0.2">
      <c r="A4755" s="3">
        <v>4754</v>
      </c>
    </row>
    <row r="4756" spans="1:1" x14ac:dyDescent="0.2">
      <c r="A4756" s="3">
        <v>4755</v>
      </c>
    </row>
    <row r="4757" spans="1:1" x14ac:dyDescent="0.2">
      <c r="A4757" s="3">
        <v>4756</v>
      </c>
    </row>
    <row r="4758" spans="1:1" x14ac:dyDescent="0.2">
      <c r="A4758" s="3">
        <v>4757</v>
      </c>
    </row>
    <row r="4759" spans="1:1" x14ac:dyDescent="0.2">
      <c r="A4759" s="3">
        <v>4758</v>
      </c>
    </row>
    <row r="4760" spans="1:1" x14ac:dyDescent="0.2">
      <c r="A4760" s="3">
        <v>4759</v>
      </c>
    </row>
    <row r="4761" spans="1:1" x14ac:dyDescent="0.2">
      <c r="A4761" s="3">
        <v>4760</v>
      </c>
    </row>
    <row r="4762" spans="1:1" x14ac:dyDescent="0.2">
      <c r="A4762" s="3">
        <v>4761</v>
      </c>
    </row>
    <row r="4763" spans="1:1" x14ac:dyDescent="0.2">
      <c r="A4763" s="3">
        <v>4762</v>
      </c>
    </row>
    <row r="4764" spans="1:1" x14ac:dyDescent="0.2">
      <c r="A4764" s="3">
        <v>4763</v>
      </c>
    </row>
    <row r="4765" spans="1:1" x14ac:dyDescent="0.2">
      <c r="A4765" s="3">
        <v>4764</v>
      </c>
    </row>
    <row r="4766" spans="1:1" x14ac:dyDescent="0.2">
      <c r="A4766" s="3">
        <v>4765</v>
      </c>
    </row>
    <row r="4767" spans="1:1" x14ac:dyDescent="0.2">
      <c r="A4767" s="3">
        <v>4766</v>
      </c>
    </row>
    <row r="4768" spans="1:1" x14ac:dyDescent="0.2">
      <c r="A4768" s="3">
        <v>4767</v>
      </c>
    </row>
    <row r="4769" spans="1:1" x14ac:dyDescent="0.2">
      <c r="A4769" s="3">
        <v>4768</v>
      </c>
    </row>
    <row r="4770" spans="1:1" x14ac:dyDescent="0.2">
      <c r="A4770" s="3">
        <v>4769</v>
      </c>
    </row>
    <row r="4771" spans="1:1" x14ac:dyDescent="0.2">
      <c r="A4771" s="3">
        <v>4770</v>
      </c>
    </row>
    <row r="4772" spans="1:1" x14ac:dyDescent="0.2">
      <c r="A4772" s="3">
        <v>4771</v>
      </c>
    </row>
    <row r="4773" spans="1:1" x14ac:dyDescent="0.2">
      <c r="A4773" s="3">
        <v>4772</v>
      </c>
    </row>
    <row r="4774" spans="1:1" x14ac:dyDescent="0.2">
      <c r="A4774" s="3">
        <v>4773</v>
      </c>
    </row>
    <row r="4775" spans="1:1" x14ac:dyDescent="0.2">
      <c r="A4775" s="3">
        <v>4774</v>
      </c>
    </row>
    <row r="4776" spans="1:1" x14ac:dyDescent="0.2">
      <c r="A4776" s="3">
        <v>4775</v>
      </c>
    </row>
    <row r="4777" spans="1:1" x14ac:dyDescent="0.2">
      <c r="A4777" s="3">
        <v>4776</v>
      </c>
    </row>
    <row r="4778" spans="1:1" x14ac:dyDescent="0.2">
      <c r="A4778" s="3">
        <v>4777</v>
      </c>
    </row>
    <row r="4779" spans="1:1" x14ac:dyDescent="0.2">
      <c r="A4779" s="3">
        <v>4778</v>
      </c>
    </row>
    <row r="4780" spans="1:1" x14ac:dyDescent="0.2">
      <c r="A4780" s="3">
        <v>4779</v>
      </c>
    </row>
    <row r="4781" spans="1:1" x14ac:dyDescent="0.2">
      <c r="A4781" s="3">
        <v>4780</v>
      </c>
    </row>
    <row r="4782" spans="1:1" x14ac:dyDescent="0.2">
      <c r="A4782" s="3">
        <v>4781</v>
      </c>
    </row>
    <row r="4783" spans="1:1" x14ac:dyDescent="0.2">
      <c r="A4783" s="3">
        <v>4782</v>
      </c>
    </row>
    <row r="4784" spans="1:1" x14ac:dyDescent="0.2">
      <c r="A4784" s="3">
        <v>4783</v>
      </c>
    </row>
    <row r="4785" spans="1:1" x14ac:dyDescent="0.2">
      <c r="A4785" s="3">
        <v>4784</v>
      </c>
    </row>
    <row r="4786" spans="1:1" x14ac:dyDescent="0.2">
      <c r="A4786" s="3">
        <v>4785</v>
      </c>
    </row>
    <row r="4787" spans="1:1" x14ac:dyDescent="0.2">
      <c r="A4787" s="3">
        <v>4786</v>
      </c>
    </row>
    <row r="4788" spans="1:1" x14ac:dyDescent="0.2">
      <c r="A4788" s="3">
        <v>4787</v>
      </c>
    </row>
    <row r="4789" spans="1:1" x14ac:dyDescent="0.2">
      <c r="A4789" s="3">
        <v>4788</v>
      </c>
    </row>
    <row r="4790" spans="1:1" x14ac:dyDescent="0.2">
      <c r="A4790" s="3">
        <v>4789</v>
      </c>
    </row>
    <row r="4791" spans="1:1" x14ac:dyDescent="0.2">
      <c r="A4791" s="3">
        <v>4790</v>
      </c>
    </row>
    <row r="4792" spans="1:1" x14ac:dyDescent="0.2">
      <c r="A4792" s="3">
        <v>4791</v>
      </c>
    </row>
    <row r="4793" spans="1:1" x14ac:dyDescent="0.2">
      <c r="A4793" s="3">
        <v>4792</v>
      </c>
    </row>
    <row r="4794" spans="1:1" x14ac:dyDescent="0.2">
      <c r="A4794" s="3">
        <v>4793</v>
      </c>
    </row>
    <row r="4795" spans="1:1" x14ac:dyDescent="0.2">
      <c r="A4795" s="3">
        <v>4794</v>
      </c>
    </row>
    <row r="4796" spans="1:1" x14ac:dyDescent="0.2">
      <c r="A4796" s="3">
        <v>4795</v>
      </c>
    </row>
    <row r="4797" spans="1:1" x14ac:dyDescent="0.2">
      <c r="A4797" s="3">
        <v>4796</v>
      </c>
    </row>
    <row r="4798" spans="1:1" x14ac:dyDescent="0.2">
      <c r="A4798" s="3">
        <v>4797</v>
      </c>
    </row>
    <row r="4799" spans="1:1" x14ac:dyDescent="0.2">
      <c r="A4799" s="3">
        <v>4798</v>
      </c>
    </row>
    <row r="4800" spans="1:1" x14ac:dyDescent="0.2">
      <c r="A4800" s="3">
        <v>4799</v>
      </c>
    </row>
    <row r="4801" spans="1:1" x14ac:dyDescent="0.2">
      <c r="A4801" s="3">
        <v>4800</v>
      </c>
    </row>
    <row r="4802" spans="1:1" x14ac:dyDescent="0.2">
      <c r="A4802" s="3">
        <v>4801</v>
      </c>
    </row>
    <row r="4803" spans="1:1" x14ac:dyDescent="0.2">
      <c r="A4803" s="3">
        <v>4802</v>
      </c>
    </row>
    <row r="4804" spans="1:1" x14ac:dyDescent="0.2">
      <c r="A4804" s="3">
        <v>4803</v>
      </c>
    </row>
    <row r="4805" spans="1:1" x14ac:dyDescent="0.2">
      <c r="A4805" s="3">
        <v>4804</v>
      </c>
    </row>
    <row r="4806" spans="1:1" x14ac:dyDescent="0.2">
      <c r="A4806" s="3">
        <v>4805</v>
      </c>
    </row>
    <row r="4807" spans="1:1" x14ac:dyDescent="0.2">
      <c r="A4807" s="3">
        <v>4806</v>
      </c>
    </row>
    <row r="4808" spans="1:1" x14ac:dyDescent="0.2">
      <c r="A4808" s="3">
        <v>4807</v>
      </c>
    </row>
    <row r="4809" spans="1:1" x14ac:dyDescent="0.2">
      <c r="A4809" s="3">
        <v>4808</v>
      </c>
    </row>
    <row r="4810" spans="1:1" x14ac:dyDescent="0.2">
      <c r="A4810" s="3">
        <v>4809</v>
      </c>
    </row>
    <row r="4811" spans="1:1" x14ac:dyDescent="0.2">
      <c r="A4811" s="3">
        <v>4810</v>
      </c>
    </row>
    <row r="4812" spans="1:1" x14ac:dyDescent="0.2">
      <c r="A4812" s="3">
        <v>4811</v>
      </c>
    </row>
    <row r="4813" spans="1:1" x14ac:dyDescent="0.2">
      <c r="A4813" s="3">
        <v>4812</v>
      </c>
    </row>
    <row r="4814" spans="1:1" x14ac:dyDescent="0.2">
      <c r="A4814" s="3">
        <v>4813</v>
      </c>
    </row>
    <row r="4815" spans="1:1" x14ac:dyDescent="0.2">
      <c r="A4815" s="3">
        <v>4814</v>
      </c>
    </row>
    <row r="4816" spans="1:1" x14ac:dyDescent="0.2">
      <c r="A4816" s="3">
        <v>4815</v>
      </c>
    </row>
    <row r="4817" spans="1:1" x14ac:dyDescent="0.2">
      <c r="A4817" s="3">
        <v>4816</v>
      </c>
    </row>
    <row r="4818" spans="1:1" x14ac:dyDescent="0.2">
      <c r="A4818" s="3">
        <v>4817</v>
      </c>
    </row>
    <row r="4819" spans="1:1" x14ac:dyDescent="0.2">
      <c r="A4819" s="3">
        <v>4818</v>
      </c>
    </row>
    <row r="4820" spans="1:1" x14ac:dyDescent="0.2">
      <c r="A4820" s="3">
        <v>4819</v>
      </c>
    </row>
    <row r="4821" spans="1:1" x14ac:dyDescent="0.2">
      <c r="A4821" s="3">
        <v>4820</v>
      </c>
    </row>
    <row r="4822" spans="1:1" x14ac:dyDescent="0.2">
      <c r="A4822" s="3">
        <v>4821</v>
      </c>
    </row>
    <row r="4823" spans="1:1" x14ac:dyDescent="0.2">
      <c r="A4823" s="3">
        <v>4822</v>
      </c>
    </row>
    <row r="4824" spans="1:1" x14ac:dyDescent="0.2">
      <c r="A4824" s="3">
        <v>4823</v>
      </c>
    </row>
    <row r="4825" spans="1:1" x14ac:dyDescent="0.2">
      <c r="A4825" s="3">
        <v>4824</v>
      </c>
    </row>
    <row r="4826" spans="1:1" x14ac:dyDescent="0.2">
      <c r="A4826" s="3">
        <v>4825</v>
      </c>
    </row>
    <row r="4827" spans="1:1" x14ac:dyDescent="0.2">
      <c r="A4827" s="3">
        <v>4826</v>
      </c>
    </row>
    <row r="4828" spans="1:1" x14ac:dyDescent="0.2">
      <c r="A4828" s="3">
        <v>4827</v>
      </c>
    </row>
    <row r="4829" spans="1:1" x14ac:dyDescent="0.2">
      <c r="A4829" s="3">
        <v>4828</v>
      </c>
    </row>
    <row r="4830" spans="1:1" x14ac:dyDescent="0.2">
      <c r="A4830" s="3">
        <v>4829</v>
      </c>
    </row>
    <row r="4831" spans="1:1" x14ac:dyDescent="0.2">
      <c r="A4831" s="3">
        <v>4830</v>
      </c>
    </row>
    <row r="4832" spans="1:1" x14ac:dyDescent="0.2">
      <c r="A4832" s="3">
        <v>4831</v>
      </c>
    </row>
    <row r="4833" spans="1:1" x14ac:dyDescent="0.2">
      <c r="A4833" s="3">
        <v>4832</v>
      </c>
    </row>
    <row r="4834" spans="1:1" x14ac:dyDescent="0.2">
      <c r="A4834" s="3">
        <v>4833</v>
      </c>
    </row>
    <row r="4835" spans="1:1" x14ac:dyDescent="0.2">
      <c r="A4835" s="3">
        <v>4834</v>
      </c>
    </row>
    <row r="4836" spans="1:1" x14ac:dyDescent="0.2">
      <c r="A4836" s="3">
        <v>4835</v>
      </c>
    </row>
    <row r="4837" spans="1:1" x14ac:dyDescent="0.2">
      <c r="A4837" s="3">
        <v>4836</v>
      </c>
    </row>
    <row r="4838" spans="1:1" x14ac:dyDescent="0.2">
      <c r="A4838" s="3">
        <v>4837</v>
      </c>
    </row>
    <row r="4839" spans="1:1" x14ac:dyDescent="0.2">
      <c r="A4839" s="3">
        <v>4838</v>
      </c>
    </row>
    <row r="4840" spans="1:1" x14ac:dyDescent="0.2">
      <c r="A4840" s="3">
        <v>4839</v>
      </c>
    </row>
    <row r="4841" spans="1:1" x14ac:dyDescent="0.2">
      <c r="A4841" s="3">
        <v>4840</v>
      </c>
    </row>
    <row r="4842" spans="1:1" x14ac:dyDescent="0.2">
      <c r="A4842" s="3">
        <v>4841</v>
      </c>
    </row>
    <row r="4843" spans="1:1" x14ac:dyDescent="0.2">
      <c r="A4843" s="3">
        <v>4842</v>
      </c>
    </row>
    <row r="4844" spans="1:1" x14ac:dyDescent="0.2">
      <c r="A4844" s="3">
        <v>4843</v>
      </c>
    </row>
    <row r="4845" spans="1:1" x14ac:dyDescent="0.2">
      <c r="A4845" s="3">
        <v>4844</v>
      </c>
    </row>
    <row r="4846" spans="1:1" x14ac:dyDescent="0.2">
      <c r="A4846" s="3">
        <v>4845</v>
      </c>
    </row>
    <row r="4847" spans="1:1" x14ac:dyDescent="0.2">
      <c r="A4847" s="3">
        <v>4846</v>
      </c>
    </row>
    <row r="4848" spans="1:1" x14ac:dyDescent="0.2">
      <c r="A4848" s="3">
        <v>4847</v>
      </c>
    </row>
    <row r="4849" spans="1:1" x14ac:dyDescent="0.2">
      <c r="A4849" s="3">
        <v>4848</v>
      </c>
    </row>
    <row r="4850" spans="1:1" x14ac:dyDescent="0.2">
      <c r="A4850" s="3">
        <v>4849</v>
      </c>
    </row>
    <row r="4851" spans="1:1" x14ac:dyDescent="0.2">
      <c r="A4851" s="3">
        <v>4850</v>
      </c>
    </row>
    <row r="4852" spans="1:1" x14ac:dyDescent="0.2">
      <c r="A4852" s="3">
        <v>4851</v>
      </c>
    </row>
    <row r="4853" spans="1:1" x14ac:dyDescent="0.2">
      <c r="A4853" s="3">
        <v>4852</v>
      </c>
    </row>
    <row r="4854" spans="1:1" x14ac:dyDescent="0.2">
      <c r="A4854" s="3">
        <v>4853</v>
      </c>
    </row>
    <row r="4855" spans="1:1" x14ac:dyDescent="0.2">
      <c r="A4855" s="3">
        <v>4854</v>
      </c>
    </row>
    <row r="4856" spans="1:1" x14ac:dyDescent="0.2">
      <c r="A4856" s="3">
        <v>4855</v>
      </c>
    </row>
    <row r="4857" spans="1:1" x14ac:dyDescent="0.2">
      <c r="A4857" s="3">
        <v>4856</v>
      </c>
    </row>
    <row r="4858" spans="1:1" x14ac:dyDescent="0.2">
      <c r="A4858" s="3">
        <v>4857</v>
      </c>
    </row>
    <row r="4859" spans="1:1" x14ac:dyDescent="0.2">
      <c r="A4859" s="3">
        <v>4858</v>
      </c>
    </row>
    <row r="4860" spans="1:1" x14ac:dyDescent="0.2">
      <c r="A4860" s="3">
        <v>4859</v>
      </c>
    </row>
    <row r="4861" spans="1:1" x14ac:dyDescent="0.2">
      <c r="A4861" s="3">
        <v>4860</v>
      </c>
    </row>
    <row r="4862" spans="1:1" x14ac:dyDescent="0.2">
      <c r="A4862" s="3">
        <v>4861</v>
      </c>
    </row>
    <row r="4863" spans="1:1" x14ac:dyDescent="0.2">
      <c r="A4863" s="3">
        <v>4862</v>
      </c>
    </row>
    <row r="4864" spans="1:1" x14ac:dyDescent="0.2">
      <c r="A4864" s="3">
        <v>4863</v>
      </c>
    </row>
    <row r="4865" spans="1:1" x14ac:dyDescent="0.2">
      <c r="A4865" s="3">
        <v>4864</v>
      </c>
    </row>
    <row r="4866" spans="1:1" x14ac:dyDescent="0.2">
      <c r="A4866" s="3">
        <v>4865</v>
      </c>
    </row>
    <row r="4867" spans="1:1" x14ac:dyDescent="0.2">
      <c r="A4867" s="3">
        <v>4866</v>
      </c>
    </row>
    <row r="4868" spans="1:1" x14ac:dyDescent="0.2">
      <c r="A4868" s="3">
        <v>4867</v>
      </c>
    </row>
    <row r="4869" spans="1:1" x14ac:dyDescent="0.2">
      <c r="A4869" s="3">
        <v>4868</v>
      </c>
    </row>
    <row r="4870" spans="1:1" x14ac:dyDescent="0.2">
      <c r="A4870" s="3">
        <v>4869</v>
      </c>
    </row>
    <row r="4871" spans="1:1" x14ac:dyDescent="0.2">
      <c r="A4871" s="3">
        <v>4870</v>
      </c>
    </row>
    <row r="4872" spans="1:1" x14ac:dyDescent="0.2">
      <c r="A4872" s="3">
        <v>4871</v>
      </c>
    </row>
    <row r="4873" spans="1:1" x14ac:dyDescent="0.2">
      <c r="A4873" s="3">
        <v>4872</v>
      </c>
    </row>
    <row r="4874" spans="1:1" x14ac:dyDescent="0.2">
      <c r="A4874" s="3">
        <v>4873</v>
      </c>
    </row>
    <row r="4875" spans="1:1" x14ac:dyDescent="0.2">
      <c r="A4875" s="3">
        <v>4874</v>
      </c>
    </row>
    <row r="4876" spans="1:1" x14ac:dyDescent="0.2">
      <c r="A4876" s="3">
        <v>4875</v>
      </c>
    </row>
    <row r="4877" spans="1:1" x14ac:dyDescent="0.2">
      <c r="A4877" s="3">
        <v>4876</v>
      </c>
    </row>
    <row r="4878" spans="1:1" x14ac:dyDescent="0.2">
      <c r="A4878" s="3">
        <v>4877</v>
      </c>
    </row>
    <row r="4879" spans="1:1" x14ac:dyDescent="0.2">
      <c r="A4879" s="3">
        <v>4878</v>
      </c>
    </row>
    <row r="4880" spans="1:1" x14ac:dyDescent="0.2">
      <c r="A4880" s="3">
        <v>4879</v>
      </c>
    </row>
    <row r="4881" spans="1:1" x14ac:dyDescent="0.2">
      <c r="A4881" s="3">
        <v>4880</v>
      </c>
    </row>
    <row r="4882" spans="1:1" x14ac:dyDescent="0.2">
      <c r="A4882" s="3">
        <v>4881</v>
      </c>
    </row>
    <row r="4883" spans="1:1" x14ac:dyDescent="0.2">
      <c r="A4883" s="3">
        <v>4882</v>
      </c>
    </row>
    <row r="4884" spans="1:1" x14ac:dyDescent="0.2">
      <c r="A4884" s="3">
        <v>4883</v>
      </c>
    </row>
    <row r="4885" spans="1:1" x14ac:dyDescent="0.2">
      <c r="A4885" s="3">
        <v>4884</v>
      </c>
    </row>
    <row r="4886" spans="1:1" x14ac:dyDescent="0.2">
      <c r="A4886" s="3">
        <v>4885</v>
      </c>
    </row>
    <row r="4887" spans="1:1" x14ac:dyDescent="0.2">
      <c r="A4887" s="3">
        <v>4886</v>
      </c>
    </row>
    <row r="4888" spans="1:1" x14ac:dyDescent="0.2">
      <c r="A4888" s="3">
        <v>4887</v>
      </c>
    </row>
    <row r="4889" spans="1:1" x14ac:dyDescent="0.2">
      <c r="A4889" s="3">
        <v>4888</v>
      </c>
    </row>
    <row r="4890" spans="1:1" x14ac:dyDescent="0.2">
      <c r="A4890" s="3">
        <v>4889</v>
      </c>
    </row>
    <row r="4891" spans="1:1" x14ac:dyDescent="0.2">
      <c r="A4891" s="3">
        <v>4890</v>
      </c>
    </row>
    <row r="4892" spans="1:1" x14ac:dyDescent="0.2">
      <c r="A4892" s="3">
        <v>4891</v>
      </c>
    </row>
    <row r="4893" spans="1:1" x14ac:dyDescent="0.2">
      <c r="A4893" s="3">
        <v>4892</v>
      </c>
    </row>
    <row r="4894" spans="1:1" x14ac:dyDescent="0.2">
      <c r="A4894" s="3">
        <v>4893</v>
      </c>
    </row>
    <row r="4895" spans="1:1" x14ac:dyDescent="0.2">
      <c r="A4895" s="3">
        <v>4894</v>
      </c>
    </row>
    <row r="4896" spans="1:1" x14ac:dyDescent="0.2">
      <c r="A4896" s="3">
        <v>4895</v>
      </c>
    </row>
    <row r="4897" spans="1:1" x14ac:dyDescent="0.2">
      <c r="A4897" s="3">
        <v>4896</v>
      </c>
    </row>
    <row r="4898" spans="1:1" x14ac:dyDescent="0.2">
      <c r="A4898" s="3">
        <v>4897</v>
      </c>
    </row>
    <row r="4899" spans="1:1" x14ac:dyDescent="0.2">
      <c r="A4899" s="3">
        <v>4898</v>
      </c>
    </row>
    <row r="4900" spans="1:1" x14ac:dyDescent="0.2">
      <c r="A4900" s="3">
        <v>4899</v>
      </c>
    </row>
    <row r="4901" spans="1:1" x14ac:dyDescent="0.2">
      <c r="A4901" s="3">
        <v>4900</v>
      </c>
    </row>
    <row r="4902" spans="1:1" x14ac:dyDescent="0.2">
      <c r="A4902" s="3">
        <v>4901</v>
      </c>
    </row>
    <row r="4903" spans="1:1" x14ac:dyDescent="0.2">
      <c r="A4903" s="3">
        <v>4902</v>
      </c>
    </row>
    <row r="4904" spans="1:1" x14ac:dyDescent="0.2">
      <c r="A4904" s="3">
        <v>4903</v>
      </c>
    </row>
    <row r="4905" spans="1:1" x14ac:dyDescent="0.2">
      <c r="A4905" s="3">
        <v>4904</v>
      </c>
    </row>
    <row r="4906" spans="1:1" x14ac:dyDescent="0.2">
      <c r="A4906" s="3">
        <v>4905</v>
      </c>
    </row>
    <row r="4907" spans="1:1" x14ac:dyDescent="0.2">
      <c r="A4907" s="3">
        <v>4906</v>
      </c>
    </row>
    <row r="4908" spans="1:1" x14ac:dyDescent="0.2">
      <c r="A4908" s="3">
        <v>4907</v>
      </c>
    </row>
    <row r="4909" spans="1:1" x14ac:dyDescent="0.2">
      <c r="A4909" s="3">
        <v>4908</v>
      </c>
    </row>
    <row r="4910" spans="1:1" x14ac:dyDescent="0.2">
      <c r="A4910" s="3">
        <v>4909</v>
      </c>
    </row>
    <row r="4911" spans="1:1" x14ac:dyDescent="0.2">
      <c r="A4911" s="3">
        <v>4910</v>
      </c>
    </row>
    <row r="4912" spans="1:1" x14ac:dyDescent="0.2">
      <c r="A4912" s="3">
        <v>4911</v>
      </c>
    </row>
    <row r="4913" spans="1:1" x14ac:dyDescent="0.2">
      <c r="A4913" s="3">
        <v>4912</v>
      </c>
    </row>
    <row r="4914" spans="1:1" x14ac:dyDescent="0.2">
      <c r="A4914" s="3">
        <v>4913</v>
      </c>
    </row>
    <row r="4915" spans="1:1" x14ac:dyDescent="0.2">
      <c r="A4915" s="3">
        <v>4914</v>
      </c>
    </row>
    <row r="4916" spans="1:1" x14ac:dyDescent="0.2">
      <c r="A4916" s="3">
        <v>4915</v>
      </c>
    </row>
    <row r="4917" spans="1:1" x14ac:dyDescent="0.2">
      <c r="A4917" s="3">
        <v>4916</v>
      </c>
    </row>
    <row r="4918" spans="1:1" x14ac:dyDescent="0.2">
      <c r="A4918" s="3">
        <v>4917</v>
      </c>
    </row>
    <row r="4919" spans="1:1" x14ac:dyDescent="0.2">
      <c r="A4919" s="3">
        <v>4918</v>
      </c>
    </row>
    <row r="4920" spans="1:1" x14ac:dyDescent="0.2">
      <c r="A4920" s="3">
        <v>4919</v>
      </c>
    </row>
    <row r="4921" spans="1:1" x14ac:dyDescent="0.2">
      <c r="A4921" s="3">
        <v>4920</v>
      </c>
    </row>
    <row r="4922" spans="1:1" x14ac:dyDescent="0.2">
      <c r="A4922" s="3">
        <v>4921</v>
      </c>
    </row>
    <row r="4923" spans="1:1" x14ac:dyDescent="0.2">
      <c r="A4923" s="3">
        <v>4922</v>
      </c>
    </row>
    <row r="4924" spans="1:1" x14ac:dyDescent="0.2">
      <c r="A4924" s="3">
        <v>4923</v>
      </c>
    </row>
    <row r="4925" spans="1:1" x14ac:dyDescent="0.2">
      <c r="A4925" s="3">
        <v>4924</v>
      </c>
    </row>
    <row r="4926" spans="1:1" x14ac:dyDescent="0.2">
      <c r="A4926" s="3">
        <v>4925</v>
      </c>
    </row>
    <row r="4927" spans="1:1" x14ac:dyDescent="0.2">
      <c r="A4927" s="3">
        <v>4926</v>
      </c>
    </row>
    <row r="4928" spans="1:1" x14ac:dyDescent="0.2">
      <c r="A4928" s="3">
        <v>4927</v>
      </c>
    </row>
    <row r="4929" spans="1:1" x14ac:dyDescent="0.2">
      <c r="A4929" s="3">
        <v>4928</v>
      </c>
    </row>
    <row r="4930" spans="1:1" x14ac:dyDescent="0.2">
      <c r="A4930" s="3">
        <v>4929</v>
      </c>
    </row>
    <row r="4931" spans="1:1" x14ac:dyDescent="0.2">
      <c r="A4931" s="3">
        <v>4930</v>
      </c>
    </row>
    <row r="4932" spans="1:1" x14ac:dyDescent="0.2">
      <c r="A4932" s="3">
        <v>4931</v>
      </c>
    </row>
    <row r="4933" spans="1:1" x14ac:dyDescent="0.2">
      <c r="A4933" s="3">
        <v>4932</v>
      </c>
    </row>
    <row r="4934" spans="1:1" x14ac:dyDescent="0.2">
      <c r="A4934" s="3">
        <v>4933</v>
      </c>
    </row>
    <row r="4935" spans="1:1" x14ac:dyDescent="0.2">
      <c r="A4935" s="3">
        <v>4934</v>
      </c>
    </row>
    <row r="4936" spans="1:1" x14ac:dyDescent="0.2">
      <c r="A4936" s="3">
        <v>4935</v>
      </c>
    </row>
    <row r="4937" spans="1:1" x14ac:dyDescent="0.2">
      <c r="A4937" s="3">
        <v>4936</v>
      </c>
    </row>
    <row r="4938" spans="1:1" x14ac:dyDescent="0.2">
      <c r="A4938" s="3">
        <v>4937</v>
      </c>
    </row>
    <row r="4939" spans="1:1" x14ac:dyDescent="0.2">
      <c r="A4939" s="3">
        <v>4938</v>
      </c>
    </row>
    <row r="4940" spans="1:1" x14ac:dyDescent="0.2">
      <c r="A4940" s="3">
        <v>4939</v>
      </c>
    </row>
    <row r="4941" spans="1:1" x14ac:dyDescent="0.2">
      <c r="A4941" s="3">
        <v>4940</v>
      </c>
    </row>
    <row r="4942" spans="1:1" x14ac:dyDescent="0.2">
      <c r="A4942" s="3">
        <v>4941</v>
      </c>
    </row>
    <row r="4943" spans="1:1" x14ac:dyDescent="0.2">
      <c r="A4943" s="3">
        <v>4942</v>
      </c>
    </row>
    <row r="4944" spans="1:1" x14ac:dyDescent="0.2">
      <c r="A4944" s="3">
        <v>4943</v>
      </c>
    </row>
    <row r="4945" spans="1:1" x14ac:dyDescent="0.2">
      <c r="A4945" s="3">
        <v>4944</v>
      </c>
    </row>
    <row r="4946" spans="1:1" x14ac:dyDescent="0.2">
      <c r="A4946" s="3">
        <v>4945</v>
      </c>
    </row>
    <row r="4947" spans="1:1" x14ac:dyDescent="0.2">
      <c r="A4947" s="3">
        <v>4946</v>
      </c>
    </row>
    <row r="4948" spans="1:1" x14ac:dyDescent="0.2">
      <c r="A4948" s="3">
        <v>4947</v>
      </c>
    </row>
    <row r="4949" spans="1:1" x14ac:dyDescent="0.2">
      <c r="A4949" s="3">
        <v>4948</v>
      </c>
    </row>
    <row r="4950" spans="1:1" x14ac:dyDescent="0.2">
      <c r="A4950" s="3">
        <v>4949</v>
      </c>
    </row>
    <row r="4951" spans="1:1" x14ac:dyDescent="0.2">
      <c r="A4951" s="3">
        <v>4950</v>
      </c>
    </row>
    <row r="4952" spans="1:1" x14ac:dyDescent="0.2">
      <c r="A4952" s="3">
        <v>4951</v>
      </c>
    </row>
    <row r="4953" spans="1:1" x14ac:dyDescent="0.2">
      <c r="A4953" s="3">
        <v>4952</v>
      </c>
    </row>
    <row r="4954" spans="1:1" x14ac:dyDescent="0.2">
      <c r="A4954" s="3">
        <v>4953</v>
      </c>
    </row>
    <row r="4955" spans="1:1" x14ac:dyDescent="0.2">
      <c r="A4955" s="3">
        <v>4954</v>
      </c>
    </row>
    <row r="4956" spans="1:1" x14ac:dyDescent="0.2">
      <c r="A4956" s="3">
        <v>4955</v>
      </c>
    </row>
    <row r="4957" spans="1:1" x14ac:dyDescent="0.2">
      <c r="A4957" s="3">
        <v>4956</v>
      </c>
    </row>
    <row r="4958" spans="1:1" x14ac:dyDescent="0.2">
      <c r="A4958" s="3">
        <v>4957</v>
      </c>
    </row>
    <row r="4959" spans="1:1" x14ac:dyDescent="0.2">
      <c r="A4959" s="3">
        <v>4958</v>
      </c>
    </row>
    <row r="4960" spans="1:1" x14ac:dyDescent="0.2">
      <c r="A4960" s="3">
        <v>4959</v>
      </c>
    </row>
    <row r="4961" spans="1:1" x14ac:dyDescent="0.2">
      <c r="A4961" s="3">
        <v>4960</v>
      </c>
    </row>
    <row r="4962" spans="1:1" x14ac:dyDescent="0.2">
      <c r="A4962" s="3">
        <v>4961</v>
      </c>
    </row>
    <row r="4963" spans="1:1" x14ac:dyDescent="0.2">
      <c r="A4963" s="3">
        <v>4962</v>
      </c>
    </row>
    <row r="4964" spans="1:1" x14ac:dyDescent="0.2">
      <c r="A4964" s="3">
        <v>4963</v>
      </c>
    </row>
    <row r="4965" spans="1:1" x14ac:dyDescent="0.2">
      <c r="A4965" s="3">
        <v>4964</v>
      </c>
    </row>
    <row r="4966" spans="1:1" x14ac:dyDescent="0.2">
      <c r="A4966" s="3">
        <v>4965</v>
      </c>
    </row>
    <row r="4967" spans="1:1" x14ac:dyDescent="0.2">
      <c r="A4967" s="3">
        <v>4966</v>
      </c>
    </row>
    <row r="4968" spans="1:1" x14ac:dyDescent="0.2">
      <c r="A4968" s="3">
        <v>4967</v>
      </c>
    </row>
    <row r="4969" spans="1:1" x14ac:dyDescent="0.2">
      <c r="A4969" s="3">
        <v>4968</v>
      </c>
    </row>
    <row r="4970" spans="1:1" x14ac:dyDescent="0.2">
      <c r="A4970" s="3">
        <v>4969</v>
      </c>
    </row>
    <row r="4971" spans="1:1" x14ac:dyDescent="0.2">
      <c r="A4971" s="3">
        <v>4970</v>
      </c>
    </row>
    <row r="4972" spans="1:1" x14ac:dyDescent="0.2">
      <c r="A4972" s="3">
        <v>4971</v>
      </c>
    </row>
    <row r="4973" spans="1:1" x14ac:dyDescent="0.2">
      <c r="A4973" s="3">
        <v>4972</v>
      </c>
    </row>
    <row r="4974" spans="1:1" x14ac:dyDescent="0.2">
      <c r="A4974" s="3">
        <v>4973</v>
      </c>
    </row>
    <row r="4975" spans="1:1" x14ac:dyDescent="0.2">
      <c r="A4975" s="3">
        <v>4974</v>
      </c>
    </row>
    <row r="4976" spans="1:1" x14ac:dyDescent="0.2">
      <c r="A4976" s="3">
        <v>4975</v>
      </c>
    </row>
    <row r="4977" spans="1:1" x14ac:dyDescent="0.2">
      <c r="A4977" s="3">
        <v>4976</v>
      </c>
    </row>
    <row r="4978" spans="1:1" x14ac:dyDescent="0.2">
      <c r="A4978" s="3">
        <v>4977</v>
      </c>
    </row>
    <row r="4979" spans="1:1" x14ac:dyDescent="0.2">
      <c r="A4979" s="3">
        <v>4978</v>
      </c>
    </row>
    <row r="4980" spans="1:1" x14ac:dyDescent="0.2">
      <c r="A4980" s="3">
        <v>4979</v>
      </c>
    </row>
    <row r="4981" spans="1:1" x14ac:dyDescent="0.2">
      <c r="A4981" s="3">
        <v>4980</v>
      </c>
    </row>
    <row r="4982" spans="1:1" x14ac:dyDescent="0.2">
      <c r="A4982" s="3">
        <v>4981</v>
      </c>
    </row>
    <row r="4983" spans="1:1" x14ac:dyDescent="0.2">
      <c r="A4983" s="3">
        <v>4982</v>
      </c>
    </row>
    <row r="4984" spans="1:1" x14ac:dyDescent="0.2">
      <c r="A4984" s="3">
        <v>4983</v>
      </c>
    </row>
    <row r="4985" spans="1:1" x14ac:dyDescent="0.2">
      <c r="A4985" s="3">
        <v>4984</v>
      </c>
    </row>
    <row r="4986" spans="1:1" x14ac:dyDescent="0.2">
      <c r="A4986" s="3">
        <v>4985</v>
      </c>
    </row>
    <row r="4987" spans="1:1" x14ac:dyDescent="0.2">
      <c r="A4987" s="3">
        <v>4986</v>
      </c>
    </row>
    <row r="4988" spans="1:1" x14ac:dyDescent="0.2">
      <c r="A4988" s="3">
        <v>4987</v>
      </c>
    </row>
    <row r="4989" spans="1:1" x14ac:dyDescent="0.2">
      <c r="A4989" s="3">
        <v>4988</v>
      </c>
    </row>
    <row r="4990" spans="1:1" x14ac:dyDescent="0.2">
      <c r="A4990" s="3">
        <v>4989</v>
      </c>
    </row>
    <row r="4991" spans="1:1" x14ac:dyDescent="0.2">
      <c r="A4991" s="3">
        <v>4990</v>
      </c>
    </row>
    <row r="4992" spans="1:1" x14ac:dyDescent="0.2">
      <c r="A4992" s="3">
        <v>4991</v>
      </c>
    </row>
    <row r="4993" spans="1:1" x14ac:dyDescent="0.2">
      <c r="A4993" s="3">
        <v>4992</v>
      </c>
    </row>
    <row r="4994" spans="1:1" x14ac:dyDescent="0.2">
      <c r="A4994" s="3">
        <v>4993</v>
      </c>
    </row>
    <row r="4995" spans="1:1" x14ac:dyDescent="0.2">
      <c r="A4995" s="3">
        <v>4994</v>
      </c>
    </row>
    <row r="4996" spans="1:1" x14ac:dyDescent="0.2">
      <c r="A4996" s="3">
        <v>4995</v>
      </c>
    </row>
    <row r="4997" spans="1:1" x14ac:dyDescent="0.2">
      <c r="A4997" s="3">
        <v>4996</v>
      </c>
    </row>
    <row r="4998" spans="1:1" x14ac:dyDescent="0.2">
      <c r="A4998" s="3">
        <v>4997</v>
      </c>
    </row>
    <row r="4999" spans="1:1" x14ac:dyDescent="0.2">
      <c r="A4999" s="3">
        <v>4998</v>
      </c>
    </row>
    <row r="5000" spans="1:1" x14ac:dyDescent="0.2">
      <c r="A5000" s="3">
        <v>4999</v>
      </c>
    </row>
    <row r="5001" spans="1:1" x14ac:dyDescent="0.2">
      <c r="A5001" s="3">
        <v>5000</v>
      </c>
    </row>
    <row r="5002" spans="1:1" x14ac:dyDescent="0.2">
      <c r="A5002" s="3">
        <v>5001</v>
      </c>
    </row>
    <row r="5003" spans="1:1" x14ac:dyDescent="0.2">
      <c r="A5003" s="3">
        <v>5002</v>
      </c>
    </row>
    <row r="5004" spans="1:1" x14ac:dyDescent="0.2">
      <c r="A5004" s="3">
        <v>5003</v>
      </c>
    </row>
    <row r="5005" spans="1:1" x14ac:dyDescent="0.2">
      <c r="A5005" s="3">
        <v>5004</v>
      </c>
    </row>
    <row r="5006" spans="1:1" x14ac:dyDescent="0.2">
      <c r="A5006" s="3">
        <v>5005</v>
      </c>
    </row>
    <row r="5007" spans="1:1" x14ac:dyDescent="0.2">
      <c r="A5007" s="3">
        <v>5006</v>
      </c>
    </row>
    <row r="5008" spans="1:1" x14ac:dyDescent="0.2">
      <c r="A5008" s="3">
        <v>5007</v>
      </c>
    </row>
    <row r="5009" spans="1:1" x14ac:dyDescent="0.2">
      <c r="A5009" s="3">
        <v>5008</v>
      </c>
    </row>
    <row r="5010" spans="1:1" x14ac:dyDescent="0.2">
      <c r="A5010" s="3">
        <v>5009</v>
      </c>
    </row>
    <row r="5011" spans="1:1" x14ac:dyDescent="0.2">
      <c r="A5011" s="3">
        <v>5010</v>
      </c>
    </row>
    <row r="5012" spans="1:1" x14ac:dyDescent="0.2">
      <c r="A5012" s="3">
        <v>5011</v>
      </c>
    </row>
    <row r="5013" spans="1:1" x14ac:dyDescent="0.2">
      <c r="A5013" s="3">
        <v>5012</v>
      </c>
    </row>
    <row r="5014" spans="1:1" x14ac:dyDescent="0.2">
      <c r="A5014" s="3">
        <v>5013</v>
      </c>
    </row>
    <row r="5015" spans="1:1" x14ac:dyDescent="0.2">
      <c r="A5015" s="3">
        <v>5014</v>
      </c>
    </row>
    <row r="5016" spans="1:1" x14ac:dyDescent="0.2">
      <c r="A5016" s="3">
        <v>5015</v>
      </c>
    </row>
    <row r="5017" spans="1:1" x14ac:dyDescent="0.2">
      <c r="A5017" s="3">
        <v>5016</v>
      </c>
    </row>
    <row r="5018" spans="1:1" x14ac:dyDescent="0.2">
      <c r="A5018" s="3">
        <v>5017</v>
      </c>
    </row>
    <row r="5019" spans="1:1" x14ac:dyDescent="0.2">
      <c r="A5019" s="3">
        <v>5018</v>
      </c>
    </row>
    <row r="5020" spans="1:1" x14ac:dyDescent="0.2">
      <c r="A5020" s="3">
        <v>5019</v>
      </c>
    </row>
    <row r="5021" spans="1:1" x14ac:dyDescent="0.2">
      <c r="A5021" s="3">
        <v>5020</v>
      </c>
    </row>
    <row r="5022" spans="1:1" x14ac:dyDescent="0.2">
      <c r="A5022" s="3">
        <v>5021</v>
      </c>
    </row>
    <row r="5023" spans="1:1" x14ac:dyDescent="0.2">
      <c r="A5023" s="3">
        <v>5022</v>
      </c>
    </row>
    <row r="5024" spans="1:1" x14ac:dyDescent="0.2">
      <c r="A5024" s="3">
        <v>5023</v>
      </c>
    </row>
    <row r="5025" spans="1:1" x14ac:dyDescent="0.2">
      <c r="A5025" s="3">
        <v>5024</v>
      </c>
    </row>
    <row r="5026" spans="1:1" x14ac:dyDescent="0.2">
      <c r="A5026" s="3">
        <v>5025</v>
      </c>
    </row>
    <row r="5027" spans="1:1" x14ac:dyDescent="0.2">
      <c r="A5027" s="3">
        <v>5026</v>
      </c>
    </row>
    <row r="5028" spans="1:1" x14ac:dyDescent="0.2">
      <c r="A5028" s="3">
        <v>5027</v>
      </c>
    </row>
    <row r="5029" spans="1:1" x14ac:dyDescent="0.2">
      <c r="A5029" s="3">
        <v>5028</v>
      </c>
    </row>
    <row r="5030" spans="1:1" x14ac:dyDescent="0.2">
      <c r="A5030" s="3">
        <v>5029</v>
      </c>
    </row>
    <row r="5031" spans="1:1" x14ac:dyDescent="0.2">
      <c r="A5031" s="3">
        <v>5030</v>
      </c>
    </row>
    <row r="5032" spans="1:1" x14ac:dyDescent="0.2">
      <c r="A5032" s="3">
        <v>5031</v>
      </c>
    </row>
    <row r="5033" spans="1:1" x14ac:dyDescent="0.2">
      <c r="A5033" s="3">
        <v>5032</v>
      </c>
    </row>
    <row r="5034" spans="1:1" x14ac:dyDescent="0.2">
      <c r="A5034" s="3">
        <v>5033</v>
      </c>
    </row>
    <row r="5035" spans="1:1" x14ac:dyDescent="0.2">
      <c r="A5035" s="3">
        <v>5034</v>
      </c>
    </row>
    <row r="5036" spans="1:1" x14ac:dyDescent="0.2">
      <c r="A5036" s="3">
        <v>5035</v>
      </c>
    </row>
    <row r="5037" spans="1:1" x14ac:dyDescent="0.2">
      <c r="A5037" s="3">
        <v>5036</v>
      </c>
    </row>
    <row r="5038" spans="1:1" x14ac:dyDescent="0.2">
      <c r="A5038" s="3">
        <v>5037</v>
      </c>
    </row>
    <row r="5039" spans="1:1" x14ac:dyDescent="0.2">
      <c r="A5039" s="3">
        <v>5038</v>
      </c>
    </row>
    <row r="5040" spans="1:1" x14ac:dyDescent="0.2">
      <c r="A5040" s="3">
        <v>5039</v>
      </c>
    </row>
    <row r="5041" spans="1:1" x14ac:dyDescent="0.2">
      <c r="A5041" s="3">
        <v>5040</v>
      </c>
    </row>
    <row r="5042" spans="1:1" x14ac:dyDescent="0.2">
      <c r="A5042" s="3">
        <v>5041</v>
      </c>
    </row>
    <row r="5043" spans="1:1" x14ac:dyDescent="0.2">
      <c r="A5043" s="3">
        <v>5042</v>
      </c>
    </row>
    <row r="5044" spans="1:1" x14ac:dyDescent="0.2">
      <c r="A5044" s="3">
        <v>5043</v>
      </c>
    </row>
    <row r="5045" spans="1:1" x14ac:dyDescent="0.2">
      <c r="A5045" s="3">
        <v>5044</v>
      </c>
    </row>
    <row r="5046" spans="1:1" x14ac:dyDescent="0.2">
      <c r="A5046" s="3">
        <v>5045</v>
      </c>
    </row>
    <row r="5047" spans="1:1" x14ac:dyDescent="0.2">
      <c r="A5047" s="3">
        <v>5046</v>
      </c>
    </row>
    <row r="5048" spans="1:1" x14ac:dyDescent="0.2">
      <c r="A5048" s="3">
        <v>5047</v>
      </c>
    </row>
    <row r="5049" spans="1:1" x14ac:dyDescent="0.2">
      <c r="A5049" s="3">
        <v>5048</v>
      </c>
    </row>
    <row r="5050" spans="1:1" x14ac:dyDescent="0.2">
      <c r="A5050" s="3">
        <v>5049</v>
      </c>
    </row>
    <row r="5051" spans="1:1" x14ac:dyDescent="0.2">
      <c r="A5051" s="3">
        <v>5050</v>
      </c>
    </row>
    <row r="5052" spans="1:1" x14ac:dyDescent="0.2">
      <c r="A5052" s="3">
        <v>5051</v>
      </c>
    </row>
    <row r="5053" spans="1:1" x14ac:dyDescent="0.2">
      <c r="A5053" s="3">
        <v>5052</v>
      </c>
    </row>
    <row r="5054" spans="1:1" x14ac:dyDescent="0.2">
      <c r="A5054" s="3">
        <v>5053</v>
      </c>
    </row>
    <row r="5055" spans="1:1" x14ac:dyDescent="0.2">
      <c r="A5055" s="3">
        <v>5054</v>
      </c>
    </row>
    <row r="5056" spans="1:1" x14ac:dyDescent="0.2">
      <c r="A5056" s="3">
        <v>5055</v>
      </c>
    </row>
    <row r="5057" spans="1:1" x14ac:dyDescent="0.2">
      <c r="A5057" s="3">
        <v>5056</v>
      </c>
    </row>
    <row r="5058" spans="1:1" x14ac:dyDescent="0.2">
      <c r="A5058" s="3">
        <v>5057</v>
      </c>
    </row>
    <row r="5059" spans="1:1" x14ac:dyDescent="0.2">
      <c r="A5059" s="3">
        <v>5058</v>
      </c>
    </row>
    <row r="5060" spans="1:1" x14ac:dyDescent="0.2">
      <c r="A5060" s="3">
        <v>5059</v>
      </c>
    </row>
    <row r="5061" spans="1:1" x14ac:dyDescent="0.2">
      <c r="A5061" s="3">
        <v>5060</v>
      </c>
    </row>
    <row r="5062" spans="1:1" x14ac:dyDescent="0.2">
      <c r="A5062" s="3">
        <v>5061</v>
      </c>
    </row>
    <row r="5063" spans="1:1" x14ac:dyDescent="0.2">
      <c r="A5063" s="3">
        <v>5062</v>
      </c>
    </row>
    <row r="5064" spans="1:1" x14ac:dyDescent="0.2">
      <c r="A5064" s="3">
        <v>5063</v>
      </c>
    </row>
    <row r="5065" spans="1:1" x14ac:dyDescent="0.2">
      <c r="A5065" s="3">
        <v>5064</v>
      </c>
    </row>
    <row r="5066" spans="1:1" x14ac:dyDescent="0.2">
      <c r="A5066" s="3">
        <v>5065</v>
      </c>
    </row>
    <row r="5067" spans="1:1" x14ac:dyDescent="0.2">
      <c r="A5067" s="3">
        <v>5066</v>
      </c>
    </row>
    <row r="5068" spans="1:1" x14ac:dyDescent="0.2">
      <c r="A5068" s="3">
        <v>5067</v>
      </c>
    </row>
    <row r="5069" spans="1:1" x14ac:dyDescent="0.2">
      <c r="A5069" s="3">
        <v>5068</v>
      </c>
    </row>
    <row r="5070" spans="1:1" x14ac:dyDescent="0.2">
      <c r="A5070" s="3">
        <v>5069</v>
      </c>
    </row>
    <row r="5071" spans="1:1" x14ac:dyDescent="0.2">
      <c r="A5071" s="3">
        <v>5070</v>
      </c>
    </row>
    <row r="5072" spans="1:1" x14ac:dyDescent="0.2">
      <c r="A5072" s="3">
        <v>5071</v>
      </c>
    </row>
    <row r="5073" spans="1:1" x14ac:dyDescent="0.2">
      <c r="A5073" s="3">
        <v>5072</v>
      </c>
    </row>
    <row r="5074" spans="1:1" x14ac:dyDescent="0.2">
      <c r="A5074" s="3">
        <v>5073</v>
      </c>
    </row>
    <row r="5075" spans="1:1" x14ac:dyDescent="0.2">
      <c r="A5075" s="3">
        <v>5074</v>
      </c>
    </row>
    <row r="5076" spans="1:1" x14ac:dyDescent="0.2">
      <c r="A5076" s="3">
        <v>5075</v>
      </c>
    </row>
    <row r="5077" spans="1:1" x14ac:dyDescent="0.2">
      <c r="A5077" s="3">
        <v>5076</v>
      </c>
    </row>
    <row r="5078" spans="1:1" x14ac:dyDescent="0.2">
      <c r="A5078" s="3">
        <v>5077</v>
      </c>
    </row>
    <row r="5079" spans="1:1" x14ac:dyDescent="0.2">
      <c r="A5079" s="3">
        <v>5078</v>
      </c>
    </row>
    <row r="5080" spans="1:1" x14ac:dyDescent="0.2">
      <c r="A5080" s="3">
        <v>5079</v>
      </c>
    </row>
    <row r="5081" spans="1:1" x14ac:dyDescent="0.2">
      <c r="A5081" s="3">
        <v>5080</v>
      </c>
    </row>
    <row r="5082" spans="1:1" x14ac:dyDescent="0.2">
      <c r="A5082" s="3">
        <v>5081</v>
      </c>
    </row>
    <row r="5083" spans="1:1" x14ac:dyDescent="0.2">
      <c r="A5083" s="3">
        <v>5082</v>
      </c>
    </row>
    <row r="5084" spans="1:1" x14ac:dyDescent="0.2">
      <c r="A5084" s="3">
        <v>5083</v>
      </c>
    </row>
    <row r="5085" spans="1:1" x14ac:dyDescent="0.2">
      <c r="A5085" s="3">
        <v>5084</v>
      </c>
    </row>
    <row r="5086" spans="1:1" x14ac:dyDescent="0.2">
      <c r="A5086" s="3">
        <v>5085</v>
      </c>
    </row>
    <row r="5087" spans="1:1" x14ac:dyDescent="0.2">
      <c r="A5087" s="3">
        <v>5086</v>
      </c>
    </row>
    <row r="5088" spans="1:1" x14ac:dyDescent="0.2">
      <c r="A5088" s="3">
        <v>5087</v>
      </c>
    </row>
    <row r="5089" spans="1:1" x14ac:dyDescent="0.2">
      <c r="A5089" s="3">
        <v>5088</v>
      </c>
    </row>
    <row r="5090" spans="1:1" x14ac:dyDescent="0.2">
      <c r="A5090" s="3">
        <v>5089</v>
      </c>
    </row>
    <row r="5091" spans="1:1" x14ac:dyDescent="0.2">
      <c r="A5091" s="3">
        <v>5090</v>
      </c>
    </row>
    <row r="5092" spans="1:1" x14ac:dyDescent="0.2">
      <c r="A5092" s="3">
        <v>5091</v>
      </c>
    </row>
    <row r="5093" spans="1:1" x14ac:dyDescent="0.2">
      <c r="A5093" s="3">
        <v>5092</v>
      </c>
    </row>
    <row r="5094" spans="1:1" x14ac:dyDescent="0.2">
      <c r="A5094" s="3">
        <v>5093</v>
      </c>
    </row>
    <row r="5095" spans="1:1" x14ac:dyDescent="0.2">
      <c r="A5095" s="3">
        <v>5094</v>
      </c>
    </row>
    <row r="5096" spans="1:1" x14ac:dyDescent="0.2">
      <c r="A5096" s="3">
        <v>5095</v>
      </c>
    </row>
    <row r="5097" spans="1:1" x14ac:dyDescent="0.2">
      <c r="A5097" s="3">
        <v>5096</v>
      </c>
    </row>
    <row r="5098" spans="1:1" x14ac:dyDescent="0.2">
      <c r="A5098" s="3">
        <v>5097</v>
      </c>
    </row>
    <row r="5099" spans="1:1" x14ac:dyDescent="0.2">
      <c r="A5099" s="3">
        <v>5098</v>
      </c>
    </row>
    <row r="5100" spans="1:1" x14ac:dyDescent="0.2">
      <c r="A5100" s="3">
        <v>5099</v>
      </c>
    </row>
    <row r="5101" spans="1:1" x14ac:dyDescent="0.2">
      <c r="A5101" s="3">
        <v>5100</v>
      </c>
    </row>
    <row r="5102" spans="1:1" x14ac:dyDescent="0.2">
      <c r="A5102" s="3">
        <v>5101</v>
      </c>
    </row>
    <row r="5103" spans="1:1" x14ac:dyDescent="0.2">
      <c r="A5103" s="3">
        <v>5102</v>
      </c>
    </row>
    <row r="5104" spans="1:1" x14ac:dyDescent="0.2">
      <c r="A5104" s="3">
        <v>5103</v>
      </c>
    </row>
    <row r="5105" spans="1:1" x14ac:dyDescent="0.2">
      <c r="A5105" s="3">
        <v>5104</v>
      </c>
    </row>
    <row r="5106" spans="1:1" x14ac:dyDescent="0.2">
      <c r="A5106" s="3">
        <v>5105</v>
      </c>
    </row>
    <row r="5107" spans="1:1" x14ac:dyDescent="0.2">
      <c r="A5107" s="3">
        <v>5106</v>
      </c>
    </row>
    <row r="5108" spans="1:1" x14ac:dyDescent="0.2">
      <c r="A5108" s="3">
        <v>5107</v>
      </c>
    </row>
    <row r="5109" spans="1:1" x14ac:dyDescent="0.2">
      <c r="A5109" s="3">
        <v>5108</v>
      </c>
    </row>
    <row r="5110" spans="1:1" x14ac:dyDescent="0.2">
      <c r="A5110" s="3">
        <v>5109</v>
      </c>
    </row>
    <row r="5111" spans="1:1" x14ac:dyDescent="0.2">
      <c r="A5111" s="3">
        <v>5110</v>
      </c>
    </row>
    <row r="5112" spans="1:1" x14ac:dyDescent="0.2">
      <c r="A5112" s="3">
        <v>5111</v>
      </c>
    </row>
    <row r="5113" spans="1:1" x14ac:dyDescent="0.2">
      <c r="A5113" s="3">
        <v>5112</v>
      </c>
    </row>
    <row r="5114" spans="1:1" x14ac:dyDescent="0.2">
      <c r="A5114" s="3">
        <v>5113</v>
      </c>
    </row>
    <row r="5115" spans="1:1" x14ac:dyDescent="0.2">
      <c r="A5115" s="3">
        <v>5114</v>
      </c>
    </row>
    <row r="5116" spans="1:1" x14ac:dyDescent="0.2">
      <c r="A5116" s="3">
        <v>5115</v>
      </c>
    </row>
    <row r="5117" spans="1:1" x14ac:dyDescent="0.2">
      <c r="A5117" s="3">
        <v>5116</v>
      </c>
    </row>
    <row r="5118" spans="1:1" x14ac:dyDescent="0.2">
      <c r="A5118" s="3">
        <v>5117</v>
      </c>
    </row>
    <row r="5119" spans="1:1" x14ac:dyDescent="0.2">
      <c r="A5119" s="3">
        <v>5118</v>
      </c>
    </row>
    <row r="5120" spans="1:1" x14ac:dyDescent="0.2">
      <c r="A5120" s="3">
        <v>5119</v>
      </c>
    </row>
    <row r="5121" spans="1:1" x14ac:dyDescent="0.2">
      <c r="A5121" s="3">
        <v>5120</v>
      </c>
    </row>
    <row r="5122" spans="1:1" x14ac:dyDescent="0.2">
      <c r="A5122" s="3">
        <v>5121</v>
      </c>
    </row>
    <row r="5123" spans="1:1" x14ac:dyDescent="0.2">
      <c r="A5123" s="3">
        <v>5122</v>
      </c>
    </row>
    <row r="5124" spans="1:1" x14ac:dyDescent="0.2">
      <c r="A5124" s="3">
        <v>5123</v>
      </c>
    </row>
    <row r="5125" spans="1:1" x14ac:dyDescent="0.2">
      <c r="A5125" s="3">
        <v>5124</v>
      </c>
    </row>
    <row r="5126" spans="1:1" x14ac:dyDescent="0.2">
      <c r="A5126" s="3">
        <v>5125</v>
      </c>
    </row>
    <row r="5127" spans="1:1" x14ac:dyDescent="0.2">
      <c r="A5127" s="3">
        <v>5126</v>
      </c>
    </row>
    <row r="5128" spans="1:1" x14ac:dyDescent="0.2">
      <c r="A5128" s="3">
        <v>5127</v>
      </c>
    </row>
    <row r="5129" spans="1:1" x14ac:dyDescent="0.2">
      <c r="A5129" s="3">
        <v>5128</v>
      </c>
    </row>
    <row r="5130" spans="1:1" x14ac:dyDescent="0.2">
      <c r="A5130" s="3">
        <v>5129</v>
      </c>
    </row>
    <row r="5131" spans="1:1" x14ac:dyDescent="0.2">
      <c r="A5131" s="3">
        <v>5130</v>
      </c>
    </row>
    <row r="5132" spans="1:1" x14ac:dyDescent="0.2">
      <c r="A5132" s="3">
        <v>5131</v>
      </c>
    </row>
    <row r="5133" spans="1:1" x14ac:dyDescent="0.2">
      <c r="A5133" s="3">
        <v>5132</v>
      </c>
    </row>
    <row r="5134" spans="1:1" x14ac:dyDescent="0.2">
      <c r="A5134" s="3">
        <v>5133</v>
      </c>
    </row>
    <row r="5135" spans="1:1" x14ac:dyDescent="0.2">
      <c r="A5135" s="3">
        <v>5134</v>
      </c>
    </row>
    <row r="5136" spans="1:1" x14ac:dyDescent="0.2">
      <c r="A5136" s="3">
        <v>5135</v>
      </c>
    </row>
    <row r="5137" spans="1:1" x14ac:dyDescent="0.2">
      <c r="A5137" s="3">
        <v>5136</v>
      </c>
    </row>
    <row r="5138" spans="1:1" x14ac:dyDescent="0.2">
      <c r="A5138" s="3">
        <v>5137</v>
      </c>
    </row>
    <row r="5139" spans="1:1" x14ac:dyDescent="0.2">
      <c r="A5139" s="3">
        <v>5138</v>
      </c>
    </row>
    <row r="5140" spans="1:1" x14ac:dyDescent="0.2">
      <c r="A5140" s="3">
        <v>5139</v>
      </c>
    </row>
    <row r="5141" spans="1:1" x14ac:dyDescent="0.2">
      <c r="A5141" s="3">
        <v>5140</v>
      </c>
    </row>
    <row r="5142" spans="1:1" x14ac:dyDescent="0.2">
      <c r="A5142" s="3">
        <v>5141</v>
      </c>
    </row>
    <row r="5143" spans="1:1" x14ac:dyDescent="0.2">
      <c r="A5143" s="3">
        <v>5142</v>
      </c>
    </row>
    <row r="5144" spans="1:1" x14ac:dyDescent="0.2">
      <c r="A5144" s="3">
        <v>5143</v>
      </c>
    </row>
    <row r="5145" spans="1:1" x14ac:dyDescent="0.2">
      <c r="A5145" s="3">
        <v>5144</v>
      </c>
    </row>
    <row r="5146" spans="1:1" x14ac:dyDescent="0.2">
      <c r="A5146" s="3">
        <v>5145</v>
      </c>
    </row>
    <row r="5147" spans="1:1" x14ac:dyDescent="0.2">
      <c r="A5147" s="3">
        <v>5146</v>
      </c>
    </row>
    <row r="5148" spans="1:1" x14ac:dyDescent="0.2">
      <c r="A5148" s="3">
        <v>5147</v>
      </c>
    </row>
    <row r="5149" spans="1:1" x14ac:dyDescent="0.2">
      <c r="A5149" s="3">
        <v>5148</v>
      </c>
    </row>
    <row r="5150" spans="1:1" x14ac:dyDescent="0.2">
      <c r="A5150" s="3">
        <v>5149</v>
      </c>
    </row>
    <row r="5151" spans="1:1" x14ac:dyDescent="0.2">
      <c r="A5151" s="3">
        <v>5150</v>
      </c>
    </row>
    <row r="5152" spans="1:1" x14ac:dyDescent="0.2">
      <c r="A5152" s="3">
        <v>5151</v>
      </c>
    </row>
    <row r="5153" spans="1:1" x14ac:dyDescent="0.2">
      <c r="A5153" s="3">
        <v>5152</v>
      </c>
    </row>
    <row r="5154" spans="1:1" x14ac:dyDescent="0.2">
      <c r="A5154" s="3">
        <v>5153</v>
      </c>
    </row>
    <row r="5155" spans="1:1" x14ac:dyDescent="0.2">
      <c r="A5155" s="3">
        <v>5154</v>
      </c>
    </row>
    <row r="5156" spans="1:1" x14ac:dyDescent="0.2">
      <c r="A5156" s="3">
        <v>5155</v>
      </c>
    </row>
    <row r="5157" spans="1:1" x14ac:dyDescent="0.2">
      <c r="A5157" s="3">
        <v>5156</v>
      </c>
    </row>
    <row r="5158" spans="1:1" x14ac:dyDescent="0.2">
      <c r="A5158" s="3">
        <v>5157</v>
      </c>
    </row>
    <row r="5159" spans="1:1" x14ac:dyDescent="0.2">
      <c r="A5159" s="3">
        <v>5158</v>
      </c>
    </row>
    <row r="5160" spans="1:1" x14ac:dyDescent="0.2">
      <c r="A5160" s="3">
        <v>5159</v>
      </c>
    </row>
    <row r="5161" spans="1:1" x14ac:dyDescent="0.2">
      <c r="A5161" s="3">
        <v>5160</v>
      </c>
    </row>
    <row r="5162" spans="1:1" x14ac:dyDescent="0.2">
      <c r="A5162" s="3">
        <v>5161</v>
      </c>
    </row>
    <row r="5163" spans="1:1" x14ac:dyDescent="0.2">
      <c r="A5163" s="3">
        <v>5162</v>
      </c>
    </row>
    <row r="5164" spans="1:1" x14ac:dyDescent="0.2">
      <c r="A5164" s="3">
        <v>5163</v>
      </c>
    </row>
    <row r="5165" spans="1:1" x14ac:dyDescent="0.2">
      <c r="A5165" s="3">
        <v>5164</v>
      </c>
    </row>
    <row r="5166" spans="1:1" x14ac:dyDescent="0.2">
      <c r="A5166" s="3">
        <v>5165</v>
      </c>
    </row>
    <row r="5167" spans="1:1" x14ac:dyDescent="0.2">
      <c r="A5167" s="3">
        <v>5166</v>
      </c>
    </row>
    <row r="5168" spans="1:1" x14ac:dyDescent="0.2">
      <c r="A5168" s="3">
        <v>5167</v>
      </c>
    </row>
    <row r="5169" spans="1:1" x14ac:dyDescent="0.2">
      <c r="A5169" s="3">
        <v>5168</v>
      </c>
    </row>
    <row r="5170" spans="1:1" x14ac:dyDescent="0.2">
      <c r="A5170" s="3">
        <v>5169</v>
      </c>
    </row>
    <row r="5171" spans="1:1" x14ac:dyDescent="0.2">
      <c r="A5171" s="3">
        <v>5170</v>
      </c>
    </row>
    <row r="5172" spans="1:1" x14ac:dyDescent="0.2">
      <c r="A5172" s="3">
        <v>5171</v>
      </c>
    </row>
    <row r="5173" spans="1:1" x14ac:dyDescent="0.2">
      <c r="A5173" s="3">
        <v>5172</v>
      </c>
    </row>
    <row r="5174" spans="1:1" x14ac:dyDescent="0.2">
      <c r="A5174" s="3">
        <v>5173</v>
      </c>
    </row>
    <row r="5175" spans="1:1" x14ac:dyDescent="0.2">
      <c r="A5175" s="3">
        <v>5174</v>
      </c>
    </row>
    <row r="5176" spans="1:1" x14ac:dyDescent="0.2">
      <c r="A5176" s="3">
        <v>5175</v>
      </c>
    </row>
    <row r="5177" spans="1:1" x14ac:dyDescent="0.2">
      <c r="A5177" s="3">
        <v>5176</v>
      </c>
    </row>
    <row r="5178" spans="1:1" x14ac:dyDescent="0.2">
      <c r="A5178" s="3">
        <v>5177</v>
      </c>
    </row>
    <row r="5179" spans="1:1" x14ac:dyDescent="0.2">
      <c r="A5179" s="3">
        <v>5178</v>
      </c>
    </row>
    <row r="5180" spans="1:1" x14ac:dyDescent="0.2">
      <c r="A5180" s="3">
        <v>5179</v>
      </c>
    </row>
    <row r="5181" spans="1:1" x14ac:dyDescent="0.2">
      <c r="A5181" s="3">
        <v>5180</v>
      </c>
    </row>
    <row r="5182" spans="1:1" x14ac:dyDescent="0.2">
      <c r="A5182" s="3">
        <v>5181</v>
      </c>
    </row>
    <row r="5183" spans="1:1" x14ac:dyDescent="0.2">
      <c r="A5183" s="3">
        <v>5182</v>
      </c>
    </row>
    <row r="5184" spans="1:1" x14ac:dyDescent="0.2">
      <c r="A5184" s="3">
        <v>5183</v>
      </c>
    </row>
    <row r="5185" spans="1:1" x14ac:dyDescent="0.2">
      <c r="A5185" s="3">
        <v>5184</v>
      </c>
    </row>
    <row r="5186" spans="1:1" x14ac:dyDescent="0.2">
      <c r="A5186" s="3">
        <v>5185</v>
      </c>
    </row>
    <row r="5187" spans="1:1" x14ac:dyDescent="0.2">
      <c r="A5187" s="3">
        <v>5186</v>
      </c>
    </row>
    <row r="5188" spans="1:1" x14ac:dyDescent="0.2">
      <c r="A5188" s="3">
        <v>5187</v>
      </c>
    </row>
    <row r="5189" spans="1:1" x14ac:dyDescent="0.2">
      <c r="A5189" s="3">
        <v>5188</v>
      </c>
    </row>
    <row r="5190" spans="1:1" x14ac:dyDescent="0.2">
      <c r="A5190" s="3">
        <v>5189</v>
      </c>
    </row>
    <row r="5191" spans="1:1" x14ac:dyDescent="0.2">
      <c r="A5191" s="3">
        <v>5190</v>
      </c>
    </row>
    <row r="5192" spans="1:1" x14ac:dyDescent="0.2">
      <c r="A5192" s="3">
        <v>5191</v>
      </c>
    </row>
    <row r="5193" spans="1:1" x14ac:dyDescent="0.2">
      <c r="A5193" s="3">
        <v>5192</v>
      </c>
    </row>
    <row r="5194" spans="1:1" x14ac:dyDescent="0.2">
      <c r="A5194" s="3">
        <v>5193</v>
      </c>
    </row>
    <row r="5195" spans="1:1" x14ac:dyDescent="0.2">
      <c r="A5195" s="3">
        <v>5194</v>
      </c>
    </row>
    <row r="5196" spans="1:1" x14ac:dyDescent="0.2">
      <c r="A5196" s="3">
        <v>5195</v>
      </c>
    </row>
    <row r="5197" spans="1:1" x14ac:dyDescent="0.2">
      <c r="A5197" s="3">
        <v>5196</v>
      </c>
    </row>
    <row r="5198" spans="1:1" x14ac:dyDescent="0.2">
      <c r="A5198" s="3">
        <v>5197</v>
      </c>
    </row>
    <row r="5199" spans="1:1" x14ac:dyDescent="0.2">
      <c r="A5199" s="3">
        <v>5198</v>
      </c>
    </row>
    <row r="5200" spans="1:1" x14ac:dyDescent="0.2">
      <c r="A5200" s="3">
        <v>5199</v>
      </c>
    </row>
    <row r="5201" spans="1:1" x14ac:dyDescent="0.2">
      <c r="A5201" s="3">
        <v>5200</v>
      </c>
    </row>
    <row r="5202" spans="1:1" x14ac:dyDescent="0.2">
      <c r="A5202" s="3">
        <v>5201</v>
      </c>
    </row>
    <row r="5203" spans="1:1" x14ac:dyDescent="0.2">
      <c r="A5203" s="3">
        <v>5202</v>
      </c>
    </row>
    <row r="5204" spans="1:1" x14ac:dyDescent="0.2">
      <c r="A5204" s="3">
        <v>5203</v>
      </c>
    </row>
    <row r="5205" spans="1:1" x14ac:dyDescent="0.2">
      <c r="A5205" s="3">
        <v>5204</v>
      </c>
    </row>
    <row r="5206" spans="1:1" x14ac:dyDescent="0.2">
      <c r="A5206" s="3">
        <v>5205</v>
      </c>
    </row>
    <row r="5207" spans="1:1" x14ac:dyDescent="0.2">
      <c r="A5207" s="3">
        <v>5206</v>
      </c>
    </row>
    <row r="5208" spans="1:1" x14ac:dyDescent="0.2">
      <c r="A5208" s="3">
        <v>5207</v>
      </c>
    </row>
    <row r="5209" spans="1:1" x14ac:dyDescent="0.2">
      <c r="A5209" s="3">
        <v>5208</v>
      </c>
    </row>
    <row r="5210" spans="1:1" x14ac:dyDescent="0.2">
      <c r="A5210" s="3">
        <v>5209</v>
      </c>
    </row>
    <row r="5211" spans="1:1" x14ac:dyDescent="0.2">
      <c r="A5211" s="3">
        <v>5210</v>
      </c>
    </row>
    <row r="5212" spans="1:1" x14ac:dyDescent="0.2">
      <c r="A5212" s="3">
        <v>5211</v>
      </c>
    </row>
    <row r="5213" spans="1:1" x14ac:dyDescent="0.2">
      <c r="A5213" s="3">
        <v>5212</v>
      </c>
    </row>
    <row r="5214" spans="1:1" x14ac:dyDescent="0.2">
      <c r="A5214" s="3">
        <v>5213</v>
      </c>
    </row>
    <row r="5215" spans="1:1" x14ac:dyDescent="0.2">
      <c r="A5215" s="3">
        <v>5214</v>
      </c>
    </row>
    <row r="5216" spans="1:1" x14ac:dyDescent="0.2">
      <c r="A5216" s="3">
        <v>5215</v>
      </c>
    </row>
    <row r="5217" spans="1:1" x14ac:dyDescent="0.2">
      <c r="A5217" s="3">
        <v>5216</v>
      </c>
    </row>
    <row r="5218" spans="1:1" x14ac:dyDescent="0.2">
      <c r="A5218" s="3">
        <v>5217</v>
      </c>
    </row>
    <row r="5219" spans="1:1" x14ac:dyDescent="0.2">
      <c r="A5219" s="3">
        <v>5218</v>
      </c>
    </row>
    <row r="5220" spans="1:1" x14ac:dyDescent="0.2">
      <c r="A5220" s="3">
        <v>5219</v>
      </c>
    </row>
    <row r="5221" spans="1:1" x14ac:dyDescent="0.2">
      <c r="A5221" s="3">
        <v>5220</v>
      </c>
    </row>
    <row r="5222" spans="1:1" x14ac:dyDescent="0.2">
      <c r="A5222" s="3">
        <v>5221</v>
      </c>
    </row>
    <row r="5223" spans="1:1" x14ac:dyDescent="0.2">
      <c r="A5223" s="3">
        <v>5222</v>
      </c>
    </row>
    <row r="5224" spans="1:1" x14ac:dyDescent="0.2">
      <c r="A5224" s="3">
        <v>5223</v>
      </c>
    </row>
    <row r="5225" spans="1:1" x14ac:dyDescent="0.2">
      <c r="A5225" s="3">
        <v>5224</v>
      </c>
    </row>
    <row r="5226" spans="1:1" x14ac:dyDescent="0.2">
      <c r="A5226" s="3">
        <v>5225</v>
      </c>
    </row>
    <row r="5227" spans="1:1" x14ac:dyDescent="0.2">
      <c r="A5227" s="3">
        <v>5226</v>
      </c>
    </row>
    <row r="5228" spans="1:1" x14ac:dyDescent="0.2">
      <c r="A5228" s="3">
        <v>5227</v>
      </c>
    </row>
    <row r="5229" spans="1:1" x14ac:dyDescent="0.2">
      <c r="A5229" s="3">
        <v>5228</v>
      </c>
    </row>
    <row r="5230" spans="1:1" x14ac:dyDescent="0.2">
      <c r="A5230" s="3">
        <v>5229</v>
      </c>
    </row>
    <row r="5231" spans="1:1" x14ac:dyDescent="0.2">
      <c r="A5231" s="3">
        <v>5230</v>
      </c>
    </row>
    <row r="5232" spans="1:1" x14ac:dyDescent="0.2">
      <c r="A5232" s="3">
        <v>5231</v>
      </c>
    </row>
    <row r="5233" spans="1:1" x14ac:dyDescent="0.2">
      <c r="A5233" s="3">
        <v>5232</v>
      </c>
    </row>
    <row r="5234" spans="1:1" x14ac:dyDescent="0.2">
      <c r="A5234" s="3">
        <v>5233</v>
      </c>
    </row>
    <row r="5235" spans="1:1" x14ac:dyDescent="0.2">
      <c r="A5235" s="3">
        <v>5234</v>
      </c>
    </row>
    <row r="5236" spans="1:1" x14ac:dyDescent="0.2">
      <c r="A5236" s="3">
        <v>5235</v>
      </c>
    </row>
    <row r="5237" spans="1:1" x14ac:dyDescent="0.2">
      <c r="A5237" s="3">
        <v>5236</v>
      </c>
    </row>
    <row r="5238" spans="1:1" x14ac:dyDescent="0.2">
      <c r="A5238" s="3">
        <v>5237</v>
      </c>
    </row>
    <row r="5239" spans="1:1" x14ac:dyDescent="0.2">
      <c r="A5239" s="3">
        <v>5238</v>
      </c>
    </row>
    <row r="5240" spans="1:1" x14ac:dyDescent="0.2">
      <c r="A5240" s="3">
        <v>5239</v>
      </c>
    </row>
    <row r="5241" spans="1:1" x14ac:dyDescent="0.2">
      <c r="A5241" s="3">
        <v>5240</v>
      </c>
    </row>
    <row r="5242" spans="1:1" x14ac:dyDescent="0.2">
      <c r="A5242" s="3">
        <v>5241</v>
      </c>
    </row>
    <row r="5243" spans="1:1" x14ac:dyDescent="0.2">
      <c r="A5243" s="3">
        <v>5242</v>
      </c>
    </row>
    <row r="5244" spans="1:1" x14ac:dyDescent="0.2">
      <c r="A5244" s="3">
        <v>5243</v>
      </c>
    </row>
    <row r="5245" spans="1:1" x14ac:dyDescent="0.2">
      <c r="A5245" s="3">
        <v>5244</v>
      </c>
    </row>
    <row r="5246" spans="1:1" x14ac:dyDescent="0.2">
      <c r="A5246" s="3">
        <v>5245</v>
      </c>
    </row>
    <row r="5247" spans="1:1" x14ac:dyDescent="0.2">
      <c r="A5247" s="3">
        <v>5246</v>
      </c>
    </row>
    <row r="5248" spans="1:1" x14ac:dyDescent="0.2">
      <c r="A5248" s="3">
        <v>5247</v>
      </c>
    </row>
    <row r="5249" spans="1:1" x14ac:dyDescent="0.2">
      <c r="A5249" s="3">
        <v>5248</v>
      </c>
    </row>
    <row r="5250" spans="1:1" x14ac:dyDescent="0.2">
      <c r="A5250" s="3">
        <v>5249</v>
      </c>
    </row>
    <row r="5251" spans="1:1" x14ac:dyDescent="0.2">
      <c r="A5251" s="3">
        <v>5250</v>
      </c>
    </row>
    <row r="5252" spans="1:1" x14ac:dyDescent="0.2">
      <c r="A5252" s="3">
        <v>5251</v>
      </c>
    </row>
    <row r="5253" spans="1:1" x14ac:dyDescent="0.2">
      <c r="A5253" s="3">
        <v>5252</v>
      </c>
    </row>
    <row r="5254" spans="1:1" x14ac:dyDescent="0.2">
      <c r="A5254" s="3">
        <v>5253</v>
      </c>
    </row>
    <row r="5255" spans="1:1" x14ac:dyDescent="0.2">
      <c r="A5255" s="3">
        <v>5254</v>
      </c>
    </row>
    <row r="5256" spans="1:1" x14ac:dyDescent="0.2">
      <c r="A5256" s="3">
        <v>5255</v>
      </c>
    </row>
    <row r="5257" spans="1:1" x14ac:dyDescent="0.2">
      <c r="A5257" s="3">
        <v>5256</v>
      </c>
    </row>
    <row r="5258" spans="1:1" x14ac:dyDescent="0.2">
      <c r="A5258" s="3">
        <v>5257</v>
      </c>
    </row>
    <row r="5259" spans="1:1" x14ac:dyDescent="0.2">
      <c r="A5259" s="3">
        <v>5258</v>
      </c>
    </row>
    <row r="5260" spans="1:1" x14ac:dyDescent="0.2">
      <c r="A5260" s="3">
        <v>5259</v>
      </c>
    </row>
    <row r="5261" spans="1:1" x14ac:dyDescent="0.2">
      <c r="A5261" s="3">
        <v>5260</v>
      </c>
    </row>
    <row r="5262" spans="1:1" x14ac:dyDescent="0.2">
      <c r="A5262" s="3">
        <v>5261</v>
      </c>
    </row>
    <row r="5263" spans="1:1" x14ac:dyDescent="0.2">
      <c r="A5263" s="3">
        <v>5262</v>
      </c>
    </row>
    <row r="5264" spans="1:1" x14ac:dyDescent="0.2">
      <c r="A5264" s="3">
        <v>5263</v>
      </c>
    </row>
    <row r="5265" spans="1:1" x14ac:dyDescent="0.2">
      <c r="A5265" s="3">
        <v>5264</v>
      </c>
    </row>
    <row r="5266" spans="1:1" x14ac:dyDescent="0.2">
      <c r="A5266" s="3">
        <v>5265</v>
      </c>
    </row>
    <row r="5267" spans="1:1" x14ac:dyDescent="0.2">
      <c r="A5267" s="3">
        <v>5266</v>
      </c>
    </row>
    <row r="5268" spans="1:1" x14ac:dyDescent="0.2">
      <c r="A5268" s="3">
        <v>5267</v>
      </c>
    </row>
    <row r="5269" spans="1:1" x14ac:dyDescent="0.2">
      <c r="A5269" s="3">
        <v>5268</v>
      </c>
    </row>
    <row r="5270" spans="1:1" x14ac:dyDescent="0.2">
      <c r="A5270" s="3">
        <v>5269</v>
      </c>
    </row>
    <row r="5271" spans="1:1" x14ac:dyDescent="0.2">
      <c r="A5271" s="3">
        <v>5270</v>
      </c>
    </row>
    <row r="5272" spans="1:1" x14ac:dyDescent="0.2">
      <c r="A5272" s="3">
        <v>5271</v>
      </c>
    </row>
    <row r="5273" spans="1:1" x14ac:dyDescent="0.2">
      <c r="A5273" s="3">
        <v>5272</v>
      </c>
    </row>
    <row r="5274" spans="1:1" x14ac:dyDescent="0.2">
      <c r="A5274" s="3">
        <v>5273</v>
      </c>
    </row>
    <row r="5275" spans="1:1" x14ac:dyDescent="0.2">
      <c r="A5275" s="3">
        <v>5274</v>
      </c>
    </row>
    <row r="5276" spans="1:1" x14ac:dyDescent="0.2">
      <c r="A5276" s="3">
        <v>5275</v>
      </c>
    </row>
    <row r="5277" spans="1:1" x14ac:dyDescent="0.2">
      <c r="A5277" s="3">
        <v>5276</v>
      </c>
    </row>
    <row r="5278" spans="1:1" x14ac:dyDescent="0.2">
      <c r="A5278" s="3">
        <v>5277</v>
      </c>
    </row>
    <row r="5279" spans="1:1" x14ac:dyDescent="0.2">
      <c r="A5279" s="3">
        <v>5278</v>
      </c>
    </row>
    <row r="5280" spans="1:1" x14ac:dyDescent="0.2">
      <c r="A5280" s="3">
        <v>5279</v>
      </c>
    </row>
    <row r="5281" spans="1:1" x14ac:dyDescent="0.2">
      <c r="A5281" s="3">
        <v>5280</v>
      </c>
    </row>
    <row r="5282" spans="1:1" x14ac:dyDescent="0.2">
      <c r="A5282" s="3">
        <v>5281</v>
      </c>
    </row>
    <row r="5283" spans="1:1" x14ac:dyDescent="0.2">
      <c r="A5283" s="3">
        <v>5282</v>
      </c>
    </row>
    <row r="5284" spans="1:1" x14ac:dyDescent="0.2">
      <c r="A5284" s="3">
        <v>5283</v>
      </c>
    </row>
    <row r="5285" spans="1:1" x14ac:dyDescent="0.2">
      <c r="A5285" s="3">
        <v>5284</v>
      </c>
    </row>
    <row r="5286" spans="1:1" x14ac:dyDescent="0.2">
      <c r="A5286" s="3">
        <v>5285</v>
      </c>
    </row>
    <row r="5287" spans="1:1" x14ac:dyDescent="0.2">
      <c r="A5287" s="3">
        <v>5286</v>
      </c>
    </row>
    <row r="5288" spans="1:1" x14ac:dyDescent="0.2">
      <c r="A5288" s="3">
        <v>5287</v>
      </c>
    </row>
    <row r="5289" spans="1:1" x14ac:dyDescent="0.2">
      <c r="A5289" s="3">
        <v>5288</v>
      </c>
    </row>
    <row r="5290" spans="1:1" x14ac:dyDescent="0.2">
      <c r="A5290" s="3">
        <v>5289</v>
      </c>
    </row>
    <row r="5291" spans="1:1" x14ac:dyDescent="0.2">
      <c r="A5291" s="3">
        <v>5290</v>
      </c>
    </row>
    <row r="5292" spans="1:1" x14ac:dyDescent="0.2">
      <c r="A5292" s="3">
        <v>5291</v>
      </c>
    </row>
    <row r="5293" spans="1:1" x14ac:dyDescent="0.2">
      <c r="A5293" s="3">
        <v>5292</v>
      </c>
    </row>
    <row r="5294" spans="1:1" x14ac:dyDescent="0.2">
      <c r="A5294" s="3">
        <v>5293</v>
      </c>
    </row>
    <row r="5295" spans="1:1" x14ac:dyDescent="0.2">
      <c r="A5295" s="3">
        <v>5294</v>
      </c>
    </row>
    <row r="5296" spans="1:1" x14ac:dyDescent="0.2">
      <c r="A5296" s="3">
        <v>5295</v>
      </c>
    </row>
    <row r="5297" spans="1:1" x14ac:dyDescent="0.2">
      <c r="A5297" s="3">
        <v>5296</v>
      </c>
    </row>
    <row r="5298" spans="1:1" x14ac:dyDescent="0.2">
      <c r="A5298" s="3">
        <v>5297</v>
      </c>
    </row>
    <row r="5299" spans="1:1" x14ac:dyDescent="0.2">
      <c r="A5299" s="3">
        <v>5298</v>
      </c>
    </row>
    <row r="5300" spans="1:1" x14ac:dyDescent="0.2">
      <c r="A5300" s="3">
        <v>5299</v>
      </c>
    </row>
    <row r="5301" spans="1:1" x14ac:dyDescent="0.2">
      <c r="A5301" s="3">
        <v>5300</v>
      </c>
    </row>
    <row r="5302" spans="1:1" x14ac:dyDescent="0.2">
      <c r="A5302" s="3">
        <v>5301</v>
      </c>
    </row>
    <row r="5303" spans="1:1" x14ac:dyDescent="0.2">
      <c r="A5303" s="3">
        <v>5302</v>
      </c>
    </row>
    <row r="5304" spans="1:1" x14ac:dyDescent="0.2">
      <c r="A5304" s="3">
        <v>5303</v>
      </c>
    </row>
    <row r="5305" spans="1:1" x14ac:dyDescent="0.2">
      <c r="A5305" s="3">
        <v>5304</v>
      </c>
    </row>
    <row r="5306" spans="1:1" x14ac:dyDescent="0.2">
      <c r="A5306" s="3">
        <v>5305</v>
      </c>
    </row>
    <row r="5307" spans="1:1" x14ac:dyDescent="0.2">
      <c r="A5307" s="3">
        <v>5306</v>
      </c>
    </row>
    <row r="5308" spans="1:1" x14ac:dyDescent="0.2">
      <c r="A5308" s="3">
        <v>5307</v>
      </c>
    </row>
    <row r="5309" spans="1:1" x14ac:dyDescent="0.2">
      <c r="A5309" s="3">
        <v>5308</v>
      </c>
    </row>
    <row r="5310" spans="1:1" x14ac:dyDescent="0.2">
      <c r="A5310" s="3">
        <v>5309</v>
      </c>
    </row>
    <row r="5311" spans="1:1" x14ac:dyDescent="0.2">
      <c r="A5311" s="3">
        <v>5310</v>
      </c>
    </row>
    <row r="5312" spans="1:1" x14ac:dyDescent="0.2">
      <c r="A5312" s="3">
        <v>5311</v>
      </c>
    </row>
    <row r="5313" spans="1:1" x14ac:dyDescent="0.2">
      <c r="A5313" s="3">
        <v>5312</v>
      </c>
    </row>
    <row r="5314" spans="1:1" x14ac:dyDescent="0.2">
      <c r="A5314" s="3">
        <v>5313</v>
      </c>
    </row>
    <row r="5315" spans="1:1" x14ac:dyDescent="0.2">
      <c r="A5315" s="3">
        <v>5314</v>
      </c>
    </row>
    <row r="5316" spans="1:1" x14ac:dyDescent="0.2">
      <c r="A5316" s="3">
        <v>5315</v>
      </c>
    </row>
    <row r="5317" spans="1:1" x14ac:dyDescent="0.2">
      <c r="A5317" s="3">
        <v>5316</v>
      </c>
    </row>
    <row r="5318" spans="1:1" x14ac:dyDescent="0.2">
      <c r="A5318" s="3">
        <v>5317</v>
      </c>
    </row>
    <row r="5319" spans="1:1" x14ac:dyDescent="0.2">
      <c r="A5319" s="3">
        <v>5318</v>
      </c>
    </row>
    <row r="5320" spans="1:1" x14ac:dyDescent="0.2">
      <c r="A5320" s="3">
        <v>5319</v>
      </c>
    </row>
    <row r="5321" spans="1:1" x14ac:dyDescent="0.2">
      <c r="A5321" s="3">
        <v>5320</v>
      </c>
    </row>
    <row r="5322" spans="1:1" x14ac:dyDescent="0.2">
      <c r="A5322" s="3">
        <v>5321</v>
      </c>
    </row>
    <row r="5323" spans="1:1" x14ac:dyDescent="0.2">
      <c r="A5323" s="3">
        <v>5322</v>
      </c>
    </row>
    <row r="5324" spans="1:1" x14ac:dyDescent="0.2">
      <c r="A5324" s="3">
        <v>5323</v>
      </c>
    </row>
    <row r="5325" spans="1:1" x14ac:dyDescent="0.2">
      <c r="A5325" s="3">
        <v>5324</v>
      </c>
    </row>
    <row r="5326" spans="1:1" x14ac:dyDescent="0.2">
      <c r="A5326" s="3">
        <v>5325</v>
      </c>
    </row>
    <row r="5327" spans="1:1" x14ac:dyDescent="0.2">
      <c r="A5327" s="3">
        <v>5326</v>
      </c>
    </row>
    <row r="5328" spans="1:1" x14ac:dyDescent="0.2">
      <c r="A5328" s="3">
        <v>5327</v>
      </c>
    </row>
    <row r="5329" spans="1:1" x14ac:dyDescent="0.2">
      <c r="A5329" s="3">
        <v>5328</v>
      </c>
    </row>
    <row r="5330" spans="1:1" x14ac:dyDescent="0.2">
      <c r="A5330" s="3">
        <v>5329</v>
      </c>
    </row>
    <row r="5331" spans="1:1" x14ac:dyDescent="0.2">
      <c r="A5331" s="3">
        <v>5330</v>
      </c>
    </row>
    <row r="5332" spans="1:1" x14ac:dyDescent="0.2">
      <c r="A5332" s="3">
        <v>5331</v>
      </c>
    </row>
    <row r="5333" spans="1:1" x14ac:dyDescent="0.2">
      <c r="A5333" s="3">
        <v>5332</v>
      </c>
    </row>
    <row r="5334" spans="1:1" x14ac:dyDescent="0.2">
      <c r="A5334" s="3">
        <v>5333</v>
      </c>
    </row>
    <row r="5335" spans="1:1" x14ac:dyDescent="0.2">
      <c r="A5335" s="3">
        <v>5334</v>
      </c>
    </row>
    <row r="5336" spans="1:1" x14ac:dyDescent="0.2">
      <c r="A5336" s="3">
        <v>5335</v>
      </c>
    </row>
    <row r="5337" spans="1:1" x14ac:dyDescent="0.2">
      <c r="A5337" s="3">
        <v>5336</v>
      </c>
    </row>
    <row r="5338" spans="1:1" x14ac:dyDescent="0.2">
      <c r="A5338" s="3">
        <v>5337</v>
      </c>
    </row>
    <row r="5339" spans="1:1" x14ac:dyDescent="0.2">
      <c r="A5339" s="3">
        <v>5338</v>
      </c>
    </row>
    <row r="5340" spans="1:1" x14ac:dyDescent="0.2">
      <c r="A5340" s="3">
        <v>5339</v>
      </c>
    </row>
    <row r="5341" spans="1:1" x14ac:dyDescent="0.2">
      <c r="A5341" s="3">
        <v>5340</v>
      </c>
    </row>
    <row r="5342" spans="1:1" x14ac:dyDescent="0.2">
      <c r="A5342" s="3">
        <v>5341</v>
      </c>
    </row>
    <row r="5343" spans="1:1" x14ac:dyDescent="0.2">
      <c r="A5343" s="3">
        <v>5342</v>
      </c>
    </row>
    <row r="5344" spans="1:1" x14ac:dyDescent="0.2">
      <c r="A5344" s="3">
        <v>5343</v>
      </c>
    </row>
    <row r="5345" spans="1:1" x14ac:dyDescent="0.2">
      <c r="A5345" s="3">
        <v>5344</v>
      </c>
    </row>
    <row r="5346" spans="1:1" x14ac:dyDescent="0.2">
      <c r="A5346" s="3">
        <v>5345</v>
      </c>
    </row>
    <row r="5347" spans="1:1" x14ac:dyDescent="0.2">
      <c r="A5347" s="3">
        <v>5346</v>
      </c>
    </row>
    <row r="5348" spans="1:1" x14ac:dyDescent="0.2">
      <c r="A5348" s="3">
        <v>5347</v>
      </c>
    </row>
    <row r="5349" spans="1:1" x14ac:dyDescent="0.2">
      <c r="A5349" s="3">
        <v>5348</v>
      </c>
    </row>
    <row r="5350" spans="1:1" x14ac:dyDescent="0.2">
      <c r="A5350" s="3">
        <v>5349</v>
      </c>
    </row>
    <row r="5351" spans="1:1" x14ac:dyDescent="0.2">
      <c r="A5351" s="3">
        <v>5350</v>
      </c>
    </row>
    <row r="5352" spans="1:1" x14ac:dyDescent="0.2">
      <c r="A5352" s="3">
        <v>5351</v>
      </c>
    </row>
    <row r="5353" spans="1:1" x14ac:dyDescent="0.2">
      <c r="A5353" s="3">
        <v>5352</v>
      </c>
    </row>
    <row r="5354" spans="1:1" x14ac:dyDescent="0.2">
      <c r="A5354" s="3">
        <v>5353</v>
      </c>
    </row>
    <row r="5355" spans="1:1" x14ac:dyDescent="0.2">
      <c r="A5355" s="3">
        <v>5354</v>
      </c>
    </row>
    <row r="5356" spans="1:1" x14ac:dyDescent="0.2">
      <c r="A5356" s="3">
        <v>5355</v>
      </c>
    </row>
    <row r="5357" spans="1:1" x14ac:dyDescent="0.2">
      <c r="A5357" s="3">
        <v>5356</v>
      </c>
    </row>
    <row r="5358" spans="1:1" x14ac:dyDescent="0.2">
      <c r="A5358" s="3">
        <v>5357</v>
      </c>
    </row>
    <row r="5359" spans="1:1" x14ac:dyDescent="0.2">
      <c r="A5359" s="3">
        <v>5358</v>
      </c>
    </row>
    <row r="5360" spans="1:1" x14ac:dyDescent="0.2">
      <c r="A5360" s="3">
        <v>5359</v>
      </c>
    </row>
    <row r="5361" spans="1:1" x14ac:dyDescent="0.2">
      <c r="A5361" s="3">
        <v>5360</v>
      </c>
    </row>
    <row r="5362" spans="1:1" x14ac:dyDescent="0.2">
      <c r="A5362" s="3">
        <v>5361</v>
      </c>
    </row>
    <row r="5363" spans="1:1" x14ac:dyDescent="0.2">
      <c r="A5363" s="3">
        <v>5362</v>
      </c>
    </row>
    <row r="5364" spans="1:1" x14ac:dyDescent="0.2">
      <c r="A5364" s="3">
        <v>5363</v>
      </c>
    </row>
    <row r="5365" spans="1:1" x14ac:dyDescent="0.2">
      <c r="A5365" s="3">
        <v>5364</v>
      </c>
    </row>
    <row r="5366" spans="1:1" x14ac:dyDescent="0.2">
      <c r="A5366" s="3">
        <v>5365</v>
      </c>
    </row>
    <row r="5367" spans="1:1" x14ac:dyDescent="0.2">
      <c r="A5367" s="3">
        <v>5366</v>
      </c>
    </row>
    <row r="5368" spans="1:1" x14ac:dyDescent="0.2">
      <c r="A5368" s="3">
        <v>5367</v>
      </c>
    </row>
    <row r="5369" spans="1:1" x14ac:dyDescent="0.2">
      <c r="A5369" s="3">
        <v>5368</v>
      </c>
    </row>
    <row r="5370" spans="1:1" x14ac:dyDescent="0.2">
      <c r="A5370" s="3">
        <v>5369</v>
      </c>
    </row>
    <row r="5371" spans="1:1" x14ac:dyDescent="0.2">
      <c r="A5371" s="3">
        <v>5370</v>
      </c>
    </row>
    <row r="5372" spans="1:1" x14ac:dyDescent="0.2">
      <c r="A5372" s="3">
        <v>5371</v>
      </c>
    </row>
    <row r="5373" spans="1:1" x14ac:dyDescent="0.2">
      <c r="A5373" s="3">
        <v>5372</v>
      </c>
    </row>
    <row r="5374" spans="1:1" x14ac:dyDescent="0.2">
      <c r="A5374" s="3">
        <v>5373</v>
      </c>
    </row>
    <row r="5375" spans="1:1" x14ac:dyDescent="0.2">
      <c r="A5375" s="3">
        <v>5374</v>
      </c>
    </row>
    <row r="5376" spans="1:1" x14ac:dyDescent="0.2">
      <c r="A5376" s="3">
        <v>5375</v>
      </c>
    </row>
    <row r="5377" spans="1:1" x14ac:dyDescent="0.2">
      <c r="A5377" s="3">
        <v>5376</v>
      </c>
    </row>
    <row r="5378" spans="1:1" x14ac:dyDescent="0.2">
      <c r="A5378" s="3">
        <v>5377</v>
      </c>
    </row>
    <row r="5379" spans="1:1" x14ac:dyDescent="0.2">
      <c r="A5379" s="3">
        <v>5378</v>
      </c>
    </row>
    <row r="5380" spans="1:1" x14ac:dyDescent="0.2">
      <c r="A5380" s="3">
        <v>5379</v>
      </c>
    </row>
    <row r="5381" spans="1:1" x14ac:dyDescent="0.2">
      <c r="A5381" s="3">
        <v>5380</v>
      </c>
    </row>
    <row r="5382" spans="1:1" x14ac:dyDescent="0.2">
      <c r="A5382" s="3">
        <v>5381</v>
      </c>
    </row>
    <row r="5383" spans="1:1" x14ac:dyDescent="0.2">
      <c r="A5383" s="3">
        <v>5382</v>
      </c>
    </row>
    <row r="5384" spans="1:1" x14ac:dyDescent="0.2">
      <c r="A5384" s="3">
        <v>5383</v>
      </c>
    </row>
    <row r="5385" spans="1:1" x14ac:dyDescent="0.2">
      <c r="A5385" s="3">
        <v>5384</v>
      </c>
    </row>
    <row r="5386" spans="1:1" x14ac:dyDescent="0.2">
      <c r="A5386" s="3">
        <v>5385</v>
      </c>
    </row>
    <row r="5387" spans="1:1" x14ac:dyDescent="0.2">
      <c r="A5387" s="3">
        <v>5386</v>
      </c>
    </row>
    <row r="5388" spans="1:1" x14ac:dyDescent="0.2">
      <c r="A5388" s="3">
        <v>5387</v>
      </c>
    </row>
    <row r="5389" spans="1:1" x14ac:dyDescent="0.2">
      <c r="A5389" s="3">
        <v>5388</v>
      </c>
    </row>
    <row r="5390" spans="1:1" x14ac:dyDescent="0.2">
      <c r="A5390" s="3">
        <v>5389</v>
      </c>
    </row>
    <row r="5391" spans="1:1" x14ac:dyDescent="0.2">
      <c r="A5391" s="3">
        <v>5390</v>
      </c>
    </row>
    <row r="5392" spans="1:1" x14ac:dyDescent="0.2">
      <c r="A5392" s="3">
        <v>5391</v>
      </c>
    </row>
    <row r="5393" spans="1:1" x14ac:dyDescent="0.2">
      <c r="A5393" s="3">
        <v>5392</v>
      </c>
    </row>
    <row r="5394" spans="1:1" x14ac:dyDescent="0.2">
      <c r="A5394" s="3">
        <v>5393</v>
      </c>
    </row>
    <row r="5395" spans="1:1" x14ac:dyDescent="0.2">
      <c r="A5395" s="3">
        <v>5394</v>
      </c>
    </row>
    <row r="5396" spans="1:1" x14ac:dyDescent="0.2">
      <c r="A5396" s="3">
        <v>5395</v>
      </c>
    </row>
    <row r="5397" spans="1:1" x14ac:dyDescent="0.2">
      <c r="A5397" s="3">
        <v>5396</v>
      </c>
    </row>
    <row r="5398" spans="1:1" x14ac:dyDescent="0.2">
      <c r="A5398" s="3">
        <v>5397</v>
      </c>
    </row>
    <row r="5399" spans="1:1" x14ac:dyDescent="0.2">
      <c r="A5399" s="3">
        <v>5398</v>
      </c>
    </row>
    <row r="5400" spans="1:1" x14ac:dyDescent="0.2">
      <c r="A5400" s="3">
        <v>5399</v>
      </c>
    </row>
    <row r="5401" spans="1:1" x14ac:dyDescent="0.2">
      <c r="A5401" s="3">
        <v>5400</v>
      </c>
    </row>
    <row r="5402" spans="1:1" x14ac:dyDescent="0.2">
      <c r="A5402" s="3">
        <v>5401</v>
      </c>
    </row>
    <row r="5403" spans="1:1" x14ac:dyDescent="0.2">
      <c r="A5403" s="3">
        <v>5402</v>
      </c>
    </row>
    <row r="5404" spans="1:1" x14ac:dyDescent="0.2">
      <c r="A5404" s="3">
        <v>5403</v>
      </c>
    </row>
    <row r="5405" spans="1:1" x14ac:dyDescent="0.2">
      <c r="A5405" s="3">
        <v>5404</v>
      </c>
    </row>
    <row r="5406" spans="1:1" x14ac:dyDescent="0.2">
      <c r="A5406" s="3">
        <v>5405</v>
      </c>
    </row>
    <row r="5407" spans="1:1" x14ac:dyDescent="0.2">
      <c r="A5407" s="3">
        <v>5406</v>
      </c>
    </row>
    <row r="5408" spans="1:1" x14ac:dyDescent="0.2">
      <c r="A5408" s="3">
        <v>5407</v>
      </c>
    </row>
    <row r="5409" spans="1:1" x14ac:dyDescent="0.2">
      <c r="A5409" s="3">
        <v>5408</v>
      </c>
    </row>
    <row r="5410" spans="1:1" x14ac:dyDescent="0.2">
      <c r="A5410" s="3">
        <v>5409</v>
      </c>
    </row>
    <row r="5411" spans="1:1" x14ac:dyDescent="0.2">
      <c r="A5411" s="3">
        <v>5410</v>
      </c>
    </row>
    <row r="5412" spans="1:1" x14ac:dyDescent="0.2">
      <c r="A5412" s="3">
        <v>5411</v>
      </c>
    </row>
    <row r="5413" spans="1:1" x14ac:dyDescent="0.2">
      <c r="A5413" s="3">
        <v>5412</v>
      </c>
    </row>
    <row r="5414" spans="1:1" x14ac:dyDescent="0.2">
      <c r="A5414" s="3">
        <v>5413</v>
      </c>
    </row>
    <row r="5415" spans="1:1" x14ac:dyDescent="0.2">
      <c r="A5415" s="3">
        <v>5414</v>
      </c>
    </row>
    <row r="5416" spans="1:1" x14ac:dyDescent="0.2">
      <c r="A5416" s="3">
        <v>5415</v>
      </c>
    </row>
    <row r="5417" spans="1:1" x14ac:dyDescent="0.2">
      <c r="A5417" s="3">
        <v>5416</v>
      </c>
    </row>
    <row r="5418" spans="1:1" x14ac:dyDescent="0.2">
      <c r="A5418" s="3">
        <v>5417</v>
      </c>
    </row>
    <row r="5419" spans="1:1" x14ac:dyDescent="0.2">
      <c r="A5419" s="3">
        <v>5418</v>
      </c>
    </row>
    <row r="5420" spans="1:1" x14ac:dyDescent="0.2">
      <c r="A5420" s="3">
        <v>5419</v>
      </c>
    </row>
    <row r="5421" spans="1:1" x14ac:dyDescent="0.2">
      <c r="A5421" s="3">
        <v>5420</v>
      </c>
    </row>
    <row r="5422" spans="1:1" x14ac:dyDescent="0.2">
      <c r="A5422" s="3">
        <v>5421</v>
      </c>
    </row>
    <row r="5423" spans="1:1" x14ac:dyDescent="0.2">
      <c r="A5423" s="3">
        <v>5422</v>
      </c>
    </row>
    <row r="5424" spans="1:1" x14ac:dyDescent="0.2">
      <c r="A5424" s="3">
        <v>5423</v>
      </c>
    </row>
    <row r="5425" spans="1:1" x14ac:dyDescent="0.2">
      <c r="A5425" s="3">
        <v>5424</v>
      </c>
    </row>
    <row r="5426" spans="1:1" x14ac:dyDescent="0.2">
      <c r="A5426" s="3">
        <v>5425</v>
      </c>
    </row>
    <row r="5427" spans="1:1" x14ac:dyDescent="0.2">
      <c r="A5427" s="3">
        <v>5426</v>
      </c>
    </row>
    <row r="5428" spans="1:1" x14ac:dyDescent="0.2">
      <c r="A5428" s="3">
        <v>5427</v>
      </c>
    </row>
    <row r="5429" spans="1:1" x14ac:dyDescent="0.2">
      <c r="A5429" s="3">
        <v>5428</v>
      </c>
    </row>
    <row r="5430" spans="1:1" x14ac:dyDescent="0.2">
      <c r="A5430" s="3">
        <v>5429</v>
      </c>
    </row>
    <row r="5431" spans="1:1" x14ac:dyDescent="0.2">
      <c r="A5431" s="3">
        <v>5430</v>
      </c>
    </row>
    <row r="5432" spans="1:1" x14ac:dyDescent="0.2">
      <c r="A5432" s="3">
        <v>5431</v>
      </c>
    </row>
    <row r="5433" spans="1:1" x14ac:dyDescent="0.2">
      <c r="A5433" s="3">
        <v>5432</v>
      </c>
    </row>
    <row r="5434" spans="1:1" x14ac:dyDescent="0.2">
      <c r="A5434" s="3">
        <v>5433</v>
      </c>
    </row>
    <row r="5435" spans="1:1" x14ac:dyDescent="0.2">
      <c r="A5435" s="3">
        <v>5434</v>
      </c>
    </row>
    <row r="5436" spans="1:1" x14ac:dyDescent="0.2">
      <c r="A5436" s="3">
        <v>5435</v>
      </c>
    </row>
    <row r="5437" spans="1:1" x14ac:dyDescent="0.2">
      <c r="A5437" s="3">
        <v>5436</v>
      </c>
    </row>
    <row r="5438" spans="1:1" x14ac:dyDescent="0.2">
      <c r="A5438" s="3">
        <v>5437</v>
      </c>
    </row>
    <row r="5439" spans="1:1" x14ac:dyDescent="0.2">
      <c r="A5439" s="3">
        <v>5438</v>
      </c>
    </row>
    <row r="5440" spans="1:1" x14ac:dyDescent="0.2">
      <c r="A5440" s="3">
        <v>5439</v>
      </c>
    </row>
    <row r="5441" spans="1:1" x14ac:dyDescent="0.2">
      <c r="A5441" s="3">
        <v>5440</v>
      </c>
    </row>
    <row r="5442" spans="1:1" x14ac:dyDescent="0.2">
      <c r="A5442" s="3">
        <v>5441</v>
      </c>
    </row>
    <row r="5443" spans="1:1" x14ac:dyDescent="0.2">
      <c r="A5443" s="3">
        <v>5442</v>
      </c>
    </row>
    <row r="5444" spans="1:1" x14ac:dyDescent="0.2">
      <c r="A5444" s="3">
        <v>5443</v>
      </c>
    </row>
    <row r="5445" spans="1:1" x14ac:dyDescent="0.2">
      <c r="A5445" s="3">
        <v>5444</v>
      </c>
    </row>
    <row r="5446" spans="1:1" x14ac:dyDescent="0.2">
      <c r="A5446" s="3">
        <v>5445</v>
      </c>
    </row>
    <row r="5447" spans="1:1" x14ac:dyDescent="0.2">
      <c r="A5447" s="3">
        <v>5446</v>
      </c>
    </row>
    <row r="5448" spans="1:1" x14ac:dyDescent="0.2">
      <c r="A5448" s="3">
        <v>5447</v>
      </c>
    </row>
    <row r="5449" spans="1:1" x14ac:dyDescent="0.2">
      <c r="A5449" s="3">
        <v>5448</v>
      </c>
    </row>
    <row r="5450" spans="1:1" x14ac:dyDescent="0.2">
      <c r="A5450" s="3">
        <v>5449</v>
      </c>
    </row>
    <row r="5451" spans="1:1" x14ac:dyDescent="0.2">
      <c r="A5451" s="3">
        <v>5450</v>
      </c>
    </row>
    <row r="5452" spans="1:1" x14ac:dyDescent="0.2">
      <c r="A5452" s="3">
        <v>5451</v>
      </c>
    </row>
    <row r="5453" spans="1:1" x14ac:dyDescent="0.2">
      <c r="A5453" s="3">
        <v>5452</v>
      </c>
    </row>
    <row r="5454" spans="1:1" x14ac:dyDescent="0.2">
      <c r="A5454" s="3">
        <v>5453</v>
      </c>
    </row>
    <row r="5455" spans="1:1" x14ac:dyDescent="0.2">
      <c r="A5455" s="3">
        <v>5454</v>
      </c>
    </row>
    <row r="5456" spans="1:1" x14ac:dyDescent="0.2">
      <c r="A5456" s="3">
        <v>5455</v>
      </c>
    </row>
    <row r="5457" spans="1:1" x14ac:dyDescent="0.2">
      <c r="A5457" s="3">
        <v>5456</v>
      </c>
    </row>
    <row r="5458" spans="1:1" x14ac:dyDescent="0.2">
      <c r="A5458" s="3">
        <v>5457</v>
      </c>
    </row>
    <row r="5459" spans="1:1" x14ac:dyDescent="0.2">
      <c r="A5459" s="3">
        <v>5458</v>
      </c>
    </row>
    <row r="5460" spans="1:1" x14ac:dyDescent="0.2">
      <c r="A5460" s="3">
        <v>5459</v>
      </c>
    </row>
    <row r="5461" spans="1:1" x14ac:dyDescent="0.2">
      <c r="A5461" s="3">
        <v>5460</v>
      </c>
    </row>
    <row r="5462" spans="1:1" x14ac:dyDescent="0.2">
      <c r="A5462" s="3">
        <v>5461</v>
      </c>
    </row>
    <row r="5463" spans="1:1" x14ac:dyDescent="0.2">
      <c r="A5463" s="3">
        <v>5462</v>
      </c>
    </row>
    <row r="5464" spans="1:1" x14ac:dyDescent="0.2">
      <c r="A5464" s="3">
        <v>5463</v>
      </c>
    </row>
    <row r="5465" spans="1:1" x14ac:dyDescent="0.2">
      <c r="A5465" s="3">
        <v>5464</v>
      </c>
    </row>
    <row r="5466" spans="1:1" x14ac:dyDescent="0.2">
      <c r="A5466" s="3">
        <v>5465</v>
      </c>
    </row>
    <row r="5467" spans="1:1" x14ac:dyDescent="0.2">
      <c r="A5467" s="3">
        <v>5466</v>
      </c>
    </row>
    <row r="5468" spans="1:1" x14ac:dyDescent="0.2">
      <c r="A5468" s="3">
        <v>5467</v>
      </c>
    </row>
    <row r="5469" spans="1:1" x14ac:dyDescent="0.2">
      <c r="A5469" s="3">
        <v>5468</v>
      </c>
    </row>
    <row r="5470" spans="1:1" x14ac:dyDescent="0.2">
      <c r="A5470" s="3">
        <v>5469</v>
      </c>
    </row>
    <row r="5471" spans="1:1" x14ac:dyDescent="0.2">
      <c r="A5471" s="3">
        <v>5470</v>
      </c>
    </row>
    <row r="5472" spans="1:1" x14ac:dyDescent="0.2">
      <c r="A5472" s="3">
        <v>5471</v>
      </c>
    </row>
    <row r="5473" spans="1:1" x14ac:dyDescent="0.2">
      <c r="A5473" s="3">
        <v>5472</v>
      </c>
    </row>
    <row r="5474" spans="1:1" x14ac:dyDescent="0.2">
      <c r="A5474" s="3">
        <v>5473</v>
      </c>
    </row>
    <row r="5475" spans="1:1" x14ac:dyDescent="0.2">
      <c r="A5475" s="3">
        <v>5474</v>
      </c>
    </row>
    <row r="5476" spans="1:1" x14ac:dyDescent="0.2">
      <c r="A5476" s="3">
        <v>5475</v>
      </c>
    </row>
    <row r="5477" spans="1:1" x14ac:dyDescent="0.2">
      <c r="A5477" s="3">
        <v>5476</v>
      </c>
    </row>
    <row r="5478" spans="1:1" x14ac:dyDescent="0.2">
      <c r="A5478" s="3">
        <v>5477</v>
      </c>
    </row>
    <row r="5479" spans="1:1" x14ac:dyDescent="0.2">
      <c r="A5479" s="3">
        <v>5478</v>
      </c>
    </row>
    <row r="5480" spans="1:1" x14ac:dyDescent="0.2">
      <c r="A5480" s="3">
        <v>5479</v>
      </c>
    </row>
    <row r="5481" spans="1:1" x14ac:dyDescent="0.2">
      <c r="A5481" s="3">
        <v>5480</v>
      </c>
    </row>
    <row r="5482" spans="1:1" x14ac:dyDescent="0.2">
      <c r="A5482" s="3">
        <v>5481</v>
      </c>
    </row>
    <row r="5483" spans="1:1" x14ac:dyDescent="0.2">
      <c r="A5483" s="3">
        <v>5482</v>
      </c>
    </row>
    <row r="5484" spans="1:1" x14ac:dyDescent="0.2">
      <c r="A5484" s="3">
        <v>5483</v>
      </c>
    </row>
    <row r="5485" spans="1:1" x14ac:dyDescent="0.2">
      <c r="A5485" s="3">
        <v>5484</v>
      </c>
    </row>
    <row r="5486" spans="1:1" x14ac:dyDescent="0.2">
      <c r="A5486" s="3">
        <v>5485</v>
      </c>
    </row>
    <row r="5487" spans="1:1" x14ac:dyDescent="0.2">
      <c r="A5487" s="3">
        <v>5486</v>
      </c>
    </row>
    <row r="5488" spans="1:1" x14ac:dyDescent="0.2">
      <c r="A5488" s="3">
        <v>5487</v>
      </c>
    </row>
    <row r="5489" spans="1:1" x14ac:dyDescent="0.2">
      <c r="A5489" s="3">
        <v>5488</v>
      </c>
    </row>
    <row r="5490" spans="1:1" x14ac:dyDescent="0.2">
      <c r="A5490" s="3">
        <v>5489</v>
      </c>
    </row>
    <row r="5491" spans="1:1" x14ac:dyDescent="0.2">
      <c r="A5491" s="3">
        <v>5490</v>
      </c>
    </row>
    <row r="5492" spans="1:1" x14ac:dyDescent="0.2">
      <c r="A5492" s="3">
        <v>5491</v>
      </c>
    </row>
    <row r="5493" spans="1:1" x14ac:dyDescent="0.2">
      <c r="A5493" s="3">
        <v>5492</v>
      </c>
    </row>
    <row r="5494" spans="1:1" x14ac:dyDescent="0.2">
      <c r="A5494" s="3">
        <v>5493</v>
      </c>
    </row>
    <row r="5495" spans="1:1" x14ac:dyDescent="0.2">
      <c r="A5495" s="3">
        <v>5494</v>
      </c>
    </row>
    <row r="5496" spans="1:1" x14ac:dyDescent="0.2">
      <c r="A5496" s="3">
        <v>5495</v>
      </c>
    </row>
    <row r="5497" spans="1:1" x14ac:dyDescent="0.2">
      <c r="A5497" s="3">
        <v>5496</v>
      </c>
    </row>
    <row r="5498" spans="1:1" x14ac:dyDescent="0.2">
      <c r="A5498" s="3">
        <v>5497</v>
      </c>
    </row>
    <row r="5499" spans="1:1" x14ac:dyDescent="0.2">
      <c r="A5499" s="3">
        <v>5498</v>
      </c>
    </row>
    <row r="5500" spans="1:1" x14ac:dyDescent="0.2">
      <c r="A5500" s="3">
        <v>5499</v>
      </c>
    </row>
    <row r="5501" spans="1:1" x14ac:dyDescent="0.2">
      <c r="A5501" s="3">
        <v>5500</v>
      </c>
    </row>
    <row r="5502" spans="1:1" x14ac:dyDescent="0.2">
      <c r="A5502" s="3">
        <v>5501</v>
      </c>
    </row>
    <row r="5503" spans="1:1" x14ac:dyDescent="0.2">
      <c r="A5503" s="3">
        <v>5502</v>
      </c>
    </row>
    <row r="5504" spans="1:1" x14ac:dyDescent="0.2">
      <c r="A5504" s="3">
        <v>5503</v>
      </c>
    </row>
    <row r="5505" spans="1:1" x14ac:dyDescent="0.2">
      <c r="A5505" s="3">
        <v>5504</v>
      </c>
    </row>
    <row r="5506" spans="1:1" x14ac:dyDescent="0.2">
      <c r="A5506" s="3">
        <v>5505</v>
      </c>
    </row>
    <row r="5507" spans="1:1" x14ac:dyDescent="0.2">
      <c r="A5507" s="3">
        <v>5506</v>
      </c>
    </row>
    <row r="5508" spans="1:1" x14ac:dyDescent="0.2">
      <c r="A5508" s="3">
        <v>5507</v>
      </c>
    </row>
    <row r="5509" spans="1:1" x14ac:dyDescent="0.2">
      <c r="A5509" s="3">
        <v>5508</v>
      </c>
    </row>
    <row r="5510" spans="1:1" x14ac:dyDescent="0.2">
      <c r="A5510" s="3">
        <v>5509</v>
      </c>
    </row>
    <row r="5511" spans="1:1" x14ac:dyDescent="0.2">
      <c r="A5511" s="3">
        <v>5510</v>
      </c>
    </row>
    <row r="5512" spans="1:1" x14ac:dyDescent="0.2">
      <c r="A5512" s="3">
        <v>5511</v>
      </c>
    </row>
    <row r="5513" spans="1:1" x14ac:dyDescent="0.2">
      <c r="A5513" s="3">
        <v>5512</v>
      </c>
    </row>
    <row r="5514" spans="1:1" x14ac:dyDescent="0.2">
      <c r="A5514" s="3">
        <v>5513</v>
      </c>
    </row>
    <row r="5515" spans="1:1" x14ac:dyDescent="0.2">
      <c r="A5515" s="3">
        <v>5514</v>
      </c>
    </row>
    <row r="5516" spans="1:1" x14ac:dyDescent="0.2">
      <c r="A5516" s="3">
        <v>5515</v>
      </c>
    </row>
    <row r="5517" spans="1:1" x14ac:dyDescent="0.2">
      <c r="A5517" s="3">
        <v>5516</v>
      </c>
    </row>
    <row r="5518" spans="1:1" x14ac:dyDescent="0.2">
      <c r="A5518" s="3">
        <v>5517</v>
      </c>
    </row>
    <row r="5519" spans="1:1" x14ac:dyDescent="0.2">
      <c r="A5519" s="3">
        <v>5518</v>
      </c>
    </row>
    <row r="5520" spans="1:1" x14ac:dyDescent="0.2">
      <c r="A5520" s="3">
        <v>5519</v>
      </c>
    </row>
    <row r="5521" spans="1:1" x14ac:dyDescent="0.2">
      <c r="A5521" s="3">
        <v>5520</v>
      </c>
    </row>
    <row r="5522" spans="1:1" x14ac:dyDescent="0.2">
      <c r="A5522" s="3">
        <v>5521</v>
      </c>
    </row>
    <row r="5523" spans="1:1" x14ac:dyDescent="0.2">
      <c r="A5523" s="3">
        <v>5522</v>
      </c>
    </row>
    <row r="5524" spans="1:1" x14ac:dyDescent="0.2">
      <c r="A5524" s="3">
        <v>5523</v>
      </c>
    </row>
    <row r="5525" spans="1:1" x14ac:dyDescent="0.2">
      <c r="A5525" s="3">
        <v>5524</v>
      </c>
    </row>
    <row r="5526" spans="1:1" x14ac:dyDescent="0.2">
      <c r="A5526" s="3">
        <v>5525</v>
      </c>
    </row>
    <row r="5527" spans="1:1" x14ac:dyDescent="0.2">
      <c r="A5527" s="3">
        <v>5526</v>
      </c>
    </row>
    <row r="5528" spans="1:1" x14ac:dyDescent="0.2">
      <c r="A5528" s="3">
        <v>5527</v>
      </c>
    </row>
    <row r="5529" spans="1:1" x14ac:dyDescent="0.2">
      <c r="A5529" s="3">
        <v>5528</v>
      </c>
    </row>
    <row r="5530" spans="1:1" x14ac:dyDescent="0.2">
      <c r="A5530" s="3">
        <v>5529</v>
      </c>
    </row>
    <row r="5531" spans="1:1" x14ac:dyDescent="0.2">
      <c r="A5531" s="3">
        <v>5530</v>
      </c>
    </row>
    <row r="5532" spans="1:1" x14ac:dyDescent="0.2">
      <c r="A5532" s="3">
        <v>5531</v>
      </c>
    </row>
    <row r="5533" spans="1:1" x14ac:dyDescent="0.2">
      <c r="A5533" s="3">
        <v>5532</v>
      </c>
    </row>
    <row r="5534" spans="1:1" x14ac:dyDescent="0.2">
      <c r="A5534" s="3">
        <v>5533</v>
      </c>
    </row>
    <row r="5535" spans="1:1" x14ac:dyDescent="0.2">
      <c r="A5535" s="3">
        <v>5534</v>
      </c>
    </row>
    <row r="5536" spans="1:1" x14ac:dyDescent="0.2">
      <c r="A5536" s="3">
        <v>5535</v>
      </c>
    </row>
    <row r="5537" spans="1:1" x14ac:dyDescent="0.2">
      <c r="A5537" s="3">
        <v>5536</v>
      </c>
    </row>
    <row r="5538" spans="1:1" x14ac:dyDescent="0.2">
      <c r="A5538" s="3">
        <v>5537</v>
      </c>
    </row>
    <row r="5539" spans="1:1" x14ac:dyDescent="0.2">
      <c r="A5539" s="3">
        <v>5538</v>
      </c>
    </row>
    <row r="5540" spans="1:1" x14ac:dyDescent="0.2">
      <c r="A5540" s="3">
        <v>5539</v>
      </c>
    </row>
    <row r="5541" spans="1:1" x14ac:dyDescent="0.2">
      <c r="A5541" s="3">
        <v>5540</v>
      </c>
    </row>
    <row r="5542" spans="1:1" x14ac:dyDescent="0.2">
      <c r="A5542" s="3">
        <v>5541</v>
      </c>
    </row>
    <row r="5543" spans="1:1" x14ac:dyDescent="0.2">
      <c r="A5543" s="3">
        <v>5542</v>
      </c>
    </row>
    <row r="5544" spans="1:1" x14ac:dyDescent="0.2">
      <c r="A5544" s="3">
        <v>5543</v>
      </c>
    </row>
    <row r="5545" spans="1:1" x14ac:dyDescent="0.2">
      <c r="A5545" s="3">
        <v>5544</v>
      </c>
    </row>
    <row r="5546" spans="1:1" x14ac:dyDescent="0.2">
      <c r="A5546" s="3">
        <v>5545</v>
      </c>
    </row>
    <row r="5547" spans="1:1" x14ac:dyDescent="0.2">
      <c r="A5547" s="3">
        <v>5546</v>
      </c>
    </row>
    <row r="5548" spans="1:1" x14ac:dyDescent="0.2">
      <c r="A5548" s="3">
        <v>5547</v>
      </c>
    </row>
    <row r="5549" spans="1:1" x14ac:dyDescent="0.2">
      <c r="A5549" s="3">
        <v>5548</v>
      </c>
    </row>
    <row r="5550" spans="1:1" x14ac:dyDescent="0.2">
      <c r="A5550" s="3">
        <v>5549</v>
      </c>
    </row>
    <row r="5551" spans="1:1" x14ac:dyDescent="0.2">
      <c r="A5551" s="3">
        <v>5550</v>
      </c>
    </row>
    <row r="5552" spans="1:1" x14ac:dyDescent="0.2">
      <c r="A5552" s="3">
        <v>5551</v>
      </c>
    </row>
    <row r="5553" spans="1:1" x14ac:dyDescent="0.2">
      <c r="A5553" s="3">
        <v>5552</v>
      </c>
    </row>
    <row r="5554" spans="1:1" x14ac:dyDescent="0.2">
      <c r="A5554" s="3">
        <v>5553</v>
      </c>
    </row>
    <row r="5555" spans="1:1" x14ac:dyDescent="0.2">
      <c r="A5555" s="3">
        <v>5554</v>
      </c>
    </row>
    <row r="5556" spans="1:1" x14ac:dyDescent="0.2">
      <c r="A5556" s="3">
        <v>5555</v>
      </c>
    </row>
    <row r="5557" spans="1:1" x14ac:dyDescent="0.2">
      <c r="A5557" s="3">
        <v>5556</v>
      </c>
    </row>
    <row r="5558" spans="1:1" x14ac:dyDescent="0.2">
      <c r="A5558" s="3">
        <v>5557</v>
      </c>
    </row>
    <row r="5559" spans="1:1" x14ac:dyDescent="0.2">
      <c r="A5559" s="3">
        <v>5558</v>
      </c>
    </row>
    <row r="5560" spans="1:1" x14ac:dyDescent="0.2">
      <c r="A5560" s="3">
        <v>5559</v>
      </c>
    </row>
    <row r="5561" spans="1:1" x14ac:dyDescent="0.2">
      <c r="A5561" s="3">
        <v>5560</v>
      </c>
    </row>
    <row r="5562" spans="1:1" x14ac:dyDescent="0.2">
      <c r="A5562" s="3">
        <v>5561</v>
      </c>
    </row>
    <row r="5563" spans="1:1" x14ac:dyDescent="0.2">
      <c r="A5563" s="3">
        <v>5562</v>
      </c>
    </row>
    <row r="5564" spans="1:1" x14ac:dyDescent="0.2">
      <c r="A5564" s="3">
        <v>5563</v>
      </c>
    </row>
    <row r="5565" spans="1:1" x14ac:dyDescent="0.2">
      <c r="A5565" s="3">
        <v>5564</v>
      </c>
    </row>
    <row r="5566" spans="1:1" x14ac:dyDescent="0.2">
      <c r="A5566" s="3">
        <v>5565</v>
      </c>
    </row>
    <row r="5567" spans="1:1" x14ac:dyDescent="0.2">
      <c r="A5567" s="3">
        <v>5566</v>
      </c>
    </row>
    <row r="5568" spans="1:1" x14ac:dyDescent="0.2">
      <c r="A5568" s="3">
        <v>5567</v>
      </c>
    </row>
    <row r="5569" spans="1:1" x14ac:dyDescent="0.2">
      <c r="A5569" s="3">
        <v>5568</v>
      </c>
    </row>
    <row r="5570" spans="1:1" x14ac:dyDescent="0.2">
      <c r="A5570" s="3">
        <v>5569</v>
      </c>
    </row>
    <row r="5571" spans="1:1" x14ac:dyDescent="0.2">
      <c r="A5571" s="3">
        <v>5570</v>
      </c>
    </row>
    <row r="5572" spans="1:1" x14ac:dyDescent="0.2">
      <c r="A5572" s="3">
        <v>5571</v>
      </c>
    </row>
    <row r="5573" spans="1:1" x14ac:dyDescent="0.2">
      <c r="A5573" s="3">
        <v>5572</v>
      </c>
    </row>
    <row r="5574" spans="1:1" x14ac:dyDescent="0.2">
      <c r="A5574" s="3">
        <v>5573</v>
      </c>
    </row>
    <row r="5575" spans="1:1" x14ac:dyDescent="0.2">
      <c r="A5575" s="3">
        <v>5574</v>
      </c>
    </row>
    <row r="5576" spans="1:1" x14ac:dyDescent="0.2">
      <c r="A5576" s="3">
        <v>5575</v>
      </c>
    </row>
    <row r="5577" spans="1:1" x14ac:dyDescent="0.2">
      <c r="A5577" s="3">
        <v>5576</v>
      </c>
    </row>
    <row r="5578" spans="1:1" x14ac:dyDescent="0.2">
      <c r="A5578" s="3">
        <v>5577</v>
      </c>
    </row>
    <row r="5579" spans="1:1" x14ac:dyDescent="0.2">
      <c r="A5579" s="3">
        <v>5578</v>
      </c>
    </row>
    <row r="5580" spans="1:1" x14ac:dyDescent="0.2">
      <c r="A5580" s="3">
        <v>5579</v>
      </c>
    </row>
    <row r="5581" spans="1:1" x14ac:dyDescent="0.2">
      <c r="A5581" s="3">
        <v>5580</v>
      </c>
    </row>
    <row r="5582" spans="1:1" x14ac:dyDescent="0.2">
      <c r="A5582" s="3">
        <v>5581</v>
      </c>
    </row>
    <row r="5583" spans="1:1" x14ac:dyDescent="0.2">
      <c r="A5583" s="3">
        <v>5582</v>
      </c>
    </row>
    <row r="5584" spans="1:1" x14ac:dyDescent="0.2">
      <c r="A5584" s="3">
        <v>5583</v>
      </c>
    </row>
    <row r="5585" spans="1:1" x14ac:dyDescent="0.2">
      <c r="A5585" s="3">
        <v>5584</v>
      </c>
    </row>
    <row r="5586" spans="1:1" x14ac:dyDescent="0.2">
      <c r="A5586" s="3">
        <v>5585</v>
      </c>
    </row>
    <row r="5587" spans="1:1" x14ac:dyDescent="0.2">
      <c r="A5587" s="3">
        <v>5586</v>
      </c>
    </row>
    <row r="5588" spans="1:1" x14ac:dyDescent="0.2">
      <c r="A5588" s="3">
        <v>5587</v>
      </c>
    </row>
    <row r="5589" spans="1:1" x14ac:dyDescent="0.2">
      <c r="A5589" s="3">
        <v>5588</v>
      </c>
    </row>
    <row r="5590" spans="1:1" x14ac:dyDescent="0.2">
      <c r="A5590" s="3">
        <v>5589</v>
      </c>
    </row>
    <row r="5591" spans="1:1" x14ac:dyDescent="0.2">
      <c r="A5591" s="3">
        <v>5590</v>
      </c>
    </row>
    <row r="5592" spans="1:1" x14ac:dyDescent="0.2">
      <c r="A5592" s="3">
        <v>5591</v>
      </c>
    </row>
    <row r="5593" spans="1:1" x14ac:dyDescent="0.2">
      <c r="A5593" s="3">
        <v>5592</v>
      </c>
    </row>
    <row r="5594" spans="1:1" x14ac:dyDescent="0.2">
      <c r="A5594" s="3">
        <v>5593</v>
      </c>
    </row>
    <row r="5595" spans="1:1" x14ac:dyDescent="0.2">
      <c r="A5595" s="3">
        <v>5594</v>
      </c>
    </row>
    <row r="5596" spans="1:1" x14ac:dyDescent="0.2">
      <c r="A5596" s="3">
        <v>5595</v>
      </c>
    </row>
    <row r="5597" spans="1:1" x14ac:dyDescent="0.2">
      <c r="A5597" s="3">
        <v>5596</v>
      </c>
    </row>
    <row r="5598" spans="1:1" x14ac:dyDescent="0.2">
      <c r="A5598" s="3">
        <v>5597</v>
      </c>
    </row>
    <row r="5599" spans="1:1" x14ac:dyDescent="0.2">
      <c r="A5599" s="3">
        <v>5598</v>
      </c>
    </row>
    <row r="5600" spans="1:1" x14ac:dyDescent="0.2">
      <c r="A5600" s="3">
        <v>5599</v>
      </c>
    </row>
    <row r="5601" spans="1:1" x14ac:dyDescent="0.2">
      <c r="A5601" s="3">
        <v>5600</v>
      </c>
    </row>
    <row r="5602" spans="1:1" x14ac:dyDescent="0.2">
      <c r="A5602" s="3">
        <v>5601</v>
      </c>
    </row>
    <row r="5603" spans="1:1" x14ac:dyDescent="0.2">
      <c r="A5603" s="3">
        <v>5602</v>
      </c>
    </row>
    <row r="5604" spans="1:1" x14ac:dyDescent="0.2">
      <c r="A5604" s="3">
        <v>5603</v>
      </c>
    </row>
    <row r="5605" spans="1:1" x14ac:dyDescent="0.2">
      <c r="A5605" s="3">
        <v>5604</v>
      </c>
    </row>
    <row r="5606" spans="1:1" x14ac:dyDescent="0.2">
      <c r="A5606" s="3">
        <v>5605</v>
      </c>
    </row>
    <row r="5607" spans="1:1" x14ac:dyDescent="0.2">
      <c r="A5607" s="3">
        <v>5606</v>
      </c>
    </row>
    <row r="5608" spans="1:1" x14ac:dyDescent="0.2">
      <c r="A5608" s="3">
        <v>5607</v>
      </c>
    </row>
    <row r="5609" spans="1:1" x14ac:dyDescent="0.2">
      <c r="A5609" s="3">
        <v>5608</v>
      </c>
    </row>
    <row r="5610" spans="1:1" x14ac:dyDescent="0.2">
      <c r="A5610" s="3">
        <v>5609</v>
      </c>
    </row>
    <row r="5611" spans="1:1" x14ac:dyDescent="0.2">
      <c r="A5611" s="3">
        <v>5610</v>
      </c>
    </row>
    <row r="5612" spans="1:1" x14ac:dyDescent="0.2">
      <c r="A5612" s="3">
        <v>5611</v>
      </c>
    </row>
    <row r="5613" spans="1:1" x14ac:dyDescent="0.2">
      <c r="A5613" s="3">
        <v>5612</v>
      </c>
    </row>
    <row r="5614" spans="1:1" x14ac:dyDescent="0.2">
      <c r="A5614" s="3">
        <v>5613</v>
      </c>
    </row>
    <row r="5615" spans="1:1" x14ac:dyDescent="0.2">
      <c r="A5615" s="3">
        <v>5614</v>
      </c>
    </row>
    <row r="5616" spans="1:1" x14ac:dyDescent="0.2">
      <c r="A5616" s="3">
        <v>5615</v>
      </c>
    </row>
    <row r="5617" spans="1:1" x14ac:dyDescent="0.2">
      <c r="A5617" s="3">
        <v>5616</v>
      </c>
    </row>
    <row r="5618" spans="1:1" x14ac:dyDescent="0.2">
      <c r="A5618" s="3">
        <v>5617</v>
      </c>
    </row>
    <row r="5619" spans="1:1" x14ac:dyDescent="0.2">
      <c r="A5619" s="3">
        <v>5618</v>
      </c>
    </row>
    <row r="5620" spans="1:1" x14ac:dyDescent="0.2">
      <c r="A5620" s="3">
        <v>5619</v>
      </c>
    </row>
    <row r="5621" spans="1:1" x14ac:dyDescent="0.2">
      <c r="A5621" s="3">
        <v>5620</v>
      </c>
    </row>
    <row r="5622" spans="1:1" x14ac:dyDescent="0.2">
      <c r="A5622" s="3">
        <v>5621</v>
      </c>
    </row>
    <row r="5623" spans="1:1" x14ac:dyDescent="0.2">
      <c r="A5623" s="3">
        <v>5622</v>
      </c>
    </row>
    <row r="5624" spans="1:1" x14ac:dyDescent="0.2">
      <c r="A5624" s="3">
        <v>5623</v>
      </c>
    </row>
    <row r="5625" spans="1:1" x14ac:dyDescent="0.2">
      <c r="A5625" s="3">
        <v>5624</v>
      </c>
    </row>
    <row r="5626" spans="1:1" x14ac:dyDescent="0.2">
      <c r="A5626" s="3">
        <v>5625</v>
      </c>
    </row>
    <row r="5627" spans="1:1" x14ac:dyDescent="0.2">
      <c r="A5627" s="3">
        <v>5626</v>
      </c>
    </row>
    <row r="5628" spans="1:1" x14ac:dyDescent="0.2">
      <c r="A5628" s="3">
        <v>5627</v>
      </c>
    </row>
    <row r="5629" spans="1:1" x14ac:dyDescent="0.2">
      <c r="A5629" s="3">
        <v>5628</v>
      </c>
    </row>
    <row r="5630" spans="1:1" x14ac:dyDescent="0.2">
      <c r="A5630" s="3">
        <v>5629</v>
      </c>
    </row>
    <row r="5631" spans="1:1" x14ac:dyDescent="0.2">
      <c r="A5631" s="3">
        <v>5630</v>
      </c>
    </row>
    <row r="5632" spans="1:1" x14ac:dyDescent="0.2">
      <c r="A5632" s="3">
        <v>5631</v>
      </c>
    </row>
    <row r="5633" spans="1:1" x14ac:dyDescent="0.2">
      <c r="A5633" s="3">
        <v>5632</v>
      </c>
    </row>
    <row r="5634" spans="1:1" x14ac:dyDescent="0.2">
      <c r="A5634" s="3">
        <v>5633</v>
      </c>
    </row>
    <row r="5635" spans="1:1" x14ac:dyDescent="0.2">
      <c r="A5635" s="3">
        <v>5634</v>
      </c>
    </row>
    <row r="5636" spans="1:1" x14ac:dyDescent="0.2">
      <c r="A5636" s="3">
        <v>5635</v>
      </c>
    </row>
    <row r="5637" spans="1:1" x14ac:dyDescent="0.2">
      <c r="A5637" s="3">
        <v>5636</v>
      </c>
    </row>
    <row r="5638" spans="1:1" x14ac:dyDescent="0.2">
      <c r="A5638" s="3">
        <v>5637</v>
      </c>
    </row>
    <row r="5639" spans="1:1" x14ac:dyDescent="0.2">
      <c r="A5639" s="3">
        <v>5638</v>
      </c>
    </row>
    <row r="5640" spans="1:1" x14ac:dyDescent="0.2">
      <c r="A5640" s="3">
        <v>5639</v>
      </c>
    </row>
    <row r="5641" spans="1:1" x14ac:dyDescent="0.2">
      <c r="A5641" s="3">
        <v>5640</v>
      </c>
    </row>
    <row r="5642" spans="1:1" x14ac:dyDescent="0.2">
      <c r="A5642" s="3">
        <v>5641</v>
      </c>
    </row>
    <row r="5643" spans="1:1" x14ac:dyDescent="0.2">
      <c r="A5643" s="3">
        <v>5642</v>
      </c>
    </row>
    <row r="5644" spans="1:1" x14ac:dyDescent="0.2">
      <c r="A5644" s="3">
        <v>5643</v>
      </c>
    </row>
    <row r="5645" spans="1:1" x14ac:dyDescent="0.2">
      <c r="A5645" s="3">
        <v>5644</v>
      </c>
    </row>
    <row r="5646" spans="1:1" x14ac:dyDescent="0.2">
      <c r="A5646" s="3">
        <v>5645</v>
      </c>
    </row>
    <row r="5647" spans="1:1" x14ac:dyDescent="0.2">
      <c r="A5647" s="3">
        <v>5646</v>
      </c>
    </row>
    <row r="5648" spans="1:1" x14ac:dyDescent="0.2">
      <c r="A5648" s="3">
        <v>5647</v>
      </c>
    </row>
    <row r="5649" spans="1:1" x14ac:dyDescent="0.2">
      <c r="A5649" s="3">
        <v>5648</v>
      </c>
    </row>
    <row r="5650" spans="1:1" x14ac:dyDescent="0.2">
      <c r="A5650" s="3">
        <v>5649</v>
      </c>
    </row>
    <row r="5651" spans="1:1" x14ac:dyDescent="0.2">
      <c r="A5651" s="3">
        <v>5650</v>
      </c>
    </row>
    <row r="5652" spans="1:1" x14ac:dyDescent="0.2">
      <c r="A5652" s="3">
        <v>5651</v>
      </c>
    </row>
    <row r="5653" spans="1:1" x14ac:dyDescent="0.2">
      <c r="A5653" s="3">
        <v>5652</v>
      </c>
    </row>
    <row r="5654" spans="1:1" x14ac:dyDescent="0.2">
      <c r="A5654" s="3">
        <v>5653</v>
      </c>
    </row>
    <row r="5655" spans="1:1" x14ac:dyDescent="0.2">
      <c r="A5655" s="3">
        <v>5654</v>
      </c>
    </row>
    <row r="5656" spans="1:1" x14ac:dyDescent="0.2">
      <c r="A5656" s="3">
        <v>5655</v>
      </c>
    </row>
    <row r="5657" spans="1:1" x14ac:dyDescent="0.2">
      <c r="A5657" s="3">
        <v>5656</v>
      </c>
    </row>
    <row r="5658" spans="1:1" x14ac:dyDescent="0.2">
      <c r="A5658" s="3">
        <v>5657</v>
      </c>
    </row>
    <row r="5659" spans="1:1" x14ac:dyDescent="0.2">
      <c r="A5659" s="3">
        <v>5658</v>
      </c>
    </row>
    <row r="5660" spans="1:1" x14ac:dyDescent="0.2">
      <c r="A5660" s="3">
        <v>5659</v>
      </c>
    </row>
    <row r="5661" spans="1:1" x14ac:dyDescent="0.2">
      <c r="A5661" s="3">
        <v>5660</v>
      </c>
    </row>
    <row r="5662" spans="1:1" x14ac:dyDescent="0.2">
      <c r="A5662" s="3">
        <v>5661</v>
      </c>
    </row>
    <row r="5663" spans="1:1" x14ac:dyDescent="0.2">
      <c r="A5663" s="3">
        <v>5662</v>
      </c>
    </row>
    <row r="5664" spans="1:1" x14ac:dyDescent="0.2">
      <c r="A5664" s="3">
        <v>5663</v>
      </c>
    </row>
    <row r="5665" spans="1:1" x14ac:dyDescent="0.2">
      <c r="A5665" s="3">
        <v>5664</v>
      </c>
    </row>
    <row r="5666" spans="1:1" x14ac:dyDescent="0.2">
      <c r="A5666" s="3">
        <v>5665</v>
      </c>
    </row>
    <row r="5667" spans="1:1" x14ac:dyDescent="0.2">
      <c r="A5667" s="3">
        <v>5666</v>
      </c>
    </row>
    <row r="5668" spans="1:1" x14ac:dyDescent="0.2">
      <c r="A5668" s="3">
        <v>5667</v>
      </c>
    </row>
    <row r="5669" spans="1:1" x14ac:dyDescent="0.2">
      <c r="A5669" s="3">
        <v>5668</v>
      </c>
    </row>
    <row r="5670" spans="1:1" x14ac:dyDescent="0.2">
      <c r="A5670" s="3">
        <v>5669</v>
      </c>
    </row>
    <row r="5671" spans="1:1" x14ac:dyDescent="0.2">
      <c r="A5671" s="3">
        <v>5670</v>
      </c>
    </row>
    <row r="5672" spans="1:1" x14ac:dyDescent="0.2">
      <c r="A5672" s="3">
        <v>5671</v>
      </c>
    </row>
    <row r="5673" spans="1:1" x14ac:dyDescent="0.2">
      <c r="A5673" s="3">
        <v>5672</v>
      </c>
    </row>
    <row r="5674" spans="1:1" x14ac:dyDescent="0.2">
      <c r="A5674" s="3">
        <v>5673</v>
      </c>
    </row>
    <row r="5675" spans="1:1" x14ac:dyDescent="0.2">
      <c r="A5675" s="3">
        <v>5674</v>
      </c>
    </row>
    <row r="5676" spans="1:1" x14ac:dyDescent="0.2">
      <c r="A5676" s="3">
        <v>5675</v>
      </c>
    </row>
    <row r="5677" spans="1:1" x14ac:dyDescent="0.2">
      <c r="A5677" s="3">
        <v>5676</v>
      </c>
    </row>
    <row r="5678" spans="1:1" x14ac:dyDescent="0.2">
      <c r="A5678" s="3">
        <v>5677</v>
      </c>
    </row>
    <row r="5679" spans="1:1" x14ac:dyDescent="0.2">
      <c r="A5679" s="3">
        <v>5678</v>
      </c>
    </row>
    <row r="5680" spans="1:1" x14ac:dyDescent="0.2">
      <c r="A5680" s="3">
        <v>5679</v>
      </c>
    </row>
    <row r="5681" spans="1:1" x14ac:dyDescent="0.2">
      <c r="A5681" s="3">
        <v>5680</v>
      </c>
    </row>
    <row r="5682" spans="1:1" x14ac:dyDescent="0.2">
      <c r="A5682" s="3">
        <v>5681</v>
      </c>
    </row>
    <row r="5683" spans="1:1" x14ac:dyDescent="0.2">
      <c r="A5683" s="3">
        <v>5682</v>
      </c>
    </row>
    <row r="5684" spans="1:1" x14ac:dyDescent="0.2">
      <c r="A5684" s="3">
        <v>5683</v>
      </c>
    </row>
    <row r="5685" spans="1:1" x14ac:dyDescent="0.2">
      <c r="A5685" s="3">
        <v>5684</v>
      </c>
    </row>
    <row r="5686" spans="1:1" x14ac:dyDescent="0.2">
      <c r="A5686" s="3">
        <v>5685</v>
      </c>
    </row>
    <row r="5687" spans="1:1" x14ac:dyDescent="0.2">
      <c r="A5687" s="3">
        <v>5686</v>
      </c>
    </row>
    <row r="5688" spans="1:1" x14ac:dyDescent="0.2">
      <c r="A5688" s="3">
        <v>5687</v>
      </c>
    </row>
    <row r="5689" spans="1:1" x14ac:dyDescent="0.2">
      <c r="A5689" s="3">
        <v>5688</v>
      </c>
    </row>
    <row r="5690" spans="1:1" x14ac:dyDescent="0.2">
      <c r="A5690" s="3">
        <v>5689</v>
      </c>
    </row>
    <row r="5691" spans="1:1" x14ac:dyDescent="0.2">
      <c r="A5691" s="3">
        <v>5690</v>
      </c>
    </row>
    <row r="5692" spans="1:1" x14ac:dyDescent="0.2">
      <c r="A5692" s="3">
        <v>5691</v>
      </c>
    </row>
    <row r="5693" spans="1:1" x14ac:dyDescent="0.2">
      <c r="A5693" s="3">
        <v>5692</v>
      </c>
    </row>
    <row r="5694" spans="1:1" x14ac:dyDescent="0.2">
      <c r="A5694" s="3">
        <v>5693</v>
      </c>
    </row>
    <row r="5695" spans="1:1" x14ac:dyDescent="0.2">
      <c r="A5695" s="3">
        <v>5694</v>
      </c>
    </row>
    <row r="5696" spans="1:1" x14ac:dyDescent="0.2">
      <c r="A5696" s="3">
        <v>5695</v>
      </c>
    </row>
    <row r="5697" spans="1:1" x14ac:dyDescent="0.2">
      <c r="A5697" s="3">
        <v>5696</v>
      </c>
    </row>
    <row r="5698" spans="1:1" x14ac:dyDescent="0.2">
      <c r="A5698" s="3">
        <v>5697</v>
      </c>
    </row>
    <row r="5699" spans="1:1" x14ac:dyDescent="0.2">
      <c r="A5699" s="3">
        <v>5698</v>
      </c>
    </row>
    <row r="5700" spans="1:1" x14ac:dyDescent="0.2">
      <c r="A5700" s="3">
        <v>5699</v>
      </c>
    </row>
    <row r="5701" spans="1:1" x14ac:dyDescent="0.2">
      <c r="A5701" s="3">
        <v>5700</v>
      </c>
    </row>
    <row r="5702" spans="1:1" x14ac:dyDescent="0.2">
      <c r="A5702" s="3">
        <v>5701</v>
      </c>
    </row>
    <row r="5703" spans="1:1" x14ac:dyDescent="0.2">
      <c r="A5703" s="3">
        <v>5702</v>
      </c>
    </row>
    <row r="5704" spans="1:1" x14ac:dyDescent="0.2">
      <c r="A5704" s="3">
        <v>5703</v>
      </c>
    </row>
    <row r="5705" spans="1:1" x14ac:dyDescent="0.2">
      <c r="A5705" s="3">
        <v>5704</v>
      </c>
    </row>
    <row r="5706" spans="1:1" x14ac:dyDescent="0.2">
      <c r="A5706" s="3">
        <v>5705</v>
      </c>
    </row>
    <row r="5707" spans="1:1" x14ac:dyDescent="0.2">
      <c r="A5707" s="3">
        <v>5706</v>
      </c>
    </row>
    <row r="5708" spans="1:1" x14ac:dyDescent="0.2">
      <c r="A5708" s="3">
        <v>5707</v>
      </c>
    </row>
    <row r="5709" spans="1:1" x14ac:dyDescent="0.2">
      <c r="A5709" s="3">
        <v>5708</v>
      </c>
    </row>
    <row r="5710" spans="1:1" x14ac:dyDescent="0.2">
      <c r="A5710" s="3">
        <v>5709</v>
      </c>
    </row>
    <row r="5711" spans="1:1" x14ac:dyDescent="0.2">
      <c r="A5711" s="3">
        <v>5710</v>
      </c>
    </row>
    <row r="5712" spans="1:1" x14ac:dyDescent="0.2">
      <c r="A5712" s="3">
        <v>5711</v>
      </c>
    </row>
    <row r="5713" spans="1:1" x14ac:dyDescent="0.2">
      <c r="A5713" s="3">
        <v>5712</v>
      </c>
    </row>
    <row r="5714" spans="1:1" x14ac:dyDescent="0.2">
      <c r="A5714" s="3">
        <v>5713</v>
      </c>
    </row>
    <row r="5715" spans="1:1" x14ac:dyDescent="0.2">
      <c r="A5715" s="3">
        <v>5714</v>
      </c>
    </row>
    <row r="5716" spans="1:1" x14ac:dyDescent="0.2">
      <c r="A5716" s="3">
        <v>5715</v>
      </c>
    </row>
    <row r="5717" spans="1:1" x14ac:dyDescent="0.2">
      <c r="A5717" s="3">
        <v>5716</v>
      </c>
    </row>
    <row r="5718" spans="1:1" x14ac:dyDescent="0.2">
      <c r="A5718" s="3">
        <v>5717</v>
      </c>
    </row>
    <row r="5719" spans="1:1" x14ac:dyDescent="0.2">
      <c r="A5719" s="3">
        <v>5718</v>
      </c>
    </row>
    <row r="5720" spans="1:1" x14ac:dyDescent="0.2">
      <c r="A5720" s="3">
        <v>5719</v>
      </c>
    </row>
    <row r="5721" spans="1:1" x14ac:dyDescent="0.2">
      <c r="A5721" s="3">
        <v>5720</v>
      </c>
    </row>
    <row r="5722" spans="1:1" x14ac:dyDescent="0.2">
      <c r="A5722" s="3">
        <v>5721</v>
      </c>
    </row>
    <row r="5723" spans="1:1" x14ac:dyDescent="0.2">
      <c r="A5723" s="3">
        <v>5722</v>
      </c>
    </row>
    <row r="5724" spans="1:1" x14ac:dyDescent="0.2">
      <c r="A5724" s="3">
        <v>5723</v>
      </c>
    </row>
    <row r="5725" spans="1:1" x14ac:dyDescent="0.2">
      <c r="A5725" s="3">
        <v>5724</v>
      </c>
    </row>
    <row r="5726" spans="1:1" x14ac:dyDescent="0.2">
      <c r="A5726" s="3">
        <v>5725</v>
      </c>
    </row>
    <row r="5727" spans="1:1" x14ac:dyDescent="0.2">
      <c r="A5727" s="3">
        <v>5726</v>
      </c>
    </row>
    <row r="5728" spans="1:1" x14ac:dyDescent="0.2">
      <c r="A5728" s="3">
        <v>5727</v>
      </c>
    </row>
    <row r="5729" spans="1:1" x14ac:dyDescent="0.2">
      <c r="A5729" s="3">
        <v>5728</v>
      </c>
    </row>
    <row r="5730" spans="1:1" x14ac:dyDescent="0.2">
      <c r="A5730" s="3">
        <v>5729</v>
      </c>
    </row>
    <row r="5731" spans="1:1" x14ac:dyDescent="0.2">
      <c r="A5731" s="3">
        <v>5730</v>
      </c>
    </row>
    <row r="5732" spans="1:1" x14ac:dyDescent="0.2">
      <c r="A5732" s="3">
        <v>5731</v>
      </c>
    </row>
    <row r="5733" spans="1:1" x14ac:dyDescent="0.2">
      <c r="A5733" s="3">
        <v>5732</v>
      </c>
    </row>
    <row r="5734" spans="1:1" x14ac:dyDescent="0.2">
      <c r="A5734" s="3">
        <v>5733</v>
      </c>
    </row>
    <row r="5735" spans="1:1" x14ac:dyDescent="0.2">
      <c r="A5735" s="3">
        <v>5734</v>
      </c>
    </row>
    <row r="5736" spans="1:1" x14ac:dyDescent="0.2">
      <c r="A5736" s="3">
        <v>5735</v>
      </c>
    </row>
    <row r="5737" spans="1:1" x14ac:dyDescent="0.2">
      <c r="A5737" s="3">
        <v>5736</v>
      </c>
    </row>
    <row r="5738" spans="1:1" x14ac:dyDescent="0.2">
      <c r="A5738" s="3">
        <v>5737</v>
      </c>
    </row>
    <row r="5739" spans="1:1" x14ac:dyDescent="0.2">
      <c r="A5739" s="3">
        <v>5738</v>
      </c>
    </row>
    <row r="5740" spans="1:1" x14ac:dyDescent="0.2">
      <c r="A5740" s="3">
        <v>5739</v>
      </c>
    </row>
    <row r="5741" spans="1:1" x14ac:dyDescent="0.2">
      <c r="A5741" s="3">
        <v>5740</v>
      </c>
    </row>
    <row r="5742" spans="1:1" x14ac:dyDescent="0.2">
      <c r="A5742" s="3">
        <v>5741</v>
      </c>
    </row>
    <row r="5743" spans="1:1" x14ac:dyDescent="0.2">
      <c r="A5743" s="3">
        <v>5742</v>
      </c>
    </row>
    <row r="5744" spans="1:1" x14ac:dyDescent="0.2">
      <c r="A5744" s="3">
        <v>5743</v>
      </c>
    </row>
    <row r="5745" spans="1:1" x14ac:dyDescent="0.2">
      <c r="A5745" s="3">
        <v>5744</v>
      </c>
    </row>
    <row r="5746" spans="1:1" x14ac:dyDescent="0.2">
      <c r="A5746" s="3">
        <v>5745</v>
      </c>
    </row>
    <row r="5747" spans="1:1" x14ac:dyDescent="0.2">
      <c r="A5747" s="3">
        <v>5746</v>
      </c>
    </row>
    <row r="5748" spans="1:1" x14ac:dyDescent="0.2">
      <c r="A5748" s="3">
        <v>5747</v>
      </c>
    </row>
    <row r="5749" spans="1:1" x14ac:dyDescent="0.2">
      <c r="A5749" s="3">
        <v>5748</v>
      </c>
    </row>
    <row r="5750" spans="1:1" x14ac:dyDescent="0.2">
      <c r="A5750" s="3">
        <v>5749</v>
      </c>
    </row>
    <row r="5751" spans="1:1" x14ac:dyDescent="0.2">
      <c r="A5751" s="3">
        <v>5750</v>
      </c>
    </row>
    <row r="5752" spans="1:1" x14ac:dyDescent="0.2">
      <c r="A5752" s="3">
        <v>5751</v>
      </c>
    </row>
    <row r="5753" spans="1:1" x14ac:dyDescent="0.2">
      <c r="A5753" s="3">
        <v>5752</v>
      </c>
    </row>
    <row r="5754" spans="1:1" x14ac:dyDescent="0.2">
      <c r="A5754" s="3">
        <v>5753</v>
      </c>
    </row>
    <row r="5755" spans="1:1" x14ac:dyDescent="0.2">
      <c r="A5755" s="3">
        <v>5754</v>
      </c>
    </row>
    <row r="5756" spans="1:1" x14ac:dyDescent="0.2">
      <c r="A5756" s="3">
        <v>5755</v>
      </c>
    </row>
    <row r="5757" spans="1:1" x14ac:dyDescent="0.2">
      <c r="A5757" s="3">
        <v>5756</v>
      </c>
    </row>
    <row r="5758" spans="1:1" x14ac:dyDescent="0.2">
      <c r="A5758" s="3">
        <v>5757</v>
      </c>
    </row>
    <row r="5759" spans="1:1" x14ac:dyDescent="0.2">
      <c r="A5759" s="3">
        <v>5758</v>
      </c>
    </row>
    <row r="5760" spans="1:1" x14ac:dyDescent="0.2">
      <c r="A5760" s="3">
        <v>5759</v>
      </c>
    </row>
    <row r="5761" spans="1:1" x14ac:dyDescent="0.2">
      <c r="A5761" s="3">
        <v>5760</v>
      </c>
    </row>
    <row r="5762" spans="1:1" x14ac:dyDescent="0.2">
      <c r="A5762" s="3">
        <v>5761</v>
      </c>
    </row>
    <row r="5763" spans="1:1" x14ac:dyDescent="0.2">
      <c r="A5763" s="3">
        <v>5762</v>
      </c>
    </row>
    <row r="5764" spans="1:1" x14ac:dyDescent="0.2">
      <c r="A5764" s="3">
        <v>5763</v>
      </c>
    </row>
    <row r="5765" spans="1:1" x14ac:dyDescent="0.2">
      <c r="A5765" s="3">
        <v>5764</v>
      </c>
    </row>
    <row r="5766" spans="1:1" x14ac:dyDescent="0.2">
      <c r="A5766" s="3">
        <v>5765</v>
      </c>
    </row>
    <row r="5767" spans="1:1" x14ac:dyDescent="0.2">
      <c r="A5767" s="3">
        <v>5766</v>
      </c>
    </row>
    <row r="5768" spans="1:1" x14ac:dyDescent="0.2">
      <c r="A5768" s="3">
        <v>5767</v>
      </c>
    </row>
    <row r="5769" spans="1:1" x14ac:dyDescent="0.2">
      <c r="A5769" s="3">
        <v>5768</v>
      </c>
    </row>
    <row r="5770" spans="1:1" x14ac:dyDescent="0.2">
      <c r="A5770" s="3">
        <v>5769</v>
      </c>
    </row>
    <row r="5771" spans="1:1" x14ac:dyDescent="0.2">
      <c r="A5771" s="3">
        <v>5770</v>
      </c>
    </row>
    <row r="5772" spans="1:1" x14ac:dyDescent="0.2">
      <c r="A5772" s="3">
        <v>5771</v>
      </c>
    </row>
    <row r="5773" spans="1:1" x14ac:dyDescent="0.2">
      <c r="A5773" s="3">
        <v>5772</v>
      </c>
    </row>
    <row r="5774" spans="1:1" x14ac:dyDescent="0.2">
      <c r="A5774" s="3">
        <v>5773</v>
      </c>
    </row>
    <row r="5775" spans="1:1" x14ac:dyDescent="0.2">
      <c r="A5775" s="3">
        <v>5774</v>
      </c>
    </row>
    <row r="5776" spans="1:1" x14ac:dyDescent="0.2">
      <c r="A5776" s="3">
        <v>5775</v>
      </c>
    </row>
    <row r="5777" spans="1:1" x14ac:dyDescent="0.2">
      <c r="A5777" s="3">
        <v>5776</v>
      </c>
    </row>
    <row r="5778" spans="1:1" x14ac:dyDescent="0.2">
      <c r="A5778" s="3">
        <v>5777</v>
      </c>
    </row>
    <row r="5779" spans="1:1" x14ac:dyDescent="0.2">
      <c r="A5779" s="3">
        <v>5778</v>
      </c>
    </row>
    <row r="5780" spans="1:1" x14ac:dyDescent="0.2">
      <c r="A5780" s="3">
        <v>5779</v>
      </c>
    </row>
    <row r="5781" spans="1:1" x14ac:dyDescent="0.2">
      <c r="A5781" s="3">
        <v>5780</v>
      </c>
    </row>
    <row r="5782" spans="1:1" x14ac:dyDescent="0.2">
      <c r="A5782" s="3">
        <v>5781</v>
      </c>
    </row>
    <row r="5783" spans="1:1" x14ac:dyDescent="0.2">
      <c r="A5783" s="3">
        <v>5782</v>
      </c>
    </row>
    <row r="5784" spans="1:1" x14ac:dyDescent="0.2">
      <c r="A5784" s="3">
        <v>5783</v>
      </c>
    </row>
    <row r="5785" spans="1:1" x14ac:dyDescent="0.2">
      <c r="A5785" s="3">
        <v>5784</v>
      </c>
    </row>
    <row r="5786" spans="1:1" x14ac:dyDescent="0.2">
      <c r="A5786" s="3">
        <v>5785</v>
      </c>
    </row>
    <row r="5787" spans="1:1" x14ac:dyDescent="0.2">
      <c r="A5787" s="3">
        <v>5786</v>
      </c>
    </row>
    <row r="5788" spans="1:1" x14ac:dyDescent="0.2">
      <c r="A5788" s="3">
        <v>5787</v>
      </c>
    </row>
    <row r="5789" spans="1:1" x14ac:dyDescent="0.2">
      <c r="A5789" s="3">
        <v>5788</v>
      </c>
    </row>
    <row r="5790" spans="1:1" x14ac:dyDescent="0.2">
      <c r="A5790" s="3">
        <v>5789</v>
      </c>
    </row>
    <row r="5791" spans="1:1" x14ac:dyDescent="0.2">
      <c r="A5791" s="3">
        <v>5790</v>
      </c>
    </row>
    <row r="5792" spans="1:1" x14ac:dyDescent="0.2">
      <c r="A5792" s="3">
        <v>5791</v>
      </c>
    </row>
    <row r="5793" spans="1:1" x14ac:dyDescent="0.2">
      <c r="A5793" s="3">
        <v>5792</v>
      </c>
    </row>
    <row r="5794" spans="1:1" x14ac:dyDescent="0.2">
      <c r="A5794" s="3">
        <v>5793</v>
      </c>
    </row>
    <row r="5795" spans="1:1" x14ac:dyDescent="0.2">
      <c r="A5795" s="3">
        <v>5794</v>
      </c>
    </row>
    <row r="5796" spans="1:1" x14ac:dyDescent="0.2">
      <c r="A5796" s="3">
        <v>5795</v>
      </c>
    </row>
    <row r="5797" spans="1:1" x14ac:dyDescent="0.2">
      <c r="A5797" s="3">
        <v>5796</v>
      </c>
    </row>
    <row r="5798" spans="1:1" x14ac:dyDescent="0.2">
      <c r="A5798" s="3">
        <v>5797</v>
      </c>
    </row>
    <row r="5799" spans="1:1" x14ac:dyDescent="0.2">
      <c r="A5799" s="3">
        <v>5798</v>
      </c>
    </row>
    <row r="5800" spans="1:1" x14ac:dyDescent="0.2">
      <c r="A5800" s="3">
        <v>5799</v>
      </c>
    </row>
    <row r="5801" spans="1:1" x14ac:dyDescent="0.2">
      <c r="A5801" s="3">
        <v>5800</v>
      </c>
    </row>
    <row r="5802" spans="1:1" x14ac:dyDescent="0.2">
      <c r="A5802" s="3">
        <v>5801</v>
      </c>
    </row>
    <row r="5803" spans="1:1" x14ac:dyDescent="0.2">
      <c r="A5803" s="3">
        <v>5802</v>
      </c>
    </row>
    <row r="5804" spans="1:1" x14ac:dyDescent="0.2">
      <c r="A5804" s="3">
        <v>5803</v>
      </c>
    </row>
    <row r="5805" spans="1:1" x14ac:dyDescent="0.2">
      <c r="A5805" s="3">
        <v>5804</v>
      </c>
    </row>
    <row r="5806" spans="1:1" x14ac:dyDescent="0.2">
      <c r="A5806" s="3">
        <v>5805</v>
      </c>
    </row>
    <row r="5807" spans="1:1" x14ac:dyDescent="0.2">
      <c r="A5807" s="3">
        <v>5806</v>
      </c>
    </row>
    <row r="5808" spans="1:1" x14ac:dyDescent="0.2">
      <c r="A5808" s="3">
        <v>5807</v>
      </c>
    </row>
    <row r="5809" spans="1:1" x14ac:dyDescent="0.2">
      <c r="A5809" s="3">
        <v>5808</v>
      </c>
    </row>
    <row r="5810" spans="1:1" x14ac:dyDescent="0.2">
      <c r="A5810" s="3">
        <v>5809</v>
      </c>
    </row>
    <row r="5811" spans="1:1" x14ac:dyDescent="0.2">
      <c r="A5811" s="3">
        <v>5810</v>
      </c>
    </row>
    <row r="5812" spans="1:1" x14ac:dyDescent="0.2">
      <c r="A5812" s="3">
        <v>5811</v>
      </c>
    </row>
    <row r="5813" spans="1:1" x14ac:dyDescent="0.2">
      <c r="A5813" s="3">
        <v>5812</v>
      </c>
    </row>
    <row r="5814" spans="1:1" x14ac:dyDescent="0.2">
      <c r="A5814" s="3">
        <v>5813</v>
      </c>
    </row>
    <row r="5815" spans="1:1" x14ac:dyDescent="0.2">
      <c r="A5815" s="3">
        <v>5814</v>
      </c>
    </row>
    <row r="5816" spans="1:1" x14ac:dyDescent="0.2">
      <c r="A5816" s="3">
        <v>5815</v>
      </c>
    </row>
    <row r="5817" spans="1:1" x14ac:dyDescent="0.2">
      <c r="A5817" s="3">
        <v>5816</v>
      </c>
    </row>
    <row r="5818" spans="1:1" x14ac:dyDescent="0.2">
      <c r="A5818" s="3">
        <v>5817</v>
      </c>
    </row>
    <row r="5819" spans="1:1" x14ac:dyDescent="0.2">
      <c r="A5819" s="3">
        <v>5818</v>
      </c>
    </row>
    <row r="5820" spans="1:1" x14ac:dyDescent="0.2">
      <c r="A5820" s="3">
        <v>5819</v>
      </c>
    </row>
    <row r="5821" spans="1:1" x14ac:dyDescent="0.2">
      <c r="A5821" s="3">
        <v>5820</v>
      </c>
    </row>
    <row r="5822" spans="1:1" x14ac:dyDescent="0.2">
      <c r="A5822" s="3">
        <v>5821</v>
      </c>
    </row>
    <row r="5823" spans="1:1" x14ac:dyDescent="0.2">
      <c r="A5823" s="3">
        <v>5822</v>
      </c>
    </row>
    <row r="5824" spans="1:1" x14ac:dyDescent="0.2">
      <c r="A5824" s="3">
        <v>5823</v>
      </c>
    </row>
    <row r="5825" spans="1:1" x14ac:dyDescent="0.2">
      <c r="A5825" s="3">
        <v>5824</v>
      </c>
    </row>
    <row r="5826" spans="1:1" x14ac:dyDescent="0.2">
      <c r="A5826" s="3">
        <v>5825</v>
      </c>
    </row>
    <row r="5827" spans="1:1" x14ac:dyDescent="0.2">
      <c r="A5827" s="3">
        <v>5826</v>
      </c>
    </row>
    <row r="5828" spans="1:1" x14ac:dyDescent="0.2">
      <c r="A5828" s="3">
        <v>5827</v>
      </c>
    </row>
    <row r="5829" spans="1:1" x14ac:dyDescent="0.2">
      <c r="A5829" s="3">
        <v>5828</v>
      </c>
    </row>
    <row r="5830" spans="1:1" x14ac:dyDescent="0.2">
      <c r="A5830" s="3">
        <v>5829</v>
      </c>
    </row>
    <row r="5831" spans="1:1" x14ac:dyDescent="0.2">
      <c r="A5831" s="3">
        <v>5830</v>
      </c>
    </row>
    <row r="5832" spans="1:1" x14ac:dyDescent="0.2">
      <c r="A5832" s="3">
        <v>5831</v>
      </c>
    </row>
    <row r="5833" spans="1:1" x14ac:dyDescent="0.2">
      <c r="A5833" s="3">
        <v>5832</v>
      </c>
    </row>
    <row r="5834" spans="1:1" x14ac:dyDescent="0.2">
      <c r="A5834" s="3">
        <v>5833</v>
      </c>
    </row>
    <row r="5835" spans="1:1" x14ac:dyDescent="0.2">
      <c r="A5835" s="3">
        <v>5834</v>
      </c>
    </row>
    <row r="5836" spans="1:1" x14ac:dyDescent="0.2">
      <c r="A5836" s="3">
        <v>5835</v>
      </c>
    </row>
    <row r="5837" spans="1:1" x14ac:dyDescent="0.2">
      <c r="A5837" s="3">
        <v>5836</v>
      </c>
    </row>
    <row r="5838" spans="1:1" x14ac:dyDescent="0.2">
      <c r="A5838" s="3">
        <v>5837</v>
      </c>
    </row>
    <row r="5839" spans="1:1" x14ac:dyDescent="0.2">
      <c r="A5839" s="3">
        <v>5838</v>
      </c>
    </row>
    <row r="5840" spans="1:1" x14ac:dyDescent="0.2">
      <c r="A5840" s="3">
        <v>5839</v>
      </c>
    </row>
    <row r="5841" spans="1:1" x14ac:dyDescent="0.2">
      <c r="A5841" s="3">
        <v>5840</v>
      </c>
    </row>
    <row r="5842" spans="1:1" x14ac:dyDescent="0.2">
      <c r="A5842" s="3">
        <v>5841</v>
      </c>
    </row>
    <row r="5843" spans="1:1" x14ac:dyDescent="0.2">
      <c r="A5843" s="3">
        <v>5842</v>
      </c>
    </row>
    <row r="5844" spans="1:1" x14ac:dyDescent="0.2">
      <c r="A5844" s="3">
        <v>5843</v>
      </c>
    </row>
    <row r="5845" spans="1:1" x14ac:dyDescent="0.2">
      <c r="A5845" s="3">
        <v>5844</v>
      </c>
    </row>
    <row r="5846" spans="1:1" x14ac:dyDescent="0.2">
      <c r="A5846" s="3">
        <v>5845</v>
      </c>
    </row>
    <row r="5847" spans="1:1" x14ac:dyDescent="0.2">
      <c r="A5847" s="3">
        <v>5846</v>
      </c>
    </row>
    <row r="5848" spans="1:1" x14ac:dyDescent="0.2">
      <c r="A5848" s="3">
        <v>5847</v>
      </c>
    </row>
    <row r="5849" spans="1:1" x14ac:dyDescent="0.2">
      <c r="A5849" s="3">
        <v>5848</v>
      </c>
    </row>
    <row r="5850" spans="1:1" x14ac:dyDescent="0.2">
      <c r="A5850" s="3">
        <v>5849</v>
      </c>
    </row>
    <row r="5851" spans="1:1" x14ac:dyDescent="0.2">
      <c r="A5851" s="3">
        <v>5850</v>
      </c>
    </row>
    <row r="5852" spans="1:1" x14ac:dyDescent="0.2">
      <c r="A5852" s="3">
        <v>5851</v>
      </c>
    </row>
    <row r="5853" spans="1:1" x14ac:dyDescent="0.2">
      <c r="A5853" s="3">
        <v>5852</v>
      </c>
    </row>
    <row r="5854" spans="1:1" x14ac:dyDescent="0.2">
      <c r="A5854" s="3">
        <v>5853</v>
      </c>
    </row>
    <row r="5855" spans="1:1" x14ac:dyDescent="0.2">
      <c r="A5855" s="3">
        <v>5854</v>
      </c>
    </row>
    <row r="5856" spans="1:1" x14ac:dyDescent="0.2">
      <c r="A5856" s="3">
        <v>5855</v>
      </c>
    </row>
    <row r="5857" spans="1:1" x14ac:dyDescent="0.2">
      <c r="A5857" s="3">
        <v>5856</v>
      </c>
    </row>
    <row r="5858" spans="1:1" x14ac:dyDescent="0.2">
      <c r="A5858" s="3">
        <v>5857</v>
      </c>
    </row>
    <row r="5859" spans="1:1" x14ac:dyDescent="0.2">
      <c r="A5859" s="3">
        <v>5858</v>
      </c>
    </row>
    <row r="5860" spans="1:1" x14ac:dyDescent="0.2">
      <c r="A5860" s="3">
        <v>5859</v>
      </c>
    </row>
    <row r="5861" spans="1:1" x14ac:dyDescent="0.2">
      <c r="A5861" s="3">
        <v>5860</v>
      </c>
    </row>
    <row r="5862" spans="1:1" x14ac:dyDescent="0.2">
      <c r="A5862" s="3">
        <v>5861</v>
      </c>
    </row>
    <row r="5863" spans="1:1" x14ac:dyDescent="0.2">
      <c r="A5863" s="3">
        <v>5862</v>
      </c>
    </row>
    <row r="5864" spans="1:1" x14ac:dyDescent="0.2">
      <c r="A5864" s="3">
        <v>5863</v>
      </c>
    </row>
    <row r="5865" spans="1:1" x14ac:dyDescent="0.2">
      <c r="A5865" s="3">
        <v>5864</v>
      </c>
    </row>
    <row r="5866" spans="1:1" x14ac:dyDescent="0.2">
      <c r="A5866" s="3">
        <v>5865</v>
      </c>
    </row>
    <row r="5867" spans="1:1" x14ac:dyDescent="0.2">
      <c r="A5867" s="3">
        <v>5866</v>
      </c>
    </row>
    <row r="5868" spans="1:1" x14ac:dyDescent="0.2">
      <c r="A5868" s="3">
        <v>5867</v>
      </c>
    </row>
    <row r="5869" spans="1:1" x14ac:dyDescent="0.2">
      <c r="A5869" s="3">
        <v>5868</v>
      </c>
    </row>
    <row r="5870" spans="1:1" x14ac:dyDescent="0.2">
      <c r="A5870" s="3">
        <v>5869</v>
      </c>
    </row>
    <row r="5871" spans="1:1" x14ac:dyDescent="0.2">
      <c r="A5871" s="3">
        <v>5870</v>
      </c>
    </row>
    <row r="5872" spans="1:1" x14ac:dyDescent="0.2">
      <c r="A5872" s="3">
        <v>5871</v>
      </c>
    </row>
    <row r="5873" spans="1:1" x14ac:dyDescent="0.2">
      <c r="A5873" s="3">
        <v>5872</v>
      </c>
    </row>
    <row r="5874" spans="1:1" x14ac:dyDescent="0.2">
      <c r="A5874" s="3">
        <v>5873</v>
      </c>
    </row>
    <row r="5875" spans="1:1" x14ac:dyDescent="0.2">
      <c r="A5875" s="3">
        <v>5874</v>
      </c>
    </row>
    <row r="5876" spans="1:1" x14ac:dyDescent="0.2">
      <c r="A5876" s="3">
        <v>5875</v>
      </c>
    </row>
    <row r="5877" spans="1:1" x14ac:dyDescent="0.2">
      <c r="A5877" s="3">
        <v>5876</v>
      </c>
    </row>
    <row r="5878" spans="1:1" x14ac:dyDescent="0.2">
      <c r="A5878" s="3">
        <v>5877</v>
      </c>
    </row>
    <row r="5879" spans="1:1" x14ac:dyDescent="0.2">
      <c r="A5879" s="3">
        <v>5878</v>
      </c>
    </row>
    <row r="5880" spans="1:1" x14ac:dyDescent="0.2">
      <c r="A5880" s="3">
        <v>5879</v>
      </c>
    </row>
    <row r="5881" spans="1:1" x14ac:dyDescent="0.2">
      <c r="A5881" s="3">
        <v>5880</v>
      </c>
    </row>
    <row r="5882" spans="1:1" x14ac:dyDescent="0.2">
      <c r="A5882" s="3">
        <v>5881</v>
      </c>
    </row>
    <row r="5883" spans="1:1" x14ac:dyDescent="0.2">
      <c r="A5883" s="3">
        <v>5882</v>
      </c>
    </row>
    <row r="5884" spans="1:1" x14ac:dyDescent="0.2">
      <c r="A5884" s="3">
        <v>5883</v>
      </c>
    </row>
    <row r="5885" spans="1:1" x14ac:dyDescent="0.2">
      <c r="A5885" s="3">
        <v>5884</v>
      </c>
    </row>
    <row r="5886" spans="1:1" x14ac:dyDescent="0.2">
      <c r="A5886" s="3">
        <v>5885</v>
      </c>
    </row>
    <row r="5887" spans="1:1" x14ac:dyDescent="0.2">
      <c r="A5887" s="3">
        <v>5886</v>
      </c>
    </row>
    <row r="5888" spans="1:1" x14ac:dyDescent="0.2">
      <c r="A5888" s="3">
        <v>5887</v>
      </c>
    </row>
    <row r="5889" spans="1:1" x14ac:dyDescent="0.2">
      <c r="A5889" s="3">
        <v>5888</v>
      </c>
    </row>
    <row r="5890" spans="1:1" x14ac:dyDescent="0.2">
      <c r="A5890" s="3">
        <v>5889</v>
      </c>
    </row>
    <row r="5891" spans="1:1" x14ac:dyDescent="0.2">
      <c r="A5891" s="3">
        <v>5890</v>
      </c>
    </row>
    <row r="5892" spans="1:1" x14ac:dyDescent="0.2">
      <c r="A5892" s="3">
        <v>5891</v>
      </c>
    </row>
    <row r="5893" spans="1:1" x14ac:dyDescent="0.2">
      <c r="A5893" s="3">
        <v>5892</v>
      </c>
    </row>
    <row r="5894" spans="1:1" x14ac:dyDescent="0.2">
      <c r="A5894" s="3">
        <v>5893</v>
      </c>
    </row>
    <row r="5895" spans="1:1" x14ac:dyDescent="0.2">
      <c r="A5895" s="3">
        <v>5894</v>
      </c>
    </row>
    <row r="5896" spans="1:1" x14ac:dyDescent="0.2">
      <c r="A5896" s="3">
        <v>5895</v>
      </c>
    </row>
    <row r="5897" spans="1:1" x14ac:dyDescent="0.2">
      <c r="A5897" s="3">
        <v>5896</v>
      </c>
    </row>
    <row r="5898" spans="1:1" x14ac:dyDescent="0.2">
      <c r="A5898" s="3">
        <v>5897</v>
      </c>
    </row>
    <row r="5899" spans="1:1" x14ac:dyDescent="0.2">
      <c r="A5899" s="3">
        <v>5898</v>
      </c>
    </row>
    <row r="5900" spans="1:1" x14ac:dyDescent="0.2">
      <c r="A5900" s="3">
        <v>5899</v>
      </c>
    </row>
    <row r="5901" spans="1:1" x14ac:dyDescent="0.2">
      <c r="A5901" s="3">
        <v>5900</v>
      </c>
    </row>
    <row r="5902" spans="1:1" x14ac:dyDescent="0.2">
      <c r="A5902" s="3">
        <v>5901</v>
      </c>
    </row>
    <row r="5903" spans="1:1" x14ac:dyDescent="0.2">
      <c r="A5903" s="3">
        <v>5902</v>
      </c>
    </row>
    <row r="5904" spans="1:1" x14ac:dyDescent="0.2">
      <c r="A5904" s="3">
        <v>5903</v>
      </c>
    </row>
    <row r="5905" spans="1:1" x14ac:dyDescent="0.2">
      <c r="A5905" s="3">
        <v>5904</v>
      </c>
    </row>
    <row r="5906" spans="1:1" x14ac:dyDescent="0.2">
      <c r="A5906" s="3">
        <v>5905</v>
      </c>
    </row>
    <row r="5907" spans="1:1" x14ac:dyDescent="0.2">
      <c r="A5907" s="3">
        <v>5906</v>
      </c>
    </row>
    <row r="5908" spans="1:1" x14ac:dyDescent="0.2">
      <c r="A5908" s="3">
        <v>5907</v>
      </c>
    </row>
    <row r="5909" spans="1:1" x14ac:dyDescent="0.2">
      <c r="A5909" s="3">
        <v>5908</v>
      </c>
    </row>
    <row r="5910" spans="1:1" x14ac:dyDescent="0.2">
      <c r="A5910" s="3">
        <v>5909</v>
      </c>
    </row>
    <row r="5911" spans="1:1" x14ac:dyDescent="0.2">
      <c r="A5911" s="3">
        <v>5910</v>
      </c>
    </row>
    <row r="5912" spans="1:1" x14ac:dyDescent="0.2">
      <c r="A5912" s="3">
        <v>5911</v>
      </c>
    </row>
    <row r="5913" spans="1:1" x14ac:dyDescent="0.2">
      <c r="A5913" s="3">
        <v>5912</v>
      </c>
    </row>
    <row r="5914" spans="1:1" x14ac:dyDescent="0.2">
      <c r="A5914" s="3">
        <v>5913</v>
      </c>
    </row>
    <row r="5915" spans="1:1" x14ac:dyDescent="0.2">
      <c r="A5915" s="3">
        <v>5914</v>
      </c>
    </row>
    <row r="5916" spans="1:1" x14ac:dyDescent="0.2">
      <c r="A5916" s="3">
        <v>5915</v>
      </c>
    </row>
    <row r="5917" spans="1:1" x14ac:dyDescent="0.2">
      <c r="A5917" s="3">
        <v>5916</v>
      </c>
    </row>
    <row r="5918" spans="1:1" x14ac:dyDescent="0.2">
      <c r="A5918" s="3">
        <v>5917</v>
      </c>
    </row>
    <row r="5919" spans="1:1" x14ac:dyDescent="0.2">
      <c r="A5919" s="3">
        <v>5918</v>
      </c>
    </row>
    <row r="5920" spans="1:1" x14ac:dyDescent="0.2">
      <c r="A5920" s="3">
        <v>5919</v>
      </c>
    </row>
    <row r="5921" spans="1:1" x14ac:dyDescent="0.2">
      <c r="A5921" s="3">
        <v>5920</v>
      </c>
    </row>
    <row r="5922" spans="1:1" x14ac:dyDescent="0.2">
      <c r="A5922" s="3">
        <v>5921</v>
      </c>
    </row>
    <row r="5923" spans="1:1" x14ac:dyDescent="0.2">
      <c r="A5923" s="3">
        <v>5922</v>
      </c>
    </row>
    <row r="5924" spans="1:1" x14ac:dyDescent="0.2">
      <c r="A5924" s="3">
        <v>5923</v>
      </c>
    </row>
    <row r="5925" spans="1:1" x14ac:dyDescent="0.2">
      <c r="A5925" s="3">
        <v>5924</v>
      </c>
    </row>
    <row r="5926" spans="1:1" x14ac:dyDescent="0.2">
      <c r="A5926" s="3">
        <v>5925</v>
      </c>
    </row>
    <row r="5927" spans="1:1" x14ac:dyDescent="0.2">
      <c r="A5927" s="3">
        <v>5926</v>
      </c>
    </row>
    <row r="5928" spans="1:1" x14ac:dyDescent="0.2">
      <c r="A5928" s="3">
        <v>5927</v>
      </c>
    </row>
    <row r="5929" spans="1:1" x14ac:dyDescent="0.2">
      <c r="A5929" s="3">
        <v>5928</v>
      </c>
    </row>
    <row r="5930" spans="1:1" x14ac:dyDescent="0.2">
      <c r="A5930" s="3">
        <v>5929</v>
      </c>
    </row>
    <row r="5931" spans="1:1" x14ac:dyDescent="0.2">
      <c r="A5931" s="3">
        <v>5930</v>
      </c>
    </row>
    <row r="5932" spans="1:1" x14ac:dyDescent="0.2">
      <c r="A5932" s="3">
        <v>5931</v>
      </c>
    </row>
    <row r="5933" spans="1:1" x14ac:dyDescent="0.2">
      <c r="A5933" s="3">
        <v>5932</v>
      </c>
    </row>
    <row r="5934" spans="1:1" x14ac:dyDescent="0.2">
      <c r="A5934" s="3">
        <v>5933</v>
      </c>
    </row>
    <row r="5935" spans="1:1" x14ac:dyDescent="0.2">
      <c r="A5935" s="3">
        <v>5934</v>
      </c>
    </row>
    <row r="5936" spans="1:1" x14ac:dyDescent="0.2">
      <c r="A5936" s="3">
        <v>5935</v>
      </c>
    </row>
    <row r="5937" spans="1:1" x14ac:dyDescent="0.2">
      <c r="A5937" s="3">
        <v>5936</v>
      </c>
    </row>
    <row r="5938" spans="1:1" x14ac:dyDescent="0.2">
      <c r="A5938" s="3">
        <v>5937</v>
      </c>
    </row>
    <row r="5939" spans="1:1" x14ac:dyDescent="0.2">
      <c r="A5939" s="3">
        <v>5938</v>
      </c>
    </row>
    <row r="5940" spans="1:1" x14ac:dyDescent="0.2">
      <c r="A5940" s="3">
        <v>5939</v>
      </c>
    </row>
    <row r="5941" spans="1:1" x14ac:dyDescent="0.2">
      <c r="A5941" s="3">
        <v>5940</v>
      </c>
    </row>
    <row r="5942" spans="1:1" x14ac:dyDescent="0.2">
      <c r="A5942" s="3">
        <v>5941</v>
      </c>
    </row>
    <row r="5943" spans="1:1" x14ac:dyDescent="0.2">
      <c r="A5943" s="3">
        <v>5942</v>
      </c>
    </row>
    <row r="5944" spans="1:1" x14ac:dyDescent="0.2">
      <c r="A5944" s="3">
        <v>5943</v>
      </c>
    </row>
    <row r="5945" spans="1:1" x14ac:dyDescent="0.2">
      <c r="A5945" s="3">
        <v>5944</v>
      </c>
    </row>
    <row r="5946" spans="1:1" x14ac:dyDescent="0.2">
      <c r="A5946" s="3">
        <v>5945</v>
      </c>
    </row>
    <row r="5947" spans="1:1" x14ac:dyDescent="0.2">
      <c r="A5947" s="3">
        <v>5946</v>
      </c>
    </row>
    <row r="5948" spans="1:1" x14ac:dyDescent="0.2">
      <c r="A5948" s="3">
        <v>5947</v>
      </c>
    </row>
    <row r="5949" spans="1:1" x14ac:dyDescent="0.2">
      <c r="A5949" s="3">
        <v>5948</v>
      </c>
    </row>
    <row r="5950" spans="1:1" x14ac:dyDescent="0.2">
      <c r="A5950" s="3">
        <v>5949</v>
      </c>
    </row>
    <row r="5951" spans="1:1" x14ac:dyDescent="0.2">
      <c r="A5951" s="3">
        <v>5950</v>
      </c>
    </row>
    <row r="5952" spans="1:1" x14ac:dyDescent="0.2">
      <c r="A5952" s="3">
        <v>5951</v>
      </c>
    </row>
    <row r="5953" spans="1:1" x14ac:dyDescent="0.2">
      <c r="A5953" s="3">
        <v>5952</v>
      </c>
    </row>
    <row r="5954" spans="1:1" x14ac:dyDescent="0.2">
      <c r="A5954" s="3">
        <v>5953</v>
      </c>
    </row>
    <row r="5955" spans="1:1" x14ac:dyDescent="0.2">
      <c r="A5955" s="3">
        <v>5954</v>
      </c>
    </row>
    <row r="5956" spans="1:1" x14ac:dyDescent="0.2">
      <c r="A5956" s="3">
        <v>5955</v>
      </c>
    </row>
    <row r="5957" spans="1:1" x14ac:dyDescent="0.2">
      <c r="A5957" s="3">
        <v>5956</v>
      </c>
    </row>
    <row r="5958" spans="1:1" x14ac:dyDescent="0.2">
      <c r="A5958" s="3">
        <v>5957</v>
      </c>
    </row>
    <row r="5959" spans="1:1" x14ac:dyDescent="0.2">
      <c r="A5959" s="3">
        <v>5958</v>
      </c>
    </row>
    <row r="5960" spans="1:1" x14ac:dyDescent="0.2">
      <c r="A5960" s="3">
        <v>5959</v>
      </c>
    </row>
    <row r="5961" spans="1:1" x14ac:dyDescent="0.2">
      <c r="A5961" s="3">
        <v>5960</v>
      </c>
    </row>
    <row r="5962" spans="1:1" x14ac:dyDescent="0.2">
      <c r="A5962" s="3">
        <v>5961</v>
      </c>
    </row>
    <row r="5963" spans="1:1" x14ac:dyDescent="0.2">
      <c r="A5963" s="3">
        <v>5962</v>
      </c>
    </row>
    <row r="5964" spans="1:1" x14ac:dyDescent="0.2">
      <c r="A5964" s="3">
        <v>5963</v>
      </c>
    </row>
    <row r="5965" spans="1:1" x14ac:dyDescent="0.2">
      <c r="A5965" s="3">
        <v>5964</v>
      </c>
    </row>
    <row r="5966" spans="1:1" x14ac:dyDescent="0.2">
      <c r="A5966" s="3">
        <v>5965</v>
      </c>
    </row>
    <row r="5967" spans="1:1" x14ac:dyDescent="0.2">
      <c r="A5967" s="3">
        <v>5966</v>
      </c>
    </row>
    <row r="5968" spans="1:1" x14ac:dyDescent="0.2">
      <c r="A5968" s="3">
        <v>5967</v>
      </c>
    </row>
    <row r="5969" spans="1:1" x14ac:dyDescent="0.2">
      <c r="A5969" s="3">
        <v>5968</v>
      </c>
    </row>
    <row r="5970" spans="1:1" x14ac:dyDescent="0.2">
      <c r="A5970" s="3">
        <v>5969</v>
      </c>
    </row>
    <row r="5971" spans="1:1" x14ac:dyDescent="0.2">
      <c r="A5971" s="3">
        <v>5970</v>
      </c>
    </row>
    <row r="5972" spans="1:1" x14ac:dyDescent="0.2">
      <c r="A5972" s="3">
        <v>5971</v>
      </c>
    </row>
    <row r="5973" spans="1:1" x14ac:dyDescent="0.2">
      <c r="A5973" s="3">
        <v>5972</v>
      </c>
    </row>
    <row r="5974" spans="1:1" x14ac:dyDescent="0.2">
      <c r="A5974" s="3">
        <v>5973</v>
      </c>
    </row>
    <row r="5975" spans="1:1" x14ac:dyDescent="0.2">
      <c r="A5975" s="3">
        <v>5974</v>
      </c>
    </row>
    <row r="5976" spans="1:1" x14ac:dyDescent="0.2">
      <c r="A5976" s="3">
        <v>5975</v>
      </c>
    </row>
    <row r="5977" spans="1:1" x14ac:dyDescent="0.2">
      <c r="A5977" s="3">
        <v>5976</v>
      </c>
    </row>
    <row r="5978" spans="1:1" x14ac:dyDescent="0.2">
      <c r="A5978" s="3">
        <v>5977</v>
      </c>
    </row>
    <row r="5979" spans="1:1" x14ac:dyDescent="0.2">
      <c r="A5979" s="3">
        <v>5978</v>
      </c>
    </row>
    <row r="5980" spans="1:1" x14ac:dyDescent="0.2">
      <c r="A5980" s="3">
        <v>5979</v>
      </c>
    </row>
    <row r="5981" spans="1:1" x14ac:dyDescent="0.2">
      <c r="A5981" s="3">
        <v>5980</v>
      </c>
    </row>
    <row r="5982" spans="1:1" x14ac:dyDescent="0.2">
      <c r="A5982" s="3">
        <v>5981</v>
      </c>
    </row>
    <row r="5983" spans="1:1" x14ac:dyDescent="0.2">
      <c r="A5983" s="3">
        <v>5982</v>
      </c>
    </row>
    <row r="5984" spans="1:1" x14ac:dyDescent="0.2">
      <c r="A5984" s="3">
        <v>5983</v>
      </c>
    </row>
    <row r="5985" spans="1:1" x14ac:dyDescent="0.2">
      <c r="A5985" s="3">
        <v>5984</v>
      </c>
    </row>
    <row r="5986" spans="1:1" x14ac:dyDescent="0.2">
      <c r="A5986" s="3">
        <v>5985</v>
      </c>
    </row>
    <row r="5987" spans="1:1" x14ac:dyDescent="0.2">
      <c r="A5987" s="3">
        <v>5986</v>
      </c>
    </row>
    <row r="5988" spans="1:1" x14ac:dyDescent="0.2">
      <c r="A5988" s="3">
        <v>5987</v>
      </c>
    </row>
    <row r="5989" spans="1:1" x14ac:dyDescent="0.2">
      <c r="A5989" s="3">
        <v>5988</v>
      </c>
    </row>
    <row r="5990" spans="1:1" x14ac:dyDescent="0.2">
      <c r="A5990" s="3">
        <v>5989</v>
      </c>
    </row>
    <row r="5991" spans="1:1" x14ac:dyDescent="0.2">
      <c r="A5991" s="3">
        <v>5990</v>
      </c>
    </row>
    <row r="5992" spans="1:1" x14ac:dyDescent="0.2">
      <c r="A5992" s="3">
        <v>5991</v>
      </c>
    </row>
    <row r="5993" spans="1:1" x14ac:dyDescent="0.2">
      <c r="A5993" s="3">
        <v>5992</v>
      </c>
    </row>
    <row r="5994" spans="1:1" x14ac:dyDescent="0.2">
      <c r="A5994" s="3">
        <v>5993</v>
      </c>
    </row>
    <row r="5995" spans="1:1" x14ac:dyDescent="0.2">
      <c r="A5995" s="3">
        <v>5994</v>
      </c>
    </row>
    <row r="5996" spans="1:1" x14ac:dyDescent="0.2">
      <c r="A5996" s="3">
        <v>5995</v>
      </c>
    </row>
    <row r="5997" spans="1:1" x14ac:dyDescent="0.2">
      <c r="A5997" s="3">
        <v>5996</v>
      </c>
    </row>
    <row r="5998" spans="1:1" x14ac:dyDescent="0.2">
      <c r="A5998" s="3">
        <v>5997</v>
      </c>
    </row>
    <row r="5999" spans="1:1" x14ac:dyDescent="0.2">
      <c r="A5999" s="3">
        <v>5998</v>
      </c>
    </row>
    <row r="6000" spans="1:1" x14ac:dyDescent="0.2">
      <c r="A6000" s="3">
        <v>5999</v>
      </c>
    </row>
    <row r="6001" spans="1:1" x14ac:dyDescent="0.2">
      <c r="A6001" s="3">
        <v>6000</v>
      </c>
    </row>
    <row r="6002" spans="1:1" x14ac:dyDescent="0.2">
      <c r="A6002" s="3">
        <v>6001</v>
      </c>
    </row>
    <row r="6003" spans="1:1" x14ac:dyDescent="0.2">
      <c r="A6003" s="3">
        <v>6002</v>
      </c>
    </row>
    <row r="6004" spans="1:1" x14ac:dyDescent="0.2">
      <c r="A6004" s="3">
        <v>6003</v>
      </c>
    </row>
    <row r="6005" spans="1:1" x14ac:dyDescent="0.2">
      <c r="A6005" s="3">
        <v>6004</v>
      </c>
    </row>
    <row r="6006" spans="1:1" x14ac:dyDescent="0.2">
      <c r="A6006" s="3">
        <v>6005</v>
      </c>
    </row>
    <row r="6007" spans="1:1" x14ac:dyDescent="0.2">
      <c r="A6007" s="3">
        <v>6006</v>
      </c>
    </row>
    <row r="6008" spans="1:1" x14ac:dyDescent="0.2">
      <c r="A6008" s="3">
        <v>6007</v>
      </c>
    </row>
    <row r="6009" spans="1:1" x14ac:dyDescent="0.2">
      <c r="A6009" s="3">
        <v>6008</v>
      </c>
    </row>
    <row r="6010" spans="1:1" x14ac:dyDescent="0.2">
      <c r="A6010" s="3">
        <v>6009</v>
      </c>
    </row>
    <row r="6011" spans="1:1" x14ac:dyDescent="0.2">
      <c r="A6011" s="3">
        <v>6010</v>
      </c>
    </row>
    <row r="6012" spans="1:1" x14ac:dyDescent="0.2">
      <c r="A6012" s="3">
        <v>6011</v>
      </c>
    </row>
    <row r="6013" spans="1:1" x14ac:dyDescent="0.2">
      <c r="A6013" s="3">
        <v>6012</v>
      </c>
    </row>
    <row r="6014" spans="1:1" x14ac:dyDescent="0.2">
      <c r="A6014" s="3">
        <v>6013</v>
      </c>
    </row>
    <row r="6015" spans="1:1" x14ac:dyDescent="0.2">
      <c r="A6015" s="3">
        <v>6014</v>
      </c>
    </row>
    <row r="6016" spans="1:1" x14ac:dyDescent="0.2">
      <c r="A6016" s="3">
        <v>6015</v>
      </c>
    </row>
    <row r="6017" spans="1:1" x14ac:dyDescent="0.2">
      <c r="A6017" s="3">
        <v>6016</v>
      </c>
    </row>
    <row r="6018" spans="1:1" x14ac:dyDescent="0.2">
      <c r="A6018" s="3">
        <v>6017</v>
      </c>
    </row>
    <row r="6019" spans="1:1" x14ac:dyDescent="0.2">
      <c r="A6019" s="3">
        <v>6018</v>
      </c>
    </row>
    <row r="6020" spans="1:1" x14ac:dyDescent="0.2">
      <c r="A6020" s="3">
        <v>6019</v>
      </c>
    </row>
    <row r="6021" spans="1:1" x14ac:dyDescent="0.2">
      <c r="A6021" s="3">
        <v>6020</v>
      </c>
    </row>
    <row r="6022" spans="1:1" x14ac:dyDescent="0.2">
      <c r="A6022" s="3">
        <v>6021</v>
      </c>
    </row>
    <row r="6023" spans="1:1" x14ac:dyDescent="0.2">
      <c r="A6023" s="3">
        <v>6022</v>
      </c>
    </row>
    <row r="6024" spans="1:1" x14ac:dyDescent="0.2">
      <c r="A6024" s="3">
        <v>6023</v>
      </c>
    </row>
    <row r="6025" spans="1:1" x14ac:dyDescent="0.2">
      <c r="A6025" s="3">
        <v>6024</v>
      </c>
    </row>
    <row r="6026" spans="1:1" x14ac:dyDescent="0.2">
      <c r="A6026" s="3">
        <v>6025</v>
      </c>
    </row>
    <row r="6027" spans="1:1" x14ac:dyDescent="0.2">
      <c r="A6027" s="3">
        <v>6026</v>
      </c>
    </row>
    <row r="6028" spans="1:1" x14ac:dyDescent="0.2">
      <c r="A6028" s="3">
        <v>6027</v>
      </c>
    </row>
    <row r="6029" spans="1:1" x14ac:dyDescent="0.2">
      <c r="A6029" s="3">
        <v>6028</v>
      </c>
    </row>
    <row r="6030" spans="1:1" x14ac:dyDescent="0.2">
      <c r="A6030" s="3">
        <v>6029</v>
      </c>
    </row>
    <row r="6031" spans="1:1" x14ac:dyDescent="0.2">
      <c r="A6031" s="3">
        <v>6030</v>
      </c>
    </row>
    <row r="6032" spans="1:1" x14ac:dyDescent="0.2">
      <c r="A6032" s="3">
        <v>6031</v>
      </c>
    </row>
    <row r="6033" spans="1:1" x14ac:dyDescent="0.2">
      <c r="A6033" s="3">
        <v>6032</v>
      </c>
    </row>
    <row r="6034" spans="1:1" x14ac:dyDescent="0.2">
      <c r="A6034" s="3">
        <v>6033</v>
      </c>
    </row>
    <row r="6035" spans="1:1" x14ac:dyDescent="0.2">
      <c r="A6035" s="3">
        <v>6034</v>
      </c>
    </row>
    <row r="6036" spans="1:1" x14ac:dyDescent="0.2">
      <c r="A6036" s="3">
        <v>6035</v>
      </c>
    </row>
    <row r="6037" spans="1:1" x14ac:dyDescent="0.2">
      <c r="A6037" s="3">
        <v>6036</v>
      </c>
    </row>
    <row r="6038" spans="1:1" x14ac:dyDescent="0.2">
      <c r="A6038" s="3">
        <v>6037</v>
      </c>
    </row>
    <row r="6039" spans="1:1" x14ac:dyDescent="0.2">
      <c r="A6039" s="3">
        <v>6038</v>
      </c>
    </row>
    <row r="6040" spans="1:1" x14ac:dyDescent="0.2">
      <c r="A6040" s="3">
        <v>6039</v>
      </c>
    </row>
    <row r="6041" spans="1:1" x14ac:dyDescent="0.2">
      <c r="A6041" s="3">
        <v>6040</v>
      </c>
    </row>
    <row r="6042" spans="1:1" x14ac:dyDescent="0.2">
      <c r="A6042" s="3">
        <v>6041</v>
      </c>
    </row>
    <row r="6043" spans="1:1" x14ac:dyDescent="0.2">
      <c r="A6043" s="3">
        <v>6042</v>
      </c>
    </row>
    <row r="6044" spans="1:1" x14ac:dyDescent="0.2">
      <c r="A6044" s="3">
        <v>6043</v>
      </c>
    </row>
    <row r="6045" spans="1:1" x14ac:dyDescent="0.2">
      <c r="A6045" s="3">
        <v>6044</v>
      </c>
    </row>
    <row r="6046" spans="1:1" x14ac:dyDescent="0.2">
      <c r="A6046" s="3">
        <v>6045</v>
      </c>
    </row>
    <row r="6047" spans="1:1" x14ac:dyDescent="0.2">
      <c r="A6047" s="3">
        <v>6046</v>
      </c>
    </row>
    <row r="6048" spans="1:1" x14ac:dyDescent="0.2">
      <c r="A6048" s="3">
        <v>6047</v>
      </c>
    </row>
    <row r="6049" spans="1:1" x14ac:dyDescent="0.2">
      <c r="A6049" s="3">
        <v>6048</v>
      </c>
    </row>
    <row r="6050" spans="1:1" x14ac:dyDescent="0.2">
      <c r="A6050" s="3">
        <v>6049</v>
      </c>
    </row>
    <row r="6051" spans="1:1" x14ac:dyDescent="0.2">
      <c r="A6051" s="3">
        <v>6050</v>
      </c>
    </row>
    <row r="6052" spans="1:1" x14ac:dyDescent="0.2">
      <c r="A6052" s="3">
        <v>6051</v>
      </c>
    </row>
    <row r="6053" spans="1:1" x14ac:dyDescent="0.2">
      <c r="A6053" s="3">
        <v>6052</v>
      </c>
    </row>
    <row r="6054" spans="1:1" x14ac:dyDescent="0.2">
      <c r="A6054" s="3">
        <v>6053</v>
      </c>
    </row>
    <row r="6055" spans="1:1" x14ac:dyDescent="0.2">
      <c r="A6055" s="3">
        <v>6054</v>
      </c>
    </row>
    <row r="6056" spans="1:1" x14ac:dyDescent="0.2">
      <c r="A6056" s="3">
        <v>6055</v>
      </c>
    </row>
    <row r="6057" spans="1:1" x14ac:dyDescent="0.2">
      <c r="A6057" s="3">
        <v>6056</v>
      </c>
    </row>
    <row r="6058" spans="1:1" x14ac:dyDescent="0.2">
      <c r="A6058" s="3">
        <v>6057</v>
      </c>
    </row>
    <row r="6059" spans="1:1" x14ac:dyDescent="0.2">
      <c r="A6059" s="3">
        <v>6058</v>
      </c>
    </row>
    <row r="6060" spans="1:1" x14ac:dyDescent="0.2">
      <c r="A6060" s="3">
        <v>6059</v>
      </c>
    </row>
    <row r="6061" spans="1:1" x14ac:dyDescent="0.2">
      <c r="A6061" s="3">
        <v>6060</v>
      </c>
    </row>
    <row r="6062" spans="1:1" x14ac:dyDescent="0.2">
      <c r="A6062" s="3">
        <v>6061</v>
      </c>
    </row>
    <row r="6063" spans="1:1" x14ac:dyDescent="0.2">
      <c r="A6063" s="3">
        <v>6062</v>
      </c>
    </row>
    <row r="6064" spans="1:1" x14ac:dyDescent="0.2">
      <c r="A6064" s="3">
        <v>6063</v>
      </c>
    </row>
    <row r="6065" spans="1:1" x14ac:dyDescent="0.2">
      <c r="A6065" s="3">
        <v>6064</v>
      </c>
    </row>
    <row r="6066" spans="1:1" x14ac:dyDescent="0.2">
      <c r="A6066" s="3">
        <v>6065</v>
      </c>
    </row>
    <row r="6067" spans="1:1" x14ac:dyDescent="0.2">
      <c r="A6067" s="3">
        <v>6066</v>
      </c>
    </row>
    <row r="6068" spans="1:1" x14ac:dyDescent="0.2">
      <c r="A6068" s="3">
        <v>6067</v>
      </c>
    </row>
    <row r="6069" spans="1:1" x14ac:dyDescent="0.2">
      <c r="A6069" s="3">
        <v>6068</v>
      </c>
    </row>
    <row r="6070" spans="1:1" x14ac:dyDescent="0.2">
      <c r="A6070" s="3">
        <v>6069</v>
      </c>
    </row>
    <row r="6071" spans="1:1" x14ac:dyDescent="0.2">
      <c r="A6071" s="3">
        <v>6070</v>
      </c>
    </row>
    <row r="6072" spans="1:1" x14ac:dyDescent="0.2">
      <c r="A6072" s="3">
        <v>6071</v>
      </c>
    </row>
    <row r="6073" spans="1:1" x14ac:dyDescent="0.2">
      <c r="A6073" s="3">
        <v>6072</v>
      </c>
    </row>
    <row r="6074" spans="1:1" x14ac:dyDescent="0.2">
      <c r="A6074" s="3">
        <v>6073</v>
      </c>
    </row>
    <row r="6075" spans="1:1" x14ac:dyDescent="0.2">
      <c r="A6075" s="3">
        <v>6074</v>
      </c>
    </row>
    <row r="6076" spans="1:1" x14ac:dyDescent="0.2">
      <c r="A6076" s="3">
        <v>6075</v>
      </c>
    </row>
    <row r="6077" spans="1:1" x14ac:dyDescent="0.2">
      <c r="A6077" s="3">
        <v>6076</v>
      </c>
    </row>
    <row r="6078" spans="1:1" x14ac:dyDescent="0.2">
      <c r="A6078" s="3">
        <v>6077</v>
      </c>
    </row>
    <row r="6079" spans="1:1" x14ac:dyDescent="0.2">
      <c r="A6079" s="3">
        <v>6078</v>
      </c>
    </row>
    <row r="6080" spans="1:1" x14ac:dyDescent="0.2">
      <c r="A6080" s="3">
        <v>6079</v>
      </c>
    </row>
    <row r="6081" spans="1:1" x14ac:dyDescent="0.2">
      <c r="A6081" s="3">
        <v>6080</v>
      </c>
    </row>
    <row r="6082" spans="1:1" x14ac:dyDescent="0.2">
      <c r="A6082" s="3">
        <v>6081</v>
      </c>
    </row>
    <row r="6083" spans="1:1" x14ac:dyDescent="0.2">
      <c r="A6083" s="3">
        <v>6082</v>
      </c>
    </row>
    <row r="6084" spans="1:1" x14ac:dyDescent="0.2">
      <c r="A6084" s="3">
        <v>6083</v>
      </c>
    </row>
    <row r="6085" spans="1:1" x14ac:dyDescent="0.2">
      <c r="A6085" s="3">
        <v>6084</v>
      </c>
    </row>
    <row r="6086" spans="1:1" x14ac:dyDescent="0.2">
      <c r="A6086" s="3">
        <v>6085</v>
      </c>
    </row>
    <row r="6087" spans="1:1" x14ac:dyDescent="0.2">
      <c r="A6087" s="3">
        <v>6086</v>
      </c>
    </row>
    <row r="6088" spans="1:1" x14ac:dyDescent="0.2">
      <c r="A6088" s="3">
        <v>6087</v>
      </c>
    </row>
    <row r="6089" spans="1:1" x14ac:dyDescent="0.2">
      <c r="A6089" s="3">
        <v>6088</v>
      </c>
    </row>
    <row r="6090" spans="1:1" x14ac:dyDescent="0.2">
      <c r="A6090" s="3">
        <v>6089</v>
      </c>
    </row>
    <row r="6091" spans="1:1" x14ac:dyDescent="0.2">
      <c r="A6091" s="3">
        <v>6090</v>
      </c>
    </row>
    <row r="6092" spans="1:1" x14ac:dyDescent="0.2">
      <c r="A6092" s="3">
        <v>6091</v>
      </c>
    </row>
    <row r="6093" spans="1:1" x14ac:dyDescent="0.2">
      <c r="A6093" s="3">
        <v>6092</v>
      </c>
    </row>
    <row r="6094" spans="1:1" x14ac:dyDescent="0.2">
      <c r="A6094" s="3">
        <v>6093</v>
      </c>
    </row>
    <row r="6095" spans="1:1" x14ac:dyDescent="0.2">
      <c r="A6095" s="3">
        <v>6094</v>
      </c>
    </row>
    <row r="6096" spans="1:1" x14ac:dyDescent="0.2">
      <c r="A6096" s="3">
        <v>6095</v>
      </c>
    </row>
    <row r="6097" spans="1:1" x14ac:dyDescent="0.2">
      <c r="A6097" s="3">
        <v>6096</v>
      </c>
    </row>
    <row r="6098" spans="1:1" x14ac:dyDescent="0.2">
      <c r="A6098" s="3">
        <v>6097</v>
      </c>
    </row>
    <row r="6099" spans="1:1" x14ac:dyDescent="0.2">
      <c r="A6099" s="3">
        <v>6098</v>
      </c>
    </row>
    <row r="6100" spans="1:1" x14ac:dyDescent="0.2">
      <c r="A6100" s="3">
        <v>6099</v>
      </c>
    </row>
    <row r="6101" spans="1:1" x14ac:dyDescent="0.2">
      <c r="A6101" s="3">
        <v>6100</v>
      </c>
    </row>
    <row r="6102" spans="1:1" x14ac:dyDescent="0.2">
      <c r="A6102" s="3">
        <v>6101</v>
      </c>
    </row>
    <row r="6103" spans="1:1" x14ac:dyDescent="0.2">
      <c r="A6103" s="3">
        <v>6102</v>
      </c>
    </row>
    <row r="6104" spans="1:1" x14ac:dyDescent="0.2">
      <c r="A6104" s="3">
        <v>6103</v>
      </c>
    </row>
    <row r="6105" spans="1:1" x14ac:dyDescent="0.2">
      <c r="A6105" s="3">
        <v>6104</v>
      </c>
    </row>
    <row r="6106" spans="1:1" x14ac:dyDescent="0.2">
      <c r="A6106" s="3">
        <v>6105</v>
      </c>
    </row>
    <row r="6107" spans="1:1" x14ac:dyDescent="0.2">
      <c r="A6107" s="3">
        <v>6106</v>
      </c>
    </row>
    <row r="6108" spans="1:1" x14ac:dyDescent="0.2">
      <c r="A6108" s="3">
        <v>6107</v>
      </c>
    </row>
    <row r="6109" spans="1:1" x14ac:dyDescent="0.2">
      <c r="A6109" s="3">
        <v>6108</v>
      </c>
    </row>
    <row r="6110" spans="1:1" x14ac:dyDescent="0.2">
      <c r="A6110" s="3">
        <v>6109</v>
      </c>
    </row>
    <row r="6111" spans="1:1" x14ac:dyDescent="0.2">
      <c r="A6111" s="3">
        <v>6110</v>
      </c>
    </row>
    <row r="6112" spans="1:1" x14ac:dyDescent="0.2">
      <c r="A6112" s="3">
        <v>6111</v>
      </c>
    </row>
    <row r="6113" spans="1:1" x14ac:dyDescent="0.2">
      <c r="A6113" s="3">
        <v>6112</v>
      </c>
    </row>
    <row r="6114" spans="1:1" x14ac:dyDescent="0.2">
      <c r="A6114" s="3">
        <v>6113</v>
      </c>
    </row>
    <row r="6115" spans="1:1" x14ac:dyDescent="0.2">
      <c r="A6115" s="3">
        <v>6114</v>
      </c>
    </row>
    <row r="6116" spans="1:1" x14ac:dyDescent="0.2">
      <c r="A6116" s="3">
        <v>6115</v>
      </c>
    </row>
    <row r="6117" spans="1:1" x14ac:dyDescent="0.2">
      <c r="A6117" s="3">
        <v>6116</v>
      </c>
    </row>
    <row r="6118" spans="1:1" x14ac:dyDescent="0.2">
      <c r="A6118" s="3">
        <v>6117</v>
      </c>
    </row>
    <row r="6119" spans="1:1" x14ac:dyDescent="0.2">
      <c r="A6119" s="3">
        <v>6118</v>
      </c>
    </row>
    <row r="6120" spans="1:1" x14ac:dyDescent="0.2">
      <c r="A6120" s="3">
        <v>6119</v>
      </c>
    </row>
    <row r="6121" spans="1:1" x14ac:dyDescent="0.2">
      <c r="A6121" s="3">
        <v>6120</v>
      </c>
    </row>
    <row r="6122" spans="1:1" x14ac:dyDescent="0.2">
      <c r="A6122" s="3">
        <v>6121</v>
      </c>
    </row>
    <row r="6123" spans="1:1" x14ac:dyDescent="0.2">
      <c r="A6123" s="3">
        <v>6122</v>
      </c>
    </row>
    <row r="6124" spans="1:1" x14ac:dyDescent="0.2">
      <c r="A6124" s="3">
        <v>6123</v>
      </c>
    </row>
    <row r="6125" spans="1:1" x14ac:dyDescent="0.2">
      <c r="A6125" s="3">
        <v>6124</v>
      </c>
    </row>
    <row r="6126" spans="1:1" x14ac:dyDescent="0.2">
      <c r="A6126" s="3">
        <v>6125</v>
      </c>
    </row>
    <row r="6127" spans="1:1" x14ac:dyDescent="0.2">
      <c r="A6127" s="3">
        <v>6126</v>
      </c>
    </row>
    <row r="6128" spans="1:1" x14ac:dyDescent="0.2">
      <c r="A6128" s="3">
        <v>6127</v>
      </c>
    </row>
    <row r="6129" spans="1:1" x14ac:dyDescent="0.2">
      <c r="A6129" s="3">
        <v>6128</v>
      </c>
    </row>
    <row r="6130" spans="1:1" x14ac:dyDescent="0.2">
      <c r="A6130" s="3">
        <v>6129</v>
      </c>
    </row>
    <row r="6131" spans="1:1" x14ac:dyDescent="0.2">
      <c r="A6131" s="3">
        <v>6130</v>
      </c>
    </row>
    <row r="6132" spans="1:1" x14ac:dyDescent="0.2">
      <c r="A6132" s="3">
        <v>6131</v>
      </c>
    </row>
    <row r="6133" spans="1:1" x14ac:dyDescent="0.2">
      <c r="A6133" s="3">
        <v>6132</v>
      </c>
    </row>
    <row r="6134" spans="1:1" x14ac:dyDescent="0.2">
      <c r="A6134" s="3">
        <v>6133</v>
      </c>
    </row>
    <row r="6135" spans="1:1" x14ac:dyDescent="0.2">
      <c r="A6135" s="3">
        <v>6134</v>
      </c>
    </row>
    <row r="6136" spans="1:1" x14ac:dyDescent="0.2">
      <c r="A6136" s="3">
        <v>6135</v>
      </c>
    </row>
    <row r="6137" spans="1:1" x14ac:dyDescent="0.2">
      <c r="A6137" s="3">
        <v>6136</v>
      </c>
    </row>
    <row r="6138" spans="1:1" x14ac:dyDescent="0.2">
      <c r="A6138" s="3">
        <v>6137</v>
      </c>
    </row>
    <row r="6139" spans="1:1" x14ac:dyDescent="0.2">
      <c r="A6139" s="3">
        <v>6138</v>
      </c>
    </row>
    <row r="6140" spans="1:1" x14ac:dyDescent="0.2">
      <c r="A6140" s="3">
        <v>6139</v>
      </c>
    </row>
    <row r="6141" spans="1:1" x14ac:dyDescent="0.2">
      <c r="A6141" s="3">
        <v>6140</v>
      </c>
    </row>
    <row r="6142" spans="1:1" x14ac:dyDescent="0.2">
      <c r="A6142" s="3">
        <v>6141</v>
      </c>
    </row>
    <row r="6143" spans="1:1" x14ac:dyDescent="0.2">
      <c r="A6143" s="3">
        <v>6142</v>
      </c>
    </row>
    <row r="6144" spans="1:1" x14ac:dyDescent="0.2">
      <c r="A6144" s="3">
        <v>6143</v>
      </c>
    </row>
    <row r="6145" spans="1:1" x14ac:dyDescent="0.2">
      <c r="A6145" s="3">
        <v>6144</v>
      </c>
    </row>
    <row r="6146" spans="1:1" x14ac:dyDescent="0.2">
      <c r="A6146" s="3">
        <v>6145</v>
      </c>
    </row>
    <row r="6147" spans="1:1" x14ac:dyDescent="0.2">
      <c r="A6147" s="3">
        <v>6146</v>
      </c>
    </row>
    <row r="6148" spans="1:1" x14ac:dyDescent="0.2">
      <c r="A6148" s="3">
        <v>6147</v>
      </c>
    </row>
    <row r="6149" spans="1:1" x14ac:dyDescent="0.2">
      <c r="A6149" s="3">
        <v>6148</v>
      </c>
    </row>
    <row r="6150" spans="1:1" x14ac:dyDescent="0.2">
      <c r="A6150" s="3">
        <v>6149</v>
      </c>
    </row>
    <row r="6151" spans="1:1" x14ac:dyDescent="0.2">
      <c r="A6151" s="3">
        <v>6150</v>
      </c>
    </row>
    <row r="6152" spans="1:1" x14ac:dyDescent="0.2">
      <c r="A6152" s="3">
        <v>6151</v>
      </c>
    </row>
    <row r="6153" spans="1:1" x14ac:dyDescent="0.2">
      <c r="A6153" s="3">
        <v>6152</v>
      </c>
    </row>
    <row r="6154" spans="1:1" x14ac:dyDescent="0.2">
      <c r="A6154" s="3">
        <v>6153</v>
      </c>
    </row>
    <row r="6155" spans="1:1" x14ac:dyDescent="0.2">
      <c r="A6155" s="3">
        <v>6154</v>
      </c>
    </row>
    <row r="6156" spans="1:1" x14ac:dyDescent="0.2">
      <c r="A6156" s="3">
        <v>6155</v>
      </c>
    </row>
    <row r="6157" spans="1:1" x14ac:dyDescent="0.2">
      <c r="A6157" s="3">
        <v>6156</v>
      </c>
    </row>
    <row r="6158" spans="1:1" x14ac:dyDescent="0.2">
      <c r="A6158" s="3">
        <v>6157</v>
      </c>
    </row>
    <row r="6159" spans="1:1" x14ac:dyDescent="0.2">
      <c r="A6159" s="3">
        <v>6158</v>
      </c>
    </row>
    <row r="6160" spans="1:1" x14ac:dyDescent="0.2">
      <c r="A6160" s="3">
        <v>6159</v>
      </c>
    </row>
    <row r="6161" spans="1:1" x14ac:dyDescent="0.2">
      <c r="A6161" s="3">
        <v>6160</v>
      </c>
    </row>
    <row r="6162" spans="1:1" x14ac:dyDescent="0.2">
      <c r="A6162" s="3">
        <v>6161</v>
      </c>
    </row>
    <row r="6163" spans="1:1" x14ac:dyDescent="0.2">
      <c r="A6163" s="3">
        <v>6162</v>
      </c>
    </row>
    <row r="6164" spans="1:1" x14ac:dyDescent="0.2">
      <c r="A6164" s="3">
        <v>6163</v>
      </c>
    </row>
    <row r="6165" spans="1:1" x14ac:dyDescent="0.2">
      <c r="A6165" s="3">
        <v>6164</v>
      </c>
    </row>
    <row r="6166" spans="1:1" x14ac:dyDescent="0.2">
      <c r="A6166" s="3">
        <v>6165</v>
      </c>
    </row>
    <row r="6167" spans="1:1" x14ac:dyDescent="0.2">
      <c r="A6167" s="3">
        <v>6166</v>
      </c>
    </row>
    <row r="6168" spans="1:1" x14ac:dyDescent="0.2">
      <c r="A6168" s="3">
        <v>6167</v>
      </c>
    </row>
    <row r="6169" spans="1:1" x14ac:dyDescent="0.2">
      <c r="A6169" s="3">
        <v>6168</v>
      </c>
    </row>
    <row r="6170" spans="1:1" x14ac:dyDescent="0.2">
      <c r="A6170" s="3">
        <v>6169</v>
      </c>
    </row>
    <row r="6171" spans="1:1" x14ac:dyDescent="0.2">
      <c r="A6171" s="3">
        <v>6170</v>
      </c>
    </row>
    <row r="6172" spans="1:1" x14ac:dyDescent="0.2">
      <c r="A6172" s="3">
        <v>6171</v>
      </c>
    </row>
    <row r="6173" spans="1:1" x14ac:dyDescent="0.2">
      <c r="A6173" s="3">
        <v>6172</v>
      </c>
    </row>
    <row r="6174" spans="1:1" x14ac:dyDescent="0.2">
      <c r="A6174" s="3">
        <v>6173</v>
      </c>
    </row>
    <row r="6175" spans="1:1" x14ac:dyDescent="0.2">
      <c r="A6175" s="3">
        <v>6174</v>
      </c>
    </row>
    <row r="6176" spans="1:1" x14ac:dyDescent="0.2">
      <c r="A6176" s="3">
        <v>6175</v>
      </c>
    </row>
    <row r="6177" spans="1:1" x14ac:dyDescent="0.2">
      <c r="A6177" s="3">
        <v>6176</v>
      </c>
    </row>
    <row r="6178" spans="1:1" x14ac:dyDescent="0.2">
      <c r="A6178" s="3">
        <v>6177</v>
      </c>
    </row>
    <row r="6179" spans="1:1" x14ac:dyDescent="0.2">
      <c r="A6179" s="3">
        <v>6178</v>
      </c>
    </row>
    <row r="6180" spans="1:1" x14ac:dyDescent="0.2">
      <c r="A6180" s="3">
        <v>6179</v>
      </c>
    </row>
    <row r="6181" spans="1:1" x14ac:dyDescent="0.2">
      <c r="A6181" s="3">
        <v>6180</v>
      </c>
    </row>
    <row r="6182" spans="1:1" x14ac:dyDescent="0.2">
      <c r="A6182" s="3">
        <v>6181</v>
      </c>
    </row>
    <row r="6183" spans="1:1" x14ac:dyDescent="0.2">
      <c r="A6183" s="3">
        <v>6182</v>
      </c>
    </row>
    <row r="6184" spans="1:1" x14ac:dyDescent="0.2">
      <c r="A6184" s="3">
        <v>6183</v>
      </c>
    </row>
    <row r="6185" spans="1:1" x14ac:dyDescent="0.2">
      <c r="A6185" s="3">
        <v>6184</v>
      </c>
    </row>
    <row r="6186" spans="1:1" x14ac:dyDescent="0.2">
      <c r="A6186" s="3">
        <v>6185</v>
      </c>
    </row>
    <row r="6187" spans="1:1" x14ac:dyDescent="0.2">
      <c r="A6187" s="3">
        <v>6186</v>
      </c>
    </row>
    <row r="6188" spans="1:1" x14ac:dyDescent="0.2">
      <c r="A6188" s="3">
        <v>6187</v>
      </c>
    </row>
    <row r="6189" spans="1:1" x14ac:dyDescent="0.2">
      <c r="A6189" s="3">
        <v>6188</v>
      </c>
    </row>
    <row r="6190" spans="1:1" x14ac:dyDescent="0.2">
      <c r="A6190" s="3">
        <v>6189</v>
      </c>
    </row>
    <row r="6191" spans="1:1" x14ac:dyDescent="0.2">
      <c r="A6191" s="3">
        <v>6190</v>
      </c>
    </row>
    <row r="6192" spans="1:1" x14ac:dyDescent="0.2">
      <c r="A6192" s="3">
        <v>6191</v>
      </c>
    </row>
    <row r="6193" spans="1:1" x14ac:dyDescent="0.2">
      <c r="A6193" s="3">
        <v>6192</v>
      </c>
    </row>
    <row r="6194" spans="1:1" x14ac:dyDescent="0.2">
      <c r="A6194" s="3">
        <v>6193</v>
      </c>
    </row>
    <row r="6195" spans="1:1" x14ac:dyDescent="0.2">
      <c r="A6195" s="3">
        <v>6194</v>
      </c>
    </row>
    <row r="6196" spans="1:1" x14ac:dyDescent="0.2">
      <c r="A6196" s="3">
        <v>6195</v>
      </c>
    </row>
    <row r="6197" spans="1:1" x14ac:dyDescent="0.2">
      <c r="A6197" s="3">
        <v>6196</v>
      </c>
    </row>
    <row r="6198" spans="1:1" x14ac:dyDescent="0.2">
      <c r="A6198" s="3">
        <v>6197</v>
      </c>
    </row>
    <row r="6199" spans="1:1" x14ac:dyDescent="0.2">
      <c r="A6199" s="3">
        <v>6198</v>
      </c>
    </row>
    <row r="6200" spans="1:1" x14ac:dyDescent="0.2">
      <c r="A6200" s="3">
        <v>6199</v>
      </c>
    </row>
    <row r="6201" spans="1:1" x14ac:dyDescent="0.2">
      <c r="A6201" s="3">
        <v>6200</v>
      </c>
    </row>
    <row r="6202" spans="1:1" x14ac:dyDescent="0.2">
      <c r="A6202" s="3">
        <v>6201</v>
      </c>
    </row>
    <row r="6203" spans="1:1" x14ac:dyDescent="0.2">
      <c r="A6203" s="3">
        <v>6202</v>
      </c>
    </row>
    <row r="6204" spans="1:1" x14ac:dyDescent="0.2">
      <c r="A6204" s="3">
        <v>6203</v>
      </c>
    </row>
    <row r="6205" spans="1:1" x14ac:dyDescent="0.2">
      <c r="A6205" s="3">
        <v>6204</v>
      </c>
    </row>
    <row r="6206" spans="1:1" x14ac:dyDescent="0.2">
      <c r="A6206" s="3">
        <v>6205</v>
      </c>
    </row>
    <row r="6207" spans="1:1" x14ac:dyDescent="0.2">
      <c r="A6207" s="3">
        <v>6206</v>
      </c>
    </row>
    <row r="6208" spans="1:1" x14ac:dyDescent="0.2">
      <c r="A6208" s="3">
        <v>6207</v>
      </c>
    </row>
    <row r="6209" spans="1:1" x14ac:dyDescent="0.2">
      <c r="A6209" s="3">
        <v>6208</v>
      </c>
    </row>
    <row r="6210" spans="1:1" x14ac:dyDescent="0.2">
      <c r="A6210" s="3">
        <v>6209</v>
      </c>
    </row>
    <row r="6211" spans="1:1" x14ac:dyDescent="0.2">
      <c r="A6211" s="3">
        <v>6210</v>
      </c>
    </row>
    <row r="6212" spans="1:1" x14ac:dyDescent="0.2">
      <c r="A6212" s="3">
        <v>6211</v>
      </c>
    </row>
    <row r="6213" spans="1:1" x14ac:dyDescent="0.2">
      <c r="A6213" s="3">
        <v>6212</v>
      </c>
    </row>
    <row r="6214" spans="1:1" x14ac:dyDescent="0.2">
      <c r="A6214" s="3">
        <v>6213</v>
      </c>
    </row>
    <row r="6215" spans="1:1" x14ac:dyDescent="0.2">
      <c r="A6215" s="3">
        <v>6214</v>
      </c>
    </row>
    <row r="6216" spans="1:1" x14ac:dyDescent="0.2">
      <c r="A6216" s="3">
        <v>6215</v>
      </c>
    </row>
    <row r="6217" spans="1:1" x14ac:dyDescent="0.2">
      <c r="A6217" s="3">
        <v>6216</v>
      </c>
    </row>
    <row r="6218" spans="1:1" x14ac:dyDescent="0.2">
      <c r="A6218" s="3">
        <v>6217</v>
      </c>
    </row>
    <row r="6219" spans="1:1" x14ac:dyDescent="0.2">
      <c r="A6219" s="3">
        <v>6218</v>
      </c>
    </row>
    <row r="6220" spans="1:1" x14ac:dyDescent="0.2">
      <c r="A6220" s="3">
        <v>6219</v>
      </c>
    </row>
    <row r="6221" spans="1:1" x14ac:dyDescent="0.2">
      <c r="A6221" s="3">
        <v>6220</v>
      </c>
    </row>
    <row r="6222" spans="1:1" x14ac:dyDescent="0.2">
      <c r="A6222" s="3">
        <v>6221</v>
      </c>
    </row>
    <row r="6223" spans="1:1" x14ac:dyDescent="0.2">
      <c r="A6223" s="3">
        <v>6222</v>
      </c>
    </row>
    <row r="6224" spans="1:1" x14ac:dyDescent="0.2">
      <c r="A6224" s="3">
        <v>6223</v>
      </c>
    </row>
    <row r="6225" spans="1:1" x14ac:dyDescent="0.2">
      <c r="A6225" s="3">
        <v>6224</v>
      </c>
    </row>
    <row r="6226" spans="1:1" x14ac:dyDescent="0.2">
      <c r="A6226" s="3">
        <v>6225</v>
      </c>
    </row>
    <row r="6227" spans="1:1" x14ac:dyDescent="0.2">
      <c r="A6227" s="3">
        <v>6226</v>
      </c>
    </row>
    <row r="6228" spans="1:1" x14ac:dyDescent="0.2">
      <c r="A6228" s="3">
        <v>6227</v>
      </c>
    </row>
    <row r="6229" spans="1:1" x14ac:dyDescent="0.2">
      <c r="A6229" s="3">
        <v>6228</v>
      </c>
    </row>
    <row r="6230" spans="1:1" x14ac:dyDescent="0.2">
      <c r="A6230" s="3">
        <v>6229</v>
      </c>
    </row>
    <row r="6231" spans="1:1" x14ac:dyDescent="0.2">
      <c r="A6231" s="3">
        <v>6230</v>
      </c>
    </row>
    <row r="6232" spans="1:1" x14ac:dyDescent="0.2">
      <c r="A6232" s="3">
        <v>6231</v>
      </c>
    </row>
    <row r="6233" spans="1:1" x14ac:dyDescent="0.2">
      <c r="A6233" s="3">
        <v>6232</v>
      </c>
    </row>
    <row r="6234" spans="1:1" x14ac:dyDescent="0.2">
      <c r="A6234" s="3">
        <v>6233</v>
      </c>
    </row>
    <row r="6235" spans="1:1" x14ac:dyDescent="0.2">
      <c r="A6235" s="3">
        <v>6234</v>
      </c>
    </row>
    <row r="6236" spans="1:1" x14ac:dyDescent="0.2">
      <c r="A6236" s="3">
        <v>6235</v>
      </c>
    </row>
    <row r="6237" spans="1:1" x14ac:dyDescent="0.2">
      <c r="A6237" s="3">
        <v>6236</v>
      </c>
    </row>
    <row r="6238" spans="1:1" x14ac:dyDescent="0.2">
      <c r="A6238" s="3">
        <v>6237</v>
      </c>
    </row>
    <row r="6239" spans="1:1" x14ac:dyDescent="0.2">
      <c r="A6239" s="3">
        <v>6238</v>
      </c>
    </row>
    <row r="6240" spans="1:1" x14ac:dyDescent="0.2">
      <c r="A6240" s="3">
        <v>6239</v>
      </c>
    </row>
    <row r="6241" spans="1:1" x14ac:dyDescent="0.2">
      <c r="A6241" s="3">
        <v>6240</v>
      </c>
    </row>
    <row r="6242" spans="1:1" x14ac:dyDescent="0.2">
      <c r="A6242" s="3">
        <v>6241</v>
      </c>
    </row>
    <row r="6243" spans="1:1" x14ac:dyDescent="0.2">
      <c r="A6243" s="3">
        <v>6242</v>
      </c>
    </row>
    <row r="6244" spans="1:1" x14ac:dyDescent="0.2">
      <c r="A6244" s="3">
        <v>6243</v>
      </c>
    </row>
    <row r="6245" spans="1:1" x14ac:dyDescent="0.2">
      <c r="A6245" s="3">
        <v>6244</v>
      </c>
    </row>
    <row r="6246" spans="1:1" x14ac:dyDescent="0.2">
      <c r="A6246" s="3">
        <v>6245</v>
      </c>
    </row>
    <row r="6247" spans="1:1" x14ac:dyDescent="0.2">
      <c r="A6247" s="3">
        <v>6246</v>
      </c>
    </row>
    <row r="6248" spans="1:1" x14ac:dyDescent="0.2">
      <c r="A6248" s="3">
        <v>6247</v>
      </c>
    </row>
    <row r="6249" spans="1:1" x14ac:dyDescent="0.2">
      <c r="A6249" s="3">
        <v>6248</v>
      </c>
    </row>
    <row r="6250" spans="1:1" x14ac:dyDescent="0.2">
      <c r="A6250" s="3">
        <v>6249</v>
      </c>
    </row>
    <row r="6251" spans="1:1" x14ac:dyDescent="0.2">
      <c r="A6251" s="3">
        <v>6250</v>
      </c>
    </row>
    <row r="6252" spans="1:1" x14ac:dyDescent="0.2">
      <c r="A6252" s="3">
        <v>6251</v>
      </c>
    </row>
    <row r="6253" spans="1:1" x14ac:dyDescent="0.2">
      <c r="A6253" s="3">
        <v>6252</v>
      </c>
    </row>
    <row r="6254" spans="1:1" x14ac:dyDescent="0.2">
      <c r="A6254" s="3">
        <v>6253</v>
      </c>
    </row>
    <row r="6255" spans="1:1" x14ac:dyDescent="0.2">
      <c r="A6255" s="3">
        <v>6254</v>
      </c>
    </row>
    <row r="6256" spans="1:1" x14ac:dyDescent="0.2">
      <c r="A6256" s="3">
        <v>6255</v>
      </c>
    </row>
    <row r="6257" spans="1:1" x14ac:dyDescent="0.2">
      <c r="A6257" s="3">
        <v>6256</v>
      </c>
    </row>
    <row r="6258" spans="1:1" x14ac:dyDescent="0.2">
      <c r="A6258" s="3">
        <v>6257</v>
      </c>
    </row>
    <row r="6259" spans="1:1" x14ac:dyDescent="0.2">
      <c r="A6259" s="3">
        <v>6258</v>
      </c>
    </row>
    <row r="6260" spans="1:1" x14ac:dyDescent="0.2">
      <c r="A6260" s="3">
        <v>6259</v>
      </c>
    </row>
    <row r="6261" spans="1:1" x14ac:dyDescent="0.2">
      <c r="A6261" s="3">
        <v>6260</v>
      </c>
    </row>
    <row r="6262" spans="1:1" x14ac:dyDescent="0.2">
      <c r="A6262" s="3">
        <v>6261</v>
      </c>
    </row>
    <row r="6263" spans="1:1" x14ac:dyDescent="0.2">
      <c r="A6263" s="3">
        <v>6262</v>
      </c>
    </row>
    <row r="6264" spans="1:1" x14ac:dyDescent="0.2">
      <c r="A6264" s="3">
        <v>6263</v>
      </c>
    </row>
    <row r="6265" spans="1:1" x14ac:dyDescent="0.2">
      <c r="A6265" s="3">
        <v>6264</v>
      </c>
    </row>
    <row r="6266" spans="1:1" x14ac:dyDescent="0.2">
      <c r="A6266" s="3">
        <v>6265</v>
      </c>
    </row>
    <row r="6267" spans="1:1" x14ac:dyDescent="0.2">
      <c r="A6267" s="3">
        <v>6266</v>
      </c>
    </row>
    <row r="6268" spans="1:1" x14ac:dyDescent="0.2">
      <c r="A6268" s="3">
        <v>6267</v>
      </c>
    </row>
    <row r="6269" spans="1:1" x14ac:dyDescent="0.2">
      <c r="A6269" s="3">
        <v>6268</v>
      </c>
    </row>
    <row r="6270" spans="1:1" x14ac:dyDescent="0.2">
      <c r="A6270" s="3">
        <v>6269</v>
      </c>
    </row>
    <row r="6271" spans="1:1" x14ac:dyDescent="0.2">
      <c r="A6271" s="3">
        <v>6270</v>
      </c>
    </row>
    <row r="6272" spans="1:1" x14ac:dyDescent="0.2">
      <c r="A6272" s="3">
        <v>6271</v>
      </c>
    </row>
    <row r="6273" spans="1:1" x14ac:dyDescent="0.2">
      <c r="A6273" s="3">
        <v>6272</v>
      </c>
    </row>
    <row r="6274" spans="1:1" x14ac:dyDescent="0.2">
      <c r="A6274" s="3">
        <v>6273</v>
      </c>
    </row>
    <row r="6275" spans="1:1" x14ac:dyDescent="0.2">
      <c r="A6275" s="3">
        <v>6274</v>
      </c>
    </row>
    <row r="6276" spans="1:1" x14ac:dyDescent="0.2">
      <c r="A6276" s="3">
        <v>6275</v>
      </c>
    </row>
    <row r="6277" spans="1:1" x14ac:dyDescent="0.2">
      <c r="A6277" s="3">
        <v>6276</v>
      </c>
    </row>
    <row r="6278" spans="1:1" x14ac:dyDescent="0.2">
      <c r="A6278" s="3">
        <v>6277</v>
      </c>
    </row>
    <row r="6279" spans="1:1" x14ac:dyDescent="0.2">
      <c r="A6279" s="3">
        <v>6278</v>
      </c>
    </row>
    <row r="6280" spans="1:1" x14ac:dyDescent="0.2">
      <c r="A6280" s="3">
        <v>6279</v>
      </c>
    </row>
    <row r="6281" spans="1:1" x14ac:dyDescent="0.2">
      <c r="A6281" s="3">
        <v>6280</v>
      </c>
    </row>
    <row r="6282" spans="1:1" x14ac:dyDescent="0.2">
      <c r="A6282" s="3">
        <v>6281</v>
      </c>
    </row>
    <row r="6283" spans="1:1" x14ac:dyDescent="0.2">
      <c r="A6283" s="3">
        <v>6282</v>
      </c>
    </row>
    <row r="6284" spans="1:1" x14ac:dyDescent="0.2">
      <c r="A6284" s="3">
        <v>6283</v>
      </c>
    </row>
    <row r="6285" spans="1:1" x14ac:dyDescent="0.2">
      <c r="A6285" s="3">
        <v>6284</v>
      </c>
    </row>
    <row r="6286" spans="1:1" x14ac:dyDescent="0.2">
      <c r="A6286" s="3">
        <v>6285</v>
      </c>
    </row>
    <row r="6287" spans="1:1" x14ac:dyDescent="0.2">
      <c r="A6287" s="3">
        <v>6286</v>
      </c>
    </row>
    <row r="6288" spans="1:1" x14ac:dyDescent="0.2">
      <c r="A6288" s="3">
        <v>6287</v>
      </c>
    </row>
    <row r="6289" spans="1:1" x14ac:dyDescent="0.2">
      <c r="A6289" s="3">
        <v>6288</v>
      </c>
    </row>
    <row r="6290" spans="1:1" x14ac:dyDescent="0.2">
      <c r="A6290" s="3">
        <v>6289</v>
      </c>
    </row>
    <row r="6291" spans="1:1" x14ac:dyDescent="0.2">
      <c r="A6291" s="3">
        <v>6290</v>
      </c>
    </row>
    <row r="6292" spans="1:1" x14ac:dyDescent="0.2">
      <c r="A6292" s="3">
        <v>6291</v>
      </c>
    </row>
    <row r="6293" spans="1:1" x14ac:dyDescent="0.2">
      <c r="A6293" s="3">
        <v>6292</v>
      </c>
    </row>
    <row r="6294" spans="1:1" x14ac:dyDescent="0.2">
      <c r="A6294" s="3">
        <v>6293</v>
      </c>
    </row>
    <row r="6295" spans="1:1" x14ac:dyDescent="0.2">
      <c r="A6295" s="3">
        <v>6294</v>
      </c>
    </row>
    <row r="6296" spans="1:1" x14ac:dyDescent="0.2">
      <c r="A6296" s="3">
        <v>6295</v>
      </c>
    </row>
    <row r="6297" spans="1:1" x14ac:dyDescent="0.2">
      <c r="A6297" s="3">
        <v>6296</v>
      </c>
    </row>
    <row r="6298" spans="1:1" x14ac:dyDescent="0.2">
      <c r="A6298" s="3">
        <v>6297</v>
      </c>
    </row>
    <row r="6299" spans="1:1" x14ac:dyDescent="0.2">
      <c r="A6299" s="3">
        <v>6298</v>
      </c>
    </row>
    <row r="6300" spans="1:1" x14ac:dyDescent="0.2">
      <c r="A6300" s="3">
        <v>6299</v>
      </c>
    </row>
    <row r="6301" spans="1:1" x14ac:dyDescent="0.2">
      <c r="A6301" s="3">
        <v>6300</v>
      </c>
    </row>
    <row r="6302" spans="1:1" x14ac:dyDescent="0.2">
      <c r="A6302" s="3">
        <v>6301</v>
      </c>
    </row>
    <row r="6303" spans="1:1" x14ac:dyDescent="0.2">
      <c r="A6303" s="3">
        <v>6302</v>
      </c>
    </row>
    <row r="6304" spans="1:1" x14ac:dyDescent="0.2">
      <c r="A6304" s="3">
        <v>6303</v>
      </c>
    </row>
    <row r="6305" spans="1:1" x14ac:dyDescent="0.2">
      <c r="A6305" s="3">
        <v>6304</v>
      </c>
    </row>
    <row r="6306" spans="1:1" x14ac:dyDescent="0.2">
      <c r="A6306" s="3">
        <v>6305</v>
      </c>
    </row>
    <row r="6307" spans="1:1" x14ac:dyDescent="0.2">
      <c r="A6307" s="3">
        <v>6306</v>
      </c>
    </row>
    <row r="6308" spans="1:1" x14ac:dyDescent="0.2">
      <c r="A6308" s="3">
        <v>6307</v>
      </c>
    </row>
    <row r="6309" spans="1:1" x14ac:dyDescent="0.2">
      <c r="A6309" s="3">
        <v>6308</v>
      </c>
    </row>
    <row r="6310" spans="1:1" x14ac:dyDescent="0.2">
      <c r="A6310" s="3">
        <v>6309</v>
      </c>
    </row>
    <row r="6311" spans="1:1" x14ac:dyDescent="0.2">
      <c r="A6311" s="3">
        <v>6310</v>
      </c>
    </row>
    <row r="6312" spans="1:1" x14ac:dyDescent="0.2">
      <c r="A6312" s="3">
        <v>6311</v>
      </c>
    </row>
    <row r="6313" spans="1:1" x14ac:dyDescent="0.2">
      <c r="A6313" s="3">
        <v>6312</v>
      </c>
    </row>
    <row r="6314" spans="1:1" x14ac:dyDescent="0.2">
      <c r="A6314" s="3">
        <v>6313</v>
      </c>
    </row>
    <row r="6315" spans="1:1" x14ac:dyDescent="0.2">
      <c r="A6315" s="3">
        <v>6314</v>
      </c>
    </row>
    <row r="6316" spans="1:1" x14ac:dyDescent="0.2">
      <c r="A6316" s="3">
        <v>6315</v>
      </c>
    </row>
    <row r="6317" spans="1:1" x14ac:dyDescent="0.2">
      <c r="A6317" s="3">
        <v>6316</v>
      </c>
    </row>
    <row r="6318" spans="1:1" x14ac:dyDescent="0.2">
      <c r="A6318" s="3">
        <v>6317</v>
      </c>
    </row>
    <row r="6319" spans="1:1" x14ac:dyDescent="0.2">
      <c r="A6319" s="3">
        <v>6318</v>
      </c>
    </row>
    <row r="6320" spans="1:1" x14ac:dyDescent="0.2">
      <c r="A6320" s="3">
        <v>6319</v>
      </c>
    </row>
    <row r="6321" spans="1:1" x14ac:dyDescent="0.2">
      <c r="A6321" s="3">
        <v>6320</v>
      </c>
    </row>
    <row r="6322" spans="1:1" x14ac:dyDescent="0.2">
      <c r="A6322" s="3">
        <v>6321</v>
      </c>
    </row>
    <row r="6323" spans="1:1" x14ac:dyDescent="0.2">
      <c r="A6323" s="3">
        <v>6322</v>
      </c>
    </row>
    <row r="6324" spans="1:1" x14ac:dyDescent="0.2">
      <c r="A6324" s="3">
        <v>6323</v>
      </c>
    </row>
    <row r="6325" spans="1:1" x14ac:dyDescent="0.2">
      <c r="A6325" s="3">
        <v>6324</v>
      </c>
    </row>
    <row r="6326" spans="1:1" x14ac:dyDescent="0.2">
      <c r="A6326" s="3">
        <v>6325</v>
      </c>
    </row>
    <row r="6327" spans="1:1" x14ac:dyDescent="0.2">
      <c r="A6327" s="3">
        <v>6326</v>
      </c>
    </row>
    <row r="6328" spans="1:1" x14ac:dyDescent="0.2">
      <c r="A6328" s="3">
        <v>6327</v>
      </c>
    </row>
    <row r="6329" spans="1:1" x14ac:dyDescent="0.2">
      <c r="A6329" s="3">
        <v>6328</v>
      </c>
    </row>
    <row r="6330" spans="1:1" x14ac:dyDescent="0.2">
      <c r="A6330" s="3">
        <v>6329</v>
      </c>
    </row>
    <row r="6331" spans="1:1" x14ac:dyDescent="0.2">
      <c r="A6331" s="3">
        <v>6330</v>
      </c>
    </row>
    <row r="6332" spans="1:1" x14ac:dyDescent="0.2">
      <c r="A6332" s="3">
        <v>6331</v>
      </c>
    </row>
    <row r="6333" spans="1:1" x14ac:dyDescent="0.2">
      <c r="A6333" s="3">
        <v>6332</v>
      </c>
    </row>
    <row r="6334" spans="1:1" x14ac:dyDescent="0.2">
      <c r="A6334" s="3">
        <v>6333</v>
      </c>
    </row>
    <row r="6335" spans="1:1" x14ac:dyDescent="0.2">
      <c r="A6335" s="3">
        <v>6334</v>
      </c>
    </row>
    <row r="6336" spans="1:1" x14ac:dyDescent="0.2">
      <c r="A6336" s="3">
        <v>6335</v>
      </c>
    </row>
    <row r="6337" spans="1:1" x14ac:dyDescent="0.2">
      <c r="A6337" s="3">
        <v>6336</v>
      </c>
    </row>
    <row r="6338" spans="1:1" x14ac:dyDescent="0.2">
      <c r="A6338" s="3">
        <v>6337</v>
      </c>
    </row>
    <row r="6339" spans="1:1" x14ac:dyDescent="0.2">
      <c r="A6339" s="3">
        <v>6338</v>
      </c>
    </row>
    <row r="6340" spans="1:1" x14ac:dyDescent="0.2">
      <c r="A6340" s="3">
        <v>6339</v>
      </c>
    </row>
    <row r="6341" spans="1:1" x14ac:dyDescent="0.2">
      <c r="A6341" s="3">
        <v>6340</v>
      </c>
    </row>
    <row r="6342" spans="1:1" x14ac:dyDescent="0.2">
      <c r="A6342" s="3">
        <v>6341</v>
      </c>
    </row>
    <row r="6343" spans="1:1" x14ac:dyDescent="0.2">
      <c r="A6343" s="3">
        <v>6342</v>
      </c>
    </row>
    <row r="6344" spans="1:1" x14ac:dyDescent="0.2">
      <c r="A6344" s="3">
        <v>6343</v>
      </c>
    </row>
    <row r="6345" spans="1:1" x14ac:dyDescent="0.2">
      <c r="A6345" s="3">
        <v>6344</v>
      </c>
    </row>
    <row r="6346" spans="1:1" x14ac:dyDescent="0.2">
      <c r="A6346" s="3">
        <v>6345</v>
      </c>
    </row>
    <row r="6347" spans="1:1" x14ac:dyDescent="0.2">
      <c r="A6347" s="3">
        <v>6346</v>
      </c>
    </row>
    <row r="6348" spans="1:1" x14ac:dyDescent="0.2">
      <c r="A6348" s="3">
        <v>6347</v>
      </c>
    </row>
    <row r="6349" spans="1:1" x14ac:dyDescent="0.2">
      <c r="A6349" s="3">
        <v>6348</v>
      </c>
    </row>
    <row r="6350" spans="1:1" x14ac:dyDescent="0.2">
      <c r="A6350" s="3">
        <v>6349</v>
      </c>
    </row>
    <row r="6351" spans="1:1" x14ac:dyDescent="0.2">
      <c r="A6351" s="3">
        <v>6350</v>
      </c>
    </row>
    <row r="6352" spans="1:1" x14ac:dyDescent="0.2">
      <c r="A6352" s="3">
        <v>6351</v>
      </c>
    </row>
    <row r="6353" spans="1:1" x14ac:dyDescent="0.2">
      <c r="A6353" s="3">
        <v>6352</v>
      </c>
    </row>
    <row r="6354" spans="1:1" x14ac:dyDescent="0.2">
      <c r="A6354" s="3">
        <v>6353</v>
      </c>
    </row>
    <row r="6355" spans="1:1" x14ac:dyDescent="0.2">
      <c r="A6355" s="3">
        <v>6354</v>
      </c>
    </row>
    <row r="6356" spans="1:1" x14ac:dyDescent="0.2">
      <c r="A6356" s="3">
        <v>6355</v>
      </c>
    </row>
    <row r="6357" spans="1:1" x14ac:dyDescent="0.2">
      <c r="A6357" s="3">
        <v>6356</v>
      </c>
    </row>
    <row r="6358" spans="1:1" x14ac:dyDescent="0.2">
      <c r="A6358" s="3">
        <v>6357</v>
      </c>
    </row>
    <row r="6359" spans="1:1" x14ac:dyDescent="0.2">
      <c r="A6359" s="3">
        <v>6358</v>
      </c>
    </row>
    <row r="6360" spans="1:1" x14ac:dyDescent="0.2">
      <c r="A6360" s="3">
        <v>6359</v>
      </c>
    </row>
    <row r="6361" spans="1:1" x14ac:dyDescent="0.2">
      <c r="A6361" s="3">
        <v>6360</v>
      </c>
    </row>
    <row r="6362" spans="1:1" x14ac:dyDescent="0.2">
      <c r="A6362" s="3">
        <v>6361</v>
      </c>
    </row>
    <row r="6363" spans="1:1" x14ac:dyDescent="0.2">
      <c r="A6363" s="3">
        <v>6362</v>
      </c>
    </row>
    <row r="6364" spans="1:1" x14ac:dyDescent="0.2">
      <c r="A6364" s="3">
        <v>6363</v>
      </c>
    </row>
    <row r="6365" spans="1:1" x14ac:dyDescent="0.2">
      <c r="A6365" s="3">
        <v>6364</v>
      </c>
    </row>
    <row r="6366" spans="1:1" x14ac:dyDescent="0.2">
      <c r="A6366" s="3">
        <v>6365</v>
      </c>
    </row>
    <row r="6367" spans="1:1" x14ac:dyDescent="0.2">
      <c r="A6367" s="3">
        <v>6366</v>
      </c>
    </row>
    <row r="6368" spans="1:1" x14ac:dyDescent="0.2">
      <c r="A6368" s="3">
        <v>6367</v>
      </c>
    </row>
    <row r="6369" spans="1:1" x14ac:dyDescent="0.2">
      <c r="A6369" s="3">
        <v>6368</v>
      </c>
    </row>
    <row r="6370" spans="1:1" x14ac:dyDescent="0.2">
      <c r="A6370" s="3">
        <v>6369</v>
      </c>
    </row>
    <row r="6371" spans="1:1" x14ac:dyDescent="0.2">
      <c r="A6371" s="3">
        <v>6370</v>
      </c>
    </row>
    <row r="6372" spans="1:1" x14ac:dyDescent="0.2">
      <c r="A6372" s="3">
        <v>6371</v>
      </c>
    </row>
    <row r="6373" spans="1:1" x14ac:dyDescent="0.2">
      <c r="A6373" s="3">
        <v>6372</v>
      </c>
    </row>
    <row r="6374" spans="1:1" x14ac:dyDescent="0.2">
      <c r="A6374" s="3">
        <v>6373</v>
      </c>
    </row>
    <row r="6375" spans="1:1" x14ac:dyDescent="0.2">
      <c r="A6375" s="3">
        <v>6374</v>
      </c>
    </row>
    <row r="6376" spans="1:1" x14ac:dyDescent="0.2">
      <c r="A6376" s="3">
        <v>6375</v>
      </c>
    </row>
    <row r="6377" spans="1:1" x14ac:dyDescent="0.2">
      <c r="A6377" s="3">
        <v>6376</v>
      </c>
    </row>
    <row r="6378" spans="1:1" x14ac:dyDescent="0.2">
      <c r="A6378" s="3">
        <v>6377</v>
      </c>
    </row>
    <row r="6379" spans="1:1" x14ac:dyDescent="0.2">
      <c r="A6379" s="3">
        <v>6378</v>
      </c>
    </row>
    <row r="6380" spans="1:1" x14ac:dyDescent="0.2">
      <c r="A6380" s="3">
        <v>6379</v>
      </c>
    </row>
    <row r="6381" spans="1:1" x14ac:dyDescent="0.2">
      <c r="A6381" s="3">
        <v>6380</v>
      </c>
    </row>
    <row r="6382" spans="1:1" x14ac:dyDescent="0.2">
      <c r="A6382" s="3">
        <v>6381</v>
      </c>
    </row>
    <row r="6383" spans="1:1" x14ac:dyDescent="0.2">
      <c r="A6383" s="3">
        <v>6382</v>
      </c>
    </row>
    <row r="6384" spans="1:1" x14ac:dyDescent="0.2">
      <c r="A6384" s="3">
        <v>6383</v>
      </c>
    </row>
    <row r="6385" spans="1:1" x14ac:dyDescent="0.2">
      <c r="A6385" s="3">
        <v>6384</v>
      </c>
    </row>
    <row r="6386" spans="1:1" x14ac:dyDescent="0.2">
      <c r="A6386" s="3">
        <v>6385</v>
      </c>
    </row>
    <row r="6387" spans="1:1" x14ac:dyDescent="0.2">
      <c r="A6387" s="3">
        <v>6386</v>
      </c>
    </row>
    <row r="6388" spans="1:1" x14ac:dyDescent="0.2">
      <c r="A6388" s="3">
        <v>6387</v>
      </c>
    </row>
    <row r="6389" spans="1:1" x14ac:dyDescent="0.2">
      <c r="A6389" s="3">
        <v>6388</v>
      </c>
    </row>
    <row r="6390" spans="1:1" x14ac:dyDescent="0.2">
      <c r="A6390" s="3">
        <v>6389</v>
      </c>
    </row>
    <row r="6391" spans="1:1" x14ac:dyDescent="0.2">
      <c r="A6391" s="3">
        <v>6390</v>
      </c>
    </row>
    <row r="6392" spans="1:1" x14ac:dyDescent="0.2">
      <c r="A6392" s="3">
        <v>6391</v>
      </c>
    </row>
    <row r="6393" spans="1:1" x14ac:dyDescent="0.2">
      <c r="A6393" s="3">
        <v>6392</v>
      </c>
    </row>
    <row r="6394" spans="1:1" x14ac:dyDescent="0.2">
      <c r="A6394" s="3">
        <v>6393</v>
      </c>
    </row>
    <row r="6395" spans="1:1" x14ac:dyDescent="0.2">
      <c r="A6395" s="3">
        <v>6394</v>
      </c>
    </row>
    <row r="6396" spans="1:1" x14ac:dyDescent="0.2">
      <c r="A6396" s="3">
        <v>6395</v>
      </c>
    </row>
    <row r="6397" spans="1:1" x14ac:dyDescent="0.2">
      <c r="A6397" s="3">
        <v>6396</v>
      </c>
    </row>
    <row r="6398" spans="1:1" x14ac:dyDescent="0.2">
      <c r="A6398" s="3">
        <v>6397</v>
      </c>
    </row>
    <row r="6399" spans="1:1" x14ac:dyDescent="0.2">
      <c r="A6399" s="3">
        <v>6398</v>
      </c>
    </row>
    <row r="6400" spans="1:1" x14ac:dyDescent="0.2">
      <c r="A6400" s="3">
        <v>6399</v>
      </c>
    </row>
    <row r="6401" spans="1:1" x14ac:dyDescent="0.2">
      <c r="A6401" s="3">
        <v>6400</v>
      </c>
    </row>
    <row r="6402" spans="1:1" x14ac:dyDescent="0.2">
      <c r="A6402" s="3">
        <v>6401</v>
      </c>
    </row>
    <row r="6403" spans="1:1" x14ac:dyDescent="0.2">
      <c r="A6403" s="3">
        <v>6402</v>
      </c>
    </row>
    <row r="6404" spans="1:1" x14ac:dyDescent="0.2">
      <c r="A6404" s="3">
        <v>6403</v>
      </c>
    </row>
    <row r="6405" spans="1:1" x14ac:dyDescent="0.2">
      <c r="A6405" s="3">
        <v>6404</v>
      </c>
    </row>
    <row r="6406" spans="1:1" x14ac:dyDescent="0.2">
      <c r="A6406" s="3">
        <v>6405</v>
      </c>
    </row>
    <row r="6407" spans="1:1" x14ac:dyDescent="0.2">
      <c r="A6407" s="3">
        <v>6406</v>
      </c>
    </row>
    <row r="6408" spans="1:1" x14ac:dyDescent="0.2">
      <c r="A6408" s="3">
        <v>6407</v>
      </c>
    </row>
    <row r="6409" spans="1:1" x14ac:dyDescent="0.2">
      <c r="A6409" s="3">
        <v>6408</v>
      </c>
    </row>
    <row r="6410" spans="1:1" x14ac:dyDescent="0.2">
      <c r="A6410" s="3">
        <v>6409</v>
      </c>
    </row>
    <row r="6411" spans="1:1" x14ac:dyDescent="0.2">
      <c r="A6411" s="3">
        <v>6410</v>
      </c>
    </row>
    <row r="6412" spans="1:1" x14ac:dyDescent="0.2">
      <c r="A6412" s="3">
        <v>6411</v>
      </c>
    </row>
    <row r="6413" spans="1:1" x14ac:dyDescent="0.2">
      <c r="A6413" s="3">
        <v>6412</v>
      </c>
    </row>
    <row r="6414" spans="1:1" x14ac:dyDescent="0.2">
      <c r="A6414" s="3">
        <v>6413</v>
      </c>
    </row>
    <row r="6415" spans="1:1" x14ac:dyDescent="0.2">
      <c r="A6415" s="3">
        <v>6414</v>
      </c>
    </row>
    <row r="6416" spans="1:1" x14ac:dyDescent="0.2">
      <c r="A6416" s="3">
        <v>6415</v>
      </c>
    </row>
    <row r="6417" spans="1:1" x14ac:dyDescent="0.2">
      <c r="A6417" s="3">
        <v>6416</v>
      </c>
    </row>
    <row r="6418" spans="1:1" x14ac:dyDescent="0.2">
      <c r="A6418" s="3">
        <v>6417</v>
      </c>
    </row>
    <row r="6419" spans="1:1" x14ac:dyDescent="0.2">
      <c r="A6419" s="3">
        <v>6418</v>
      </c>
    </row>
    <row r="6420" spans="1:1" x14ac:dyDescent="0.2">
      <c r="A6420" s="3">
        <v>6419</v>
      </c>
    </row>
    <row r="6421" spans="1:1" x14ac:dyDescent="0.2">
      <c r="A6421" s="3">
        <v>6420</v>
      </c>
    </row>
    <row r="6422" spans="1:1" x14ac:dyDescent="0.2">
      <c r="A6422" s="3">
        <v>6421</v>
      </c>
    </row>
    <row r="6423" spans="1:1" x14ac:dyDescent="0.2">
      <c r="A6423" s="3">
        <v>6422</v>
      </c>
    </row>
    <row r="6424" spans="1:1" x14ac:dyDescent="0.2">
      <c r="A6424" s="3">
        <v>6423</v>
      </c>
    </row>
    <row r="6425" spans="1:1" x14ac:dyDescent="0.2">
      <c r="A6425" s="3">
        <v>6424</v>
      </c>
    </row>
    <row r="6426" spans="1:1" x14ac:dyDescent="0.2">
      <c r="A6426" s="3">
        <v>6425</v>
      </c>
    </row>
    <row r="6427" spans="1:1" x14ac:dyDescent="0.2">
      <c r="A6427" s="3">
        <v>6426</v>
      </c>
    </row>
    <row r="6428" spans="1:1" x14ac:dyDescent="0.2">
      <c r="A6428" s="3">
        <v>6427</v>
      </c>
    </row>
    <row r="6429" spans="1:1" x14ac:dyDescent="0.2">
      <c r="A6429" s="3">
        <v>6428</v>
      </c>
    </row>
    <row r="6430" spans="1:1" x14ac:dyDescent="0.2">
      <c r="A6430" s="3">
        <v>6429</v>
      </c>
    </row>
    <row r="6431" spans="1:1" x14ac:dyDescent="0.2">
      <c r="A6431" s="3">
        <v>6430</v>
      </c>
    </row>
    <row r="6432" spans="1:1" x14ac:dyDescent="0.2">
      <c r="A6432" s="3">
        <v>6431</v>
      </c>
    </row>
    <row r="6433" spans="1:1" x14ac:dyDescent="0.2">
      <c r="A6433" s="3">
        <v>6432</v>
      </c>
    </row>
    <row r="6434" spans="1:1" x14ac:dyDescent="0.2">
      <c r="A6434" s="3">
        <v>6433</v>
      </c>
    </row>
    <row r="6435" spans="1:1" x14ac:dyDescent="0.2">
      <c r="A6435" s="3">
        <v>6434</v>
      </c>
    </row>
    <row r="6436" spans="1:1" x14ac:dyDescent="0.2">
      <c r="A6436" s="3">
        <v>6435</v>
      </c>
    </row>
    <row r="6437" spans="1:1" x14ac:dyDescent="0.2">
      <c r="A6437" s="3">
        <v>6436</v>
      </c>
    </row>
    <row r="6438" spans="1:1" x14ac:dyDescent="0.2">
      <c r="A6438" s="3">
        <v>6437</v>
      </c>
    </row>
    <row r="6439" spans="1:1" x14ac:dyDescent="0.2">
      <c r="A6439" s="3">
        <v>6438</v>
      </c>
    </row>
    <row r="6440" spans="1:1" x14ac:dyDescent="0.2">
      <c r="A6440" s="3">
        <v>6439</v>
      </c>
    </row>
    <row r="6441" spans="1:1" x14ac:dyDescent="0.2">
      <c r="A6441" s="3">
        <v>6440</v>
      </c>
    </row>
    <row r="6442" spans="1:1" x14ac:dyDescent="0.2">
      <c r="A6442" s="3">
        <v>6441</v>
      </c>
    </row>
    <row r="6443" spans="1:1" x14ac:dyDescent="0.2">
      <c r="A6443" s="3">
        <v>6442</v>
      </c>
    </row>
    <row r="6444" spans="1:1" x14ac:dyDescent="0.2">
      <c r="A6444" s="3">
        <v>6443</v>
      </c>
    </row>
    <row r="6445" spans="1:1" x14ac:dyDescent="0.2">
      <c r="A6445" s="3">
        <v>6444</v>
      </c>
    </row>
    <row r="6446" spans="1:1" x14ac:dyDescent="0.2">
      <c r="A6446" s="3">
        <v>6445</v>
      </c>
    </row>
    <row r="6447" spans="1:1" x14ac:dyDescent="0.2">
      <c r="A6447" s="3">
        <v>6446</v>
      </c>
    </row>
    <row r="6448" spans="1:1" x14ac:dyDescent="0.2">
      <c r="A6448" s="3">
        <v>6447</v>
      </c>
    </row>
    <row r="6449" spans="1:1" x14ac:dyDescent="0.2">
      <c r="A6449" s="3">
        <v>6448</v>
      </c>
    </row>
    <row r="6450" spans="1:1" x14ac:dyDescent="0.2">
      <c r="A6450" s="3">
        <v>6449</v>
      </c>
    </row>
    <row r="6451" spans="1:1" x14ac:dyDescent="0.2">
      <c r="A6451" s="3">
        <v>6450</v>
      </c>
    </row>
    <row r="6452" spans="1:1" x14ac:dyDescent="0.2">
      <c r="A6452" s="3">
        <v>6451</v>
      </c>
    </row>
    <row r="6453" spans="1:1" x14ac:dyDescent="0.2">
      <c r="A6453" s="3">
        <v>6452</v>
      </c>
    </row>
    <row r="6454" spans="1:1" x14ac:dyDescent="0.2">
      <c r="A6454" s="3">
        <v>6453</v>
      </c>
    </row>
    <row r="6455" spans="1:1" x14ac:dyDescent="0.2">
      <c r="A6455" s="3">
        <v>6454</v>
      </c>
    </row>
    <row r="6456" spans="1:1" x14ac:dyDescent="0.2">
      <c r="A6456" s="3">
        <v>6455</v>
      </c>
    </row>
    <row r="6457" spans="1:1" x14ac:dyDescent="0.2">
      <c r="A6457" s="3">
        <v>6456</v>
      </c>
    </row>
    <row r="6458" spans="1:1" x14ac:dyDescent="0.2">
      <c r="A6458" s="3">
        <v>6457</v>
      </c>
    </row>
    <row r="6459" spans="1:1" x14ac:dyDescent="0.2">
      <c r="A6459" s="3">
        <v>6458</v>
      </c>
    </row>
    <row r="6460" spans="1:1" x14ac:dyDescent="0.2">
      <c r="A6460" s="3">
        <v>6459</v>
      </c>
    </row>
    <row r="6461" spans="1:1" x14ac:dyDescent="0.2">
      <c r="A6461" s="3">
        <v>6460</v>
      </c>
    </row>
    <row r="6462" spans="1:1" x14ac:dyDescent="0.2">
      <c r="A6462" s="3">
        <v>6461</v>
      </c>
    </row>
    <row r="6463" spans="1:1" x14ac:dyDescent="0.2">
      <c r="A6463" s="3">
        <v>6462</v>
      </c>
    </row>
    <row r="6464" spans="1:1" x14ac:dyDescent="0.2">
      <c r="A6464" s="3">
        <v>6463</v>
      </c>
    </row>
    <row r="6465" spans="1:1" x14ac:dyDescent="0.2">
      <c r="A6465" s="3">
        <v>6464</v>
      </c>
    </row>
    <row r="6466" spans="1:1" x14ac:dyDescent="0.2">
      <c r="A6466" s="3">
        <v>6465</v>
      </c>
    </row>
    <row r="6467" spans="1:1" x14ac:dyDescent="0.2">
      <c r="A6467" s="3">
        <v>6466</v>
      </c>
    </row>
    <row r="6468" spans="1:1" x14ac:dyDescent="0.2">
      <c r="A6468" s="3">
        <v>6467</v>
      </c>
    </row>
    <row r="6469" spans="1:1" x14ac:dyDescent="0.2">
      <c r="A6469" s="3">
        <v>6468</v>
      </c>
    </row>
    <row r="6470" spans="1:1" x14ac:dyDescent="0.2">
      <c r="A6470" s="3">
        <v>6469</v>
      </c>
    </row>
    <row r="6471" spans="1:1" x14ac:dyDescent="0.2">
      <c r="A6471" s="3">
        <v>6470</v>
      </c>
    </row>
    <row r="6472" spans="1:1" x14ac:dyDescent="0.2">
      <c r="A6472" s="3">
        <v>6471</v>
      </c>
    </row>
    <row r="6473" spans="1:1" x14ac:dyDescent="0.2">
      <c r="A6473" s="3">
        <v>6472</v>
      </c>
    </row>
    <row r="6474" spans="1:1" x14ac:dyDescent="0.2">
      <c r="A6474" s="3">
        <v>6473</v>
      </c>
    </row>
    <row r="6475" spans="1:1" x14ac:dyDescent="0.2">
      <c r="A6475" s="3">
        <v>6474</v>
      </c>
    </row>
    <row r="6476" spans="1:1" x14ac:dyDescent="0.2">
      <c r="A6476" s="3">
        <v>6475</v>
      </c>
    </row>
    <row r="6477" spans="1:1" x14ac:dyDescent="0.2">
      <c r="A6477" s="3">
        <v>6476</v>
      </c>
    </row>
    <row r="6478" spans="1:1" x14ac:dyDescent="0.2">
      <c r="A6478" s="3">
        <v>6477</v>
      </c>
    </row>
    <row r="6479" spans="1:1" x14ac:dyDescent="0.2">
      <c r="A6479" s="3">
        <v>6478</v>
      </c>
    </row>
    <row r="6480" spans="1:1" x14ac:dyDescent="0.2">
      <c r="A6480" s="3">
        <v>6479</v>
      </c>
    </row>
    <row r="6481" spans="1:1" x14ac:dyDescent="0.2">
      <c r="A6481" s="3">
        <v>6480</v>
      </c>
    </row>
    <row r="6482" spans="1:1" x14ac:dyDescent="0.2">
      <c r="A6482" s="3">
        <v>6481</v>
      </c>
    </row>
    <row r="6483" spans="1:1" x14ac:dyDescent="0.2">
      <c r="A6483" s="3">
        <v>6482</v>
      </c>
    </row>
    <row r="6484" spans="1:1" x14ac:dyDescent="0.2">
      <c r="A6484" s="3">
        <v>6483</v>
      </c>
    </row>
    <row r="6485" spans="1:1" x14ac:dyDescent="0.2">
      <c r="A6485" s="3">
        <v>6484</v>
      </c>
    </row>
    <row r="6486" spans="1:1" x14ac:dyDescent="0.2">
      <c r="A6486" s="3">
        <v>6485</v>
      </c>
    </row>
    <row r="6487" spans="1:1" x14ac:dyDescent="0.2">
      <c r="A6487" s="3">
        <v>6486</v>
      </c>
    </row>
    <row r="6488" spans="1:1" x14ac:dyDescent="0.2">
      <c r="A6488" s="3">
        <v>6487</v>
      </c>
    </row>
    <row r="6489" spans="1:1" x14ac:dyDescent="0.2">
      <c r="A6489" s="3">
        <v>6488</v>
      </c>
    </row>
    <row r="6490" spans="1:1" x14ac:dyDescent="0.2">
      <c r="A6490" s="3">
        <v>6489</v>
      </c>
    </row>
    <row r="6491" spans="1:1" x14ac:dyDescent="0.2">
      <c r="A6491" s="3">
        <v>6490</v>
      </c>
    </row>
    <row r="6492" spans="1:1" x14ac:dyDescent="0.2">
      <c r="A6492" s="3">
        <v>6491</v>
      </c>
    </row>
    <row r="6493" spans="1:1" x14ac:dyDescent="0.2">
      <c r="A6493" s="3">
        <v>6492</v>
      </c>
    </row>
    <row r="6494" spans="1:1" x14ac:dyDescent="0.2">
      <c r="A6494" s="3">
        <v>6493</v>
      </c>
    </row>
    <row r="6495" spans="1:1" x14ac:dyDescent="0.2">
      <c r="A6495" s="3">
        <v>6494</v>
      </c>
    </row>
    <row r="6496" spans="1:1" x14ac:dyDescent="0.2">
      <c r="A6496" s="3">
        <v>6495</v>
      </c>
    </row>
    <row r="6497" spans="1:1" x14ac:dyDescent="0.2">
      <c r="A6497" s="3">
        <v>6496</v>
      </c>
    </row>
    <row r="6498" spans="1:1" x14ac:dyDescent="0.2">
      <c r="A6498" s="3">
        <v>6497</v>
      </c>
    </row>
    <row r="6499" spans="1:1" x14ac:dyDescent="0.2">
      <c r="A6499" s="3">
        <v>6498</v>
      </c>
    </row>
    <row r="6500" spans="1:1" x14ac:dyDescent="0.2">
      <c r="A6500" s="3">
        <v>6499</v>
      </c>
    </row>
    <row r="6501" spans="1:1" x14ac:dyDescent="0.2">
      <c r="A6501" s="3">
        <v>6500</v>
      </c>
    </row>
  </sheetData>
  <sortState ref="A2:AL6501">
    <sortCondition ref="C2:C6501"/>
  </sortState>
  <conditionalFormatting sqref="C2:C192 C194:C311 C313:C1048576">
    <cfRule type="containsBlanks" dxfId="22" priority="22">
      <formula>LEN(TRIM(C2))=0</formula>
    </cfRule>
    <cfRule type="expression" dxfId="21" priority="23">
      <formula>COUNTIF(Species,C2)=0</formula>
    </cfRule>
  </conditionalFormatting>
  <conditionalFormatting sqref="G2:U192 G194:U311 G313:U1048576">
    <cfRule type="expression" dxfId="20" priority="21">
      <formula>COUNTIF(Detections,G2)=0</formula>
    </cfRule>
  </conditionalFormatting>
  <conditionalFormatting sqref="V2:AB192 W194:AB1048576 V194:V311 V313:V1048576">
    <cfRule type="containsBlanks" dxfId="19" priority="19">
      <formula>LEN(TRIM(V2))=0</formula>
    </cfRule>
    <cfRule type="expression" dxfId="18" priority="20">
      <formula>COUNTIF(Calls,V2)=0</formula>
    </cfRule>
  </conditionalFormatting>
  <conditionalFormatting sqref="AF2:AF192 AF194:AF1048576">
    <cfRule type="containsBlanks" dxfId="17" priority="17">
      <formula>LEN(TRIM(AF2))=0</formula>
    </cfRule>
    <cfRule type="expression" dxfId="16" priority="18">
      <formula>COUNTIF(Repeat,AF2)=0</formula>
    </cfRule>
  </conditionalFormatting>
  <conditionalFormatting sqref="F2:F192 F194:F311 F313:F1048576">
    <cfRule type="cellIs" dxfId="15" priority="16" operator="notBetween">
      <formula>0</formula>
      <formula>99999</formula>
    </cfRule>
  </conditionalFormatting>
  <conditionalFormatting sqref="AG2:AH192 AG194:AH1048576">
    <cfRule type="cellIs" dxfId="14" priority="15" operator="notBetween">
      <formula>0</formula>
      <formula>999</formula>
    </cfRule>
  </conditionalFormatting>
  <conditionalFormatting sqref="AJ6500:AJ1048406 AJ2:AJ159 AJ163:AJ187 AJ190 AJ194:AJ6497">
    <cfRule type="containsBlanks" dxfId="13" priority="13">
      <formula>LEN(TRIM(AJ2))=0</formula>
    </cfRule>
    <cfRule type="expression" dxfId="12" priority="14">
      <formula>COUNTIF(Bands,AJ4)=0</formula>
    </cfRule>
  </conditionalFormatting>
  <conditionalFormatting sqref="AJ1048574:AJ1048576">
    <cfRule type="containsBlanks" dxfId="11" priority="11">
      <formula>LEN(TRIM(AJ1048574))=0</formula>
    </cfRule>
    <cfRule type="expression" dxfId="10" priority="12">
      <formula>COUNTIF(Bands,AJ167)=0</formula>
    </cfRule>
  </conditionalFormatting>
  <conditionalFormatting sqref="AJ6498:AJ6499">
    <cfRule type="containsBlanks" dxfId="9" priority="9">
      <formula>LEN(TRIM(AJ6498))=0</formula>
    </cfRule>
    <cfRule type="expression" dxfId="8" priority="10">
      <formula>COUNTIF(Bands,#REF!)=0</formula>
    </cfRule>
  </conditionalFormatting>
  <conditionalFormatting sqref="AJ161:AJ162 AJ189">
    <cfRule type="containsBlanks" dxfId="7" priority="7">
      <formula>LEN(TRIM(AJ161))=0</formula>
    </cfRule>
    <cfRule type="expression" dxfId="6" priority="8">
      <formula>COUNTIF(Bands,AJ162)=0</formula>
    </cfRule>
  </conditionalFormatting>
  <conditionalFormatting sqref="AJ191:AJ193">
    <cfRule type="containsBlanks" dxfId="5" priority="5">
      <formula>LEN(TRIM(AJ191))=0</formula>
    </cfRule>
    <cfRule type="expression" dxfId="4" priority="6">
      <formula>COUNTIF(Bands,AJ194)=0</formula>
    </cfRule>
  </conditionalFormatting>
  <conditionalFormatting sqref="AJ188 AJ160">
    <cfRule type="containsBlanks" dxfId="3" priority="3">
      <formula>LEN(TRIM(AJ160))=0</formula>
    </cfRule>
    <cfRule type="expression" dxfId="2" priority="4">
      <formula>COUNTIF(Bands,#REF!)=0</formula>
    </cfRule>
  </conditionalFormatting>
  <conditionalFormatting sqref="AJ1048407:AJ1048573">
    <cfRule type="containsBlanks" dxfId="1" priority="1">
      <formula>LEN(TRIM(AJ1048407))=0</formula>
    </cfRule>
    <cfRule type="expression" dxfId="0" priority="2">
      <formula>COUNTIF(Bands,AJ1)=0</formula>
    </cfRule>
  </conditionalFormatting>
  <dataValidations count="17">
    <dataValidation type="list" allowBlank="1" showInputMessage="1" showErrorMessage="1" error="All counts must belong to a survey on the Surveys worksheet." sqref="B2:B1048576">
      <formula1>SurveyLookup</formula1>
    </dataValidation>
    <dataValidation errorStyle="warning" allowBlank="1" errorTitle="Invalid code" error="Select a letter A-Z." sqref="D1:E1"/>
    <dataValidation allowBlank="1" showInputMessage="1" showErrorMessage="1" errorTitle="Invalid value" error="Please select a value from the drop down list or leave blank." sqref="AF1"/>
    <dataValidation allowBlank="1" errorTitle="Invalid" error="Please enter Y or N or leave blank." sqref="AE1"/>
    <dataValidation allowBlank="1" showInputMessage="1" errorTitle="Invalid" error="Please enter a valid directional value or leave blank." sqref="AD1"/>
    <dataValidation type="list" allowBlank="1" showInputMessage="1" showErrorMessage="1" errorTitle="Invalid value" error="Please choose a value from the drop down list or leave blank." sqref="AJ2:AJ1048576">
      <formula1>Bands</formula1>
    </dataValidation>
    <dataValidation type="list" errorStyle="warning" allowBlank="1" showErrorMessage="1" errorTitle="Invalid code" error="Select a letter A-Z." sqref="D2:E192 D194:E311 D313:E1048576">
      <formula1>"A,B,C,D,E,F,G,H,I,J,K,L,M,N,O,P,Q,R,S,T,U,V,W,X,Y,Z,a,b,c,d,e,f,g,h,i,j,k,l,m,n,o,p,q,r,s,t,u,v,w,x,y,z"</formula1>
    </dataValidation>
    <dataValidation type="whole" operator="greaterThanOrEqual" allowBlank="1" showInputMessage="1" showErrorMessage="1" sqref="F16:F192 F3:F4 F194:F311 F6:F12 F14 F313:F1048576">
      <formula1>0</formula1>
    </dataValidation>
    <dataValidation type="list" allowBlank="1" showInputMessage="1" showErrorMessage="1" error="Use appropriate 4 letter Species Code" sqref="C2:C192 C194:C311 C313:C1048576">
      <formula1>Species</formula1>
    </dataValidation>
    <dataValidation type="list" allowBlank="1" showInputMessage="1" showErrorMessage="1" sqref="K9:L192 O2:O6 G194:U311 O8:O9 P2:U192 N2:N7 O11:O192 N9:N192 G2:J192 K2:L7 M2:M192 G313:U1048576">
      <formula1>Detections</formula1>
    </dataValidation>
    <dataValidation type="list" operator="greaterThanOrEqual" allowBlank="1" showInputMessage="1" showErrorMessage="1" errorTitle="Invalid value" error="Select a value from the drop down list or leave blank." sqref="AH2:AH192 AH194:AH1048576">
      <formula1>DistEstAid</formula1>
    </dataValidation>
    <dataValidation type="list" allowBlank="1" showInputMessage="1" showErrorMessage="1" errorTitle="Invalid" error="Please enter a valid directional value or leave blank." sqref="AD2:AD192 AD194:AD1048576">
      <formula1>"N,NE,E,SE,S,SW,W,NW"</formula1>
    </dataValidation>
    <dataValidation type="list" allowBlank="1" showErrorMessage="1" errorTitle="Invalid" error="Please enter Y or N or leave blank." sqref="AE2:AE192 AE194:AE1048576">
      <formula1>"Y,N"</formula1>
    </dataValidation>
    <dataValidation type="list" allowBlank="1" showInputMessage="1" showErrorMessage="1" errorTitle="Invalid value" error="Please select a value from the drop down list or leave blank." sqref="AF2:AF192 AF194:AF1048576">
      <formula1>"Y, N"</formula1>
    </dataValidation>
    <dataValidation type="list" allowBlank="1" showInputMessage="1" showErrorMessage="1" errorTitle="Invalid value" error="Please select a value from the drop down list or leave blank." prompt="Estimating a distance without a modifier is greatly preferred." sqref="AI2:AI192 AI194:AI1048576">
      <formula1>"&gt;, =, &lt;"</formula1>
    </dataValidation>
    <dataValidation type="whole" operator="greaterThanOrEqual" allowBlank="1" showInputMessage="1" showErrorMessage="1" error="Enter Number" sqref="AG2:AG3 AG5:AG192 AG194:AG1048576">
      <formula1>0</formula1>
    </dataValidation>
    <dataValidation type="list" allowBlank="1" showInputMessage="1" showErrorMessage="1" sqref="AB2:AB4 AB6:AB192 V194:V311 Y2:Y11 AA2:AA192 Z2:Z10 X2:X192 Y13:Y192 W2:W11 Z12:Z192 W13:W192 V2:V192 W194:AB1048576 V313:V1048576">
      <formula1>Calls</formula1>
    </dataValidation>
  </dataValidations>
  <pageMargins left="0.25" right="0.25" top="0.25" bottom="0.25" header="0.3" footer="0.3"/>
  <pageSetup paperSize="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6"/>
  <sheetViews>
    <sheetView workbookViewId="0">
      <selection sqref="A1:B1"/>
    </sheetView>
  </sheetViews>
  <sheetFormatPr defaultRowHeight="12.75" x14ac:dyDescent="0.2"/>
  <cols>
    <col min="1" max="1" width="17.42578125" style="3" bestFit="1" customWidth="1"/>
    <col min="2" max="2" width="52.42578125" style="3" bestFit="1" customWidth="1"/>
    <col min="3" max="3" width="12.5703125" style="3" bestFit="1" customWidth="1"/>
    <col min="4" max="4" width="4.42578125" style="3" customWidth="1"/>
    <col min="5" max="5" width="16.7109375" style="3" bestFit="1" customWidth="1"/>
    <col min="6" max="6" width="11.5703125" style="3" bestFit="1" customWidth="1"/>
    <col min="7" max="7" width="7.140625" style="11" bestFit="1" customWidth="1"/>
    <col min="8" max="8" width="43.42578125" style="3" bestFit="1" customWidth="1"/>
    <col min="9" max="9" width="15.5703125" style="3" bestFit="1" customWidth="1"/>
    <col min="10" max="10" width="10.85546875" style="12" bestFit="1" customWidth="1"/>
    <col min="11" max="16384" width="9.140625" style="3"/>
  </cols>
  <sheetData>
    <row r="1" spans="1:10" ht="46.5" customHeight="1" x14ac:dyDescent="0.2">
      <c r="A1" s="70" t="s">
        <v>3514</v>
      </c>
      <c r="B1" s="71"/>
    </row>
    <row r="2" spans="1:10" x14ac:dyDescent="0.2">
      <c r="A2" s="13" t="s">
        <v>35</v>
      </c>
      <c r="B2" s="14" t="s">
        <v>4513</v>
      </c>
    </row>
    <row r="3" spans="1:10" x14ac:dyDescent="0.2">
      <c r="A3" s="13" t="s">
        <v>36</v>
      </c>
      <c r="B3" s="15" t="s">
        <v>4512</v>
      </c>
    </row>
    <row r="4" spans="1:10" x14ac:dyDescent="0.2">
      <c r="A4" s="13" t="s">
        <v>3411</v>
      </c>
      <c r="B4" s="16">
        <v>695</v>
      </c>
    </row>
    <row r="5" spans="1:10" x14ac:dyDescent="0.2">
      <c r="A5" s="13" t="s">
        <v>37</v>
      </c>
      <c r="B5" s="15" t="s">
        <v>4514</v>
      </c>
    </row>
    <row r="6" spans="1:10" x14ac:dyDescent="0.2">
      <c r="A6" s="17" t="s">
        <v>3410</v>
      </c>
      <c r="B6" s="18" t="s">
        <v>3513</v>
      </c>
    </row>
    <row r="7" spans="1:10" x14ac:dyDescent="0.2">
      <c r="A7" s="19"/>
      <c r="B7" s="20"/>
    </row>
    <row r="8" spans="1:10" x14ac:dyDescent="0.2">
      <c r="B8" s="1"/>
    </row>
    <row r="9" spans="1:10" ht="15" customHeight="1" x14ac:dyDescent="0.2">
      <c r="A9" s="1" t="s">
        <v>1666</v>
      </c>
      <c r="B9" s="1" t="s">
        <v>1665</v>
      </c>
      <c r="C9" s="1" t="s">
        <v>1459</v>
      </c>
      <c r="D9" s="1"/>
      <c r="E9" s="1" t="s">
        <v>3510</v>
      </c>
      <c r="F9" s="1" t="s">
        <v>3426</v>
      </c>
      <c r="G9" s="21" t="s">
        <v>1695</v>
      </c>
      <c r="H9" s="1" t="s">
        <v>1696</v>
      </c>
      <c r="I9" s="1" t="s">
        <v>1697</v>
      </c>
      <c r="J9" s="22" t="s">
        <v>3321</v>
      </c>
    </row>
    <row r="10" spans="1:10" x14ac:dyDescent="0.2">
      <c r="A10" s="10">
        <v>0</v>
      </c>
      <c r="B10" s="3" t="s">
        <v>13</v>
      </c>
      <c r="C10" s="3" t="s">
        <v>1452</v>
      </c>
      <c r="E10" s="23" t="s">
        <v>3431</v>
      </c>
      <c r="F10" s="3" t="s">
        <v>3432</v>
      </c>
      <c r="G10" s="11" t="s">
        <v>6</v>
      </c>
      <c r="H10" s="3" t="s">
        <v>1698</v>
      </c>
      <c r="I10" s="3" t="s">
        <v>1699</v>
      </c>
      <c r="J10" s="12" t="s">
        <v>3322</v>
      </c>
    </row>
    <row r="11" spans="1:10" x14ac:dyDescent="0.2">
      <c r="A11" s="10">
        <v>1</v>
      </c>
      <c r="B11" s="3" t="s">
        <v>14</v>
      </c>
      <c r="C11" s="3" t="s">
        <v>1451</v>
      </c>
      <c r="E11" s="23" t="s">
        <v>3427</v>
      </c>
      <c r="F11" s="3" t="s">
        <v>3428</v>
      </c>
      <c r="G11" s="11" t="s">
        <v>9</v>
      </c>
      <c r="H11" s="3" t="s">
        <v>1700</v>
      </c>
      <c r="I11" s="3" t="s">
        <v>1699</v>
      </c>
      <c r="J11" s="12" t="s">
        <v>3323</v>
      </c>
    </row>
    <row r="12" spans="1:10" ht="15.75" customHeight="1" x14ac:dyDescent="0.2">
      <c r="A12" s="10">
        <v>2</v>
      </c>
      <c r="B12" s="3" t="s">
        <v>15</v>
      </c>
      <c r="E12" s="23" t="s">
        <v>3429</v>
      </c>
      <c r="F12" s="3" t="s">
        <v>3430</v>
      </c>
      <c r="G12" s="11" t="s">
        <v>2</v>
      </c>
      <c r="H12" s="3" t="s">
        <v>1701</v>
      </c>
      <c r="I12" s="3" t="s">
        <v>1699</v>
      </c>
      <c r="J12" s="12" t="s">
        <v>3324</v>
      </c>
    </row>
    <row r="13" spans="1:10" ht="15" customHeight="1" x14ac:dyDescent="0.2">
      <c r="A13" s="10">
        <v>3</v>
      </c>
      <c r="B13" s="23" t="s">
        <v>16</v>
      </c>
      <c r="C13" s="1" t="s">
        <v>1460</v>
      </c>
      <c r="E13" s="23" t="s">
        <v>3433</v>
      </c>
      <c r="F13" s="3" t="s">
        <v>3434</v>
      </c>
      <c r="G13" s="11" t="s">
        <v>218</v>
      </c>
      <c r="H13" s="3" t="s">
        <v>1702</v>
      </c>
      <c r="I13" s="3" t="s">
        <v>1703</v>
      </c>
      <c r="J13" s="12" t="s">
        <v>3325</v>
      </c>
    </row>
    <row r="14" spans="1:10" ht="15" customHeight="1" x14ac:dyDescent="0.2">
      <c r="A14" s="10">
        <v>4</v>
      </c>
      <c r="B14" s="23" t="s">
        <v>17</v>
      </c>
      <c r="C14" s="3" t="s">
        <v>1461</v>
      </c>
      <c r="E14" s="23" t="s">
        <v>3435</v>
      </c>
      <c r="F14" s="3" t="s">
        <v>3436</v>
      </c>
      <c r="G14" s="11" t="s">
        <v>352</v>
      </c>
      <c r="H14" s="3" t="s">
        <v>1704</v>
      </c>
      <c r="I14" s="3" t="s">
        <v>1703</v>
      </c>
      <c r="J14" s="12" t="s">
        <v>3326</v>
      </c>
    </row>
    <row r="15" spans="1:10" ht="15.75" customHeight="1" x14ac:dyDescent="0.2">
      <c r="A15" s="10">
        <v>5</v>
      </c>
      <c r="B15" s="23" t="s">
        <v>18</v>
      </c>
      <c r="C15" s="3" t="s">
        <v>1462</v>
      </c>
      <c r="E15" s="23" t="s">
        <v>3437</v>
      </c>
      <c r="F15" s="3" t="s">
        <v>3438</v>
      </c>
      <c r="G15" s="11" t="s">
        <v>5</v>
      </c>
      <c r="H15" s="3" t="s">
        <v>1705</v>
      </c>
      <c r="I15" s="3" t="s">
        <v>1699</v>
      </c>
      <c r="J15" s="12" t="s">
        <v>3327</v>
      </c>
    </row>
    <row r="16" spans="1:10" x14ac:dyDescent="0.2">
      <c r="C16" s="3" t="s">
        <v>1463</v>
      </c>
      <c r="E16" s="23" t="s">
        <v>3443</v>
      </c>
      <c r="F16" s="3" t="s">
        <v>3444</v>
      </c>
      <c r="G16" s="11" t="s">
        <v>7</v>
      </c>
      <c r="H16" s="3" t="s">
        <v>1706</v>
      </c>
      <c r="I16" s="3" t="s">
        <v>1699</v>
      </c>
      <c r="J16" s="12" t="s">
        <v>3328</v>
      </c>
    </row>
    <row r="17" spans="1:10" x14ac:dyDescent="0.2">
      <c r="A17" s="1" t="s">
        <v>1667</v>
      </c>
      <c r="B17" s="1" t="s">
        <v>1668</v>
      </c>
      <c r="C17" s="3" t="s">
        <v>1464</v>
      </c>
      <c r="E17" s="23" t="s">
        <v>3441</v>
      </c>
      <c r="F17" s="3" t="s">
        <v>3442</v>
      </c>
      <c r="G17" s="11" t="s">
        <v>436</v>
      </c>
      <c r="H17" s="3" t="s">
        <v>1707</v>
      </c>
      <c r="I17" s="3" t="s">
        <v>1703</v>
      </c>
      <c r="J17" s="12" t="s">
        <v>3329</v>
      </c>
    </row>
    <row r="18" spans="1:10" x14ac:dyDescent="0.2">
      <c r="A18" s="10">
        <v>0</v>
      </c>
      <c r="B18" s="3" t="s">
        <v>20</v>
      </c>
      <c r="D18" s="24"/>
      <c r="E18" s="23" t="s">
        <v>3439</v>
      </c>
      <c r="F18" s="3" t="s">
        <v>3440</v>
      </c>
      <c r="G18" s="11" t="s">
        <v>486</v>
      </c>
      <c r="H18" s="3" t="s">
        <v>1708</v>
      </c>
      <c r="I18" s="3" t="s">
        <v>1703</v>
      </c>
      <c r="J18" s="12" t="s">
        <v>3330</v>
      </c>
    </row>
    <row r="19" spans="1:10" x14ac:dyDescent="0.2">
      <c r="A19" s="10">
        <v>1</v>
      </c>
      <c r="B19" s="3" t="s">
        <v>21</v>
      </c>
      <c r="C19" s="1" t="s">
        <v>1657</v>
      </c>
      <c r="E19" s="23" t="s">
        <v>3445</v>
      </c>
      <c r="F19" s="3" t="s">
        <v>3446</v>
      </c>
      <c r="G19" s="11" t="s">
        <v>573</v>
      </c>
      <c r="H19" s="3" t="s">
        <v>1709</v>
      </c>
      <c r="I19" s="3" t="s">
        <v>1703</v>
      </c>
      <c r="J19" s="12" t="s">
        <v>3331</v>
      </c>
    </row>
    <row r="20" spans="1:10" x14ac:dyDescent="0.2">
      <c r="A20" s="10">
        <v>2</v>
      </c>
      <c r="B20" s="3" t="s">
        <v>22</v>
      </c>
      <c r="C20" s="3">
        <v>1</v>
      </c>
      <c r="E20" s="23" t="s">
        <v>3447</v>
      </c>
      <c r="F20" s="3" t="s">
        <v>3448</v>
      </c>
      <c r="G20" s="11" t="s">
        <v>644</v>
      </c>
      <c r="H20" s="3" t="s">
        <v>1710</v>
      </c>
      <c r="I20" s="3" t="s">
        <v>1703</v>
      </c>
      <c r="J20" s="12" t="s">
        <v>3332</v>
      </c>
    </row>
    <row r="21" spans="1:10" x14ac:dyDescent="0.2">
      <c r="A21" s="10">
        <v>4</v>
      </c>
      <c r="B21" s="3" t="s">
        <v>23</v>
      </c>
      <c r="C21" s="3">
        <v>2</v>
      </c>
      <c r="E21" s="23" t="s">
        <v>3451</v>
      </c>
      <c r="F21" s="3" t="s">
        <v>3452</v>
      </c>
      <c r="G21" s="11" t="s">
        <v>1491</v>
      </c>
      <c r="H21" s="3" t="s">
        <v>1711</v>
      </c>
      <c r="I21" s="3" t="s">
        <v>1699</v>
      </c>
      <c r="J21" s="12" t="s">
        <v>3333</v>
      </c>
    </row>
    <row r="22" spans="1:10" x14ac:dyDescent="0.2">
      <c r="A22" s="10">
        <v>5</v>
      </c>
      <c r="B22" s="3" t="s">
        <v>24</v>
      </c>
      <c r="C22" s="3">
        <v>3</v>
      </c>
      <c r="E22" s="23" t="s">
        <v>3453</v>
      </c>
      <c r="F22" s="3" t="s">
        <v>3454</v>
      </c>
      <c r="G22" s="11" t="s">
        <v>34</v>
      </c>
      <c r="H22" s="3" t="s">
        <v>1712</v>
      </c>
      <c r="I22" s="3" t="s">
        <v>1699</v>
      </c>
      <c r="J22" s="12" t="s">
        <v>3334</v>
      </c>
    </row>
    <row r="23" spans="1:10" x14ac:dyDescent="0.2">
      <c r="A23" s="10">
        <v>6</v>
      </c>
      <c r="B23" s="3" t="s">
        <v>25</v>
      </c>
      <c r="C23" s="3">
        <v>4</v>
      </c>
      <c r="E23" s="23" t="s">
        <v>3455</v>
      </c>
      <c r="F23" s="3" t="s">
        <v>3456</v>
      </c>
      <c r="G23" s="11" t="s">
        <v>716</v>
      </c>
      <c r="H23" s="3" t="s">
        <v>1713</v>
      </c>
      <c r="I23" s="3" t="s">
        <v>1703</v>
      </c>
      <c r="J23" s="12" t="s">
        <v>3335</v>
      </c>
    </row>
    <row r="24" spans="1:10" x14ac:dyDescent="0.2">
      <c r="A24" s="10">
        <v>8</v>
      </c>
      <c r="B24" s="3" t="s">
        <v>26</v>
      </c>
      <c r="C24" s="3">
        <v>5</v>
      </c>
      <c r="E24" s="23" t="s">
        <v>3449</v>
      </c>
      <c r="F24" s="3" t="s">
        <v>3450</v>
      </c>
      <c r="G24" s="11" t="s">
        <v>3</v>
      </c>
      <c r="H24" s="3" t="s">
        <v>1714</v>
      </c>
      <c r="I24" s="3" t="s">
        <v>1699</v>
      </c>
      <c r="J24" s="12" t="s">
        <v>3336</v>
      </c>
    </row>
    <row r="25" spans="1:10" x14ac:dyDescent="0.2">
      <c r="C25" s="3">
        <v>6</v>
      </c>
      <c r="E25" s="23" t="s">
        <v>3458</v>
      </c>
      <c r="F25" s="3" t="s">
        <v>3459</v>
      </c>
      <c r="G25" s="11" t="s">
        <v>723</v>
      </c>
      <c r="H25" s="3" t="s">
        <v>1715</v>
      </c>
      <c r="I25" s="3" t="s">
        <v>1703</v>
      </c>
      <c r="J25" s="12" t="s">
        <v>3337</v>
      </c>
    </row>
    <row r="26" spans="1:10" x14ac:dyDescent="0.2">
      <c r="A26" s="1" t="s">
        <v>1670</v>
      </c>
      <c r="B26" s="1" t="s">
        <v>1669</v>
      </c>
      <c r="C26" s="3">
        <v>7</v>
      </c>
      <c r="E26" s="23" t="s">
        <v>3457</v>
      </c>
      <c r="G26" s="11" t="s">
        <v>11</v>
      </c>
      <c r="H26" s="3" t="s">
        <v>1716</v>
      </c>
      <c r="I26" s="3" t="s">
        <v>1699</v>
      </c>
      <c r="J26" s="12" t="s">
        <v>3338</v>
      </c>
    </row>
    <row r="27" spans="1:10" x14ac:dyDescent="0.2">
      <c r="A27" s="10">
        <v>0</v>
      </c>
      <c r="B27" s="3" t="s">
        <v>27</v>
      </c>
      <c r="C27" s="3">
        <v>8</v>
      </c>
      <c r="E27" s="23" t="s">
        <v>3465</v>
      </c>
      <c r="F27" s="3" t="s">
        <v>3466</v>
      </c>
      <c r="G27" s="11" t="s">
        <v>777</v>
      </c>
      <c r="H27" s="3" t="s">
        <v>1717</v>
      </c>
      <c r="I27" s="3" t="s">
        <v>1703</v>
      </c>
      <c r="J27" s="12" t="s">
        <v>3339</v>
      </c>
    </row>
    <row r="28" spans="1:10" x14ac:dyDescent="0.2">
      <c r="A28" s="10">
        <v>1</v>
      </c>
      <c r="B28" s="3" t="s">
        <v>28</v>
      </c>
      <c r="C28" s="3">
        <v>9</v>
      </c>
      <c r="E28" s="23" t="s">
        <v>3461</v>
      </c>
      <c r="F28" s="3" t="s">
        <v>3462</v>
      </c>
      <c r="G28" s="11" t="s">
        <v>846</v>
      </c>
      <c r="H28" s="3" t="s">
        <v>1718</v>
      </c>
      <c r="I28" s="3" t="s">
        <v>1703</v>
      </c>
      <c r="J28" s="12" t="s">
        <v>3340</v>
      </c>
    </row>
    <row r="29" spans="1:10" x14ac:dyDescent="0.2">
      <c r="A29" s="10">
        <v>2</v>
      </c>
      <c r="B29" s="23" t="s">
        <v>29</v>
      </c>
      <c r="C29" s="3">
        <v>10</v>
      </c>
      <c r="E29" s="23" t="s">
        <v>3460</v>
      </c>
      <c r="G29" s="11" t="s">
        <v>10</v>
      </c>
      <c r="H29" s="3" t="s">
        <v>1719</v>
      </c>
      <c r="I29" s="3" t="s">
        <v>1699</v>
      </c>
      <c r="J29" s="12" t="s">
        <v>3341</v>
      </c>
    </row>
    <row r="30" spans="1:10" x14ac:dyDescent="0.2">
      <c r="A30" s="10">
        <v>3</v>
      </c>
      <c r="B30" s="23" t="s">
        <v>30</v>
      </c>
      <c r="E30" s="23" t="s">
        <v>3463</v>
      </c>
      <c r="F30" s="3" t="s">
        <v>3464</v>
      </c>
      <c r="G30" s="11" t="s">
        <v>8</v>
      </c>
      <c r="H30" s="3" t="s">
        <v>1720</v>
      </c>
      <c r="I30" s="3" t="s">
        <v>1699</v>
      </c>
      <c r="J30" s="12" t="s">
        <v>3342</v>
      </c>
    </row>
    <row r="31" spans="1:10" x14ac:dyDescent="0.2">
      <c r="A31" s="10">
        <v>4</v>
      </c>
      <c r="B31" s="23" t="s">
        <v>31</v>
      </c>
      <c r="E31" s="23" t="s">
        <v>3467</v>
      </c>
      <c r="F31" s="3" t="s">
        <v>3448</v>
      </c>
      <c r="G31" s="11" t="s">
        <v>1026</v>
      </c>
      <c r="H31" s="3" t="s">
        <v>1721</v>
      </c>
      <c r="I31" s="3" t="s">
        <v>1703</v>
      </c>
      <c r="J31" s="12" t="s">
        <v>3343</v>
      </c>
    </row>
    <row r="32" spans="1:10" x14ac:dyDescent="0.2">
      <c r="E32" s="23" t="s">
        <v>3468</v>
      </c>
      <c r="F32" s="3" t="s">
        <v>3452</v>
      </c>
      <c r="G32" s="11" t="s">
        <v>1116</v>
      </c>
      <c r="H32" s="3" t="s">
        <v>1722</v>
      </c>
      <c r="I32" s="3" t="s">
        <v>1703</v>
      </c>
      <c r="J32" s="12" t="s">
        <v>3344</v>
      </c>
    </row>
    <row r="33" spans="1:10" x14ac:dyDescent="0.2">
      <c r="A33" s="1" t="s">
        <v>1671</v>
      </c>
      <c r="B33" s="1" t="s">
        <v>1672</v>
      </c>
      <c r="E33" s="23" t="s">
        <v>3470</v>
      </c>
      <c r="F33" s="3" t="s">
        <v>3456</v>
      </c>
      <c r="G33" s="11" t="s">
        <v>1118</v>
      </c>
      <c r="H33" s="3" t="s">
        <v>1723</v>
      </c>
      <c r="I33" s="3" t="s">
        <v>1703</v>
      </c>
      <c r="J33" s="12" t="s">
        <v>3345</v>
      </c>
    </row>
    <row r="34" spans="1:10" x14ac:dyDescent="0.2">
      <c r="A34" s="10">
        <v>0</v>
      </c>
      <c r="B34" s="3" t="s">
        <v>1456</v>
      </c>
      <c r="E34" s="23" t="s">
        <v>3469</v>
      </c>
      <c r="F34" s="3" t="s">
        <v>3454</v>
      </c>
      <c r="G34" s="11" t="s">
        <v>32</v>
      </c>
      <c r="H34" s="3" t="s">
        <v>1724</v>
      </c>
      <c r="I34" s="3" t="s">
        <v>1699</v>
      </c>
      <c r="J34" s="12" t="s">
        <v>3346</v>
      </c>
    </row>
    <row r="35" spans="1:10" x14ac:dyDescent="0.2">
      <c r="A35" s="10">
        <v>1</v>
      </c>
      <c r="B35" s="3" t="s">
        <v>1455</v>
      </c>
      <c r="E35" s="23" t="s">
        <v>3471</v>
      </c>
      <c r="F35" s="3" t="s">
        <v>3459</v>
      </c>
      <c r="G35" s="11" t="s">
        <v>1186</v>
      </c>
      <c r="H35" s="3" t="s">
        <v>1725</v>
      </c>
      <c r="I35" s="3" t="s">
        <v>1703</v>
      </c>
      <c r="J35" s="12" t="s">
        <v>3347</v>
      </c>
    </row>
    <row r="36" spans="1:10" x14ac:dyDescent="0.2">
      <c r="A36" s="10" t="s">
        <v>1453</v>
      </c>
      <c r="B36" s="3" t="s">
        <v>1457</v>
      </c>
      <c r="E36" s="23" t="s">
        <v>3474</v>
      </c>
      <c r="F36" s="3" t="s">
        <v>3475</v>
      </c>
      <c r="G36" s="11" t="s">
        <v>1218</v>
      </c>
      <c r="H36" s="3" t="s">
        <v>1726</v>
      </c>
      <c r="I36" s="3" t="s">
        <v>1703</v>
      </c>
      <c r="J36" s="12" t="s">
        <v>3348</v>
      </c>
    </row>
    <row r="37" spans="1:10" x14ac:dyDescent="0.2">
      <c r="A37" s="10" t="s">
        <v>1454</v>
      </c>
      <c r="B37" s="3" t="s">
        <v>1458</v>
      </c>
      <c r="E37" s="23" t="s">
        <v>3477</v>
      </c>
      <c r="F37" s="3" t="s">
        <v>3478</v>
      </c>
      <c r="G37" s="11" t="s">
        <v>33</v>
      </c>
      <c r="H37" s="3" t="s">
        <v>1727</v>
      </c>
      <c r="I37" s="3" t="s">
        <v>1699</v>
      </c>
      <c r="J37" s="12" t="s">
        <v>3349</v>
      </c>
    </row>
    <row r="38" spans="1:10" x14ac:dyDescent="0.2">
      <c r="E38" s="23" t="s">
        <v>3476</v>
      </c>
      <c r="G38" s="11" t="s">
        <v>1343</v>
      </c>
      <c r="H38" s="3" t="s">
        <v>1728</v>
      </c>
      <c r="I38" s="3" t="s">
        <v>1703</v>
      </c>
      <c r="J38" s="12" t="s">
        <v>3350</v>
      </c>
    </row>
    <row r="39" spans="1:10" x14ac:dyDescent="0.2">
      <c r="A39" s="1" t="s">
        <v>3424</v>
      </c>
      <c r="B39" s="1" t="s">
        <v>3425</v>
      </c>
      <c r="E39" s="23" t="s">
        <v>3472</v>
      </c>
      <c r="F39" s="3" t="s">
        <v>3473</v>
      </c>
      <c r="G39" s="11" t="s">
        <v>12</v>
      </c>
      <c r="H39" s="3" t="s">
        <v>1729</v>
      </c>
      <c r="I39" s="3" t="s">
        <v>1703</v>
      </c>
      <c r="J39" s="12" t="s">
        <v>3351</v>
      </c>
    </row>
    <row r="40" spans="1:10" x14ac:dyDescent="0.2">
      <c r="A40" s="25">
        <v>3</v>
      </c>
      <c r="B40" s="3" t="s">
        <v>3399</v>
      </c>
      <c r="E40" s="23" t="s">
        <v>3480</v>
      </c>
      <c r="F40" s="3" t="s">
        <v>3481</v>
      </c>
      <c r="G40" s="11" t="s">
        <v>4</v>
      </c>
      <c r="H40" s="3" t="s">
        <v>1730</v>
      </c>
      <c r="I40" s="3" t="s">
        <v>1699</v>
      </c>
      <c r="J40" s="12" t="s">
        <v>3352</v>
      </c>
    </row>
    <row r="41" spans="1:10" x14ac:dyDescent="0.2">
      <c r="A41" s="25">
        <v>4</v>
      </c>
      <c r="B41" s="3" t="s">
        <v>3400</v>
      </c>
      <c r="E41" s="23" t="s">
        <v>3479</v>
      </c>
      <c r="G41" s="11" t="s">
        <v>1423</v>
      </c>
      <c r="H41" s="3" t="s">
        <v>1731</v>
      </c>
      <c r="I41" s="3" t="s">
        <v>1703</v>
      </c>
      <c r="J41" s="12" t="s">
        <v>3353</v>
      </c>
    </row>
    <row r="42" spans="1:10" x14ac:dyDescent="0.2">
      <c r="A42" s="25">
        <v>5</v>
      </c>
      <c r="B42" s="3" t="s">
        <v>3401</v>
      </c>
      <c r="E42" s="23" t="s">
        <v>3484</v>
      </c>
      <c r="F42" s="3" t="s">
        <v>3485</v>
      </c>
      <c r="G42" s="11" t="s">
        <v>39</v>
      </c>
      <c r="H42" s="3" t="s">
        <v>1732</v>
      </c>
      <c r="J42" s="12" t="s">
        <v>3354</v>
      </c>
    </row>
    <row r="43" spans="1:10" x14ac:dyDescent="0.2">
      <c r="A43" s="25">
        <v>6</v>
      </c>
      <c r="B43" s="3" t="s">
        <v>3402</v>
      </c>
      <c r="E43" s="23" t="s">
        <v>3482</v>
      </c>
      <c r="F43" s="3" t="s">
        <v>3483</v>
      </c>
      <c r="G43" s="11" t="s">
        <v>40</v>
      </c>
      <c r="H43" s="3" t="s">
        <v>1733</v>
      </c>
      <c r="J43" s="12" t="s">
        <v>3355</v>
      </c>
    </row>
    <row r="44" spans="1:10" x14ac:dyDescent="0.2">
      <c r="A44" s="25">
        <v>7</v>
      </c>
      <c r="B44" s="3" t="s">
        <v>3403</v>
      </c>
      <c r="E44" s="3" t="s">
        <v>4729</v>
      </c>
      <c r="G44" s="11" t="s">
        <v>41</v>
      </c>
      <c r="H44" s="3" t="s">
        <v>1734</v>
      </c>
      <c r="J44" s="12" t="s">
        <v>3356</v>
      </c>
    </row>
    <row r="45" spans="1:10" x14ac:dyDescent="0.2">
      <c r="E45" s="23" t="s">
        <v>3488</v>
      </c>
      <c r="F45" s="3" t="s">
        <v>3489</v>
      </c>
      <c r="G45" s="11" t="s">
        <v>42</v>
      </c>
      <c r="H45" s="3" t="s">
        <v>1735</v>
      </c>
      <c r="J45" s="12" t="s">
        <v>3357</v>
      </c>
    </row>
    <row r="46" spans="1:10" x14ac:dyDescent="0.2">
      <c r="A46" s="1" t="s">
        <v>3417</v>
      </c>
      <c r="B46" s="1" t="s">
        <v>3418</v>
      </c>
      <c r="E46" s="23" t="s">
        <v>3490</v>
      </c>
      <c r="F46" s="3" t="s">
        <v>3491</v>
      </c>
      <c r="G46" s="11" t="s">
        <v>43</v>
      </c>
      <c r="H46" s="3" t="s">
        <v>1736</v>
      </c>
      <c r="J46" s="12" t="s">
        <v>3358</v>
      </c>
    </row>
    <row r="47" spans="1:10" x14ac:dyDescent="0.2">
      <c r="A47" s="10">
        <v>0</v>
      </c>
      <c r="B47" s="3" t="s">
        <v>3412</v>
      </c>
      <c r="E47" s="23" t="s">
        <v>3486</v>
      </c>
      <c r="F47" s="3" t="s">
        <v>3487</v>
      </c>
      <c r="G47" s="11" t="s">
        <v>1467</v>
      </c>
      <c r="H47" s="3" t="s">
        <v>1737</v>
      </c>
      <c r="J47" s="12" t="s">
        <v>3359</v>
      </c>
    </row>
    <row r="48" spans="1:10" x14ac:dyDescent="0.2">
      <c r="A48" s="10">
        <v>1</v>
      </c>
      <c r="B48" s="3" t="s">
        <v>3413</v>
      </c>
      <c r="E48" s="23" t="s">
        <v>3496</v>
      </c>
      <c r="F48" s="3" t="s">
        <v>3497</v>
      </c>
      <c r="G48" s="11" t="s">
        <v>44</v>
      </c>
      <c r="H48" s="3" t="s">
        <v>1738</v>
      </c>
      <c r="J48" s="12" t="s">
        <v>3360</v>
      </c>
    </row>
    <row r="49" spans="1:10" x14ac:dyDescent="0.2">
      <c r="A49" s="10">
        <v>2</v>
      </c>
      <c r="B49" s="3" t="s">
        <v>3414</v>
      </c>
      <c r="E49" s="23" t="s">
        <v>3494</v>
      </c>
      <c r="F49" s="3" t="s">
        <v>3495</v>
      </c>
      <c r="G49" s="11" t="s">
        <v>45</v>
      </c>
      <c r="H49" s="3" t="s">
        <v>1739</v>
      </c>
      <c r="J49" s="12" t="s">
        <v>3361</v>
      </c>
    </row>
    <row r="50" spans="1:10" x14ac:dyDescent="0.2">
      <c r="A50" s="10">
        <v>3</v>
      </c>
      <c r="B50" s="3" t="s">
        <v>3415</v>
      </c>
      <c r="E50" s="23" t="s">
        <v>3492</v>
      </c>
      <c r="F50" s="3" t="s">
        <v>3493</v>
      </c>
      <c r="G50" s="11" t="s">
        <v>46</v>
      </c>
      <c r="H50" s="3" t="s">
        <v>1740</v>
      </c>
      <c r="J50" s="12" t="s">
        <v>3362</v>
      </c>
    </row>
    <row r="51" spans="1:10" x14ac:dyDescent="0.2">
      <c r="A51" s="10">
        <v>4</v>
      </c>
      <c r="B51" s="3" t="s">
        <v>3416</v>
      </c>
      <c r="E51" s="23" t="s">
        <v>3498</v>
      </c>
      <c r="F51" s="3" t="s">
        <v>3487</v>
      </c>
      <c r="G51" s="11" t="s">
        <v>47</v>
      </c>
      <c r="H51" s="3" t="s">
        <v>1741</v>
      </c>
      <c r="J51" s="12" t="s">
        <v>3363</v>
      </c>
    </row>
    <row r="52" spans="1:10" x14ac:dyDescent="0.2">
      <c r="A52" s="10"/>
      <c r="E52" s="23" t="s">
        <v>3503</v>
      </c>
      <c r="F52" s="3" t="s">
        <v>3504</v>
      </c>
      <c r="G52" s="11" t="s">
        <v>48</v>
      </c>
      <c r="H52" s="3" t="s">
        <v>1742</v>
      </c>
      <c r="J52" s="12" t="s">
        <v>3364</v>
      </c>
    </row>
    <row r="53" spans="1:10" x14ac:dyDescent="0.2">
      <c r="E53" s="23" t="s">
        <v>3499</v>
      </c>
      <c r="F53" s="3" t="s">
        <v>3500</v>
      </c>
      <c r="G53" s="11" t="s">
        <v>49</v>
      </c>
      <c r="H53" s="3" t="s">
        <v>1743</v>
      </c>
      <c r="J53" s="12" t="s">
        <v>3365</v>
      </c>
    </row>
    <row r="54" spans="1:10" x14ac:dyDescent="0.2">
      <c r="E54" s="23" t="s">
        <v>3502</v>
      </c>
      <c r="F54" s="3" t="s">
        <v>3459</v>
      </c>
      <c r="G54" s="11" t="s">
        <v>50</v>
      </c>
      <c r="H54" s="3" t="s">
        <v>1744</v>
      </c>
      <c r="J54" s="12" t="s">
        <v>3366</v>
      </c>
    </row>
    <row r="55" spans="1:10" x14ac:dyDescent="0.2">
      <c r="E55" s="23" t="s">
        <v>3501</v>
      </c>
      <c r="G55" s="11" t="s">
        <v>51</v>
      </c>
      <c r="H55" s="3" t="s">
        <v>1745</v>
      </c>
      <c r="J55" s="12" t="s">
        <v>3367</v>
      </c>
    </row>
    <row r="56" spans="1:10" x14ac:dyDescent="0.2">
      <c r="E56" s="23" t="s">
        <v>3511</v>
      </c>
      <c r="G56" s="11" t="s">
        <v>52</v>
      </c>
      <c r="H56" s="3" t="s">
        <v>1746</v>
      </c>
      <c r="J56" s="12" t="s">
        <v>3368</v>
      </c>
    </row>
    <row r="57" spans="1:10" x14ac:dyDescent="0.2">
      <c r="E57" s="23" t="s">
        <v>3512</v>
      </c>
      <c r="G57" s="11" t="s">
        <v>53</v>
      </c>
      <c r="H57" s="3" t="s">
        <v>1747</v>
      </c>
      <c r="J57" s="12" t="s">
        <v>3369</v>
      </c>
    </row>
    <row r="58" spans="1:10" x14ac:dyDescent="0.2">
      <c r="E58" s="23" t="s">
        <v>3506</v>
      </c>
      <c r="F58" s="3" t="s">
        <v>3507</v>
      </c>
      <c r="G58" s="11" t="s">
        <v>54</v>
      </c>
      <c r="H58" s="3" t="s">
        <v>1748</v>
      </c>
      <c r="J58" s="12" t="s">
        <v>3370</v>
      </c>
    </row>
    <row r="59" spans="1:10" x14ac:dyDescent="0.2">
      <c r="E59" s="3" t="s">
        <v>3505</v>
      </c>
      <c r="F59" s="3" t="s">
        <v>3489</v>
      </c>
      <c r="G59" s="11" t="s">
        <v>55</v>
      </c>
      <c r="H59" s="3" t="s">
        <v>1749</v>
      </c>
      <c r="J59" s="12" t="s">
        <v>3371</v>
      </c>
    </row>
    <row r="60" spans="1:10" x14ac:dyDescent="0.2">
      <c r="E60" s="3" t="s">
        <v>3508</v>
      </c>
      <c r="F60" s="3" t="s">
        <v>3509</v>
      </c>
      <c r="G60" s="11" t="s">
        <v>56</v>
      </c>
      <c r="H60" s="3" t="s">
        <v>1750</v>
      </c>
      <c r="J60" s="12" t="s">
        <v>3372</v>
      </c>
    </row>
    <row r="61" spans="1:10" x14ac:dyDescent="0.2">
      <c r="G61" s="11" t="s">
        <v>57</v>
      </c>
      <c r="H61" s="3" t="s">
        <v>1751</v>
      </c>
      <c r="J61" s="12" t="s">
        <v>3373</v>
      </c>
    </row>
    <row r="62" spans="1:10" x14ac:dyDescent="0.2">
      <c r="G62" s="11" t="s">
        <v>58</v>
      </c>
      <c r="H62" s="3" t="s">
        <v>1752</v>
      </c>
      <c r="J62" s="12" t="s">
        <v>3374</v>
      </c>
    </row>
    <row r="63" spans="1:10" x14ac:dyDescent="0.2">
      <c r="G63" s="11" t="s">
        <v>59</v>
      </c>
      <c r="H63" s="3" t="s">
        <v>1753</v>
      </c>
      <c r="J63" s="12" t="s">
        <v>3375</v>
      </c>
    </row>
    <row r="64" spans="1:10" x14ac:dyDescent="0.2">
      <c r="G64" s="11" t="s">
        <v>60</v>
      </c>
      <c r="H64" s="3" t="s">
        <v>1754</v>
      </c>
      <c r="J64" s="12" t="s">
        <v>3376</v>
      </c>
    </row>
    <row r="65" spans="7:10" x14ac:dyDescent="0.2">
      <c r="G65" s="11" t="s">
        <v>61</v>
      </c>
      <c r="H65" s="3" t="s">
        <v>1755</v>
      </c>
      <c r="J65" s="12" t="s">
        <v>3377</v>
      </c>
    </row>
    <row r="66" spans="7:10" x14ac:dyDescent="0.2">
      <c r="G66" s="11" t="s">
        <v>62</v>
      </c>
      <c r="H66" s="3" t="s">
        <v>1756</v>
      </c>
      <c r="J66" s="12" t="s">
        <v>3378</v>
      </c>
    </row>
    <row r="67" spans="7:10" x14ac:dyDescent="0.2">
      <c r="G67" s="11" t="s">
        <v>63</v>
      </c>
      <c r="H67" s="3" t="s">
        <v>1757</v>
      </c>
      <c r="J67" s="12" t="s">
        <v>3379</v>
      </c>
    </row>
    <row r="68" spans="7:10" x14ac:dyDescent="0.2">
      <c r="G68" s="11" t="s">
        <v>64</v>
      </c>
      <c r="H68" s="3" t="s">
        <v>1758</v>
      </c>
      <c r="J68" s="12" t="s">
        <v>3380</v>
      </c>
    </row>
    <row r="69" spans="7:10" x14ac:dyDescent="0.2">
      <c r="G69" s="11" t="s">
        <v>65</v>
      </c>
      <c r="H69" s="3" t="s">
        <v>1759</v>
      </c>
      <c r="J69" s="12" t="s">
        <v>3381</v>
      </c>
    </row>
    <row r="70" spans="7:10" x14ac:dyDescent="0.2">
      <c r="G70" s="11" t="s">
        <v>66</v>
      </c>
      <c r="H70" s="3" t="s">
        <v>1760</v>
      </c>
      <c r="J70" s="12" t="s">
        <v>3382</v>
      </c>
    </row>
    <row r="71" spans="7:10" x14ac:dyDescent="0.2">
      <c r="G71" s="11" t="s">
        <v>67</v>
      </c>
      <c r="H71" s="3" t="s">
        <v>1761</v>
      </c>
      <c r="J71" s="12" t="s">
        <v>3383</v>
      </c>
    </row>
    <row r="72" spans="7:10" x14ac:dyDescent="0.2">
      <c r="G72" s="11" t="s">
        <v>68</v>
      </c>
      <c r="H72" s="3" t="s">
        <v>1762</v>
      </c>
      <c r="J72" s="12" t="s">
        <v>3384</v>
      </c>
    </row>
    <row r="73" spans="7:10" x14ac:dyDescent="0.2">
      <c r="G73" s="11" t="s">
        <v>69</v>
      </c>
      <c r="H73" s="3" t="s">
        <v>1763</v>
      </c>
      <c r="J73" s="12" t="s">
        <v>3385</v>
      </c>
    </row>
    <row r="74" spans="7:10" x14ac:dyDescent="0.2">
      <c r="G74" s="11" t="s">
        <v>70</v>
      </c>
      <c r="H74" s="3" t="s">
        <v>1764</v>
      </c>
      <c r="J74" s="12" t="s">
        <v>3386</v>
      </c>
    </row>
    <row r="75" spans="7:10" x14ac:dyDescent="0.2">
      <c r="G75" s="11" t="s">
        <v>71</v>
      </c>
      <c r="H75" s="3" t="s">
        <v>1765</v>
      </c>
      <c r="J75" s="12" t="s">
        <v>3387</v>
      </c>
    </row>
    <row r="76" spans="7:10" x14ac:dyDescent="0.2">
      <c r="G76" s="11" t="s">
        <v>72</v>
      </c>
      <c r="H76" s="3" t="s">
        <v>1766</v>
      </c>
      <c r="J76" s="12" t="s">
        <v>3388</v>
      </c>
    </row>
    <row r="77" spans="7:10" x14ac:dyDescent="0.2">
      <c r="G77" s="11" t="s">
        <v>73</v>
      </c>
      <c r="H77" s="3" t="s">
        <v>1767</v>
      </c>
      <c r="J77" s="12" t="s">
        <v>3389</v>
      </c>
    </row>
    <row r="78" spans="7:10" x14ac:dyDescent="0.2">
      <c r="G78" s="11" t="s">
        <v>74</v>
      </c>
      <c r="H78" s="3" t="s">
        <v>1768</v>
      </c>
      <c r="J78" s="12" t="s">
        <v>3390</v>
      </c>
    </row>
    <row r="79" spans="7:10" x14ac:dyDescent="0.2">
      <c r="G79" s="11" t="s">
        <v>1514</v>
      </c>
      <c r="H79" s="3" t="s">
        <v>1769</v>
      </c>
      <c r="J79" s="12" t="s">
        <v>3391</v>
      </c>
    </row>
    <row r="80" spans="7:10" x14ac:dyDescent="0.2">
      <c r="G80" s="11" t="s">
        <v>1551</v>
      </c>
      <c r="H80" s="3" t="s">
        <v>1770</v>
      </c>
      <c r="J80" s="12" t="s">
        <v>3392</v>
      </c>
    </row>
    <row r="81" spans="7:10" x14ac:dyDescent="0.2">
      <c r="G81" s="11" t="s">
        <v>1504</v>
      </c>
      <c r="H81" s="3" t="s">
        <v>1771</v>
      </c>
      <c r="J81" s="12" t="s">
        <v>3393</v>
      </c>
    </row>
    <row r="82" spans="7:10" x14ac:dyDescent="0.2">
      <c r="G82" s="11" t="s">
        <v>75</v>
      </c>
      <c r="H82" s="3" t="s">
        <v>1772</v>
      </c>
      <c r="J82" s="12" t="s">
        <v>3394</v>
      </c>
    </row>
    <row r="83" spans="7:10" x14ac:dyDescent="0.2">
      <c r="G83" s="11" t="s">
        <v>1469</v>
      </c>
      <c r="H83" s="3" t="s">
        <v>1773</v>
      </c>
    </row>
    <row r="84" spans="7:10" x14ac:dyDescent="0.2">
      <c r="G84" s="11" t="s">
        <v>76</v>
      </c>
      <c r="H84" s="3" t="s">
        <v>1774</v>
      </c>
    </row>
    <row r="85" spans="7:10" x14ac:dyDescent="0.2">
      <c r="G85" s="11" t="s">
        <v>77</v>
      </c>
      <c r="H85" s="3" t="s">
        <v>1775</v>
      </c>
    </row>
    <row r="86" spans="7:10" x14ac:dyDescent="0.2">
      <c r="G86" s="11" t="s">
        <v>78</v>
      </c>
      <c r="H86" s="3" t="s">
        <v>1776</v>
      </c>
    </row>
    <row r="87" spans="7:10" x14ac:dyDescent="0.2">
      <c r="G87" s="11" t="s">
        <v>79</v>
      </c>
      <c r="H87" s="3" t="s">
        <v>1777</v>
      </c>
    </row>
    <row r="88" spans="7:10" x14ac:dyDescent="0.2">
      <c r="G88" s="11" t="s">
        <v>80</v>
      </c>
      <c r="H88" s="3" t="s">
        <v>1778</v>
      </c>
    </row>
    <row r="89" spans="7:10" x14ac:dyDescent="0.2">
      <c r="G89" s="11" t="s">
        <v>1585</v>
      </c>
      <c r="H89" s="3" t="s">
        <v>1779</v>
      </c>
    </row>
    <row r="90" spans="7:10" x14ac:dyDescent="0.2">
      <c r="G90" s="11" t="s">
        <v>81</v>
      </c>
      <c r="H90" s="3" t="s">
        <v>1780</v>
      </c>
    </row>
    <row r="91" spans="7:10" x14ac:dyDescent="0.2">
      <c r="G91" s="11" t="s">
        <v>82</v>
      </c>
      <c r="H91" s="3" t="s">
        <v>1781</v>
      </c>
    </row>
    <row r="92" spans="7:10" x14ac:dyDescent="0.2">
      <c r="G92" s="11" t="s">
        <v>83</v>
      </c>
      <c r="H92" s="3" t="s">
        <v>1782</v>
      </c>
    </row>
    <row r="93" spans="7:10" x14ac:dyDescent="0.2">
      <c r="G93" s="11" t="s">
        <v>84</v>
      </c>
      <c r="H93" s="3" t="s">
        <v>1783</v>
      </c>
    </row>
    <row r="94" spans="7:10" x14ac:dyDescent="0.2">
      <c r="G94" s="11" t="s">
        <v>1510</v>
      </c>
      <c r="H94" s="3" t="s">
        <v>1784</v>
      </c>
    </row>
    <row r="95" spans="7:10" x14ac:dyDescent="0.2">
      <c r="G95" s="11" t="s">
        <v>85</v>
      </c>
      <c r="H95" s="3" t="s">
        <v>1785</v>
      </c>
    </row>
    <row r="96" spans="7:10" x14ac:dyDescent="0.2">
      <c r="G96" s="11" t="s">
        <v>1603</v>
      </c>
      <c r="H96" s="3" t="s">
        <v>1786</v>
      </c>
    </row>
    <row r="97" spans="7:8" x14ac:dyDescent="0.2">
      <c r="G97" s="11" t="s">
        <v>86</v>
      </c>
      <c r="H97" s="3" t="s">
        <v>1787</v>
      </c>
    </row>
    <row r="98" spans="7:8" x14ac:dyDescent="0.2">
      <c r="G98" s="11" t="s">
        <v>87</v>
      </c>
      <c r="H98" s="3" t="s">
        <v>1788</v>
      </c>
    </row>
    <row r="99" spans="7:8" x14ac:dyDescent="0.2">
      <c r="G99" s="11" t="s">
        <v>88</v>
      </c>
      <c r="H99" s="3" t="s">
        <v>1789</v>
      </c>
    </row>
    <row r="100" spans="7:8" x14ac:dyDescent="0.2">
      <c r="G100" s="11" t="s">
        <v>89</v>
      </c>
      <c r="H100" s="3" t="s">
        <v>1790</v>
      </c>
    </row>
    <row r="101" spans="7:8" x14ac:dyDescent="0.2">
      <c r="G101" s="11" t="s">
        <v>90</v>
      </c>
      <c r="H101" s="3" t="s">
        <v>1791</v>
      </c>
    </row>
    <row r="102" spans="7:8" x14ac:dyDescent="0.2">
      <c r="G102" s="11" t="s">
        <v>91</v>
      </c>
      <c r="H102" s="3" t="s">
        <v>1792</v>
      </c>
    </row>
    <row r="103" spans="7:8" x14ac:dyDescent="0.2">
      <c r="G103" s="11" t="s">
        <v>92</v>
      </c>
      <c r="H103" s="3" t="s">
        <v>1793</v>
      </c>
    </row>
    <row r="104" spans="7:8" x14ac:dyDescent="0.2">
      <c r="G104" s="11" t="s">
        <v>1573</v>
      </c>
      <c r="H104" s="3" t="s">
        <v>1794</v>
      </c>
    </row>
    <row r="105" spans="7:8" x14ac:dyDescent="0.2">
      <c r="G105" s="11" t="s">
        <v>93</v>
      </c>
      <c r="H105" s="3" t="s">
        <v>1795</v>
      </c>
    </row>
    <row r="106" spans="7:8" x14ac:dyDescent="0.2">
      <c r="G106" s="11" t="s">
        <v>94</v>
      </c>
      <c r="H106" s="3" t="s">
        <v>1796</v>
      </c>
    </row>
    <row r="107" spans="7:8" x14ac:dyDescent="0.2">
      <c r="G107" s="11" t="s">
        <v>95</v>
      </c>
      <c r="H107" s="3" t="s">
        <v>1797</v>
      </c>
    </row>
    <row r="108" spans="7:8" x14ac:dyDescent="0.2">
      <c r="G108" s="11" t="s">
        <v>96</v>
      </c>
      <c r="H108" s="3" t="s">
        <v>1798</v>
      </c>
    </row>
    <row r="109" spans="7:8" x14ac:dyDescent="0.2">
      <c r="G109" s="11" t="s">
        <v>97</v>
      </c>
      <c r="H109" s="3" t="s">
        <v>1799</v>
      </c>
    </row>
    <row r="110" spans="7:8" x14ac:dyDescent="0.2">
      <c r="G110" s="11" t="s">
        <v>98</v>
      </c>
      <c r="H110" s="3" t="s">
        <v>1800</v>
      </c>
    </row>
    <row r="111" spans="7:8" x14ac:dyDescent="0.2">
      <c r="G111" s="11" t="s">
        <v>99</v>
      </c>
      <c r="H111" s="3" t="s">
        <v>1801</v>
      </c>
    </row>
    <row r="112" spans="7:8" x14ac:dyDescent="0.2">
      <c r="G112" s="11" t="s">
        <v>100</v>
      </c>
      <c r="H112" s="3" t="s">
        <v>1802</v>
      </c>
    </row>
    <row r="113" spans="7:8" x14ac:dyDescent="0.2">
      <c r="G113" s="11" t="s">
        <v>101</v>
      </c>
      <c r="H113" s="3" t="s">
        <v>1803</v>
      </c>
    </row>
    <row r="114" spans="7:8" x14ac:dyDescent="0.2">
      <c r="G114" s="11" t="s">
        <v>102</v>
      </c>
      <c r="H114" s="3" t="s">
        <v>1804</v>
      </c>
    </row>
    <row r="115" spans="7:8" x14ac:dyDescent="0.2">
      <c r="G115" s="11" t="s">
        <v>103</v>
      </c>
      <c r="H115" s="3" t="s">
        <v>1805</v>
      </c>
    </row>
    <row r="116" spans="7:8" x14ac:dyDescent="0.2">
      <c r="G116" s="11" t="s">
        <v>104</v>
      </c>
      <c r="H116" s="3" t="s">
        <v>1806</v>
      </c>
    </row>
    <row r="117" spans="7:8" x14ac:dyDescent="0.2">
      <c r="G117" s="11" t="s">
        <v>105</v>
      </c>
      <c r="H117" s="3" t="s">
        <v>1807</v>
      </c>
    </row>
    <row r="118" spans="7:8" x14ac:dyDescent="0.2">
      <c r="G118" s="11" t="s">
        <v>106</v>
      </c>
      <c r="H118" s="3" t="s">
        <v>1808</v>
      </c>
    </row>
    <row r="119" spans="7:8" x14ac:dyDescent="0.2">
      <c r="G119" s="11" t="s">
        <v>107</v>
      </c>
      <c r="H119" s="3" t="s">
        <v>1809</v>
      </c>
    </row>
    <row r="120" spans="7:8" x14ac:dyDescent="0.2">
      <c r="G120" s="11" t="s">
        <v>108</v>
      </c>
      <c r="H120" s="3" t="s">
        <v>1810</v>
      </c>
    </row>
    <row r="121" spans="7:8" x14ac:dyDescent="0.2">
      <c r="G121" s="11" t="s">
        <v>1591</v>
      </c>
      <c r="H121" s="3" t="s">
        <v>1811</v>
      </c>
    </row>
    <row r="122" spans="7:8" x14ac:dyDescent="0.2">
      <c r="G122" s="11" t="s">
        <v>109</v>
      </c>
      <c r="H122" s="3" t="s">
        <v>1812</v>
      </c>
    </row>
    <row r="123" spans="7:8" x14ac:dyDescent="0.2">
      <c r="G123" s="11" t="s">
        <v>110</v>
      </c>
      <c r="H123" s="3" t="s">
        <v>1813</v>
      </c>
    </row>
    <row r="124" spans="7:8" x14ac:dyDescent="0.2">
      <c r="G124" s="11" t="s">
        <v>111</v>
      </c>
      <c r="H124" s="3" t="s">
        <v>1814</v>
      </c>
    </row>
    <row r="125" spans="7:8" x14ac:dyDescent="0.2">
      <c r="G125" s="11" t="s">
        <v>112</v>
      </c>
      <c r="H125" s="3" t="s">
        <v>1815</v>
      </c>
    </row>
    <row r="126" spans="7:8" x14ac:dyDescent="0.2">
      <c r="G126" s="11" t="s">
        <v>113</v>
      </c>
      <c r="H126" s="3" t="s">
        <v>1816</v>
      </c>
    </row>
    <row r="127" spans="7:8" x14ac:dyDescent="0.2">
      <c r="G127" s="11" t="s">
        <v>114</v>
      </c>
      <c r="H127" s="3" t="s">
        <v>1817</v>
      </c>
    </row>
    <row r="128" spans="7:8" x14ac:dyDescent="0.2">
      <c r="G128" s="11" t="s">
        <v>115</v>
      </c>
      <c r="H128" s="3" t="s">
        <v>1818</v>
      </c>
    </row>
    <row r="129" spans="7:8" x14ac:dyDescent="0.2">
      <c r="G129" s="11" t="s">
        <v>116</v>
      </c>
      <c r="H129" s="3" t="s">
        <v>1819</v>
      </c>
    </row>
    <row r="130" spans="7:8" x14ac:dyDescent="0.2">
      <c r="G130" s="11" t="s">
        <v>117</v>
      </c>
      <c r="H130" s="3" t="s">
        <v>1820</v>
      </c>
    </row>
    <row r="131" spans="7:8" x14ac:dyDescent="0.2">
      <c r="G131" s="11" t="s">
        <v>118</v>
      </c>
      <c r="H131" s="3" t="s">
        <v>1821</v>
      </c>
    </row>
    <row r="132" spans="7:8" x14ac:dyDescent="0.2">
      <c r="G132" s="11" t="s">
        <v>119</v>
      </c>
      <c r="H132" s="3" t="s">
        <v>1822</v>
      </c>
    </row>
    <row r="133" spans="7:8" x14ac:dyDescent="0.2">
      <c r="G133" s="11" t="s">
        <v>120</v>
      </c>
      <c r="H133" s="3" t="s">
        <v>1823</v>
      </c>
    </row>
    <row r="134" spans="7:8" x14ac:dyDescent="0.2">
      <c r="G134" s="11" t="s">
        <v>121</v>
      </c>
      <c r="H134" s="3" t="s">
        <v>1824</v>
      </c>
    </row>
    <row r="135" spans="7:8" x14ac:dyDescent="0.2">
      <c r="G135" s="11" t="s">
        <v>122</v>
      </c>
      <c r="H135" s="3" t="s">
        <v>1825</v>
      </c>
    </row>
    <row r="136" spans="7:8" x14ac:dyDescent="0.2">
      <c r="G136" s="11" t="s">
        <v>123</v>
      </c>
      <c r="H136" s="3" t="s">
        <v>1826</v>
      </c>
    </row>
    <row r="137" spans="7:8" x14ac:dyDescent="0.2">
      <c r="G137" s="11" t="s">
        <v>124</v>
      </c>
      <c r="H137" s="3" t="s">
        <v>1827</v>
      </c>
    </row>
    <row r="138" spans="7:8" x14ac:dyDescent="0.2">
      <c r="G138" s="11" t="s">
        <v>1524</v>
      </c>
      <c r="H138" s="3" t="s">
        <v>1828</v>
      </c>
    </row>
    <row r="139" spans="7:8" x14ac:dyDescent="0.2">
      <c r="G139" s="11" t="s">
        <v>125</v>
      </c>
      <c r="H139" s="3" t="s">
        <v>1829</v>
      </c>
    </row>
    <row r="140" spans="7:8" x14ac:dyDescent="0.2">
      <c r="G140" s="11" t="s">
        <v>126</v>
      </c>
      <c r="H140" s="3" t="s">
        <v>1830</v>
      </c>
    </row>
    <row r="141" spans="7:8" x14ac:dyDescent="0.2">
      <c r="G141" s="11" t="s">
        <v>127</v>
      </c>
      <c r="H141" s="3" t="s">
        <v>1831</v>
      </c>
    </row>
    <row r="142" spans="7:8" x14ac:dyDescent="0.2">
      <c r="G142" s="11" t="s">
        <v>128</v>
      </c>
      <c r="H142" s="3" t="s">
        <v>1832</v>
      </c>
    </row>
    <row r="143" spans="7:8" x14ac:dyDescent="0.2">
      <c r="G143" s="11" t="s">
        <v>129</v>
      </c>
      <c r="H143" s="3" t="s">
        <v>1833</v>
      </c>
    </row>
    <row r="144" spans="7:8" x14ac:dyDescent="0.2">
      <c r="G144" s="11" t="s">
        <v>1589</v>
      </c>
      <c r="H144" s="3" t="s">
        <v>1834</v>
      </c>
    </row>
    <row r="145" spans="7:8" x14ac:dyDescent="0.2">
      <c r="G145" s="11" t="s">
        <v>130</v>
      </c>
      <c r="H145" s="3" t="s">
        <v>1835</v>
      </c>
    </row>
    <row r="146" spans="7:8" x14ac:dyDescent="0.2">
      <c r="G146" s="11" t="s">
        <v>131</v>
      </c>
      <c r="H146" s="3" t="s">
        <v>1836</v>
      </c>
    </row>
    <row r="147" spans="7:8" x14ac:dyDescent="0.2">
      <c r="G147" s="11" t="s">
        <v>132</v>
      </c>
      <c r="H147" s="3" t="s">
        <v>1837</v>
      </c>
    </row>
    <row r="148" spans="7:8" x14ac:dyDescent="0.2">
      <c r="G148" s="11" t="s">
        <v>133</v>
      </c>
      <c r="H148" s="3" t="s">
        <v>1838</v>
      </c>
    </row>
    <row r="149" spans="7:8" x14ac:dyDescent="0.2">
      <c r="G149" s="11" t="s">
        <v>134</v>
      </c>
      <c r="H149" s="3" t="s">
        <v>1839</v>
      </c>
    </row>
    <row r="150" spans="7:8" x14ac:dyDescent="0.2">
      <c r="G150" s="11" t="s">
        <v>135</v>
      </c>
      <c r="H150" s="3" t="s">
        <v>1840</v>
      </c>
    </row>
    <row r="151" spans="7:8" x14ac:dyDescent="0.2">
      <c r="G151" s="11" t="s">
        <v>136</v>
      </c>
      <c r="H151" s="3" t="s">
        <v>1841</v>
      </c>
    </row>
    <row r="152" spans="7:8" x14ac:dyDescent="0.2">
      <c r="G152" s="11" t="s">
        <v>137</v>
      </c>
      <c r="H152" s="3" t="s">
        <v>1842</v>
      </c>
    </row>
    <row r="153" spans="7:8" x14ac:dyDescent="0.2">
      <c r="G153" s="11" t="s">
        <v>138</v>
      </c>
      <c r="H153" s="3" t="s">
        <v>1843</v>
      </c>
    </row>
    <row r="154" spans="7:8" x14ac:dyDescent="0.2">
      <c r="G154" s="11" t="s">
        <v>139</v>
      </c>
      <c r="H154" s="3" t="s">
        <v>1844</v>
      </c>
    </row>
    <row r="155" spans="7:8" x14ac:dyDescent="0.2">
      <c r="G155" s="11" t="s">
        <v>140</v>
      </c>
      <c r="H155" s="3" t="s">
        <v>1845</v>
      </c>
    </row>
    <row r="156" spans="7:8" x14ac:dyDescent="0.2">
      <c r="G156" s="11" t="s">
        <v>141</v>
      </c>
      <c r="H156" s="3" t="s">
        <v>1846</v>
      </c>
    </row>
    <row r="157" spans="7:8" x14ac:dyDescent="0.2">
      <c r="G157" s="11" t="s">
        <v>142</v>
      </c>
      <c r="H157" s="3" t="s">
        <v>1847</v>
      </c>
    </row>
    <row r="158" spans="7:8" x14ac:dyDescent="0.2">
      <c r="G158" s="11" t="s">
        <v>143</v>
      </c>
      <c r="H158" s="3" t="s">
        <v>1848</v>
      </c>
    </row>
    <row r="159" spans="7:8" x14ac:dyDescent="0.2">
      <c r="G159" s="11" t="s">
        <v>1627</v>
      </c>
      <c r="H159" s="3" t="s">
        <v>1849</v>
      </c>
    </row>
    <row r="160" spans="7:8" x14ac:dyDescent="0.2">
      <c r="G160" s="11" t="s">
        <v>144</v>
      </c>
      <c r="H160" s="3" t="s">
        <v>1850</v>
      </c>
    </row>
    <row r="161" spans="7:8" x14ac:dyDescent="0.2">
      <c r="G161" s="11" t="s">
        <v>145</v>
      </c>
      <c r="H161" s="3" t="s">
        <v>1851</v>
      </c>
    </row>
    <row r="162" spans="7:8" x14ac:dyDescent="0.2">
      <c r="G162" s="11" t="s">
        <v>146</v>
      </c>
      <c r="H162" s="3" t="s">
        <v>1852</v>
      </c>
    </row>
    <row r="163" spans="7:8" x14ac:dyDescent="0.2">
      <c r="G163" s="11" t="s">
        <v>147</v>
      </c>
      <c r="H163" s="3" t="s">
        <v>1853</v>
      </c>
    </row>
    <row r="164" spans="7:8" x14ac:dyDescent="0.2">
      <c r="G164" s="11" t="s">
        <v>148</v>
      </c>
      <c r="H164" s="3" t="s">
        <v>1854</v>
      </c>
    </row>
    <row r="165" spans="7:8" x14ac:dyDescent="0.2">
      <c r="G165" s="11" t="s">
        <v>1595</v>
      </c>
      <c r="H165" s="3" t="s">
        <v>1855</v>
      </c>
    </row>
    <row r="166" spans="7:8" x14ac:dyDescent="0.2">
      <c r="G166" s="11" t="s">
        <v>149</v>
      </c>
      <c r="H166" s="3" t="s">
        <v>1856</v>
      </c>
    </row>
    <row r="167" spans="7:8" x14ac:dyDescent="0.2">
      <c r="G167" s="11" t="s">
        <v>150</v>
      </c>
      <c r="H167" s="3" t="s">
        <v>1857</v>
      </c>
    </row>
    <row r="168" spans="7:8" x14ac:dyDescent="0.2">
      <c r="G168" s="11" t="s">
        <v>151</v>
      </c>
      <c r="H168" s="3" t="s">
        <v>1858</v>
      </c>
    </row>
    <row r="169" spans="7:8" x14ac:dyDescent="0.2">
      <c r="G169" s="11" t="s">
        <v>152</v>
      </c>
      <c r="H169" s="3" t="s">
        <v>1859</v>
      </c>
    </row>
    <row r="170" spans="7:8" x14ac:dyDescent="0.2">
      <c r="G170" s="11" t="s">
        <v>153</v>
      </c>
      <c r="H170" s="3" t="s">
        <v>1860</v>
      </c>
    </row>
    <row r="171" spans="7:8" x14ac:dyDescent="0.2">
      <c r="G171" s="11" t="s">
        <v>154</v>
      </c>
      <c r="H171" s="3" t="s">
        <v>1861</v>
      </c>
    </row>
    <row r="172" spans="7:8" x14ac:dyDescent="0.2">
      <c r="G172" s="11" t="s">
        <v>155</v>
      </c>
      <c r="H172" s="3" t="s">
        <v>1862</v>
      </c>
    </row>
    <row r="173" spans="7:8" x14ac:dyDescent="0.2">
      <c r="G173" s="11" t="s">
        <v>156</v>
      </c>
      <c r="H173" s="3" t="s">
        <v>1863</v>
      </c>
    </row>
    <row r="174" spans="7:8" x14ac:dyDescent="0.2">
      <c r="G174" s="11" t="s">
        <v>157</v>
      </c>
      <c r="H174" s="3" t="s">
        <v>1864</v>
      </c>
    </row>
    <row r="175" spans="7:8" x14ac:dyDescent="0.2">
      <c r="G175" s="11" t="s">
        <v>158</v>
      </c>
      <c r="H175" s="3" t="s">
        <v>1865</v>
      </c>
    </row>
    <row r="176" spans="7:8" x14ac:dyDescent="0.2">
      <c r="G176" s="11" t="s">
        <v>159</v>
      </c>
      <c r="H176" s="3" t="s">
        <v>1866</v>
      </c>
    </row>
    <row r="177" spans="7:8" x14ac:dyDescent="0.2">
      <c r="G177" s="11" t="s">
        <v>160</v>
      </c>
      <c r="H177" s="3" t="s">
        <v>1867</v>
      </c>
    </row>
    <row r="178" spans="7:8" x14ac:dyDescent="0.2">
      <c r="G178" s="11" t="s">
        <v>161</v>
      </c>
      <c r="H178" s="3" t="s">
        <v>1868</v>
      </c>
    </row>
    <row r="179" spans="7:8" x14ac:dyDescent="0.2">
      <c r="G179" s="11" t="s">
        <v>162</v>
      </c>
      <c r="H179" s="3" t="s">
        <v>1869</v>
      </c>
    </row>
    <row r="180" spans="7:8" x14ac:dyDescent="0.2">
      <c r="G180" s="11" t="s">
        <v>1473</v>
      </c>
      <c r="H180" s="3" t="s">
        <v>1870</v>
      </c>
    </row>
    <row r="181" spans="7:8" x14ac:dyDescent="0.2">
      <c r="G181" s="11" t="s">
        <v>163</v>
      </c>
      <c r="H181" s="3" t="s">
        <v>1871</v>
      </c>
    </row>
    <row r="182" spans="7:8" x14ac:dyDescent="0.2">
      <c r="G182" s="11" t="s">
        <v>164</v>
      </c>
      <c r="H182" s="3" t="s">
        <v>1872</v>
      </c>
    </row>
    <row r="183" spans="7:8" x14ac:dyDescent="0.2">
      <c r="G183" s="11" t="s">
        <v>165</v>
      </c>
      <c r="H183" s="3" t="s">
        <v>1873</v>
      </c>
    </row>
    <row r="184" spans="7:8" x14ac:dyDescent="0.2">
      <c r="G184" s="11" t="s">
        <v>166</v>
      </c>
      <c r="H184" s="3" t="s">
        <v>1874</v>
      </c>
    </row>
    <row r="185" spans="7:8" x14ac:dyDescent="0.2">
      <c r="G185" s="11" t="s">
        <v>167</v>
      </c>
      <c r="H185" s="3" t="s">
        <v>1875</v>
      </c>
    </row>
    <row r="186" spans="7:8" x14ac:dyDescent="0.2">
      <c r="G186" s="11" t="s">
        <v>168</v>
      </c>
      <c r="H186" s="3" t="s">
        <v>1876</v>
      </c>
    </row>
    <row r="187" spans="7:8" x14ac:dyDescent="0.2">
      <c r="G187" s="11" t="s">
        <v>169</v>
      </c>
      <c r="H187" s="3" t="s">
        <v>1877</v>
      </c>
    </row>
    <row r="188" spans="7:8" x14ac:dyDescent="0.2">
      <c r="G188" s="11" t="s">
        <v>170</v>
      </c>
      <c r="H188" s="3" t="s">
        <v>1878</v>
      </c>
    </row>
    <row r="189" spans="7:8" x14ac:dyDescent="0.2">
      <c r="G189" s="11" t="s">
        <v>171</v>
      </c>
      <c r="H189" s="3" t="s">
        <v>1879</v>
      </c>
    </row>
    <row r="190" spans="7:8" x14ac:dyDescent="0.2">
      <c r="G190" s="11" t="s">
        <v>172</v>
      </c>
      <c r="H190" s="3" t="s">
        <v>1880</v>
      </c>
    </row>
    <row r="191" spans="7:8" x14ac:dyDescent="0.2">
      <c r="G191" s="11" t="s">
        <v>173</v>
      </c>
      <c r="H191" s="3" t="s">
        <v>1881</v>
      </c>
    </row>
    <row r="192" spans="7:8" x14ac:dyDescent="0.2">
      <c r="G192" s="11" t="s">
        <v>174</v>
      </c>
      <c r="H192" s="3" t="s">
        <v>1882</v>
      </c>
    </row>
    <row r="193" spans="7:8" x14ac:dyDescent="0.2">
      <c r="G193" s="11" t="s">
        <v>175</v>
      </c>
      <c r="H193" s="3" t="s">
        <v>1883</v>
      </c>
    </row>
    <row r="194" spans="7:8" x14ac:dyDescent="0.2">
      <c r="G194" s="11" t="s">
        <v>176</v>
      </c>
      <c r="H194" s="3" t="s">
        <v>1884</v>
      </c>
    </row>
    <row r="195" spans="7:8" x14ac:dyDescent="0.2">
      <c r="G195" s="11" t="s">
        <v>177</v>
      </c>
      <c r="H195" s="3" t="s">
        <v>1885</v>
      </c>
    </row>
    <row r="196" spans="7:8" x14ac:dyDescent="0.2">
      <c r="G196" s="11" t="s">
        <v>1612</v>
      </c>
      <c r="H196" s="3" t="s">
        <v>1886</v>
      </c>
    </row>
    <row r="197" spans="7:8" x14ac:dyDescent="0.2">
      <c r="G197" s="11" t="s">
        <v>178</v>
      </c>
      <c r="H197" s="3" t="s">
        <v>1887</v>
      </c>
    </row>
    <row r="198" spans="7:8" x14ac:dyDescent="0.2">
      <c r="G198" s="11" t="s">
        <v>179</v>
      </c>
      <c r="H198" s="3" t="s">
        <v>1888</v>
      </c>
    </row>
    <row r="199" spans="7:8" x14ac:dyDescent="0.2">
      <c r="G199" s="11" t="s">
        <v>180</v>
      </c>
      <c r="H199" s="3" t="s">
        <v>1889</v>
      </c>
    </row>
    <row r="200" spans="7:8" x14ac:dyDescent="0.2">
      <c r="G200" s="11" t="s">
        <v>181</v>
      </c>
      <c r="H200" s="3" t="s">
        <v>1890</v>
      </c>
    </row>
    <row r="201" spans="7:8" x14ac:dyDescent="0.2">
      <c r="G201" s="11" t="s">
        <v>1497</v>
      </c>
      <c r="H201" s="3" t="s">
        <v>1891</v>
      </c>
    </row>
    <row r="202" spans="7:8" x14ac:dyDescent="0.2">
      <c r="G202" s="11" t="s">
        <v>182</v>
      </c>
      <c r="H202" s="3" t="s">
        <v>1892</v>
      </c>
    </row>
    <row r="203" spans="7:8" x14ac:dyDescent="0.2">
      <c r="G203" s="11" t="s">
        <v>183</v>
      </c>
      <c r="H203" s="3" t="s">
        <v>1893</v>
      </c>
    </row>
    <row r="204" spans="7:8" x14ac:dyDescent="0.2">
      <c r="G204" s="11" t="s">
        <v>184</v>
      </c>
      <c r="H204" s="3" t="s">
        <v>1894</v>
      </c>
    </row>
    <row r="205" spans="7:8" x14ac:dyDescent="0.2">
      <c r="G205" s="11" t="s">
        <v>185</v>
      </c>
      <c r="H205" s="3" t="s">
        <v>1895</v>
      </c>
    </row>
    <row r="206" spans="7:8" x14ac:dyDescent="0.2">
      <c r="G206" s="11" t="s">
        <v>186</v>
      </c>
      <c r="H206" s="3" t="s">
        <v>1896</v>
      </c>
    </row>
    <row r="207" spans="7:8" x14ac:dyDescent="0.2">
      <c r="G207" s="11" t="s">
        <v>187</v>
      </c>
      <c r="H207" s="3" t="s">
        <v>1897</v>
      </c>
    </row>
    <row r="208" spans="7:8" x14ac:dyDescent="0.2">
      <c r="G208" s="11" t="s">
        <v>188</v>
      </c>
      <c r="H208" s="3" t="s">
        <v>1898</v>
      </c>
    </row>
    <row r="209" spans="7:8" x14ac:dyDescent="0.2">
      <c r="G209" s="11" t="s">
        <v>1560</v>
      </c>
      <c r="H209" s="3" t="s">
        <v>1899</v>
      </c>
    </row>
    <row r="210" spans="7:8" x14ac:dyDescent="0.2">
      <c r="G210" s="11" t="s">
        <v>189</v>
      </c>
      <c r="H210" s="3" t="s">
        <v>1900</v>
      </c>
    </row>
    <row r="211" spans="7:8" x14ac:dyDescent="0.2">
      <c r="G211" s="11" t="s">
        <v>190</v>
      </c>
      <c r="H211" s="3" t="s">
        <v>1901</v>
      </c>
    </row>
    <row r="212" spans="7:8" x14ac:dyDescent="0.2">
      <c r="G212" s="11" t="s">
        <v>191</v>
      </c>
      <c r="H212" s="3" t="s">
        <v>1902</v>
      </c>
    </row>
    <row r="213" spans="7:8" x14ac:dyDescent="0.2">
      <c r="G213" s="11" t="s">
        <v>192</v>
      </c>
      <c r="H213" s="3" t="s">
        <v>1903</v>
      </c>
    </row>
    <row r="214" spans="7:8" x14ac:dyDescent="0.2">
      <c r="G214" s="11" t="s">
        <v>193</v>
      </c>
      <c r="H214" s="3" t="s">
        <v>1904</v>
      </c>
    </row>
    <row r="215" spans="7:8" x14ac:dyDescent="0.2">
      <c r="G215" s="11" t="s">
        <v>194</v>
      </c>
      <c r="H215" s="3" t="s">
        <v>1905</v>
      </c>
    </row>
    <row r="216" spans="7:8" x14ac:dyDescent="0.2">
      <c r="G216" s="11" t="s">
        <v>1563</v>
      </c>
      <c r="H216" s="3" t="s">
        <v>1906</v>
      </c>
    </row>
    <row r="217" spans="7:8" x14ac:dyDescent="0.2">
      <c r="G217" s="11" t="s">
        <v>195</v>
      </c>
      <c r="H217" s="3" t="s">
        <v>1907</v>
      </c>
    </row>
    <row r="218" spans="7:8" x14ac:dyDescent="0.2">
      <c r="G218" s="11" t="s">
        <v>196</v>
      </c>
      <c r="H218" s="3" t="s">
        <v>1908</v>
      </c>
    </row>
    <row r="219" spans="7:8" x14ac:dyDescent="0.2">
      <c r="G219" s="11" t="s">
        <v>197</v>
      </c>
      <c r="H219" s="3" t="s">
        <v>1909</v>
      </c>
    </row>
    <row r="220" spans="7:8" x14ac:dyDescent="0.2">
      <c r="G220" s="11" t="s">
        <v>198</v>
      </c>
      <c r="H220" s="3" t="s">
        <v>1910</v>
      </c>
    </row>
    <row r="221" spans="7:8" x14ac:dyDescent="0.2">
      <c r="G221" s="11" t="s">
        <v>1582</v>
      </c>
      <c r="H221" s="3" t="s">
        <v>1911</v>
      </c>
    </row>
    <row r="222" spans="7:8" x14ac:dyDescent="0.2">
      <c r="G222" s="11" t="s">
        <v>199</v>
      </c>
      <c r="H222" s="3" t="s">
        <v>1912</v>
      </c>
    </row>
    <row r="223" spans="7:8" x14ac:dyDescent="0.2">
      <c r="G223" s="11" t="s">
        <v>200</v>
      </c>
      <c r="H223" s="3" t="s">
        <v>1913</v>
      </c>
    </row>
    <row r="224" spans="7:8" x14ac:dyDescent="0.2">
      <c r="G224" s="11" t="s">
        <v>1484</v>
      </c>
      <c r="H224" s="3" t="s">
        <v>1914</v>
      </c>
    </row>
    <row r="225" spans="7:8" x14ac:dyDescent="0.2">
      <c r="G225" s="11" t="s">
        <v>201</v>
      </c>
      <c r="H225" s="3" t="s">
        <v>1915</v>
      </c>
    </row>
    <row r="226" spans="7:8" x14ac:dyDescent="0.2">
      <c r="G226" s="11" t="s">
        <v>202</v>
      </c>
      <c r="H226" s="3" t="s">
        <v>1916</v>
      </c>
    </row>
    <row r="227" spans="7:8" x14ac:dyDescent="0.2">
      <c r="G227" s="11" t="s">
        <v>203</v>
      </c>
      <c r="H227" s="3" t="s">
        <v>1917</v>
      </c>
    </row>
    <row r="228" spans="7:8" x14ac:dyDescent="0.2">
      <c r="G228" s="11" t="s">
        <v>204</v>
      </c>
      <c r="H228" s="3" t="s">
        <v>1918</v>
      </c>
    </row>
    <row r="229" spans="7:8" x14ac:dyDescent="0.2">
      <c r="G229" s="11" t="s">
        <v>205</v>
      </c>
      <c r="H229" s="3" t="s">
        <v>1919</v>
      </c>
    </row>
    <row r="230" spans="7:8" x14ac:dyDescent="0.2">
      <c r="G230" s="11" t="s">
        <v>1572</v>
      </c>
      <c r="H230" s="3" t="s">
        <v>1920</v>
      </c>
    </row>
    <row r="231" spans="7:8" x14ac:dyDescent="0.2">
      <c r="G231" s="11" t="s">
        <v>206</v>
      </c>
      <c r="H231" s="3" t="s">
        <v>1921</v>
      </c>
    </row>
    <row r="232" spans="7:8" x14ac:dyDescent="0.2">
      <c r="G232" s="11" t="s">
        <v>207</v>
      </c>
      <c r="H232" s="3" t="s">
        <v>1922</v>
      </c>
    </row>
    <row r="233" spans="7:8" x14ac:dyDescent="0.2">
      <c r="G233" s="11" t="s">
        <v>208</v>
      </c>
      <c r="H233" s="3" t="s">
        <v>1923</v>
      </c>
    </row>
    <row r="234" spans="7:8" x14ac:dyDescent="0.2">
      <c r="G234" s="11" t="s">
        <v>209</v>
      </c>
      <c r="H234" s="3" t="s">
        <v>1924</v>
      </c>
    </row>
    <row r="235" spans="7:8" x14ac:dyDescent="0.2">
      <c r="G235" s="11" t="s">
        <v>210</v>
      </c>
      <c r="H235" s="3" t="s">
        <v>1925</v>
      </c>
    </row>
    <row r="236" spans="7:8" x14ac:dyDescent="0.2">
      <c r="G236" s="11" t="s">
        <v>211</v>
      </c>
      <c r="H236" s="3" t="s">
        <v>1926</v>
      </c>
    </row>
    <row r="237" spans="7:8" x14ac:dyDescent="0.2">
      <c r="G237" s="11" t="s">
        <v>212</v>
      </c>
      <c r="H237" s="3" t="s">
        <v>1927</v>
      </c>
    </row>
    <row r="238" spans="7:8" x14ac:dyDescent="0.2">
      <c r="G238" s="11" t="s">
        <v>1583</v>
      </c>
      <c r="H238" s="3" t="s">
        <v>1928</v>
      </c>
    </row>
    <row r="239" spans="7:8" x14ac:dyDescent="0.2">
      <c r="G239" s="11" t="s">
        <v>213</v>
      </c>
      <c r="H239" s="3" t="s">
        <v>1929</v>
      </c>
    </row>
    <row r="240" spans="7:8" x14ac:dyDescent="0.2">
      <c r="G240" s="11" t="s">
        <v>214</v>
      </c>
      <c r="H240" s="3" t="s">
        <v>1930</v>
      </c>
    </row>
    <row r="241" spans="7:8" x14ac:dyDescent="0.2">
      <c r="G241" s="11" t="s">
        <v>215</v>
      </c>
      <c r="H241" s="3" t="s">
        <v>1931</v>
      </c>
    </row>
    <row r="242" spans="7:8" x14ac:dyDescent="0.2">
      <c r="G242" s="11" t="s">
        <v>1604</v>
      </c>
      <c r="H242" s="3" t="s">
        <v>1932</v>
      </c>
    </row>
    <row r="243" spans="7:8" x14ac:dyDescent="0.2">
      <c r="G243" s="11" t="s">
        <v>216</v>
      </c>
      <c r="H243" s="3" t="s">
        <v>1933</v>
      </c>
    </row>
    <row r="244" spans="7:8" x14ac:dyDescent="0.2">
      <c r="G244" s="11" t="s">
        <v>217</v>
      </c>
      <c r="H244" s="3" t="s">
        <v>1934</v>
      </c>
    </row>
    <row r="245" spans="7:8" x14ac:dyDescent="0.2">
      <c r="G245" s="11" t="s">
        <v>219</v>
      </c>
      <c r="H245" s="3" t="s">
        <v>1935</v>
      </c>
    </row>
    <row r="246" spans="7:8" x14ac:dyDescent="0.2">
      <c r="G246" s="11" t="s">
        <v>220</v>
      </c>
      <c r="H246" s="3" t="s">
        <v>1936</v>
      </c>
    </row>
    <row r="247" spans="7:8" x14ac:dyDescent="0.2">
      <c r="G247" s="11" t="s">
        <v>221</v>
      </c>
      <c r="H247" s="3" t="s">
        <v>1937</v>
      </c>
    </row>
    <row r="248" spans="7:8" x14ac:dyDescent="0.2">
      <c r="G248" s="11" t="s">
        <v>222</v>
      </c>
      <c r="H248" s="3" t="s">
        <v>1938</v>
      </c>
    </row>
    <row r="249" spans="7:8" x14ac:dyDescent="0.2">
      <c r="G249" s="11" t="s">
        <v>223</v>
      </c>
      <c r="H249" s="3" t="s">
        <v>1939</v>
      </c>
    </row>
    <row r="250" spans="7:8" x14ac:dyDescent="0.2">
      <c r="G250" s="11" t="s">
        <v>224</v>
      </c>
      <c r="H250" s="3" t="s">
        <v>1940</v>
      </c>
    </row>
    <row r="251" spans="7:8" x14ac:dyDescent="0.2">
      <c r="G251" s="11" t="s">
        <v>1576</v>
      </c>
      <c r="H251" s="3" t="s">
        <v>1941</v>
      </c>
    </row>
    <row r="252" spans="7:8" x14ac:dyDescent="0.2">
      <c r="G252" s="11" t="s">
        <v>225</v>
      </c>
      <c r="H252" s="3" t="s">
        <v>1942</v>
      </c>
    </row>
    <row r="253" spans="7:8" x14ac:dyDescent="0.2">
      <c r="G253" s="11" t="s">
        <v>226</v>
      </c>
      <c r="H253" s="3" t="s">
        <v>1943</v>
      </c>
    </row>
    <row r="254" spans="7:8" x14ac:dyDescent="0.2">
      <c r="G254" s="11" t="s">
        <v>227</v>
      </c>
      <c r="H254" s="3" t="s">
        <v>1944</v>
      </c>
    </row>
    <row r="255" spans="7:8" x14ac:dyDescent="0.2">
      <c r="G255" s="11" t="s">
        <v>228</v>
      </c>
      <c r="H255" s="3" t="s">
        <v>1945</v>
      </c>
    </row>
    <row r="256" spans="7:8" x14ac:dyDescent="0.2">
      <c r="G256" s="11" t="s">
        <v>229</v>
      </c>
      <c r="H256" s="3" t="s">
        <v>1946</v>
      </c>
    </row>
    <row r="257" spans="7:8" x14ac:dyDescent="0.2">
      <c r="G257" s="11" t="s">
        <v>230</v>
      </c>
      <c r="H257" s="3" t="s">
        <v>1947</v>
      </c>
    </row>
    <row r="258" spans="7:8" x14ac:dyDescent="0.2">
      <c r="G258" s="11" t="s">
        <v>231</v>
      </c>
      <c r="H258" s="3" t="s">
        <v>1948</v>
      </c>
    </row>
    <row r="259" spans="7:8" x14ac:dyDescent="0.2">
      <c r="G259" s="11" t="s">
        <v>232</v>
      </c>
      <c r="H259" s="3" t="s">
        <v>1949</v>
      </c>
    </row>
    <row r="260" spans="7:8" x14ac:dyDescent="0.2">
      <c r="G260" s="11" t="s">
        <v>233</v>
      </c>
      <c r="H260" s="3" t="s">
        <v>1950</v>
      </c>
    </row>
    <row r="261" spans="7:8" x14ac:dyDescent="0.2">
      <c r="G261" s="11" t="s">
        <v>234</v>
      </c>
      <c r="H261" s="3" t="s">
        <v>1951</v>
      </c>
    </row>
    <row r="262" spans="7:8" x14ac:dyDescent="0.2">
      <c r="G262" s="11" t="s">
        <v>235</v>
      </c>
      <c r="H262" s="3" t="s">
        <v>1952</v>
      </c>
    </row>
    <row r="263" spans="7:8" x14ac:dyDescent="0.2">
      <c r="G263" s="11" t="s">
        <v>236</v>
      </c>
      <c r="H263" s="3" t="s">
        <v>1953</v>
      </c>
    </row>
    <row r="264" spans="7:8" x14ac:dyDescent="0.2">
      <c r="G264" s="11" t="s">
        <v>237</v>
      </c>
      <c r="H264" s="3" t="s">
        <v>1954</v>
      </c>
    </row>
    <row r="265" spans="7:8" x14ac:dyDescent="0.2">
      <c r="G265" s="11" t="s">
        <v>238</v>
      </c>
      <c r="H265" s="3" t="s">
        <v>1955</v>
      </c>
    </row>
    <row r="266" spans="7:8" x14ac:dyDescent="0.2">
      <c r="G266" s="11" t="s">
        <v>239</v>
      </c>
      <c r="H266" s="3" t="s">
        <v>1956</v>
      </c>
    </row>
    <row r="267" spans="7:8" x14ac:dyDescent="0.2">
      <c r="G267" s="11" t="s">
        <v>240</v>
      </c>
      <c r="H267" s="3" t="s">
        <v>1957</v>
      </c>
    </row>
    <row r="268" spans="7:8" x14ac:dyDescent="0.2">
      <c r="G268" s="11" t="s">
        <v>241</v>
      </c>
      <c r="H268" s="3" t="s">
        <v>1958</v>
      </c>
    </row>
    <row r="269" spans="7:8" x14ac:dyDescent="0.2">
      <c r="G269" s="11" t="s">
        <v>242</v>
      </c>
      <c r="H269" s="3" t="s">
        <v>1959</v>
      </c>
    </row>
    <row r="270" spans="7:8" x14ac:dyDescent="0.2">
      <c r="G270" s="11" t="s">
        <v>243</v>
      </c>
      <c r="H270" s="3" t="s">
        <v>1960</v>
      </c>
    </row>
    <row r="271" spans="7:8" x14ac:dyDescent="0.2">
      <c r="G271" s="11" t="s">
        <v>244</v>
      </c>
      <c r="H271" s="3" t="s">
        <v>1961</v>
      </c>
    </row>
    <row r="272" spans="7:8" x14ac:dyDescent="0.2">
      <c r="G272" s="11" t="s">
        <v>1487</v>
      </c>
      <c r="H272" s="3" t="s">
        <v>1962</v>
      </c>
    </row>
    <row r="273" spans="7:8" x14ac:dyDescent="0.2">
      <c r="G273" s="11" t="s">
        <v>245</v>
      </c>
      <c r="H273" s="3" t="s">
        <v>1963</v>
      </c>
    </row>
    <row r="274" spans="7:8" x14ac:dyDescent="0.2">
      <c r="G274" s="11" t="s">
        <v>246</v>
      </c>
      <c r="H274" s="3" t="s">
        <v>1964</v>
      </c>
    </row>
    <row r="275" spans="7:8" x14ac:dyDescent="0.2">
      <c r="G275" s="11" t="s">
        <v>247</v>
      </c>
      <c r="H275" s="3" t="s">
        <v>1965</v>
      </c>
    </row>
    <row r="276" spans="7:8" x14ac:dyDescent="0.2">
      <c r="G276" s="11" t="s">
        <v>248</v>
      </c>
      <c r="H276" s="3" t="s">
        <v>1966</v>
      </c>
    </row>
    <row r="277" spans="7:8" x14ac:dyDescent="0.2">
      <c r="G277" s="11" t="s">
        <v>249</v>
      </c>
      <c r="H277" s="3" t="s">
        <v>1967</v>
      </c>
    </row>
    <row r="278" spans="7:8" x14ac:dyDescent="0.2">
      <c r="G278" s="11" t="s">
        <v>250</v>
      </c>
      <c r="H278" s="3" t="s">
        <v>1968</v>
      </c>
    </row>
    <row r="279" spans="7:8" x14ac:dyDescent="0.2">
      <c r="G279" s="11" t="s">
        <v>251</v>
      </c>
      <c r="H279" s="3" t="s">
        <v>1969</v>
      </c>
    </row>
    <row r="280" spans="7:8" x14ac:dyDescent="0.2">
      <c r="G280" s="11" t="s">
        <v>252</v>
      </c>
      <c r="H280" s="3" t="s">
        <v>1970</v>
      </c>
    </row>
    <row r="281" spans="7:8" x14ac:dyDescent="0.2">
      <c r="G281" s="11" t="s">
        <v>253</v>
      </c>
      <c r="H281" s="3" t="s">
        <v>1971</v>
      </c>
    </row>
    <row r="282" spans="7:8" x14ac:dyDescent="0.2">
      <c r="G282" s="11" t="s">
        <v>254</v>
      </c>
      <c r="H282" s="3" t="s">
        <v>1972</v>
      </c>
    </row>
    <row r="283" spans="7:8" x14ac:dyDescent="0.2">
      <c r="G283" s="11" t="s">
        <v>255</v>
      </c>
      <c r="H283" s="3" t="s">
        <v>1973</v>
      </c>
    </row>
    <row r="284" spans="7:8" x14ac:dyDescent="0.2">
      <c r="G284" s="11" t="s">
        <v>1650</v>
      </c>
      <c r="H284" s="3" t="s">
        <v>1974</v>
      </c>
    </row>
    <row r="285" spans="7:8" x14ac:dyDescent="0.2">
      <c r="G285" s="11" t="s">
        <v>256</v>
      </c>
      <c r="H285" s="3" t="s">
        <v>1975</v>
      </c>
    </row>
    <row r="286" spans="7:8" x14ac:dyDescent="0.2">
      <c r="G286" s="11" t="s">
        <v>257</v>
      </c>
      <c r="H286" s="3" t="s">
        <v>1976</v>
      </c>
    </row>
    <row r="287" spans="7:8" x14ac:dyDescent="0.2">
      <c r="G287" s="11" t="s">
        <v>258</v>
      </c>
      <c r="H287" s="3" t="s">
        <v>1977</v>
      </c>
    </row>
    <row r="288" spans="7:8" x14ac:dyDescent="0.2">
      <c r="G288" s="11" t="s">
        <v>259</v>
      </c>
      <c r="H288" s="3" t="s">
        <v>1978</v>
      </c>
    </row>
    <row r="289" spans="7:8" x14ac:dyDescent="0.2">
      <c r="G289" s="11" t="s">
        <v>260</v>
      </c>
      <c r="H289" s="3" t="s">
        <v>1979</v>
      </c>
    </row>
    <row r="290" spans="7:8" x14ac:dyDescent="0.2">
      <c r="G290" s="11" t="s">
        <v>261</v>
      </c>
      <c r="H290" s="3" t="s">
        <v>1980</v>
      </c>
    </row>
    <row r="291" spans="7:8" x14ac:dyDescent="0.2">
      <c r="G291" s="11" t="s">
        <v>262</v>
      </c>
      <c r="H291" s="3" t="s">
        <v>1981</v>
      </c>
    </row>
    <row r="292" spans="7:8" x14ac:dyDescent="0.2">
      <c r="G292" s="11" t="s">
        <v>263</v>
      </c>
      <c r="H292" s="3" t="s">
        <v>1982</v>
      </c>
    </row>
    <row r="293" spans="7:8" x14ac:dyDescent="0.2">
      <c r="G293" s="11" t="s">
        <v>264</v>
      </c>
      <c r="H293" s="3" t="s">
        <v>1983</v>
      </c>
    </row>
    <row r="294" spans="7:8" x14ac:dyDescent="0.2">
      <c r="G294" s="11" t="s">
        <v>265</v>
      </c>
      <c r="H294" s="3" t="s">
        <v>1984</v>
      </c>
    </row>
    <row r="295" spans="7:8" x14ac:dyDescent="0.2">
      <c r="G295" s="11" t="s">
        <v>1472</v>
      </c>
      <c r="H295" s="3" t="s">
        <v>1985</v>
      </c>
    </row>
    <row r="296" spans="7:8" x14ac:dyDescent="0.2">
      <c r="G296" s="11" t="s">
        <v>266</v>
      </c>
      <c r="H296" s="3" t="s">
        <v>1986</v>
      </c>
    </row>
    <row r="297" spans="7:8" x14ac:dyDescent="0.2">
      <c r="G297" s="11" t="s">
        <v>267</v>
      </c>
      <c r="H297" s="3" t="s">
        <v>1987</v>
      </c>
    </row>
    <row r="298" spans="7:8" x14ac:dyDescent="0.2">
      <c r="G298" s="11" t="s">
        <v>268</v>
      </c>
      <c r="H298" s="3" t="s">
        <v>1988</v>
      </c>
    </row>
    <row r="299" spans="7:8" x14ac:dyDescent="0.2">
      <c r="G299" s="11" t="s">
        <v>269</v>
      </c>
      <c r="H299" s="3" t="s">
        <v>1989</v>
      </c>
    </row>
    <row r="300" spans="7:8" x14ac:dyDescent="0.2">
      <c r="G300" s="11" t="s">
        <v>270</v>
      </c>
      <c r="H300" s="3" t="s">
        <v>1990</v>
      </c>
    </row>
    <row r="301" spans="7:8" x14ac:dyDescent="0.2">
      <c r="G301" s="11" t="s">
        <v>271</v>
      </c>
      <c r="H301" s="3" t="s">
        <v>1991</v>
      </c>
    </row>
    <row r="302" spans="7:8" x14ac:dyDescent="0.2">
      <c r="G302" s="11" t="s">
        <v>272</v>
      </c>
      <c r="H302" s="3" t="s">
        <v>1992</v>
      </c>
    </row>
    <row r="303" spans="7:8" x14ac:dyDescent="0.2">
      <c r="G303" s="11" t="s">
        <v>273</v>
      </c>
      <c r="H303" s="3" t="s">
        <v>1993</v>
      </c>
    </row>
    <row r="304" spans="7:8" x14ac:dyDescent="0.2">
      <c r="G304" s="11" t="s">
        <v>274</v>
      </c>
      <c r="H304" s="3" t="s">
        <v>1994</v>
      </c>
    </row>
    <row r="305" spans="7:8" x14ac:dyDescent="0.2">
      <c r="G305" s="11" t="s">
        <v>275</v>
      </c>
      <c r="H305" s="3" t="s">
        <v>1995</v>
      </c>
    </row>
    <row r="306" spans="7:8" x14ac:dyDescent="0.2">
      <c r="G306" s="11" t="s">
        <v>276</v>
      </c>
      <c r="H306" s="3" t="s">
        <v>1996</v>
      </c>
    </row>
    <row r="307" spans="7:8" x14ac:dyDescent="0.2">
      <c r="G307" s="11" t="s">
        <v>277</v>
      </c>
      <c r="H307" s="3" t="s">
        <v>1997</v>
      </c>
    </row>
    <row r="308" spans="7:8" x14ac:dyDescent="0.2">
      <c r="G308" s="11" t="s">
        <v>278</v>
      </c>
      <c r="H308" s="3" t="s">
        <v>1998</v>
      </c>
    </row>
    <row r="309" spans="7:8" x14ac:dyDescent="0.2">
      <c r="G309" s="11" t="s">
        <v>279</v>
      </c>
      <c r="H309" s="3" t="s">
        <v>1999</v>
      </c>
    </row>
    <row r="310" spans="7:8" x14ac:dyDescent="0.2">
      <c r="G310" s="11" t="s">
        <v>280</v>
      </c>
      <c r="H310" s="3" t="s">
        <v>2000</v>
      </c>
    </row>
    <row r="311" spans="7:8" x14ac:dyDescent="0.2">
      <c r="G311" s="11" t="s">
        <v>281</v>
      </c>
      <c r="H311" s="3" t="s">
        <v>2001</v>
      </c>
    </row>
    <row r="312" spans="7:8" x14ac:dyDescent="0.2">
      <c r="G312" s="11" t="s">
        <v>282</v>
      </c>
      <c r="H312" s="3" t="s">
        <v>2002</v>
      </c>
    </row>
    <row r="313" spans="7:8" x14ac:dyDescent="0.2">
      <c r="G313" s="11" t="s">
        <v>283</v>
      </c>
      <c r="H313" s="3" t="s">
        <v>2003</v>
      </c>
    </row>
    <row r="314" spans="7:8" x14ac:dyDescent="0.2">
      <c r="G314" s="11" t="s">
        <v>284</v>
      </c>
      <c r="H314" s="3" t="s">
        <v>2004</v>
      </c>
    </row>
    <row r="315" spans="7:8" x14ac:dyDescent="0.2">
      <c r="G315" s="11" t="s">
        <v>285</v>
      </c>
      <c r="H315" s="3" t="s">
        <v>2005</v>
      </c>
    </row>
    <row r="316" spans="7:8" x14ac:dyDescent="0.2">
      <c r="G316" s="11" t="s">
        <v>286</v>
      </c>
      <c r="H316" s="3" t="s">
        <v>2006</v>
      </c>
    </row>
    <row r="317" spans="7:8" x14ac:dyDescent="0.2">
      <c r="G317" s="11" t="s">
        <v>287</v>
      </c>
      <c r="H317" s="3" t="s">
        <v>2007</v>
      </c>
    </row>
    <row r="318" spans="7:8" x14ac:dyDescent="0.2">
      <c r="G318" s="11" t="s">
        <v>288</v>
      </c>
      <c r="H318" s="3" t="s">
        <v>2008</v>
      </c>
    </row>
    <row r="319" spans="7:8" x14ac:dyDescent="0.2">
      <c r="G319" s="11" t="s">
        <v>1536</v>
      </c>
      <c r="H319" s="3" t="s">
        <v>2009</v>
      </c>
    </row>
    <row r="320" spans="7:8" x14ac:dyDescent="0.2">
      <c r="G320" s="11" t="s">
        <v>289</v>
      </c>
      <c r="H320" s="3" t="s">
        <v>2010</v>
      </c>
    </row>
    <row r="321" spans="7:8" x14ac:dyDescent="0.2">
      <c r="G321" s="11" t="s">
        <v>290</v>
      </c>
      <c r="H321" s="3" t="s">
        <v>2011</v>
      </c>
    </row>
    <row r="322" spans="7:8" x14ac:dyDescent="0.2">
      <c r="G322" s="11" t="s">
        <v>291</v>
      </c>
      <c r="H322" s="3" t="s">
        <v>2012</v>
      </c>
    </row>
    <row r="323" spans="7:8" x14ac:dyDescent="0.2">
      <c r="G323" s="11" t="s">
        <v>292</v>
      </c>
      <c r="H323" s="3" t="s">
        <v>2013</v>
      </c>
    </row>
    <row r="324" spans="7:8" x14ac:dyDescent="0.2">
      <c r="G324" s="11" t="s">
        <v>293</v>
      </c>
      <c r="H324" s="3" t="s">
        <v>2014</v>
      </c>
    </row>
    <row r="325" spans="7:8" x14ac:dyDescent="0.2">
      <c r="G325" s="11" t="s">
        <v>294</v>
      </c>
      <c r="H325" s="3" t="s">
        <v>2015</v>
      </c>
    </row>
    <row r="326" spans="7:8" x14ac:dyDescent="0.2">
      <c r="G326" s="11" t="s">
        <v>295</v>
      </c>
      <c r="H326" s="3" t="s">
        <v>2016</v>
      </c>
    </row>
    <row r="327" spans="7:8" x14ac:dyDescent="0.2">
      <c r="G327" s="11" t="s">
        <v>1486</v>
      </c>
      <c r="H327" s="3" t="s">
        <v>2017</v>
      </c>
    </row>
    <row r="328" spans="7:8" x14ac:dyDescent="0.2">
      <c r="G328" s="11" t="s">
        <v>296</v>
      </c>
      <c r="H328" s="3" t="s">
        <v>2018</v>
      </c>
    </row>
    <row r="329" spans="7:8" x14ac:dyDescent="0.2">
      <c r="G329" s="11" t="s">
        <v>297</v>
      </c>
      <c r="H329" s="3" t="s">
        <v>2019</v>
      </c>
    </row>
    <row r="330" spans="7:8" x14ac:dyDescent="0.2">
      <c r="G330" s="11" t="s">
        <v>298</v>
      </c>
      <c r="H330" s="3" t="s">
        <v>2020</v>
      </c>
    </row>
    <row r="331" spans="7:8" x14ac:dyDescent="0.2">
      <c r="G331" s="11" t="s">
        <v>299</v>
      </c>
      <c r="H331" s="3" t="s">
        <v>2021</v>
      </c>
    </row>
    <row r="332" spans="7:8" x14ac:dyDescent="0.2">
      <c r="G332" s="11" t="s">
        <v>300</v>
      </c>
      <c r="H332" s="3" t="s">
        <v>2022</v>
      </c>
    </row>
    <row r="333" spans="7:8" x14ac:dyDescent="0.2">
      <c r="G333" s="11" t="s">
        <v>301</v>
      </c>
      <c r="H333" s="3" t="s">
        <v>2023</v>
      </c>
    </row>
    <row r="334" spans="7:8" x14ac:dyDescent="0.2">
      <c r="G334" s="11" t="s">
        <v>302</v>
      </c>
      <c r="H334" s="3" t="s">
        <v>2024</v>
      </c>
    </row>
    <row r="335" spans="7:8" x14ac:dyDescent="0.2">
      <c r="G335" s="11" t="s">
        <v>303</v>
      </c>
      <c r="H335" s="3" t="s">
        <v>2025</v>
      </c>
    </row>
    <row r="336" spans="7:8" x14ac:dyDescent="0.2">
      <c r="G336" s="11" t="s">
        <v>304</v>
      </c>
      <c r="H336" s="3" t="s">
        <v>2026</v>
      </c>
    </row>
    <row r="337" spans="7:8" x14ac:dyDescent="0.2">
      <c r="G337" s="11" t="s">
        <v>305</v>
      </c>
      <c r="H337" s="3" t="s">
        <v>2027</v>
      </c>
    </row>
    <row r="338" spans="7:8" x14ac:dyDescent="0.2">
      <c r="G338" s="11" t="s">
        <v>306</v>
      </c>
      <c r="H338" s="3" t="s">
        <v>2028</v>
      </c>
    </row>
    <row r="339" spans="7:8" x14ac:dyDescent="0.2">
      <c r="G339" s="11" t="s">
        <v>1647</v>
      </c>
      <c r="H339" s="3" t="s">
        <v>2029</v>
      </c>
    </row>
    <row r="340" spans="7:8" x14ac:dyDescent="0.2">
      <c r="G340" s="11" t="s">
        <v>307</v>
      </c>
      <c r="H340" s="3" t="s">
        <v>2030</v>
      </c>
    </row>
    <row r="341" spans="7:8" x14ac:dyDescent="0.2">
      <c r="G341" s="11" t="s">
        <v>308</v>
      </c>
      <c r="H341" s="3" t="s">
        <v>2031</v>
      </c>
    </row>
    <row r="342" spans="7:8" x14ac:dyDescent="0.2">
      <c r="G342" s="11" t="s">
        <v>309</v>
      </c>
      <c r="H342" s="3" t="s">
        <v>2032</v>
      </c>
    </row>
    <row r="343" spans="7:8" x14ac:dyDescent="0.2">
      <c r="G343" s="11" t="s">
        <v>310</v>
      </c>
      <c r="H343" s="3" t="s">
        <v>2033</v>
      </c>
    </row>
    <row r="344" spans="7:8" x14ac:dyDescent="0.2">
      <c r="G344" s="11" t="s">
        <v>1485</v>
      </c>
      <c r="H344" s="3" t="s">
        <v>2034</v>
      </c>
    </row>
    <row r="345" spans="7:8" x14ac:dyDescent="0.2">
      <c r="G345" s="11" t="s">
        <v>311</v>
      </c>
      <c r="H345" s="3" t="s">
        <v>2035</v>
      </c>
    </row>
    <row r="346" spans="7:8" x14ac:dyDescent="0.2">
      <c r="G346" s="11" t="s">
        <v>312</v>
      </c>
      <c r="H346" s="3" t="s">
        <v>2036</v>
      </c>
    </row>
    <row r="347" spans="7:8" x14ac:dyDescent="0.2">
      <c r="G347" s="11" t="s">
        <v>313</v>
      </c>
      <c r="H347" s="3" t="s">
        <v>2037</v>
      </c>
    </row>
    <row r="348" spans="7:8" x14ac:dyDescent="0.2">
      <c r="G348" s="11" t="s">
        <v>1477</v>
      </c>
      <c r="H348" s="3" t="s">
        <v>2038</v>
      </c>
    </row>
    <row r="349" spans="7:8" x14ac:dyDescent="0.2">
      <c r="G349" s="11" t="s">
        <v>314</v>
      </c>
      <c r="H349" s="3" t="s">
        <v>2039</v>
      </c>
    </row>
    <row r="350" spans="7:8" x14ac:dyDescent="0.2">
      <c r="G350" s="11" t="s">
        <v>315</v>
      </c>
      <c r="H350" s="3" t="s">
        <v>2040</v>
      </c>
    </row>
    <row r="351" spans="7:8" x14ac:dyDescent="0.2">
      <c r="G351" s="11" t="s">
        <v>316</v>
      </c>
      <c r="H351" s="3" t="s">
        <v>2041</v>
      </c>
    </row>
    <row r="352" spans="7:8" x14ac:dyDescent="0.2">
      <c r="G352" s="11" t="s">
        <v>317</v>
      </c>
      <c r="H352" s="3" t="s">
        <v>2042</v>
      </c>
    </row>
    <row r="353" spans="7:8" x14ac:dyDescent="0.2">
      <c r="G353" s="11" t="s">
        <v>318</v>
      </c>
      <c r="H353" s="3" t="s">
        <v>2043</v>
      </c>
    </row>
    <row r="354" spans="7:8" x14ac:dyDescent="0.2">
      <c r="G354" s="11" t="s">
        <v>319</v>
      </c>
      <c r="H354" s="3" t="s">
        <v>2044</v>
      </c>
    </row>
    <row r="355" spans="7:8" x14ac:dyDescent="0.2">
      <c r="G355" s="11" t="s">
        <v>320</v>
      </c>
      <c r="H355" s="3" t="s">
        <v>2045</v>
      </c>
    </row>
    <row r="356" spans="7:8" x14ac:dyDescent="0.2">
      <c r="G356" s="11" t="s">
        <v>321</v>
      </c>
      <c r="H356" s="3" t="s">
        <v>2046</v>
      </c>
    </row>
    <row r="357" spans="7:8" x14ac:dyDescent="0.2">
      <c r="G357" s="11" t="s">
        <v>322</v>
      </c>
      <c r="H357" s="3" t="s">
        <v>2047</v>
      </c>
    </row>
    <row r="358" spans="7:8" x14ac:dyDescent="0.2">
      <c r="G358" s="11" t="s">
        <v>323</v>
      </c>
      <c r="H358" s="3" t="s">
        <v>2048</v>
      </c>
    </row>
    <row r="359" spans="7:8" x14ac:dyDescent="0.2">
      <c r="G359" s="11" t="s">
        <v>324</v>
      </c>
      <c r="H359" s="3" t="s">
        <v>2049</v>
      </c>
    </row>
    <row r="360" spans="7:8" x14ac:dyDescent="0.2">
      <c r="G360" s="11" t="s">
        <v>325</v>
      </c>
      <c r="H360" s="3" t="s">
        <v>2050</v>
      </c>
    </row>
    <row r="361" spans="7:8" x14ac:dyDescent="0.2">
      <c r="G361" s="11" t="s">
        <v>326</v>
      </c>
      <c r="H361" s="3" t="s">
        <v>2051</v>
      </c>
    </row>
    <row r="362" spans="7:8" x14ac:dyDescent="0.2">
      <c r="G362" s="11" t="s">
        <v>327</v>
      </c>
      <c r="H362" s="3" t="s">
        <v>2052</v>
      </c>
    </row>
    <row r="363" spans="7:8" x14ac:dyDescent="0.2">
      <c r="G363" s="11" t="s">
        <v>328</v>
      </c>
      <c r="H363" s="3" t="s">
        <v>2053</v>
      </c>
    </row>
    <row r="364" spans="7:8" x14ac:dyDescent="0.2">
      <c r="G364" s="11" t="s">
        <v>329</v>
      </c>
      <c r="H364" s="3" t="s">
        <v>2054</v>
      </c>
    </row>
    <row r="365" spans="7:8" x14ac:dyDescent="0.2">
      <c r="G365" s="11" t="s">
        <v>330</v>
      </c>
      <c r="H365" s="3" t="s">
        <v>2055</v>
      </c>
    </row>
    <row r="366" spans="7:8" x14ac:dyDescent="0.2">
      <c r="G366" s="11" t="s">
        <v>331</v>
      </c>
      <c r="H366" s="3" t="s">
        <v>2056</v>
      </c>
    </row>
    <row r="367" spans="7:8" x14ac:dyDescent="0.2">
      <c r="G367" s="11" t="s">
        <v>332</v>
      </c>
      <c r="H367" s="3" t="s">
        <v>2057</v>
      </c>
    </row>
    <row r="368" spans="7:8" x14ac:dyDescent="0.2">
      <c r="G368" s="11" t="s">
        <v>333</v>
      </c>
      <c r="H368" s="3" t="s">
        <v>2058</v>
      </c>
    </row>
    <row r="369" spans="7:8" x14ac:dyDescent="0.2">
      <c r="G369" s="11" t="s">
        <v>334</v>
      </c>
      <c r="H369" s="3" t="s">
        <v>2059</v>
      </c>
    </row>
    <row r="370" spans="7:8" x14ac:dyDescent="0.2">
      <c r="G370" s="11" t="s">
        <v>335</v>
      </c>
      <c r="H370" s="3" t="s">
        <v>2060</v>
      </c>
    </row>
    <row r="371" spans="7:8" x14ac:dyDescent="0.2">
      <c r="G371" s="11" t="s">
        <v>336</v>
      </c>
      <c r="H371" s="3" t="s">
        <v>2061</v>
      </c>
    </row>
    <row r="372" spans="7:8" x14ac:dyDescent="0.2">
      <c r="G372" s="11" t="s">
        <v>337</v>
      </c>
      <c r="H372" s="3" t="s">
        <v>2062</v>
      </c>
    </row>
    <row r="373" spans="7:8" x14ac:dyDescent="0.2">
      <c r="G373" s="11" t="s">
        <v>338</v>
      </c>
      <c r="H373" s="3" t="s">
        <v>2063</v>
      </c>
    </row>
    <row r="374" spans="7:8" x14ac:dyDescent="0.2">
      <c r="G374" s="11" t="s">
        <v>339</v>
      </c>
      <c r="H374" s="3" t="s">
        <v>2064</v>
      </c>
    </row>
    <row r="375" spans="7:8" x14ac:dyDescent="0.2">
      <c r="G375" s="11" t="s">
        <v>340</v>
      </c>
      <c r="H375" s="3" t="s">
        <v>2065</v>
      </c>
    </row>
    <row r="376" spans="7:8" x14ac:dyDescent="0.2">
      <c r="G376" s="11" t="s">
        <v>341</v>
      </c>
      <c r="H376" s="3" t="s">
        <v>2066</v>
      </c>
    </row>
    <row r="377" spans="7:8" x14ac:dyDescent="0.2">
      <c r="G377" s="11" t="s">
        <v>1568</v>
      </c>
      <c r="H377" s="3" t="s">
        <v>2067</v>
      </c>
    </row>
    <row r="378" spans="7:8" x14ac:dyDescent="0.2">
      <c r="G378" s="11" t="s">
        <v>1541</v>
      </c>
      <c r="H378" s="3" t="s">
        <v>2068</v>
      </c>
    </row>
    <row r="379" spans="7:8" x14ac:dyDescent="0.2">
      <c r="G379" s="11" t="s">
        <v>342</v>
      </c>
      <c r="H379" s="3" t="s">
        <v>2069</v>
      </c>
    </row>
    <row r="380" spans="7:8" x14ac:dyDescent="0.2">
      <c r="G380" s="11" t="s">
        <v>343</v>
      </c>
      <c r="H380" s="3" t="s">
        <v>2070</v>
      </c>
    </row>
    <row r="381" spans="7:8" x14ac:dyDescent="0.2">
      <c r="G381" s="11" t="s">
        <v>344</v>
      </c>
      <c r="H381" s="3" t="s">
        <v>2071</v>
      </c>
    </row>
    <row r="382" spans="7:8" x14ac:dyDescent="0.2">
      <c r="G382" s="11" t="s">
        <v>345</v>
      </c>
      <c r="H382" s="3" t="s">
        <v>2072</v>
      </c>
    </row>
    <row r="383" spans="7:8" x14ac:dyDescent="0.2">
      <c r="G383" s="11" t="s">
        <v>346</v>
      </c>
      <c r="H383" s="3" t="s">
        <v>2073</v>
      </c>
    </row>
    <row r="384" spans="7:8" x14ac:dyDescent="0.2">
      <c r="G384" s="11" t="s">
        <v>347</v>
      </c>
      <c r="H384" s="3" t="s">
        <v>2074</v>
      </c>
    </row>
    <row r="385" spans="7:8" x14ac:dyDescent="0.2">
      <c r="G385" s="11" t="s">
        <v>1610</v>
      </c>
      <c r="H385" s="3" t="s">
        <v>2075</v>
      </c>
    </row>
    <row r="386" spans="7:8" x14ac:dyDescent="0.2">
      <c r="G386" s="11" t="s">
        <v>1617</v>
      </c>
      <c r="H386" s="3" t="s">
        <v>2076</v>
      </c>
    </row>
    <row r="387" spans="7:8" x14ac:dyDescent="0.2">
      <c r="G387" s="11" t="s">
        <v>348</v>
      </c>
      <c r="H387" s="3" t="s">
        <v>2077</v>
      </c>
    </row>
    <row r="388" spans="7:8" x14ac:dyDescent="0.2">
      <c r="G388" s="11" t="s">
        <v>349</v>
      </c>
      <c r="H388" s="3" t="s">
        <v>2078</v>
      </c>
    </row>
    <row r="389" spans="7:8" x14ac:dyDescent="0.2">
      <c r="G389" s="11" t="s">
        <v>350</v>
      </c>
      <c r="H389" s="3" t="s">
        <v>2079</v>
      </c>
    </row>
    <row r="390" spans="7:8" x14ac:dyDescent="0.2">
      <c r="G390" s="11" t="s">
        <v>351</v>
      </c>
      <c r="H390" s="3" t="s">
        <v>2080</v>
      </c>
    </row>
    <row r="391" spans="7:8" x14ac:dyDescent="0.2">
      <c r="G391" s="11" t="s">
        <v>353</v>
      </c>
      <c r="H391" s="3" t="s">
        <v>2081</v>
      </c>
    </row>
    <row r="392" spans="7:8" x14ac:dyDescent="0.2">
      <c r="G392" s="11" t="s">
        <v>354</v>
      </c>
      <c r="H392" s="3" t="s">
        <v>2082</v>
      </c>
    </row>
    <row r="393" spans="7:8" x14ac:dyDescent="0.2">
      <c r="G393" s="11" t="s">
        <v>355</v>
      </c>
      <c r="H393" s="3" t="s">
        <v>2083</v>
      </c>
    </row>
    <row r="394" spans="7:8" x14ac:dyDescent="0.2">
      <c r="G394" s="11" t="s">
        <v>356</v>
      </c>
      <c r="H394" s="3" t="s">
        <v>2084</v>
      </c>
    </row>
    <row r="395" spans="7:8" x14ac:dyDescent="0.2">
      <c r="G395" s="11" t="s">
        <v>357</v>
      </c>
      <c r="H395" s="3" t="s">
        <v>2085</v>
      </c>
    </row>
    <row r="396" spans="7:8" x14ac:dyDescent="0.2">
      <c r="G396" s="11" t="s">
        <v>358</v>
      </c>
      <c r="H396" s="3" t="s">
        <v>2086</v>
      </c>
    </row>
    <row r="397" spans="7:8" x14ac:dyDescent="0.2">
      <c r="G397" s="11" t="s">
        <v>359</v>
      </c>
      <c r="H397" s="3" t="s">
        <v>2087</v>
      </c>
    </row>
    <row r="398" spans="7:8" x14ac:dyDescent="0.2">
      <c r="G398" s="11" t="s">
        <v>360</v>
      </c>
      <c r="H398" s="3" t="s">
        <v>2088</v>
      </c>
    </row>
    <row r="399" spans="7:8" x14ac:dyDescent="0.2">
      <c r="G399" s="11" t="s">
        <v>361</v>
      </c>
      <c r="H399" s="3" t="s">
        <v>2089</v>
      </c>
    </row>
    <row r="400" spans="7:8" x14ac:dyDescent="0.2">
      <c r="G400" s="11" t="s">
        <v>1606</v>
      </c>
      <c r="H400" s="3" t="s">
        <v>2090</v>
      </c>
    </row>
    <row r="401" spans="7:8" x14ac:dyDescent="0.2">
      <c r="G401" s="11" t="s">
        <v>1492</v>
      </c>
      <c r="H401" s="3" t="s">
        <v>2091</v>
      </c>
    </row>
    <row r="402" spans="7:8" x14ac:dyDescent="0.2">
      <c r="G402" s="11" t="s">
        <v>362</v>
      </c>
      <c r="H402" s="3" t="s">
        <v>2092</v>
      </c>
    </row>
    <row r="403" spans="7:8" x14ac:dyDescent="0.2">
      <c r="G403" s="11" t="s">
        <v>363</v>
      </c>
      <c r="H403" s="3" t="s">
        <v>2093</v>
      </c>
    </row>
    <row r="404" spans="7:8" x14ac:dyDescent="0.2">
      <c r="G404" s="11" t="s">
        <v>364</v>
      </c>
      <c r="H404" s="3" t="s">
        <v>2094</v>
      </c>
    </row>
    <row r="405" spans="7:8" x14ac:dyDescent="0.2">
      <c r="G405" s="11" t="s">
        <v>365</v>
      </c>
      <c r="H405" s="3" t="s">
        <v>2095</v>
      </c>
    </row>
    <row r="406" spans="7:8" x14ac:dyDescent="0.2">
      <c r="G406" s="11" t="s">
        <v>366</v>
      </c>
      <c r="H406" s="3" t="s">
        <v>2096</v>
      </c>
    </row>
    <row r="407" spans="7:8" x14ac:dyDescent="0.2">
      <c r="G407" s="11" t="s">
        <v>367</v>
      </c>
      <c r="H407" s="3" t="s">
        <v>2097</v>
      </c>
    </row>
    <row r="408" spans="7:8" x14ac:dyDescent="0.2">
      <c r="G408" s="11" t="s">
        <v>368</v>
      </c>
      <c r="H408" s="3" t="s">
        <v>2098</v>
      </c>
    </row>
    <row r="409" spans="7:8" x14ac:dyDescent="0.2">
      <c r="G409" s="11" t="s">
        <v>369</v>
      </c>
      <c r="H409" s="3" t="s">
        <v>2099</v>
      </c>
    </row>
    <row r="410" spans="7:8" x14ac:dyDescent="0.2">
      <c r="G410" s="11" t="s">
        <v>370</v>
      </c>
      <c r="H410" s="3" t="s">
        <v>2100</v>
      </c>
    </row>
    <row r="411" spans="7:8" x14ac:dyDescent="0.2">
      <c r="G411" s="11" t="s">
        <v>371</v>
      </c>
      <c r="H411" s="3" t="s">
        <v>2101</v>
      </c>
    </row>
    <row r="412" spans="7:8" x14ac:dyDescent="0.2">
      <c r="G412" s="11" t="s">
        <v>1534</v>
      </c>
      <c r="H412" s="3" t="s">
        <v>2102</v>
      </c>
    </row>
    <row r="413" spans="7:8" x14ac:dyDescent="0.2">
      <c r="G413" s="11" t="s">
        <v>372</v>
      </c>
      <c r="H413" s="3" t="s">
        <v>2103</v>
      </c>
    </row>
    <row r="414" spans="7:8" x14ac:dyDescent="0.2">
      <c r="G414" s="11" t="s">
        <v>373</v>
      </c>
      <c r="H414" s="3" t="s">
        <v>2104</v>
      </c>
    </row>
    <row r="415" spans="7:8" x14ac:dyDescent="0.2">
      <c r="G415" s="11" t="s">
        <v>1580</v>
      </c>
      <c r="H415" s="3" t="s">
        <v>2105</v>
      </c>
    </row>
    <row r="416" spans="7:8" x14ac:dyDescent="0.2">
      <c r="G416" s="11" t="s">
        <v>374</v>
      </c>
      <c r="H416" s="3" t="s">
        <v>2106</v>
      </c>
    </row>
    <row r="417" spans="7:8" x14ac:dyDescent="0.2">
      <c r="G417" s="11" t="s">
        <v>375</v>
      </c>
      <c r="H417" s="3" t="s">
        <v>2107</v>
      </c>
    </row>
    <row r="418" spans="7:8" x14ac:dyDescent="0.2">
      <c r="G418" s="11" t="s">
        <v>376</v>
      </c>
      <c r="H418" s="3" t="s">
        <v>2108</v>
      </c>
    </row>
    <row r="419" spans="7:8" x14ac:dyDescent="0.2">
      <c r="G419" s="11" t="s">
        <v>377</v>
      </c>
      <c r="H419" s="3" t="s">
        <v>2109</v>
      </c>
    </row>
    <row r="420" spans="7:8" x14ac:dyDescent="0.2">
      <c r="G420" s="11" t="s">
        <v>378</v>
      </c>
      <c r="H420" s="3" t="s">
        <v>2110</v>
      </c>
    </row>
    <row r="421" spans="7:8" x14ac:dyDescent="0.2">
      <c r="G421" s="11" t="s">
        <v>379</v>
      </c>
      <c r="H421" s="3" t="s">
        <v>2111</v>
      </c>
    </row>
    <row r="422" spans="7:8" x14ac:dyDescent="0.2">
      <c r="G422" s="11" t="s">
        <v>380</v>
      </c>
      <c r="H422" s="3" t="s">
        <v>2112</v>
      </c>
    </row>
    <row r="423" spans="7:8" x14ac:dyDescent="0.2">
      <c r="G423" s="11" t="s">
        <v>381</v>
      </c>
      <c r="H423" s="3" t="s">
        <v>2113</v>
      </c>
    </row>
    <row r="424" spans="7:8" x14ac:dyDescent="0.2">
      <c r="G424" s="11" t="s">
        <v>382</v>
      </c>
      <c r="H424" s="3" t="s">
        <v>2114</v>
      </c>
    </row>
    <row r="425" spans="7:8" x14ac:dyDescent="0.2">
      <c r="G425" s="11" t="s">
        <v>383</v>
      </c>
      <c r="H425" s="3" t="s">
        <v>2115</v>
      </c>
    </row>
    <row r="426" spans="7:8" x14ac:dyDescent="0.2">
      <c r="G426" s="11" t="s">
        <v>384</v>
      </c>
      <c r="H426" s="3" t="s">
        <v>2116</v>
      </c>
    </row>
    <row r="427" spans="7:8" x14ac:dyDescent="0.2">
      <c r="G427" s="11" t="s">
        <v>385</v>
      </c>
      <c r="H427" s="3" t="s">
        <v>2117</v>
      </c>
    </row>
    <row r="428" spans="7:8" x14ac:dyDescent="0.2">
      <c r="G428" s="11" t="s">
        <v>386</v>
      </c>
      <c r="H428" s="3" t="s">
        <v>2118</v>
      </c>
    </row>
    <row r="429" spans="7:8" x14ac:dyDescent="0.2">
      <c r="G429" s="11" t="s">
        <v>387</v>
      </c>
      <c r="H429" s="3" t="s">
        <v>2119</v>
      </c>
    </row>
    <row r="430" spans="7:8" x14ac:dyDescent="0.2">
      <c r="G430" s="11" t="s">
        <v>388</v>
      </c>
      <c r="H430" s="3" t="s">
        <v>2120</v>
      </c>
    </row>
    <row r="431" spans="7:8" x14ac:dyDescent="0.2">
      <c r="G431" s="11" t="s">
        <v>389</v>
      </c>
      <c r="H431" s="3" t="s">
        <v>2121</v>
      </c>
    </row>
    <row r="432" spans="7:8" x14ac:dyDescent="0.2">
      <c r="G432" s="11" t="s">
        <v>390</v>
      </c>
      <c r="H432" s="3" t="s">
        <v>2122</v>
      </c>
    </row>
    <row r="433" spans="7:8" x14ac:dyDescent="0.2">
      <c r="G433" s="11" t="s">
        <v>391</v>
      </c>
      <c r="H433" s="3" t="s">
        <v>2123</v>
      </c>
    </row>
    <row r="434" spans="7:8" x14ac:dyDescent="0.2">
      <c r="G434" s="11" t="s">
        <v>392</v>
      </c>
      <c r="H434" s="3" t="s">
        <v>2124</v>
      </c>
    </row>
    <row r="435" spans="7:8" x14ac:dyDescent="0.2">
      <c r="G435" s="11" t="s">
        <v>393</v>
      </c>
      <c r="H435" s="3" t="s">
        <v>2125</v>
      </c>
    </row>
    <row r="436" spans="7:8" x14ac:dyDescent="0.2">
      <c r="G436" s="11" t="s">
        <v>394</v>
      </c>
      <c r="H436" s="3" t="s">
        <v>2126</v>
      </c>
    </row>
    <row r="437" spans="7:8" x14ac:dyDescent="0.2">
      <c r="G437" s="11" t="s">
        <v>395</v>
      </c>
      <c r="H437" s="3" t="s">
        <v>2127</v>
      </c>
    </row>
    <row r="438" spans="7:8" x14ac:dyDescent="0.2">
      <c r="G438" s="11" t="s">
        <v>396</v>
      </c>
      <c r="H438" s="3" t="s">
        <v>2128</v>
      </c>
    </row>
    <row r="439" spans="7:8" x14ac:dyDescent="0.2">
      <c r="G439" s="11" t="s">
        <v>397</v>
      </c>
      <c r="H439" s="3" t="s">
        <v>2129</v>
      </c>
    </row>
    <row r="440" spans="7:8" x14ac:dyDescent="0.2">
      <c r="G440" s="11" t="s">
        <v>398</v>
      </c>
      <c r="H440" s="3" t="s">
        <v>2130</v>
      </c>
    </row>
    <row r="441" spans="7:8" x14ac:dyDescent="0.2">
      <c r="G441" s="11" t="s">
        <v>399</v>
      </c>
      <c r="H441" s="3" t="s">
        <v>2131</v>
      </c>
    </row>
    <row r="442" spans="7:8" x14ac:dyDescent="0.2">
      <c r="G442" s="11" t="s">
        <v>400</v>
      </c>
      <c r="H442" s="3" t="s">
        <v>2132</v>
      </c>
    </row>
    <row r="443" spans="7:8" x14ac:dyDescent="0.2">
      <c r="G443" s="11" t="s">
        <v>401</v>
      </c>
      <c r="H443" s="3" t="s">
        <v>2133</v>
      </c>
    </row>
    <row r="444" spans="7:8" x14ac:dyDescent="0.2">
      <c r="G444" s="11" t="s">
        <v>402</v>
      </c>
      <c r="H444" s="3" t="s">
        <v>2134</v>
      </c>
    </row>
    <row r="445" spans="7:8" x14ac:dyDescent="0.2">
      <c r="G445" s="11" t="s">
        <v>403</v>
      </c>
      <c r="H445" s="3" t="s">
        <v>2135</v>
      </c>
    </row>
    <row r="446" spans="7:8" x14ac:dyDescent="0.2">
      <c r="G446" s="11" t="s">
        <v>404</v>
      </c>
      <c r="H446" s="3" t="s">
        <v>2136</v>
      </c>
    </row>
    <row r="447" spans="7:8" x14ac:dyDescent="0.2">
      <c r="G447" s="11" t="s">
        <v>405</v>
      </c>
      <c r="H447" s="3" t="s">
        <v>2137</v>
      </c>
    </row>
    <row r="448" spans="7:8" x14ac:dyDescent="0.2">
      <c r="G448" s="11" t="s">
        <v>406</v>
      </c>
      <c r="H448" s="3" t="s">
        <v>2138</v>
      </c>
    </row>
    <row r="449" spans="7:8" x14ac:dyDescent="0.2">
      <c r="G449" s="11" t="s">
        <v>1550</v>
      </c>
      <c r="H449" s="3" t="s">
        <v>2139</v>
      </c>
    </row>
    <row r="450" spans="7:8" x14ac:dyDescent="0.2">
      <c r="G450" s="11" t="s">
        <v>407</v>
      </c>
      <c r="H450" s="3" t="s">
        <v>2140</v>
      </c>
    </row>
    <row r="451" spans="7:8" x14ac:dyDescent="0.2">
      <c r="G451" s="11" t="s">
        <v>408</v>
      </c>
      <c r="H451" s="3" t="s">
        <v>2141</v>
      </c>
    </row>
    <row r="452" spans="7:8" x14ac:dyDescent="0.2">
      <c r="G452" s="11" t="s">
        <v>409</v>
      </c>
      <c r="H452" s="3" t="s">
        <v>2142</v>
      </c>
    </row>
    <row r="453" spans="7:8" x14ac:dyDescent="0.2">
      <c r="G453" s="11" t="s">
        <v>410</v>
      </c>
      <c r="H453" s="3" t="s">
        <v>2143</v>
      </c>
    </row>
    <row r="454" spans="7:8" x14ac:dyDescent="0.2">
      <c r="G454" s="11" t="s">
        <v>411</v>
      </c>
      <c r="H454" s="3" t="s">
        <v>2144</v>
      </c>
    </row>
    <row r="455" spans="7:8" x14ac:dyDescent="0.2">
      <c r="G455" s="11" t="s">
        <v>412</v>
      </c>
      <c r="H455" s="3" t="s">
        <v>2145</v>
      </c>
    </row>
    <row r="456" spans="7:8" x14ac:dyDescent="0.2">
      <c r="G456" s="11" t="s">
        <v>413</v>
      </c>
      <c r="H456" s="3" t="s">
        <v>2146</v>
      </c>
    </row>
    <row r="457" spans="7:8" x14ac:dyDescent="0.2">
      <c r="G457" s="11" t="s">
        <v>414</v>
      </c>
      <c r="H457" s="3" t="s">
        <v>2147</v>
      </c>
    </row>
    <row r="458" spans="7:8" x14ac:dyDescent="0.2">
      <c r="G458" s="11" t="s">
        <v>415</v>
      </c>
      <c r="H458" s="3" t="s">
        <v>2148</v>
      </c>
    </row>
    <row r="459" spans="7:8" x14ac:dyDescent="0.2">
      <c r="G459" s="11" t="s">
        <v>416</v>
      </c>
      <c r="H459" s="3" t="s">
        <v>2149</v>
      </c>
    </row>
    <row r="460" spans="7:8" x14ac:dyDescent="0.2">
      <c r="G460" s="11" t="s">
        <v>1577</v>
      </c>
      <c r="H460" s="3" t="s">
        <v>2150</v>
      </c>
    </row>
    <row r="461" spans="7:8" x14ac:dyDescent="0.2">
      <c r="G461" s="11" t="s">
        <v>1507</v>
      </c>
      <c r="H461" s="3" t="s">
        <v>2151</v>
      </c>
    </row>
    <row r="462" spans="7:8" x14ac:dyDescent="0.2">
      <c r="G462" s="11" t="s">
        <v>417</v>
      </c>
      <c r="H462" s="3" t="s">
        <v>2152</v>
      </c>
    </row>
    <row r="463" spans="7:8" x14ac:dyDescent="0.2">
      <c r="G463" s="11" t="s">
        <v>418</v>
      </c>
      <c r="H463" s="3" t="s">
        <v>2153</v>
      </c>
    </row>
    <row r="464" spans="7:8" x14ac:dyDescent="0.2">
      <c r="G464" s="11" t="s">
        <v>419</v>
      </c>
      <c r="H464" s="3" t="s">
        <v>2154</v>
      </c>
    </row>
    <row r="465" spans="7:8" x14ac:dyDescent="0.2">
      <c r="G465" s="11" t="s">
        <v>420</v>
      </c>
      <c r="H465" s="3" t="s">
        <v>2155</v>
      </c>
    </row>
    <row r="466" spans="7:8" x14ac:dyDescent="0.2">
      <c r="G466" s="11" t="s">
        <v>1596</v>
      </c>
      <c r="H466" s="3" t="s">
        <v>2156</v>
      </c>
    </row>
    <row r="467" spans="7:8" x14ac:dyDescent="0.2">
      <c r="G467" s="11" t="s">
        <v>421</v>
      </c>
      <c r="H467" s="3" t="s">
        <v>2157</v>
      </c>
    </row>
    <row r="468" spans="7:8" x14ac:dyDescent="0.2">
      <c r="G468" s="11" t="s">
        <v>1569</v>
      </c>
      <c r="H468" s="3" t="s">
        <v>2158</v>
      </c>
    </row>
    <row r="469" spans="7:8" x14ac:dyDescent="0.2">
      <c r="G469" s="11" t="s">
        <v>1579</v>
      </c>
      <c r="H469" s="3" t="s">
        <v>2159</v>
      </c>
    </row>
    <row r="470" spans="7:8" x14ac:dyDescent="0.2">
      <c r="G470" s="11" t="s">
        <v>422</v>
      </c>
      <c r="H470" s="3" t="s">
        <v>2160</v>
      </c>
    </row>
    <row r="471" spans="7:8" x14ac:dyDescent="0.2">
      <c r="G471" s="11" t="s">
        <v>423</v>
      </c>
      <c r="H471" s="3" t="s">
        <v>2161</v>
      </c>
    </row>
    <row r="472" spans="7:8" x14ac:dyDescent="0.2">
      <c r="G472" s="11" t="s">
        <v>424</v>
      </c>
      <c r="H472" s="3" t="s">
        <v>2162</v>
      </c>
    </row>
    <row r="473" spans="7:8" x14ac:dyDescent="0.2">
      <c r="G473" s="11" t="s">
        <v>425</v>
      </c>
      <c r="H473" s="3" t="s">
        <v>2163</v>
      </c>
    </row>
    <row r="474" spans="7:8" x14ac:dyDescent="0.2">
      <c r="G474" s="11" t="s">
        <v>426</v>
      </c>
      <c r="H474" s="3" t="s">
        <v>2164</v>
      </c>
    </row>
    <row r="475" spans="7:8" x14ac:dyDescent="0.2">
      <c r="G475" s="11" t="s">
        <v>427</v>
      </c>
      <c r="H475" s="3" t="s">
        <v>2165</v>
      </c>
    </row>
    <row r="476" spans="7:8" x14ac:dyDescent="0.2">
      <c r="G476" s="11" t="s">
        <v>428</v>
      </c>
      <c r="H476" s="3" t="s">
        <v>2166</v>
      </c>
    </row>
    <row r="477" spans="7:8" x14ac:dyDescent="0.2">
      <c r="G477" s="11" t="s">
        <v>429</v>
      </c>
      <c r="H477" s="3" t="s">
        <v>2167</v>
      </c>
    </row>
    <row r="478" spans="7:8" x14ac:dyDescent="0.2">
      <c r="G478" s="11" t="s">
        <v>430</v>
      </c>
      <c r="H478" s="3" t="s">
        <v>2168</v>
      </c>
    </row>
    <row r="479" spans="7:8" x14ac:dyDescent="0.2">
      <c r="G479" s="11" t="s">
        <v>431</v>
      </c>
      <c r="H479" s="3" t="s">
        <v>2169</v>
      </c>
    </row>
    <row r="480" spans="7:8" x14ac:dyDescent="0.2">
      <c r="G480" s="11" t="s">
        <v>432</v>
      </c>
      <c r="H480" s="3" t="s">
        <v>2170</v>
      </c>
    </row>
    <row r="481" spans="7:8" x14ac:dyDescent="0.2">
      <c r="G481" s="11" t="s">
        <v>433</v>
      </c>
      <c r="H481" s="3" t="s">
        <v>2171</v>
      </c>
    </row>
    <row r="482" spans="7:8" x14ac:dyDescent="0.2">
      <c r="G482" s="11" t="s">
        <v>434</v>
      </c>
      <c r="H482" s="3" t="s">
        <v>2172</v>
      </c>
    </row>
    <row r="483" spans="7:8" x14ac:dyDescent="0.2">
      <c r="G483" s="11" t="s">
        <v>435</v>
      </c>
      <c r="H483" s="3" t="s">
        <v>2173</v>
      </c>
    </row>
    <row r="484" spans="7:8" x14ac:dyDescent="0.2">
      <c r="G484" s="11" t="s">
        <v>437</v>
      </c>
      <c r="H484" s="3" t="s">
        <v>2174</v>
      </c>
    </row>
    <row r="485" spans="7:8" x14ac:dyDescent="0.2">
      <c r="G485" s="11" t="s">
        <v>438</v>
      </c>
      <c r="H485" s="3" t="s">
        <v>2175</v>
      </c>
    </row>
    <row r="486" spans="7:8" x14ac:dyDescent="0.2">
      <c r="G486" s="11" t="s">
        <v>439</v>
      </c>
      <c r="H486" s="3" t="s">
        <v>2176</v>
      </c>
    </row>
    <row r="487" spans="7:8" x14ac:dyDescent="0.2">
      <c r="G487" s="11" t="s">
        <v>440</v>
      </c>
      <c r="H487" s="3" t="s">
        <v>2177</v>
      </c>
    </row>
    <row r="488" spans="7:8" x14ac:dyDescent="0.2">
      <c r="G488" s="11" t="s">
        <v>441</v>
      </c>
      <c r="H488" s="3" t="s">
        <v>2178</v>
      </c>
    </row>
    <row r="489" spans="7:8" x14ac:dyDescent="0.2">
      <c r="G489" s="11" t="s">
        <v>442</v>
      </c>
      <c r="H489" s="3" t="s">
        <v>2179</v>
      </c>
    </row>
    <row r="490" spans="7:8" x14ac:dyDescent="0.2">
      <c r="G490" s="11" t="s">
        <v>443</v>
      </c>
      <c r="H490" s="3" t="s">
        <v>2180</v>
      </c>
    </row>
    <row r="491" spans="7:8" x14ac:dyDescent="0.2">
      <c r="G491" s="11" t="s">
        <v>444</v>
      </c>
      <c r="H491" s="3" t="s">
        <v>2181</v>
      </c>
    </row>
    <row r="492" spans="7:8" x14ac:dyDescent="0.2">
      <c r="G492" s="11" t="s">
        <v>445</v>
      </c>
      <c r="H492" s="3" t="s">
        <v>2182</v>
      </c>
    </row>
    <row r="493" spans="7:8" x14ac:dyDescent="0.2">
      <c r="G493" s="11" t="s">
        <v>1607</v>
      </c>
      <c r="H493" s="3" t="s">
        <v>2183</v>
      </c>
    </row>
    <row r="494" spans="7:8" x14ac:dyDescent="0.2">
      <c r="G494" s="11" t="s">
        <v>1570</v>
      </c>
      <c r="H494" s="3" t="s">
        <v>2184</v>
      </c>
    </row>
    <row r="495" spans="7:8" x14ac:dyDescent="0.2">
      <c r="G495" s="11" t="s">
        <v>446</v>
      </c>
      <c r="H495" s="3" t="s">
        <v>2185</v>
      </c>
    </row>
    <row r="496" spans="7:8" x14ac:dyDescent="0.2">
      <c r="G496" s="11" t="s">
        <v>447</v>
      </c>
      <c r="H496" s="3" t="s">
        <v>2186</v>
      </c>
    </row>
    <row r="497" spans="7:8" x14ac:dyDescent="0.2">
      <c r="G497" s="11" t="s">
        <v>448</v>
      </c>
      <c r="H497" s="3" t="s">
        <v>2187</v>
      </c>
    </row>
    <row r="498" spans="7:8" x14ac:dyDescent="0.2">
      <c r="G498" s="11" t="s">
        <v>449</v>
      </c>
      <c r="H498" s="3" t="s">
        <v>2188</v>
      </c>
    </row>
    <row r="499" spans="7:8" x14ac:dyDescent="0.2">
      <c r="G499" s="11" t="s">
        <v>450</v>
      </c>
      <c r="H499" s="3" t="s">
        <v>2189</v>
      </c>
    </row>
    <row r="500" spans="7:8" x14ac:dyDescent="0.2">
      <c r="G500" s="11" t="s">
        <v>451</v>
      </c>
      <c r="H500" s="3" t="s">
        <v>2190</v>
      </c>
    </row>
    <row r="501" spans="7:8" x14ac:dyDescent="0.2">
      <c r="G501" s="11" t="s">
        <v>452</v>
      </c>
      <c r="H501" s="3" t="s">
        <v>2191</v>
      </c>
    </row>
    <row r="502" spans="7:8" x14ac:dyDescent="0.2">
      <c r="G502" s="11" t="s">
        <v>453</v>
      </c>
      <c r="H502" s="3" t="s">
        <v>2192</v>
      </c>
    </row>
    <row r="503" spans="7:8" x14ac:dyDescent="0.2">
      <c r="G503" s="11" t="s">
        <v>454</v>
      </c>
      <c r="H503" s="3" t="s">
        <v>2193</v>
      </c>
    </row>
    <row r="504" spans="7:8" x14ac:dyDescent="0.2">
      <c r="G504" s="11" t="s">
        <v>455</v>
      </c>
      <c r="H504" s="3" t="s">
        <v>2194</v>
      </c>
    </row>
    <row r="505" spans="7:8" x14ac:dyDescent="0.2">
      <c r="G505" s="11" t="s">
        <v>456</v>
      </c>
      <c r="H505" s="3" t="s">
        <v>2195</v>
      </c>
    </row>
    <row r="506" spans="7:8" x14ac:dyDescent="0.2">
      <c r="G506" s="11" t="s">
        <v>457</v>
      </c>
      <c r="H506" s="3" t="s">
        <v>2196</v>
      </c>
    </row>
    <row r="507" spans="7:8" x14ac:dyDescent="0.2">
      <c r="G507" s="11" t="s">
        <v>458</v>
      </c>
      <c r="H507" s="3" t="s">
        <v>2197</v>
      </c>
    </row>
    <row r="508" spans="7:8" x14ac:dyDescent="0.2">
      <c r="G508" s="11" t="s">
        <v>459</v>
      </c>
      <c r="H508" s="3" t="s">
        <v>2198</v>
      </c>
    </row>
    <row r="509" spans="7:8" x14ac:dyDescent="0.2">
      <c r="G509" s="11" t="s">
        <v>460</v>
      </c>
      <c r="H509" s="3" t="s">
        <v>2199</v>
      </c>
    </row>
    <row r="510" spans="7:8" x14ac:dyDescent="0.2">
      <c r="G510" s="11" t="s">
        <v>461</v>
      </c>
      <c r="H510" s="3" t="s">
        <v>2200</v>
      </c>
    </row>
    <row r="511" spans="7:8" x14ac:dyDescent="0.2">
      <c r="G511" s="11" t="s">
        <v>462</v>
      </c>
      <c r="H511" s="3" t="s">
        <v>2201</v>
      </c>
    </row>
    <row r="512" spans="7:8" x14ac:dyDescent="0.2">
      <c r="G512" s="11" t="s">
        <v>463</v>
      </c>
      <c r="H512" s="3" t="s">
        <v>2202</v>
      </c>
    </row>
    <row r="513" spans="7:8" x14ac:dyDescent="0.2">
      <c r="G513" s="11" t="s">
        <v>464</v>
      </c>
      <c r="H513" s="3" t="s">
        <v>2203</v>
      </c>
    </row>
    <row r="514" spans="7:8" x14ac:dyDescent="0.2">
      <c r="G514" s="11" t="s">
        <v>465</v>
      </c>
      <c r="H514" s="3" t="s">
        <v>2204</v>
      </c>
    </row>
    <row r="515" spans="7:8" x14ac:dyDescent="0.2">
      <c r="G515" s="11" t="s">
        <v>466</v>
      </c>
      <c r="H515" s="3" t="s">
        <v>2205</v>
      </c>
    </row>
    <row r="516" spans="7:8" x14ac:dyDescent="0.2">
      <c r="G516" s="11" t="s">
        <v>467</v>
      </c>
      <c r="H516" s="3" t="s">
        <v>2206</v>
      </c>
    </row>
    <row r="517" spans="7:8" x14ac:dyDescent="0.2">
      <c r="G517" s="11" t="s">
        <v>468</v>
      </c>
      <c r="H517" s="3" t="s">
        <v>2207</v>
      </c>
    </row>
    <row r="518" spans="7:8" x14ac:dyDescent="0.2">
      <c r="G518" s="11" t="s">
        <v>469</v>
      </c>
      <c r="H518" s="3" t="s">
        <v>2208</v>
      </c>
    </row>
    <row r="519" spans="7:8" x14ac:dyDescent="0.2">
      <c r="G519" s="11" t="s">
        <v>470</v>
      </c>
      <c r="H519" s="3" t="s">
        <v>2209</v>
      </c>
    </row>
    <row r="520" spans="7:8" x14ac:dyDescent="0.2">
      <c r="G520" s="11" t="s">
        <v>471</v>
      </c>
      <c r="H520" s="3" t="s">
        <v>2210</v>
      </c>
    </row>
    <row r="521" spans="7:8" x14ac:dyDescent="0.2">
      <c r="G521" s="11" t="s">
        <v>472</v>
      </c>
      <c r="H521" s="3" t="s">
        <v>2211</v>
      </c>
    </row>
    <row r="522" spans="7:8" x14ac:dyDescent="0.2">
      <c r="G522" s="11" t="s">
        <v>1537</v>
      </c>
      <c r="H522" s="3" t="s">
        <v>2212</v>
      </c>
    </row>
    <row r="523" spans="7:8" x14ac:dyDescent="0.2">
      <c r="G523" s="11" t="s">
        <v>473</v>
      </c>
      <c r="H523" s="3" t="s">
        <v>2213</v>
      </c>
    </row>
    <row r="524" spans="7:8" x14ac:dyDescent="0.2">
      <c r="G524" s="11" t="s">
        <v>474</v>
      </c>
      <c r="H524" s="3" t="s">
        <v>2214</v>
      </c>
    </row>
    <row r="525" spans="7:8" x14ac:dyDescent="0.2">
      <c r="G525" s="11" t="s">
        <v>475</v>
      </c>
      <c r="H525" s="3" t="s">
        <v>2215</v>
      </c>
    </row>
    <row r="526" spans="7:8" x14ac:dyDescent="0.2">
      <c r="G526" s="11" t="s">
        <v>476</v>
      </c>
      <c r="H526" s="3" t="s">
        <v>2216</v>
      </c>
    </row>
    <row r="527" spans="7:8" x14ac:dyDescent="0.2">
      <c r="G527" s="11" t="s">
        <v>477</v>
      </c>
      <c r="H527" s="3" t="s">
        <v>2217</v>
      </c>
    </row>
    <row r="528" spans="7:8" x14ac:dyDescent="0.2">
      <c r="G528" s="11" t="s">
        <v>478</v>
      </c>
      <c r="H528" s="3" t="s">
        <v>2218</v>
      </c>
    </row>
    <row r="529" spans="7:8" x14ac:dyDescent="0.2">
      <c r="G529" s="11" t="s">
        <v>479</v>
      </c>
      <c r="H529" s="3" t="s">
        <v>2219</v>
      </c>
    </row>
    <row r="530" spans="7:8" x14ac:dyDescent="0.2">
      <c r="G530" s="11" t="s">
        <v>480</v>
      </c>
      <c r="H530" s="3" t="s">
        <v>2220</v>
      </c>
    </row>
    <row r="531" spans="7:8" x14ac:dyDescent="0.2">
      <c r="G531" s="11" t="s">
        <v>1633</v>
      </c>
      <c r="H531" s="3" t="s">
        <v>2221</v>
      </c>
    </row>
    <row r="532" spans="7:8" x14ac:dyDescent="0.2">
      <c r="G532" s="11" t="s">
        <v>481</v>
      </c>
      <c r="H532" s="3" t="s">
        <v>2222</v>
      </c>
    </row>
    <row r="533" spans="7:8" x14ac:dyDescent="0.2">
      <c r="G533" s="11" t="s">
        <v>482</v>
      </c>
      <c r="H533" s="3" t="s">
        <v>2223</v>
      </c>
    </row>
    <row r="534" spans="7:8" x14ac:dyDescent="0.2">
      <c r="G534" s="11" t="s">
        <v>1512</v>
      </c>
      <c r="H534" s="3" t="s">
        <v>2224</v>
      </c>
    </row>
    <row r="535" spans="7:8" x14ac:dyDescent="0.2">
      <c r="G535" s="11" t="s">
        <v>483</v>
      </c>
      <c r="H535" s="3" t="s">
        <v>2225</v>
      </c>
    </row>
    <row r="536" spans="7:8" x14ac:dyDescent="0.2">
      <c r="G536" s="11" t="s">
        <v>484</v>
      </c>
      <c r="H536" s="3" t="s">
        <v>2226</v>
      </c>
    </row>
    <row r="537" spans="7:8" x14ac:dyDescent="0.2">
      <c r="G537" s="11" t="s">
        <v>485</v>
      </c>
      <c r="H537" s="3" t="s">
        <v>2227</v>
      </c>
    </row>
    <row r="538" spans="7:8" x14ac:dyDescent="0.2">
      <c r="G538" s="11" t="s">
        <v>487</v>
      </c>
      <c r="H538" s="3" t="s">
        <v>2228</v>
      </c>
    </row>
    <row r="539" spans="7:8" x14ac:dyDescent="0.2">
      <c r="G539" s="11" t="s">
        <v>488</v>
      </c>
      <c r="H539" s="3" t="s">
        <v>2229</v>
      </c>
    </row>
    <row r="540" spans="7:8" x14ac:dyDescent="0.2">
      <c r="G540" s="11" t="s">
        <v>489</v>
      </c>
      <c r="H540" s="3" t="s">
        <v>2230</v>
      </c>
    </row>
    <row r="541" spans="7:8" x14ac:dyDescent="0.2">
      <c r="G541" s="11" t="s">
        <v>490</v>
      </c>
      <c r="H541" s="3" t="s">
        <v>2231</v>
      </c>
    </row>
    <row r="542" spans="7:8" x14ac:dyDescent="0.2">
      <c r="G542" s="11" t="s">
        <v>491</v>
      </c>
      <c r="H542" s="3" t="s">
        <v>2232</v>
      </c>
    </row>
    <row r="543" spans="7:8" x14ac:dyDescent="0.2">
      <c r="G543" s="11" t="s">
        <v>492</v>
      </c>
      <c r="H543" s="3" t="s">
        <v>2233</v>
      </c>
    </row>
    <row r="544" spans="7:8" x14ac:dyDescent="0.2">
      <c r="G544" s="11" t="s">
        <v>493</v>
      </c>
      <c r="H544" s="3" t="s">
        <v>2234</v>
      </c>
    </row>
    <row r="545" spans="7:8" x14ac:dyDescent="0.2">
      <c r="G545" s="11" t="s">
        <v>494</v>
      </c>
      <c r="H545" s="3" t="s">
        <v>2235</v>
      </c>
    </row>
    <row r="546" spans="7:8" x14ac:dyDescent="0.2">
      <c r="G546" s="11" t="s">
        <v>495</v>
      </c>
      <c r="H546" s="3" t="s">
        <v>2236</v>
      </c>
    </row>
    <row r="547" spans="7:8" x14ac:dyDescent="0.2">
      <c r="G547" s="11" t="s">
        <v>496</v>
      </c>
      <c r="H547" s="3" t="s">
        <v>2237</v>
      </c>
    </row>
    <row r="548" spans="7:8" x14ac:dyDescent="0.2">
      <c r="G548" s="11" t="s">
        <v>497</v>
      </c>
      <c r="H548" s="3" t="s">
        <v>2238</v>
      </c>
    </row>
    <row r="549" spans="7:8" x14ac:dyDescent="0.2">
      <c r="G549" s="11" t="s">
        <v>498</v>
      </c>
      <c r="H549" s="3" t="s">
        <v>2239</v>
      </c>
    </row>
    <row r="550" spans="7:8" x14ac:dyDescent="0.2">
      <c r="G550" s="11" t="s">
        <v>499</v>
      </c>
      <c r="H550" s="3" t="s">
        <v>2240</v>
      </c>
    </row>
    <row r="551" spans="7:8" x14ac:dyDescent="0.2">
      <c r="G551" s="11" t="s">
        <v>500</v>
      </c>
      <c r="H551" s="3" t="s">
        <v>2241</v>
      </c>
    </row>
    <row r="552" spans="7:8" x14ac:dyDescent="0.2">
      <c r="G552" s="11" t="s">
        <v>501</v>
      </c>
      <c r="H552" s="3" t="s">
        <v>2242</v>
      </c>
    </row>
    <row r="553" spans="7:8" x14ac:dyDescent="0.2">
      <c r="G553" s="11" t="s">
        <v>502</v>
      </c>
      <c r="H553" s="3" t="s">
        <v>2243</v>
      </c>
    </row>
    <row r="554" spans="7:8" x14ac:dyDescent="0.2">
      <c r="G554" s="11" t="s">
        <v>503</v>
      </c>
      <c r="H554" s="3" t="s">
        <v>2244</v>
      </c>
    </row>
    <row r="555" spans="7:8" x14ac:dyDescent="0.2">
      <c r="G555" s="11" t="s">
        <v>504</v>
      </c>
      <c r="H555" s="3" t="s">
        <v>2245</v>
      </c>
    </row>
    <row r="556" spans="7:8" x14ac:dyDescent="0.2">
      <c r="G556" s="11" t="s">
        <v>505</v>
      </c>
      <c r="H556" s="3" t="s">
        <v>2246</v>
      </c>
    </row>
    <row r="557" spans="7:8" x14ac:dyDescent="0.2">
      <c r="G557" s="11" t="s">
        <v>506</v>
      </c>
      <c r="H557" s="3" t="s">
        <v>2247</v>
      </c>
    </row>
    <row r="558" spans="7:8" x14ac:dyDescent="0.2">
      <c r="G558" s="11" t="s">
        <v>507</v>
      </c>
      <c r="H558" s="3" t="s">
        <v>2248</v>
      </c>
    </row>
    <row r="559" spans="7:8" x14ac:dyDescent="0.2">
      <c r="G559" s="11" t="s">
        <v>1525</v>
      </c>
      <c r="H559" s="3" t="s">
        <v>2249</v>
      </c>
    </row>
    <row r="560" spans="7:8" x14ac:dyDescent="0.2">
      <c r="G560" s="11" t="s">
        <v>508</v>
      </c>
      <c r="H560" s="3" t="s">
        <v>2250</v>
      </c>
    </row>
    <row r="561" spans="7:8" x14ac:dyDescent="0.2">
      <c r="G561" s="11" t="s">
        <v>509</v>
      </c>
      <c r="H561" s="3" t="s">
        <v>2251</v>
      </c>
    </row>
    <row r="562" spans="7:8" x14ac:dyDescent="0.2">
      <c r="G562" s="11" t="s">
        <v>510</v>
      </c>
      <c r="H562" s="3" t="s">
        <v>2252</v>
      </c>
    </row>
    <row r="563" spans="7:8" x14ac:dyDescent="0.2">
      <c r="G563" s="11" t="s">
        <v>511</v>
      </c>
      <c r="H563" s="3" t="s">
        <v>2253</v>
      </c>
    </row>
    <row r="564" spans="7:8" x14ac:dyDescent="0.2">
      <c r="G564" s="11" t="s">
        <v>512</v>
      </c>
      <c r="H564" s="3" t="s">
        <v>2254</v>
      </c>
    </row>
    <row r="565" spans="7:8" x14ac:dyDescent="0.2">
      <c r="G565" s="11" t="s">
        <v>513</v>
      </c>
      <c r="H565" s="3" t="s">
        <v>2255</v>
      </c>
    </row>
    <row r="566" spans="7:8" x14ac:dyDescent="0.2">
      <c r="G566" s="11" t="s">
        <v>514</v>
      </c>
      <c r="H566" s="3" t="s">
        <v>2256</v>
      </c>
    </row>
    <row r="567" spans="7:8" x14ac:dyDescent="0.2">
      <c r="G567" s="11" t="s">
        <v>515</v>
      </c>
      <c r="H567" s="3" t="s">
        <v>2257</v>
      </c>
    </row>
    <row r="568" spans="7:8" x14ac:dyDescent="0.2">
      <c r="G568" s="11" t="s">
        <v>516</v>
      </c>
      <c r="H568" s="3" t="s">
        <v>2258</v>
      </c>
    </row>
    <row r="569" spans="7:8" x14ac:dyDescent="0.2">
      <c r="G569" s="11" t="s">
        <v>517</v>
      </c>
      <c r="H569" s="3" t="s">
        <v>2259</v>
      </c>
    </row>
    <row r="570" spans="7:8" x14ac:dyDescent="0.2">
      <c r="G570" s="11" t="s">
        <v>518</v>
      </c>
      <c r="H570" s="3" t="s">
        <v>2260</v>
      </c>
    </row>
    <row r="571" spans="7:8" x14ac:dyDescent="0.2">
      <c r="G571" s="11" t="s">
        <v>519</v>
      </c>
      <c r="H571" s="3" t="s">
        <v>2261</v>
      </c>
    </row>
    <row r="572" spans="7:8" x14ac:dyDescent="0.2">
      <c r="G572" s="11" t="s">
        <v>1599</v>
      </c>
      <c r="H572" s="3" t="s">
        <v>2262</v>
      </c>
    </row>
    <row r="573" spans="7:8" x14ac:dyDescent="0.2">
      <c r="G573" s="11" t="s">
        <v>520</v>
      </c>
      <c r="H573" s="3" t="s">
        <v>2263</v>
      </c>
    </row>
    <row r="574" spans="7:8" x14ac:dyDescent="0.2">
      <c r="G574" s="11" t="s">
        <v>521</v>
      </c>
      <c r="H574" s="3" t="s">
        <v>2264</v>
      </c>
    </row>
    <row r="575" spans="7:8" x14ac:dyDescent="0.2">
      <c r="G575" s="11" t="s">
        <v>522</v>
      </c>
      <c r="H575" s="3" t="s">
        <v>2265</v>
      </c>
    </row>
    <row r="576" spans="7:8" x14ac:dyDescent="0.2">
      <c r="G576" s="11" t="s">
        <v>523</v>
      </c>
      <c r="H576" s="3" t="s">
        <v>2266</v>
      </c>
    </row>
    <row r="577" spans="7:8" x14ac:dyDescent="0.2">
      <c r="G577" s="11" t="s">
        <v>524</v>
      </c>
      <c r="H577" s="3" t="s">
        <v>2267</v>
      </c>
    </row>
    <row r="578" spans="7:8" x14ac:dyDescent="0.2">
      <c r="G578" s="11" t="s">
        <v>525</v>
      </c>
      <c r="H578" s="3" t="s">
        <v>2268</v>
      </c>
    </row>
    <row r="579" spans="7:8" x14ac:dyDescent="0.2">
      <c r="G579" s="11" t="s">
        <v>526</v>
      </c>
      <c r="H579" s="3" t="s">
        <v>2269</v>
      </c>
    </row>
    <row r="580" spans="7:8" x14ac:dyDescent="0.2">
      <c r="G580" s="11" t="s">
        <v>527</v>
      </c>
      <c r="H580" s="3" t="s">
        <v>2270</v>
      </c>
    </row>
    <row r="581" spans="7:8" x14ac:dyDescent="0.2">
      <c r="G581" s="11" t="s">
        <v>528</v>
      </c>
      <c r="H581" s="3" t="s">
        <v>2271</v>
      </c>
    </row>
    <row r="582" spans="7:8" x14ac:dyDescent="0.2">
      <c r="G582" s="11" t="s">
        <v>529</v>
      </c>
      <c r="H582" s="3" t="s">
        <v>2272</v>
      </c>
    </row>
    <row r="583" spans="7:8" x14ac:dyDescent="0.2">
      <c r="G583" s="11" t="s">
        <v>530</v>
      </c>
      <c r="H583" s="3" t="s">
        <v>2273</v>
      </c>
    </row>
    <row r="584" spans="7:8" x14ac:dyDescent="0.2">
      <c r="G584" s="11" t="s">
        <v>531</v>
      </c>
      <c r="H584" s="3" t="s">
        <v>2274</v>
      </c>
    </row>
    <row r="585" spans="7:8" x14ac:dyDescent="0.2">
      <c r="G585" s="11" t="s">
        <v>532</v>
      </c>
      <c r="H585" s="3" t="s">
        <v>2275</v>
      </c>
    </row>
    <row r="586" spans="7:8" x14ac:dyDescent="0.2">
      <c r="G586" s="11" t="s">
        <v>1554</v>
      </c>
      <c r="H586" s="3" t="s">
        <v>2276</v>
      </c>
    </row>
    <row r="587" spans="7:8" x14ac:dyDescent="0.2">
      <c r="G587" s="11" t="s">
        <v>533</v>
      </c>
      <c r="H587" s="3" t="s">
        <v>2277</v>
      </c>
    </row>
    <row r="588" spans="7:8" x14ac:dyDescent="0.2">
      <c r="G588" s="11" t="s">
        <v>534</v>
      </c>
      <c r="H588" s="3" t="s">
        <v>2278</v>
      </c>
    </row>
    <row r="589" spans="7:8" x14ac:dyDescent="0.2">
      <c r="G589" s="11" t="s">
        <v>535</v>
      </c>
      <c r="H589" s="3" t="s">
        <v>2279</v>
      </c>
    </row>
    <row r="590" spans="7:8" x14ac:dyDescent="0.2">
      <c r="G590" s="11" t="s">
        <v>536</v>
      </c>
      <c r="H590" s="3" t="s">
        <v>2280</v>
      </c>
    </row>
    <row r="591" spans="7:8" x14ac:dyDescent="0.2">
      <c r="G591" s="11" t="s">
        <v>537</v>
      </c>
      <c r="H591" s="3" t="s">
        <v>2281</v>
      </c>
    </row>
    <row r="592" spans="7:8" x14ac:dyDescent="0.2">
      <c r="G592" s="11" t="s">
        <v>538</v>
      </c>
      <c r="H592" s="3" t="s">
        <v>2282</v>
      </c>
    </row>
    <row r="593" spans="7:8" x14ac:dyDescent="0.2">
      <c r="G593" s="11" t="s">
        <v>539</v>
      </c>
      <c r="H593" s="3" t="s">
        <v>2283</v>
      </c>
    </row>
    <row r="594" spans="7:8" x14ac:dyDescent="0.2">
      <c r="G594" s="11" t="s">
        <v>540</v>
      </c>
      <c r="H594" s="3" t="s">
        <v>2284</v>
      </c>
    </row>
    <row r="595" spans="7:8" x14ac:dyDescent="0.2">
      <c r="G595" s="11" t="s">
        <v>1652</v>
      </c>
      <c r="H595" s="3" t="s">
        <v>2285</v>
      </c>
    </row>
    <row r="596" spans="7:8" x14ac:dyDescent="0.2">
      <c r="G596" s="11" t="s">
        <v>541</v>
      </c>
      <c r="H596" s="3" t="s">
        <v>2286</v>
      </c>
    </row>
    <row r="597" spans="7:8" x14ac:dyDescent="0.2">
      <c r="G597" s="11" t="s">
        <v>542</v>
      </c>
      <c r="H597" s="3" t="s">
        <v>2287</v>
      </c>
    </row>
    <row r="598" spans="7:8" x14ac:dyDescent="0.2">
      <c r="G598" s="11" t="s">
        <v>543</v>
      </c>
      <c r="H598" s="3" t="s">
        <v>2288</v>
      </c>
    </row>
    <row r="599" spans="7:8" x14ac:dyDescent="0.2">
      <c r="G599" s="11" t="s">
        <v>544</v>
      </c>
      <c r="H599" s="3" t="s">
        <v>2289</v>
      </c>
    </row>
    <row r="600" spans="7:8" x14ac:dyDescent="0.2">
      <c r="G600" s="11" t="s">
        <v>545</v>
      </c>
      <c r="H600" s="3" t="s">
        <v>2290</v>
      </c>
    </row>
    <row r="601" spans="7:8" x14ac:dyDescent="0.2">
      <c r="G601" s="11" t="s">
        <v>546</v>
      </c>
      <c r="H601" s="3" t="s">
        <v>2291</v>
      </c>
    </row>
    <row r="602" spans="7:8" x14ac:dyDescent="0.2">
      <c r="G602" s="11" t="s">
        <v>547</v>
      </c>
      <c r="H602" s="3" t="s">
        <v>2292</v>
      </c>
    </row>
    <row r="603" spans="7:8" x14ac:dyDescent="0.2">
      <c r="G603" s="11" t="s">
        <v>1543</v>
      </c>
      <c r="H603" s="3" t="s">
        <v>2293</v>
      </c>
    </row>
    <row r="604" spans="7:8" x14ac:dyDescent="0.2">
      <c r="G604" s="11" t="s">
        <v>548</v>
      </c>
      <c r="H604" s="3" t="s">
        <v>2294</v>
      </c>
    </row>
    <row r="605" spans="7:8" x14ac:dyDescent="0.2">
      <c r="G605" s="11" t="s">
        <v>549</v>
      </c>
      <c r="H605" s="3" t="s">
        <v>2295</v>
      </c>
    </row>
    <row r="606" spans="7:8" x14ac:dyDescent="0.2">
      <c r="G606" s="11" t="s">
        <v>550</v>
      </c>
      <c r="H606" s="3" t="s">
        <v>2296</v>
      </c>
    </row>
    <row r="607" spans="7:8" x14ac:dyDescent="0.2">
      <c r="G607" s="11" t="s">
        <v>551</v>
      </c>
      <c r="H607" s="3" t="s">
        <v>2297</v>
      </c>
    </row>
    <row r="608" spans="7:8" x14ac:dyDescent="0.2">
      <c r="G608" s="11" t="s">
        <v>1482</v>
      </c>
      <c r="H608" s="3" t="s">
        <v>2298</v>
      </c>
    </row>
    <row r="609" spans="7:8" x14ac:dyDescent="0.2">
      <c r="G609" s="11" t="s">
        <v>552</v>
      </c>
      <c r="H609" s="3" t="s">
        <v>2299</v>
      </c>
    </row>
    <row r="610" spans="7:8" x14ac:dyDescent="0.2">
      <c r="G610" s="11" t="s">
        <v>553</v>
      </c>
      <c r="H610" s="3" t="s">
        <v>2300</v>
      </c>
    </row>
    <row r="611" spans="7:8" x14ac:dyDescent="0.2">
      <c r="G611" s="11" t="s">
        <v>554</v>
      </c>
      <c r="H611" s="3" t="s">
        <v>2301</v>
      </c>
    </row>
    <row r="612" spans="7:8" x14ac:dyDescent="0.2">
      <c r="G612" s="11" t="s">
        <v>555</v>
      </c>
      <c r="H612" s="3" t="s">
        <v>2302</v>
      </c>
    </row>
    <row r="613" spans="7:8" x14ac:dyDescent="0.2">
      <c r="G613" s="11" t="s">
        <v>556</v>
      </c>
      <c r="H613" s="3" t="s">
        <v>2303</v>
      </c>
    </row>
    <row r="614" spans="7:8" x14ac:dyDescent="0.2">
      <c r="G614" s="11" t="s">
        <v>557</v>
      </c>
      <c r="H614" s="3" t="s">
        <v>2304</v>
      </c>
    </row>
    <row r="615" spans="7:8" x14ac:dyDescent="0.2">
      <c r="G615" s="11" t="s">
        <v>558</v>
      </c>
      <c r="H615" s="3" t="s">
        <v>2305</v>
      </c>
    </row>
    <row r="616" spans="7:8" x14ac:dyDescent="0.2">
      <c r="G616" s="11" t="s">
        <v>559</v>
      </c>
      <c r="H616" s="3" t="s">
        <v>2306</v>
      </c>
    </row>
    <row r="617" spans="7:8" x14ac:dyDescent="0.2">
      <c r="G617" s="11" t="s">
        <v>560</v>
      </c>
      <c r="H617" s="3" t="s">
        <v>2307</v>
      </c>
    </row>
    <row r="618" spans="7:8" x14ac:dyDescent="0.2">
      <c r="G618" s="11" t="s">
        <v>561</v>
      </c>
      <c r="H618" s="3" t="s">
        <v>2308</v>
      </c>
    </row>
    <row r="619" spans="7:8" x14ac:dyDescent="0.2">
      <c r="G619" s="11" t="s">
        <v>562</v>
      </c>
      <c r="H619" s="3" t="s">
        <v>2309</v>
      </c>
    </row>
    <row r="620" spans="7:8" x14ac:dyDescent="0.2">
      <c r="G620" s="11" t="s">
        <v>563</v>
      </c>
      <c r="H620" s="3" t="s">
        <v>2310</v>
      </c>
    </row>
    <row r="621" spans="7:8" x14ac:dyDescent="0.2">
      <c r="G621" s="11" t="s">
        <v>564</v>
      </c>
      <c r="H621" s="3" t="s">
        <v>2311</v>
      </c>
    </row>
    <row r="622" spans="7:8" x14ac:dyDescent="0.2">
      <c r="G622" s="11" t="s">
        <v>565</v>
      </c>
      <c r="H622" s="3" t="s">
        <v>2312</v>
      </c>
    </row>
    <row r="623" spans="7:8" x14ac:dyDescent="0.2">
      <c r="G623" s="11" t="s">
        <v>566</v>
      </c>
      <c r="H623" s="3" t="s">
        <v>2313</v>
      </c>
    </row>
    <row r="624" spans="7:8" x14ac:dyDescent="0.2">
      <c r="G624" s="11" t="s">
        <v>1588</v>
      </c>
      <c r="H624" s="3" t="s">
        <v>2314</v>
      </c>
    </row>
    <row r="625" spans="7:8" x14ac:dyDescent="0.2">
      <c r="G625" s="11" t="s">
        <v>567</v>
      </c>
      <c r="H625" s="3" t="s">
        <v>2315</v>
      </c>
    </row>
    <row r="626" spans="7:8" x14ac:dyDescent="0.2">
      <c r="G626" s="11" t="s">
        <v>568</v>
      </c>
      <c r="H626" s="3" t="s">
        <v>2316</v>
      </c>
    </row>
    <row r="627" spans="7:8" x14ac:dyDescent="0.2">
      <c r="G627" s="11" t="s">
        <v>569</v>
      </c>
      <c r="H627" s="3" t="s">
        <v>2317</v>
      </c>
    </row>
    <row r="628" spans="7:8" x14ac:dyDescent="0.2">
      <c r="G628" s="11" t="s">
        <v>570</v>
      </c>
      <c r="H628" s="3" t="s">
        <v>2318</v>
      </c>
    </row>
    <row r="629" spans="7:8" x14ac:dyDescent="0.2">
      <c r="G629" s="11" t="s">
        <v>571</v>
      </c>
      <c r="H629" s="3" t="s">
        <v>2319</v>
      </c>
    </row>
    <row r="630" spans="7:8" x14ac:dyDescent="0.2">
      <c r="G630" s="11" t="s">
        <v>572</v>
      </c>
      <c r="H630" s="3" t="s">
        <v>2320</v>
      </c>
    </row>
    <row r="631" spans="7:8" x14ac:dyDescent="0.2">
      <c r="G631" s="11" t="s">
        <v>574</v>
      </c>
      <c r="H631" s="3" t="s">
        <v>2321</v>
      </c>
    </row>
    <row r="632" spans="7:8" x14ac:dyDescent="0.2">
      <c r="G632" s="11" t="s">
        <v>575</v>
      </c>
      <c r="H632" s="3" t="s">
        <v>2322</v>
      </c>
    </row>
    <row r="633" spans="7:8" x14ac:dyDescent="0.2">
      <c r="G633" s="11" t="s">
        <v>576</v>
      </c>
      <c r="H633" s="3" t="s">
        <v>2323</v>
      </c>
    </row>
    <row r="634" spans="7:8" x14ac:dyDescent="0.2">
      <c r="G634" s="11" t="s">
        <v>577</v>
      </c>
      <c r="H634" s="3" t="s">
        <v>2324</v>
      </c>
    </row>
    <row r="635" spans="7:8" x14ac:dyDescent="0.2">
      <c r="G635" s="11" t="s">
        <v>578</v>
      </c>
      <c r="H635" s="3" t="s">
        <v>2325</v>
      </c>
    </row>
    <row r="636" spans="7:8" x14ac:dyDescent="0.2">
      <c r="G636" s="11" t="s">
        <v>1498</v>
      </c>
      <c r="H636" s="3" t="s">
        <v>2326</v>
      </c>
    </row>
    <row r="637" spans="7:8" x14ac:dyDescent="0.2">
      <c r="G637" s="11" t="s">
        <v>579</v>
      </c>
      <c r="H637" s="3" t="s">
        <v>2327</v>
      </c>
    </row>
    <row r="638" spans="7:8" x14ac:dyDescent="0.2">
      <c r="G638" s="11" t="s">
        <v>580</v>
      </c>
      <c r="H638" s="3" t="s">
        <v>2328</v>
      </c>
    </row>
    <row r="639" spans="7:8" x14ac:dyDescent="0.2">
      <c r="G639" s="11" t="s">
        <v>581</v>
      </c>
      <c r="H639" s="3" t="s">
        <v>2329</v>
      </c>
    </row>
    <row r="640" spans="7:8" x14ac:dyDescent="0.2">
      <c r="G640" s="11" t="s">
        <v>582</v>
      </c>
      <c r="H640" s="3" t="s">
        <v>2330</v>
      </c>
    </row>
    <row r="641" spans="7:8" x14ac:dyDescent="0.2">
      <c r="G641" s="11" t="s">
        <v>583</v>
      </c>
      <c r="H641" s="3" t="s">
        <v>2331</v>
      </c>
    </row>
    <row r="642" spans="7:8" x14ac:dyDescent="0.2">
      <c r="G642" s="11" t="s">
        <v>584</v>
      </c>
      <c r="H642" s="3" t="s">
        <v>2332</v>
      </c>
    </row>
    <row r="643" spans="7:8" x14ac:dyDescent="0.2">
      <c r="G643" s="11" t="s">
        <v>585</v>
      </c>
      <c r="H643" s="3" t="s">
        <v>2333</v>
      </c>
    </row>
    <row r="644" spans="7:8" x14ac:dyDescent="0.2">
      <c r="G644" s="11" t="s">
        <v>586</v>
      </c>
      <c r="H644" s="3" t="s">
        <v>2334</v>
      </c>
    </row>
    <row r="645" spans="7:8" x14ac:dyDescent="0.2">
      <c r="G645" s="11" t="s">
        <v>587</v>
      </c>
      <c r="H645" s="3" t="s">
        <v>2335</v>
      </c>
    </row>
    <row r="646" spans="7:8" x14ac:dyDescent="0.2">
      <c r="G646" s="11" t="s">
        <v>588</v>
      </c>
      <c r="H646" s="3" t="s">
        <v>2336</v>
      </c>
    </row>
    <row r="647" spans="7:8" x14ac:dyDescent="0.2">
      <c r="G647" s="11" t="s">
        <v>589</v>
      </c>
      <c r="H647" s="3" t="s">
        <v>2337</v>
      </c>
    </row>
    <row r="648" spans="7:8" x14ac:dyDescent="0.2">
      <c r="G648" s="11" t="s">
        <v>590</v>
      </c>
      <c r="H648" s="3" t="s">
        <v>2338</v>
      </c>
    </row>
    <row r="649" spans="7:8" x14ac:dyDescent="0.2">
      <c r="G649" s="11" t="s">
        <v>591</v>
      </c>
      <c r="H649" s="3" t="s">
        <v>2339</v>
      </c>
    </row>
    <row r="650" spans="7:8" x14ac:dyDescent="0.2">
      <c r="G650" s="11" t="s">
        <v>592</v>
      </c>
      <c r="H650" s="3" t="s">
        <v>2340</v>
      </c>
    </row>
    <row r="651" spans="7:8" x14ac:dyDescent="0.2">
      <c r="G651" s="11" t="s">
        <v>593</v>
      </c>
      <c r="H651" s="3" t="s">
        <v>2341</v>
      </c>
    </row>
    <row r="652" spans="7:8" x14ac:dyDescent="0.2">
      <c r="G652" s="11" t="s">
        <v>1651</v>
      </c>
      <c r="H652" s="3" t="s">
        <v>2342</v>
      </c>
    </row>
    <row r="653" spans="7:8" x14ac:dyDescent="0.2">
      <c r="G653" s="11" t="s">
        <v>594</v>
      </c>
      <c r="H653" s="3" t="s">
        <v>2343</v>
      </c>
    </row>
    <row r="654" spans="7:8" x14ac:dyDescent="0.2">
      <c r="G654" s="11" t="s">
        <v>595</v>
      </c>
      <c r="H654" s="3" t="s">
        <v>2344</v>
      </c>
    </row>
    <row r="655" spans="7:8" x14ac:dyDescent="0.2">
      <c r="G655" s="11" t="s">
        <v>596</v>
      </c>
      <c r="H655" s="3" t="s">
        <v>2345</v>
      </c>
    </row>
    <row r="656" spans="7:8" x14ac:dyDescent="0.2">
      <c r="G656" s="11" t="s">
        <v>597</v>
      </c>
      <c r="H656" s="3" t="s">
        <v>2346</v>
      </c>
    </row>
    <row r="657" spans="7:8" x14ac:dyDescent="0.2">
      <c r="G657" s="11" t="s">
        <v>598</v>
      </c>
      <c r="H657" s="3" t="s">
        <v>2347</v>
      </c>
    </row>
    <row r="658" spans="7:8" x14ac:dyDescent="0.2">
      <c r="G658" s="11" t="s">
        <v>599</v>
      </c>
      <c r="H658" s="3" t="s">
        <v>2348</v>
      </c>
    </row>
    <row r="659" spans="7:8" x14ac:dyDescent="0.2">
      <c r="G659" s="11" t="s">
        <v>600</v>
      </c>
      <c r="H659" s="3" t="s">
        <v>2349</v>
      </c>
    </row>
    <row r="660" spans="7:8" x14ac:dyDescent="0.2">
      <c r="G660" s="11" t="s">
        <v>601</v>
      </c>
      <c r="H660" s="3" t="s">
        <v>2350</v>
      </c>
    </row>
    <row r="661" spans="7:8" x14ac:dyDescent="0.2">
      <c r="G661" s="11" t="s">
        <v>602</v>
      </c>
      <c r="H661" s="3" t="s">
        <v>2351</v>
      </c>
    </row>
    <row r="662" spans="7:8" x14ac:dyDescent="0.2">
      <c r="G662" s="11" t="s">
        <v>603</v>
      </c>
      <c r="H662" s="3" t="s">
        <v>2352</v>
      </c>
    </row>
    <row r="663" spans="7:8" x14ac:dyDescent="0.2">
      <c r="G663" s="11" t="s">
        <v>604</v>
      </c>
      <c r="H663" s="3" t="s">
        <v>2353</v>
      </c>
    </row>
    <row r="664" spans="7:8" x14ac:dyDescent="0.2">
      <c r="G664" s="11" t="s">
        <v>1654</v>
      </c>
      <c r="H664" s="3" t="s">
        <v>2354</v>
      </c>
    </row>
    <row r="665" spans="7:8" x14ac:dyDescent="0.2">
      <c r="G665" s="11" t="s">
        <v>1638</v>
      </c>
      <c r="H665" s="3" t="s">
        <v>2355</v>
      </c>
    </row>
    <row r="666" spans="7:8" x14ac:dyDescent="0.2">
      <c r="G666" s="11" t="s">
        <v>1527</v>
      </c>
      <c r="H666" s="3" t="s">
        <v>2356</v>
      </c>
    </row>
    <row r="667" spans="7:8" x14ac:dyDescent="0.2">
      <c r="G667" s="11" t="s">
        <v>1614</v>
      </c>
      <c r="H667" s="3" t="s">
        <v>2357</v>
      </c>
    </row>
    <row r="668" spans="7:8" x14ac:dyDescent="0.2">
      <c r="G668" s="11" t="s">
        <v>605</v>
      </c>
      <c r="H668" s="3" t="s">
        <v>2358</v>
      </c>
    </row>
    <row r="669" spans="7:8" x14ac:dyDescent="0.2">
      <c r="G669" s="11" t="s">
        <v>606</v>
      </c>
      <c r="H669" s="3" t="s">
        <v>2359</v>
      </c>
    </row>
    <row r="670" spans="7:8" x14ac:dyDescent="0.2">
      <c r="G670" s="11" t="s">
        <v>607</v>
      </c>
      <c r="H670" s="3" t="s">
        <v>2360</v>
      </c>
    </row>
    <row r="671" spans="7:8" x14ac:dyDescent="0.2">
      <c r="G671" s="11" t="s">
        <v>608</v>
      </c>
      <c r="H671" s="3" t="s">
        <v>2361</v>
      </c>
    </row>
    <row r="672" spans="7:8" x14ac:dyDescent="0.2">
      <c r="G672" s="11" t="s">
        <v>609</v>
      </c>
      <c r="H672" s="3" t="s">
        <v>2362</v>
      </c>
    </row>
    <row r="673" spans="7:8" x14ac:dyDescent="0.2">
      <c r="G673" s="11" t="s">
        <v>1598</v>
      </c>
      <c r="H673" s="3" t="s">
        <v>2363</v>
      </c>
    </row>
    <row r="674" spans="7:8" x14ac:dyDescent="0.2">
      <c r="G674" s="11" t="s">
        <v>610</v>
      </c>
      <c r="H674" s="3" t="s">
        <v>2364</v>
      </c>
    </row>
    <row r="675" spans="7:8" x14ac:dyDescent="0.2">
      <c r="G675" s="11" t="s">
        <v>611</v>
      </c>
      <c r="H675" s="3" t="s">
        <v>2365</v>
      </c>
    </row>
    <row r="676" spans="7:8" x14ac:dyDescent="0.2">
      <c r="G676" s="11" t="s">
        <v>612</v>
      </c>
      <c r="H676" s="3" t="s">
        <v>2366</v>
      </c>
    </row>
    <row r="677" spans="7:8" x14ac:dyDescent="0.2">
      <c r="G677" s="11" t="s">
        <v>613</v>
      </c>
      <c r="H677" s="3" t="s">
        <v>2367</v>
      </c>
    </row>
    <row r="678" spans="7:8" x14ac:dyDescent="0.2">
      <c r="G678" s="11" t="s">
        <v>1545</v>
      </c>
      <c r="H678" s="3" t="s">
        <v>2368</v>
      </c>
    </row>
    <row r="679" spans="7:8" x14ac:dyDescent="0.2">
      <c r="G679" s="11" t="s">
        <v>614</v>
      </c>
      <c r="H679" s="3" t="s">
        <v>2369</v>
      </c>
    </row>
    <row r="680" spans="7:8" x14ac:dyDescent="0.2">
      <c r="G680" s="11" t="s">
        <v>615</v>
      </c>
      <c r="H680" s="3" t="s">
        <v>2370</v>
      </c>
    </row>
    <row r="681" spans="7:8" x14ac:dyDescent="0.2">
      <c r="G681" s="11" t="s">
        <v>616</v>
      </c>
      <c r="H681" s="3" t="s">
        <v>2371</v>
      </c>
    </row>
    <row r="682" spans="7:8" x14ac:dyDescent="0.2">
      <c r="G682" s="11" t="s">
        <v>617</v>
      </c>
      <c r="H682" s="3" t="s">
        <v>2372</v>
      </c>
    </row>
    <row r="683" spans="7:8" x14ac:dyDescent="0.2">
      <c r="G683" s="11" t="s">
        <v>618</v>
      </c>
      <c r="H683" s="3" t="s">
        <v>2373</v>
      </c>
    </row>
    <row r="684" spans="7:8" x14ac:dyDescent="0.2">
      <c r="G684" s="11" t="s">
        <v>619</v>
      </c>
      <c r="H684" s="3" t="s">
        <v>2374</v>
      </c>
    </row>
    <row r="685" spans="7:8" x14ac:dyDescent="0.2">
      <c r="G685" s="11" t="s">
        <v>620</v>
      </c>
      <c r="H685" s="3" t="s">
        <v>2375</v>
      </c>
    </row>
    <row r="686" spans="7:8" x14ac:dyDescent="0.2">
      <c r="G686" s="11" t="s">
        <v>621</v>
      </c>
      <c r="H686" s="3" t="s">
        <v>2376</v>
      </c>
    </row>
    <row r="687" spans="7:8" x14ac:dyDescent="0.2">
      <c r="G687" s="11" t="s">
        <v>622</v>
      </c>
      <c r="H687" s="3" t="s">
        <v>2377</v>
      </c>
    </row>
    <row r="688" spans="7:8" x14ac:dyDescent="0.2">
      <c r="G688" s="11" t="s">
        <v>623</v>
      </c>
      <c r="H688" s="3" t="s">
        <v>2378</v>
      </c>
    </row>
    <row r="689" spans="7:8" x14ac:dyDescent="0.2">
      <c r="G689" s="11" t="s">
        <v>624</v>
      </c>
      <c r="H689" s="3" t="s">
        <v>2379</v>
      </c>
    </row>
    <row r="690" spans="7:8" x14ac:dyDescent="0.2">
      <c r="G690" s="11" t="s">
        <v>625</v>
      </c>
      <c r="H690" s="3" t="s">
        <v>2380</v>
      </c>
    </row>
    <row r="691" spans="7:8" x14ac:dyDescent="0.2">
      <c r="G691" s="11" t="s">
        <v>626</v>
      </c>
      <c r="H691" s="3" t="s">
        <v>2381</v>
      </c>
    </row>
    <row r="692" spans="7:8" x14ac:dyDescent="0.2">
      <c r="G692" s="11" t="s">
        <v>627</v>
      </c>
      <c r="H692" s="3" t="s">
        <v>2382</v>
      </c>
    </row>
    <row r="693" spans="7:8" x14ac:dyDescent="0.2">
      <c r="G693" s="11" t="s">
        <v>628</v>
      </c>
      <c r="H693" s="3" t="s">
        <v>2383</v>
      </c>
    </row>
    <row r="694" spans="7:8" x14ac:dyDescent="0.2">
      <c r="G694" s="11" t="s">
        <v>629</v>
      </c>
      <c r="H694" s="3" t="s">
        <v>2384</v>
      </c>
    </row>
    <row r="695" spans="7:8" x14ac:dyDescent="0.2">
      <c r="G695" s="11" t="s">
        <v>630</v>
      </c>
      <c r="H695" s="3" t="s">
        <v>2385</v>
      </c>
    </row>
    <row r="696" spans="7:8" x14ac:dyDescent="0.2">
      <c r="G696" s="11" t="s">
        <v>631</v>
      </c>
      <c r="H696" s="3" t="s">
        <v>2386</v>
      </c>
    </row>
    <row r="697" spans="7:8" x14ac:dyDescent="0.2">
      <c r="G697" s="11" t="s">
        <v>632</v>
      </c>
      <c r="H697" s="3" t="s">
        <v>2387</v>
      </c>
    </row>
    <row r="698" spans="7:8" x14ac:dyDescent="0.2">
      <c r="G698" s="11" t="s">
        <v>633</v>
      </c>
      <c r="H698" s="3" t="s">
        <v>2388</v>
      </c>
    </row>
    <row r="699" spans="7:8" x14ac:dyDescent="0.2">
      <c r="G699" s="11" t="s">
        <v>634</v>
      </c>
      <c r="H699" s="3" t="s">
        <v>2389</v>
      </c>
    </row>
    <row r="700" spans="7:8" x14ac:dyDescent="0.2">
      <c r="G700" s="11" t="s">
        <v>635</v>
      </c>
      <c r="H700" s="3" t="s">
        <v>2390</v>
      </c>
    </row>
    <row r="701" spans="7:8" x14ac:dyDescent="0.2">
      <c r="G701" s="11" t="s">
        <v>636</v>
      </c>
      <c r="H701" s="3" t="s">
        <v>2391</v>
      </c>
    </row>
    <row r="702" spans="7:8" x14ac:dyDescent="0.2">
      <c r="G702" s="11" t="s">
        <v>637</v>
      </c>
      <c r="H702" s="3" t="s">
        <v>2392</v>
      </c>
    </row>
    <row r="703" spans="7:8" x14ac:dyDescent="0.2">
      <c r="G703" s="11" t="s">
        <v>638</v>
      </c>
      <c r="H703" s="3" t="s">
        <v>2393</v>
      </c>
    </row>
    <row r="704" spans="7:8" x14ac:dyDescent="0.2">
      <c r="G704" s="11" t="s">
        <v>639</v>
      </c>
      <c r="H704" s="3" t="s">
        <v>2394</v>
      </c>
    </row>
    <row r="705" spans="7:8" x14ac:dyDescent="0.2">
      <c r="G705" s="11" t="s">
        <v>640</v>
      </c>
      <c r="H705" s="3" t="s">
        <v>2395</v>
      </c>
    </row>
    <row r="706" spans="7:8" x14ac:dyDescent="0.2">
      <c r="G706" s="11" t="s">
        <v>641</v>
      </c>
      <c r="H706" s="3" t="s">
        <v>2396</v>
      </c>
    </row>
    <row r="707" spans="7:8" x14ac:dyDescent="0.2">
      <c r="G707" s="11" t="s">
        <v>642</v>
      </c>
      <c r="H707" s="3" t="s">
        <v>2397</v>
      </c>
    </row>
    <row r="708" spans="7:8" x14ac:dyDescent="0.2">
      <c r="G708" s="11" t="s">
        <v>643</v>
      </c>
      <c r="H708" s="3" t="s">
        <v>2398</v>
      </c>
    </row>
    <row r="709" spans="7:8" x14ac:dyDescent="0.2">
      <c r="G709" s="11" t="s">
        <v>645</v>
      </c>
      <c r="H709" s="3" t="s">
        <v>2399</v>
      </c>
    </row>
    <row r="710" spans="7:8" x14ac:dyDescent="0.2">
      <c r="G710" s="11" t="s">
        <v>1578</v>
      </c>
      <c r="H710" s="3" t="s">
        <v>2400</v>
      </c>
    </row>
    <row r="711" spans="7:8" x14ac:dyDescent="0.2">
      <c r="G711" s="11" t="s">
        <v>646</v>
      </c>
      <c r="H711" s="3" t="s">
        <v>2401</v>
      </c>
    </row>
    <row r="712" spans="7:8" x14ac:dyDescent="0.2">
      <c r="G712" s="11" t="s">
        <v>647</v>
      </c>
      <c r="H712" s="3" t="s">
        <v>2402</v>
      </c>
    </row>
    <row r="713" spans="7:8" x14ac:dyDescent="0.2">
      <c r="G713" s="11" t="s">
        <v>648</v>
      </c>
      <c r="H713" s="3" t="s">
        <v>2403</v>
      </c>
    </row>
    <row r="714" spans="7:8" x14ac:dyDescent="0.2">
      <c r="G714" s="11" t="s">
        <v>649</v>
      </c>
      <c r="H714" s="3" t="s">
        <v>2404</v>
      </c>
    </row>
    <row r="715" spans="7:8" x14ac:dyDescent="0.2">
      <c r="G715" s="11" t="s">
        <v>650</v>
      </c>
      <c r="H715" s="3" t="s">
        <v>2405</v>
      </c>
    </row>
    <row r="716" spans="7:8" x14ac:dyDescent="0.2">
      <c r="G716" s="11" t="s">
        <v>651</v>
      </c>
      <c r="H716" s="3" t="s">
        <v>2406</v>
      </c>
    </row>
    <row r="717" spans="7:8" x14ac:dyDescent="0.2">
      <c r="G717" s="11" t="s">
        <v>652</v>
      </c>
      <c r="H717" s="3" t="s">
        <v>2407</v>
      </c>
    </row>
    <row r="718" spans="7:8" x14ac:dyDescent="0.2">
      <c r="G718" s="11" t="s">
        <v>653</v>
      </c>
      <c r="H718" s="3" t="s">
        <v>2408</v>
      </c>
    </row>
    <row r="719" spans="7:8" x14ac:dyDescent="0.2">
      <c r="G719" s="11" t="s">
        <v>654</v>
      </c>
      <c r="H719" s="3" t="s">
        <v>2409</v>
      </c>
    </row>
    <row r="720" spans="7:8" x14ac:dyDescent="0.2">
      <c r="G720" s="11" t="s">
        <v>655</v>
      </c>
      <c r="H720" s="3" t="s">
        <v>2410</v>
      </c>
    </row>
    <row r="721" spans="7:8" x14ac:dyDescent="0.2">
      <c r="G721" s="11" t="s">
        <v>656</v>
      </c>
      <c r="H721" s="3" t="s">
        <v>2411</v>
      </c>
    </row>
    <row r="722" spans="7:8" x14ac:dyDescent="0.2">
      <c r="G722" s="11" t="s">
        <v>657</v>
      </c>
      <c r="H722" s="3" t="s">
        <v>2412</v>
      </c>
    </row>
    <row r="723" spans="7:8" x14ac:dyDescent="0.2">
      <c r="G723" s="11" t="s">
        <v>1535</v>
      </c>
      <c r="H723" s="3" t="s">
        <v>2413</v>
      </c>
    </row>
    <row r="724" spans="7:8" x14ac:dyDescent="0.2">
      <c r="G724" s="11" t="s">
        <v>658</v>
      </c>
      <c r="H724" s="3" t="s">
        <v>2414</v>
      </c>
    </row>
    <row r="725" spans="7:8" x14ac:dyDescent="0.2">
      <c r="G725" s="11" t="s">
        <v>1656</v>
      </c>
      <c r="H725" s="3" t="s">
        <v>2415</v>
      </c>
    </row>
    <row r="726" spans="7:8" x14ac:dyDescent="0.2">
      <c r="G726" s="11" t="s">
        <v>659</v>
      </c>
      <c r="H726" s="3" t="s">
        <v>2416</v>
      </c>
    </row>
    <row r="727" spans="7:8" x14ac:dyDescent="0.2">
      <c r="G727" s="11" t="s">
        <v>1480</v>
      </c>
      <c r="H727" s="3" t="s">
        <v>2417</v>
      </c>
    </row>
    <row r="728" spans="7:8" x14ac:dyDescent="0.2">
      <c r="G728" s="11" t="s">
        <v>660</v>
      </c>
      <c r="H728" s="3" t="s">
        <v>2418</v>
      </c>
    </row>
    <row r="729" spans="7:8" x14ac:dyDescent="0.2">
      <c r="G729" s="11" t="s">
        <v>661</v>
      </c>
      <c r="H729" s="3" t="s">
        <v>2419</v>
      </c>
    </row>
    <row r="730" spans="7:8" x14ac:dyDescent="0.2">
      <c r="G730" s="11" t="s">
        <v>662</v>
      </c>
      <c r="H730" s="3" t="s">
        <v>2420</v>
      </c>
    </row>
    <row r="731" spans="7:8" x14ac:dyDescent="0.2">
      <c r="G731" s="11" t="s">
        <v>663</v>
      </c>
      <c r="H731" s="3" t="s">
        <v>2421</v>
      </c>
    </row>
    <row r="732" spans="7:8" x14ac:dyDescent="0.2">
      <c r="G732" s="11" t="s">
        <v>664</v>
      </c>
      <c r="H732" s="3" t="s">
        <v>2422</v>
      </c>
    </row>
    <row r="733" spans="7:8" x14ac:dyDescent="0.2">
      <c r="G733" s="11" t="s">
        <v>665</v>
      </c>
      <c r="H733" s="3" t="s">
        <v>2423</v>
      </c>
    </row>
    <row r="734" spans="7:8" x14ac:dyDescent="0.2">
      <c r="G734" s="11" t="s">
        <v>1564</v>
      </c>
      <c r="H734" s="3" t="s">
        <v>2424</v>
      </c>
    </row>
    <row r="735" spans="7:8" x14ac:dyDescent="0.2">
      <c r="G735" s="11" t="s">
        <v>666</v>
      </c>
      <c r="H735" s="3" t="s">
        <v>2425</v>
      </c>
    </row>
    <row r="736" spans="7:8" x14ac:dyDescent="0.2">
      <c r="G736" s="11" t="s">
        <v>667</v>
      </c>
      <c r="H736" s="3" t="s">
        <v>2426</v>
      </c>
    </row>
    <row r="737" spans="7:8" x14ac:dyDescent="0.2">
      <c r="G737" s="11" t="s">
        <v>668</v>
      </c>
      <c r="H737" s="3" t="s">
        <v>2427</v>
      </c>
    </row>
    <row r="738" spans="7:8" x14ac:dyDescent="0.2">
      <c r="G738" s="11" t="s">
        <v>669</v>
      </c>
      <c r="H738" s="3" t="s">
        <v>2428</v>
      </c>
    </row>
    <row r="739" spans="7:8" x14ac:dyDescent="0.2">
      <c r="G739" s="11" t="s">
        <v>1566</v>
      </c>
      <c r="H739" s="3" t="s">
        <v>2429</v>
      </c>
    </row>
    <row r="740" spans="7:8" x14ac:dyDescent="0.2">
      <c r="G740" s="11" t="s">
        <v>670</v>
      </c>
      <c r="H740" s="3" t="s">
        <v>2430</v>
      </c>
    </row>
    <row r="741" spans="7:8" x14ac:dyDescent="0.2">
      <c r="G741" s="11" t="s">
        <v>671</v>
      </c>
      <c r="H741" s="3" t="s">
        <v>2431</v>
      </c>
    </row>
    <row r="742" spans="7:8" x14ac:dyDescent="0.2">
      <c r="G742" s="11" t="s">
        <v>1593</v>
      </c>
      <c r="H742" s="3" t="s">
        <v>2432</v>
      </c>
    </row>
    <row r="743" spans="7:8" x14ac:dyDescent="0.2">
      <c r="G743" s="11" t="s">
        <v>672</v>
      </c>
      <c r="H743" s="3" t="s">
        <v>2433</v>
      </c>
    </row>
    <row r="744" spans="7:8" x14ac:dyDescent="0.2">
      <c r="G744" s="11" t="s">
        <v>673</v>
      </c>
      <c r="H744" s="3" t="s">
        <v>2434</v>
      </c>
    </row>
    <row r="745" spans="7:8" x14ac:dyDescent="0.2">
      <c r="G745" s="11" t="s">
        <v>674</v>
      </c>
      <c r="H745" s="3" t="s">
        <v>2435</v>
      </c>
    </row>
    <row r="746" spans="7:8" x14ac:dyDescent="0.2">
      <c r="G746" s="11" t="s">
        <v>675</v>
      </c>
      <c r="H746" s="3" t="s">
        <v>2436</v>
      </c>
    </row>
    <row r="747" spans="7:8" x14ac:dyDescent="0.2">
      <c r="G747" s="11" t="s">
        <v>676</v>
      </c>
      <c r="H747" s="3" t="s">
        <v>2437</v>
      </c>
    </row>
    <row r="748" spans="7:8" x14ac:dyDescent="0.2">
      <c r="G748" s="11" t="s">
        <v>677</v>
      </c>
      <c r="H748" s="3" t="s">
        <v>2438</v>
      </c>
    </row>
    <row r="749" spans="7:8" x14ac:dyDescent="0.2">
      <c r="G749" s="11" t="s">
        <v>1546</v>
      </c>
      <c r="H749" s="3" t="s">
        <v>2439</v>
      </c>
    </row>
    <row r="750" spans="7:8" x14ac:dyDescent="0.2">
      <c r="G750" s="11" t="s">
        <v>678</v>
      </c>
      <c r="H750" s="3" t="s">
        <v>2440</v>
      </c>
    </row>
    <row r="751" spans="7:8" x14ac:dyDescent="0.2">
      <c r="G751" s="11" t="s">
        <v>679</v>
      </c>
      <c r="H751" s="3" t="s">
        <v>2441</v>
      </c>
    </row>
    <row r="752" spans="7:8" x14ac:dyDescent="0.2">
      <c r="G752" s="11" t="s">
        <v>680</v>
      </c>
      <c r="H752" s="3" t="s">
        <v>2442</v>
      </c>
    </row>
    <row r="753" spans="7:8" x14ac:dyDescent="0.2">
      <c r="G753" s="11" t="s">
        <v>681</v>
      </c>
      <c r="H753" s="3" t="s">
        <v>2443</v>
      </c>
    </row>
    <row r="754" spans="7:8" x14ac:dyDescent="0.2">
      <c r="G754" s="11" t="s">
        <v>682</v>
      </c>
      <c r="H754" s="3" t="s">
        <v>2444</v>
      </c>
    </row>
    <row r="755" spans="7:8" x14ac:dyDescent="0.2">
      <c r="G755" s="11" t="s">
        <v>683</v>
      </c>
      <c r="H755" s="3" t="s">
        <v>2445</v>
      </c>
    </row>
    <row r="756" spans="7:8" x14ac:dyDescent="0.2">
      <c r="G756" s="11" t="s">
        <v>684</v>
      </c>
      <c r="H756" s="3" t="s">
        <v>2446</v>
      </c>
    </row>
    <row r="757" spans="7:8" x14ac:dyDescent="0.2">
      <c r="G757" s="11" t="s">
        <v>685</v>
      </c>
      <c r="H757" s="3" t="s">
        <v>2447</v>
      </c>
    </row>
    <row r="758" spans="7:8" x14ac:dyDescent="0.2">
      <c r="G758" s="11" t="s">
        <v>686</v>
      </c>
      <c r="H758" s="3" t="s">
        <v>2448</v>
      </c>
    </row>
    <row r="759" spans="7:8" x14ac:dyDescent="0.2">
      <c r="G759" s="11" t="s">
        <v>687</v>
      </c>
      <c r="H759" s="3" t="s">
        <v>2449</v>
      </c>
    </row>
    <row r="760" spans="7:8" x14ac:dyDescent="0.2">
      <c r="G760" s="11" t="s">
        <v>688</v>
      </c>
      <c r="H760" s="3" t="s">
        <v>2450</v>
      </c>
    </row>
    <row r="761" spans="7:8" x14ac:dyDescent="0.2">
      <c r="G761" s="11" t="s">
        <v>689</v>
      </c>
      <c r="H761" s="3" t="s">
        <v>2451</v>
      </c>
    </row>
    <row r="762" spans="7:8" x14ac:dyDescent="0.2">
      <c r="G762" s="11" t="s">
        <v>1616</v>
      </c>
      <c r="H762" s="3" t="s">
        <v>2452</v>
      </c>
    </row>
    <row r="763" spans="7:8" x14ac:dyDescent="0.2">
      <c r="G763" s="11" t="s">
        <v>690</v>
      </c>
      <c r="H763" s="3" t="s">
        <v>2453</v>
      </c>
    </row>
    <row r="764" spans="7:8" x14ac:dyDescent="0.2">
      <c r="G764" s="11" t="s">
        <v>691</v>
      </c>
      <c r="H764" s="3" t="s">
        <v>2454</v>
      </c>
    </row>
    <row r="765" spans="7:8" x14ac:dyDescent="0.2">
      <c r="G765" s="11" t="s">
        <v>692</v>
      </c>
      <c r="H765" s="3" t="s">
        <v>2455</v>
      </c>
    </row>
    <row r="766" spans="7:8" x14ac:dyDescent="0.2">
      <c r="G766" s="11" t="s">
        <v>693</v>
      </c>
      <c r="H766" s="3" t="s">
        <v>2456</v>
      </c>
    </row>
    <row r="767" spans="7:8" x14ac:dyDescent="0.2">
      <c r="G767" s="11" t="s">
        <v>694</v>
      </c>
      <c r="H767" s="3" t="s">
        <v>2457</v>
      </c>
    </row>
    <row r="768" spans="7:8" x14ac:dyDescent="0.2">
      <c r="G768" s="11" t="s">
        <v>695</v>
      </c>
      <c r="H768" s="3" t="s">
        <v>2458</v>
      </c>
    </row>
    <row r="769" spans="7:8" x14ac:dyDescent="0.2">
      <c r="G769" s="11" t="s">
        <v>696</v>
      </c>
      <c r="H769" s="3" t="s">
        <v>2459</v>
      </c>
    </row>
    <row r="770" spans="7:8" x14ac:dyDescent="0.2">
      <c r="G770" s="11" t="s">
        <v>697</v>
      </c>
      <c r="H770" s="3" t="s">
        <v>2460</v>
      </c>
    </row>
    <row r="771" spans="7:8" x14ac:dyDescent="0.2">
      <c r="G771" s="11" t="s">
        <v>698</v>
      </c>
      <c r="H771" s="3" t="s">
        <v>2461</v>
      </c>
    </row>
    <row r="772" spans="7:8" x14ac:dyDescent="0.2">
      <c r="G772" s="11" t="s">
        <v>699</v>
      </c>
      <c r="H772" s="3" t="s">
        <v>2462</v>
      </c>
    </row>
    <row r="773" spans="7:8" x14ac:dyDescent="0.2">
      <c r="G773" s="11" t="s">
        <v>700</v>
      </c>
      <c r="H773" s="3" t="s">
        <v>2463</v>
      </c>
    </row>
    <row r="774" spans="7:8" x14ac:dyDescent="0.2">
      <c r="G774" s="11" t="s">
        <v>701</v>
      </c>
      <c r="H774" s="3" t="s">
        <v>2464</v>
      </c>
    </row>
    <row r="775" spans="7:8" x14ac:dyDescent="0.2">
      <c r="G775" s="11" t="s">
        <v>702</v>
      </c>
      <c r="H775" s="3" t="s">
        <v>2465</v>
      </c>
    </row>
    <row r="776" spans="7:8" x14ac:dyDescent="0.2">
      <c r="G776" s="11" t="s">
        <v>703</v>
      </c>
      <c r="H776" s="3" t="s">
        <v>2466</v>
      </c>
    </row>
    <row r="777" spans="7:8" x14ac:dyDescent="0.2">
      <c r="G777" s="11" t="s">
        <v>704</v>
      </c>
      <c r="H777" s="3" t="s">
        <v>2467</v>
      </c>
    </row>
    <row r="778" spans="7:8" x14ac:dyDescent="0.2">
      <c r="G778" s="11" t="s">
        <v>705</v>
      </c>
      <c r="H778" s="3" t="s">
        <v>2468</v>
      </c>
    </row>
    <row r="779" spans="7:8" x14ac:dyDescent="0.2">
      <c r="G779" s="11" t="s">
        <v>706</v>
      </c>
      <c r="H779" s="3" t="s">
        <v>2469</v>
      </c>
    </row>
    <row r="780" spans="7:8" x14ac:dyDescent="0.2">
      <c r="G780" s="11" t="s">
        <v>707</v>
      </c>
      <c r="H780" s="3" t="s">
        <v>2470</v>
      </c>
    </row>
    <row r="781" spans="7:8" x14ac:dyDescent="0.2">
      <c r="G781" s="11" t="s">
        <v>708</v>
      </c>
      <c r="H781" s="3" t="s">
        <v>2471</v>
      </c>
    </row>
    <row r="782" spans="7:8" x14ac:dyDescent="0.2">
      <c r="G782" s="11" t="s">
        <v>709</v>
      </c>
      <c r="H782" s="3" t="s">
        <v>2472</v>
      </c>
    </row>
    <row r="783" spans="7:8" x14ac:dyDescent="0.2">
      <c r="G783" s="11" t="s">
        <v>710</v>
      </c>
      <c r="H783" s="3" t="s">
        <v>2473</v>
      </c>
    </row>
    <row r="784" spans="7:8" x14ac:dyDescent="0.2">
      <c r="G784" s="11" t="s">
        <v>711</v>
      </c>
      <c r="H784" s="3" t="s">
        <v>2474</v>
      </c>
    </row>
    <row r="785" spans="7:8" x14ac:dyDescent="0.2">
      <c r="G785" s="11" t="s">
        <v>712</v>
      </c>
      <c r="H785" s="3" t="s">
        <v>2475</v>
      </c>
    </row>
    <row r="786" spans="7:8" x14ac:dyDescent="0.2">
      <c r="G786" s="11" t="s">
        <v>713</v>
      </c>
      <c r="H786" s="3" t="s">
        <v>2476</v>
      </c>
    </row>
    <row r="787" spans="7:8" x14ac:dyDescent="0.2">
      <c r="G787" s="11" t="s">
        <v>1655</v>
      </c>
      <c r="H787" s="3" t="s">
        <v>2477</v>
      </c>
    </row>
    <row r="788" spans="7:8" x14ac:dyDescent="0.2">
      <c r="G788" s="11" t="s">
        <v>714</v>
      </c>
      <c r="H788" s="3" t="s">
        <v>2478</v>
      </c>
    </row>
    <row r="789" spans="7:8" x14ac:dyDescent="0.2">
      <c r="G789" s="11" t="s">
        <v>715</v>
      </c>
      <c r="H789" s="3" t="s">
        <v>2479</v>
      </c>
    </row>
    <row r="790" spans="7:8" x14ac:dyDescent="0.2">
      <c r="G790" s="11" t="s">
        <v>717</v>
      </c>
      <c r="H790" s="3" t="s">
        <v>2480</v>
      </c>
    </row>
    <row r="791" spans="7:8" x14ac:dyDescent="0.2">
      <c r="G791" s="11" t="s">
        <v>718</v>
      </c>
      <c r="H791" s="3" t="s">
        <v>2481</v>
      </c>
    </row>
    <row r="792" spans="7:8" x14ac:dyDescent="0.2">
      <c r="G792" s="11" t="s">
        <v>719</v>
      </c>
      <c r="H792" s="3" t="s">
        <v>2482</v>
      </c>
    </row>
    <row r="793" spans="7:8" x14ac:dyDescent="0.2">
      <c r="G793" s="11" t="s">
        <v>720</v>
      </c>
      <c r="H793" s="3" t="s">
        <v>2483</v>
      </c>
    </row>
    <row r="794" spans="7:8" x14ac:dyDescent="0.2">
      <c r="G794" s="11" t="s">
        <v>721</v>
      </c>
      <c r="H794" s="3" t="s">
        <v>2484</v>
      </c>
    </row>
    <row r="795" spans="7:8" x14ac:dyDescent="0.2">
      <c r="G795" s="11" t="s">
        <v>722</v>
      </c>
      <c r="H795" s="3" t="s">
        <v>2485</v>
      </c>
    </row>
    <row r="796" spans="7:8" x14ac:dyDescent="0.2">
      <c r="G796" s="11" t="s">
        <v>724</v>
      </c>
      <c r="H796" s="3" t="s">
        <v>2486</v>
      </c>
    </row>
    <row r="797" spans="7:8" x14ac:dyDescent="0.2">
      <c r="G797" s="11" t="s">
        <v>1592</v>
      </c>
      <c r="H797" s="3" t="s">
        <v>2487</v>
      </c>
    </row>
    <row r="798" spans="7:8" x14ac:dyDescent="0.2">
      <c r="G798" s="11" t="s">
        <v>725</v>
      </c>
      <c r="H798" s="3" t="s">
        <v>2488</v>
      </c>
    </row>
    <row r="799" spans="7:8" x14ac:dyDescent="0.2">
      <c r="G799" s="11" t="s">
        <v>726</v>
      </c>
      <c r="H799" s="3" t="s">
        <v>2489</v>
      </c>
    </row>
    <row r="800" spans="7:8" x14ac:dyDescent="0.2">
      <c r="G800" s="11" t="s">
        <v>727</v>
      </c>
      <c r="H800" s="3" t="s">
        <v>2490</v>
      </c>
    </row>
    <row r="801" spans="7:8" x14ac:dyDescent="0.2">
      <c r="G801" s="11" t="s">
        <v>728</v>
      </c>
      <c r="H801" s="3" t="s">
        <v>2491</v>
      </c>
    </row>
    <row r="802" spans="7:8" x14ac:dyDescent="0.2">
      <c r="G802" s="11" t="s">
        <v>729</v>
      </c>
      <c r="H802" s="3" t="s">
        <v>2492</v>
      </c>
    </row>
    <row r="803" spans="7:8" x14ac:dyDescent="0.2">
      <c r="G803" s="11" t="s">
        <v>730</v>
      </c>
      <c r="H803" s="3" t="s">
        <v>2493</v>
      </c>
    </row>
    <row r="804" spans="7:8" x14ac:dyDescent="0.2">
      <c r="G804" s="11" t="s">
        <v>731</v>
      </c>
      <c r="H804" s="3" t="s">
        <v>2494</v>
      </c>
    </row>
    <row r="805" spans="7:8" x14ac:dyDescent="0.2">
      <c r="G805" s="11" t="s">
        <v>732</v>
      </c>
      <c r="H805" s="3" t="s">
        <v>2495</v>
      </c>
    </row>
    <row r="806" spans="7:8" x14ac:dyDescent="0.2">
      <c r="G806" s="11" t="s">
        <v>733</v>
      </c>
      <c r="H806" s="3" t="s">
        <v>2496</v>
      </c>
    </row>
    <row r="807" spans="7:8" x14ac:dyDescent="0.2">
      <c r="G807" s="11" t="s">
        <v>734</v>
      </c>
      <c r="H807" s="3" t="s">
        <v>2497</v>
      </c>
    </row>
    <row r="808" spans="7:8" x14ac:dyDescent="0.2">
      <c r="G808" s="11" t="s">
        <v>735</v>
      </c>
      <c r="H808" s="3" t="s">
        <v>2498</v>
      </c>
    </row>
    <row r="809" spans="7:8" x14ac:dyDescent="0.2">
      <c r="G809" s="11" t="s">
        <v>736</v>
      </c>
      <c r="H809" s="3" t="s">
        <v>2499</v>
      </c>
    </row>
    <row r="810" spans="7:8" x14ac:dyDescent="0.2">
      <c r="G810" s="11" t="s">
        <v>737</v>
      </c>
      <c r="H810" s="3" t="s">
        <v>2500</v>
      </c>
    </row>
    <row r="811" spans="7:8" x14ac:dyDescent="0.2">
      <c r="G811" s="11" t="s">
        <v>738</v>
      </c>
      <c r="H811" s="3" t="s">
        <v>2501</v>
      </c>
    </row>
    <row r="812" spans="7:8" x14ac:dyDescent="0.2">
      <c r="G812" s="11" t="s">
        <v>739</v>
      </c>
      <c r="H812" s="3" t="s">
        <v>2502</v>
      </c>
    </row>
    <row r="813" spans="7:8" x14ac:dyDescent="0.2">
      <c r="G813" s="11" t="s">
        <v>740</v>
      </c>
      <c r="H813" s="3" t="s">
        <v>2503</v>
      </c>
    </row>
    <row r="814" spans="7:8" x14ac:dyDescent="0.2">
      <c r="G814" s="11" t="s">
        <v>741</v>
      </c>
      <c r="H814" s="3" t="s">
        <v>2504</v>
      </c>
    </row>
    <row r="815" spans="7:8" x14ac:dyDescent="0.2">
      <c r="G815" s="11" t="s">
        <v>742</v>
      </c>
      <c r="H815" s="3" t="s">
        <v>2505</v>
      </c>
    </row>
    <row r="816" spans="7:8" x14ac:dyDescent="0.2">
      <c r="G816" s="11" t="s">
        <v>743</v>
      </c>
      <c r="H816" s="3" t="s">
        <v>2506</v>
      </c>
    </row>
    <row r="817" spans="7:8" x14ac:dyDescent="0.2">
      <c r="G817" s="11" t="s">
        <v>744</v>
      </c>
      <c r="H817" s="3" t="s">
        <v>2507</v>
      </c>
    </row>
    <row r="818" spans="7:8" x14ac:dyDescent="0.2">
      <c r="G818" s="11" t="s">
        <v>745</v>
      </c>
      <c r="H818" s="3" t="s">
        <v>2508</v>
      </c>
    </row>
    <row r="819" spans="7:8" x14ac:dyDescent="0.2">
      <c r="G819" s="11" t="s">
        <v>746</v>
      </c>
      <c r="H819" s="3" t="s">
        <v>2509</v>
      </c>
    </row>
    <row r="820" spans="7:8" x14ac:dyDescent="0.2">
      <c r="G820" s="11" t="s">
        <v>747</v>
      </c>
      <c r="H820" s="3" t="s">
        <v>2510</v>
      </c>
    </row>
    <row r="821" spans="7:8" x14ac:dyDescent="0.2">
      <c r="G821" s="11" t="s">
        <v>748</v>
      </c>
      <c r="H821" s="3" t="s">
        <v>2511</v>
      </c>
    </row>
    <row r="822" spans="7:8" x14ac:dyDescent="0.2">
      <c r="G822" s="11" t="s">
        <v>1587</v>
      </c>
      <c r="H822" s="3" t="s">
        <v>2512</v>
      </c>
    </row>
    <row r="823" spans="7:8" x14ac:dyDescent="0.2">
      <c r="G823" s="11" t="s">
        <v>1495</v>
      </c>
      <c r="H823" s="3" t="s">
        <v>2513</v>
      </c>
    </row>
    <row r="824" spans="7:8" x14ac:dyDescent="0.2">
      <c r="G824" s="11" t="s">
        <v>749</v>
      </c>
      <c r="H824" s="3" t="s">
        <v>2514</v>
      </c>
    </row>
    <row r="825" spans="7:8" x14ac:dyDescent="0.2">
      <c r="G825" s="11" t="s">
        <v>750</v>
      </c>
      <c r="H825" s="3" t="s">
        <v>2515</v>
      </c>
    </row>
    <row r="826" spans="7:8" x14ac:dyDescent="0.2">
      <c r="G826" s="11" t="s">
        <v>1608</v>
      </c>
      <c r="H826" s="3" t="s">
        <v>2516</v>
      </c>
    </row>
    <row r="827" spans="7:8" x14ac:dyDescent="0.2">
      <c r="G827" s="11" t="s">
        <v>751</v>
      </c>
      <c r="H827" s="3" t="s">
        <v>2517</v>
      </c>
    </row>
    <row r="828" spans="7:8" x14ac:dyDescent="0.2">
      <c r="G828" s="11" t="s">
        <v>752</v>
      </c>
      <c r="H828" s="3" t="s">
        <v>2518</v>
      </c>
    </row>
    <row r="829" spans="7:8" x14ac:dyDescent="0.2">
      <c r="G829" s="11" t="s">
        <v>753</v>
      </c>
      <c r="H829" s="3" t="s">
        <v>2519</v>
      </c>
    </row>
    <row r="830" spans="7:8" x14ac:dyDescent="0.2">
      <c r="G830" s="11" t="s">
        <v>1478</v>
      </c>
      <c r="H830" s="3" t="s">
        <v>2520</v>
      </c>
    </row>
    <row r="831" spans="7:8" x14ac:dyDescent="0.2">
      <c r="G831" s="11" t="s">
        <v>754</v>
      </c>
      <c r="H831" s="3" t="s">
        <v>2521</v>
      </c>
    </row>
    <row r="832" spans="7:8" x14ac:dyDescent="0.2">
      <c r="G832" s="11" t="s">
        <v>755</v>
      </c>
      <c r="H832" s="3" t="s">
        <v>2522</v>
      </c>
    </row>
    <row r="833" spans="7:8" x14ac:dyDescent="0.2">
      <c r="G833" s="11" t="s">
        <v>756</v>
      </c>
      <c r="H833" s="3" t="s">
        <v>2523</v>
      </c>
    </row>
    <row r="834" spans="7:8" x14ac:dyDescent="0.2">
      <c r="G834" s="11" t="s">
        <v>757</v>
      </c>
      <c r="H834" s="3" t="s">
        <v>2524</v>
      </c>
    </row>
    <row r="835" spans="7:8" x14ac:dyDescent="0.2">
      <c r="G835" s="11" t="s">
        <v>758</v>
      </c>
      <c r="H835" s="3" t="s">
        <v>2525</v>
      </c>
    </row>
    <row r="836" spans="7:8" x14ac:dyDescent="0.2">
      <c r="G836" s="11" t="s">
        <v>759</v>
      </c>
      <c r="H836" s="3" t="s">
        <v>2526</v>
      </c>
    </row>
    <row r="837" spans="7:8" x14ac:dyDescent="0.2">
      <c r="G837" s="11" t="s">
        <v>760</v>
      </c>
      <c r="H837" s="3" t="s">
        <v>2527</v>
      </c>
    </row>
    <row r="838" spans="7:8" x14ac:dyDescent="0.2">
      <c r="G838" s="11" t="s">
        <v>761</v>
      </c>
      <c r="H838" s="3" t="s">
        <v>2528</v>
      </c>
    </row>
    <row r="839" spans="7:8" x14ac:dyDescent="0.2">
      <c r="G839" s="11" t="s">
        <v>1547</v>
      </c>
      <c r="H839" s="3" t="s">
        <v>2529</v>
      </c>
    </row>
    <row r="840" spans="7:8" x14ac:dyDescent="0.2">
      <c r="G840" s="11" t="s">
        <v>762</v>
      </c>
      <c r="H840" s="3" t="s">
        <v>2530</v>
      </c>
    </row>
    <row r="841" spans="7:8" x14ac:dyDescent="0.2">
      <c r="G841" s="11" t="s">
        <v>763</v>
      </c>
      <c r="H841" s="3" t="s">
        <v>2531</v>
      </c>
    </row>
    <row r="842" spans="7:8" x14ac:dyDescent="0.2">
      <c r="G842" s="11" t="s">
        <v>1624</v>
      </c>
      <c r="H842" s="3" t="s">
        <v>2532</v>
      </c>
    </row>
    <row r="843" spans="7:8" x14ac:dyDescent="0.2">
      <c r="G843" s="11" t="s">
        <v>764</v>
      </c>
      <c r="H843" s="3" t="s">
        <v>2533</v>
      </c>
    </row>
    <row r="844" spans="7:8" x14ac:dyDescent="0.2">
      <c r="G844" s="11" t="s">
        <v>765</v>
      </c>
      <c r="H844" s="3" t="s">
        <v>2534</v>
      </c>
    </row>
    <row r="845" spans="7:8" x14ac:dyDescent="0.2">
      <c r="G845" s="11" t="s">
        <v>766</v>
      </c>
      <c r="H845" s="3" t="s">
        <v>2535</v>
      </c>
    </row>
    <row r="846" spans="7:8" x14ac:dyDescent="0.2">
      <c r="G846" s="11" t="s">
        <v>767</v>
      </c>
      <c r="H846" s="3" t="s">
        <v>2536</v>
      </c>
    </row>
    <row r="847" spans="7:8" x14ac:dyDescent="0.2">
      <c r="G847" s="11" t="s">
        <v>768</v>
      </c>
      <c r="H847" s="3" t="s">
        <v>2537</v>
      </c>
    </row>
    <row r="848" spans="7:8" x14ac:dyDescent="0.2">
      <c r="G848" s="11" t="s">
        <v>769</v>
      </c>
      <c r="H848" s="3" t="s">
        <v>2538</v>
      </c>
    </row>
    <row r="849" spans="7:8" x14ac:dyDescent="0.2">
      <c r="G849" s="11" t="s">
        <v>770</v>
      </c>
      <c r="H849" s="3" t="s">
        <v>2539</v>
      </c>
    </row>
    <row r="850" spans="7:8" x14ac:dyDescent="0.2">
      <c r="G850" s="11" t="s">
        <v>1649</v>
      </c>
      <c r="H850" s="3" t="s">
        <v>2540</v>
      </c>
    </row>
    <row r="851" spans="7:8" x14ac:dyDescent="0.2">
      <c r="G851" s="11" t="s">
        <v>771</v>
      </c>
      <c r="H851" s="3" t="s">
        <v>2541</v>
      </c>
    </row>
    <row r="852" spans="7:8" x14ac:dyDescent="0.2">
      <c r="G852" s="11" t="s">
        <v>1630</v>
      </c>
      <c r="H852" s="3" t="s">
        <v>2542</v>
      </c>
    </row>
    <row r="853" spans="7:8" x14ac:dyDescent="0.2">
      <c r="G853" s="11" t="s">
        <v>772</v>
      </c>
      <c r="H853" s="3" t="s">
        <v>2543</v>
      </c>
    </row>
    <row r="854" spans="7:8" x14ac:dyDescent="0.2">
      <c r="G854" s="11" t="s">
        <v>773</v>
      </c>
      <c r="H854" s="3" t="s">
        <v>2544</v>
      </c>
    </row>
    <row r="855" spans="7:8" x14ac:dyDescent="0.2">
      <c r="G855" s="11" t="s">
        <v>774</v>
      </c>
      <c r="H855" s="3" t="s">
        <v>2545</v>
      </c>
    </row>
    <row r="856" spans="7:8" x14ac:dyDescent="0.2">
      <c r="G856" s="11" t="s">
        <v>775</v>
      </c>
      <c r="H856" s="3" t="s">
        <v>2546</v>
      </c>
    </row>
    <row r="857" spans="7:8" x14ac:dyDescent="0.2">
      <c r="G857" s="11" t="s">
        <v>776</v>
      </c>
      <c r="H857" s="3" t="s">
        <v>2547</v>
      </c>
    </row>
    <row r="858" spans="7:8" x14ac:dyDescent="0.2">
      <c r="G858" s="11" t="s">
        <v>1621</v>
      </c>
      <c r="H858" s="3" t="s">
        <v>2548</v>
      </c>
    </row>
    <row r="859" spans="7:8" x14ac:dyDescent="0.2">
      <c r="G859" s="11" t="s">
        <v>778</v>
      </c>
      <c r="H859" s="3" t="s">
        <v>2549</v>
      </c>
    </row>
    <row r="860" spans="7:8" x14ac:dyDescent="0.2">
      <c r="G860" s="11" t="s">
        <v>779</v>
      </c>
      <c r="H860" s="3" t="s">
        <v>2550</v>
      </c>
    </row>
    <row r="861" spans="7:8" x14ac:dyDescent="0.2">
      <c r="G861" s="11" t="s">
        <v>780</v>
      </c>
      <c r="H861" s="3" t="s">
        <v>2551</v>
      </c>
    </row>
    <row r="862" spans="7:8" x14ac:dyDescent="0.2">
      <c r="G862" s="11" t="s">
        <v>781</v>
      </c>
      <c r="H862" s="3" t="s">
        <v>2552</v>
      </c>
    </row>
    <row r="863" spans="7:8" x14ac:dyDescent="0.2">
      <c r="G863" s="11" t="s">
        <v>782</v>
      </c>
      <c r="H863" s="3" t="s">
        <v>2553</v>
      </c>
    </row>
    <row r="864" spans="7:8" x14ac:dyDescent="0.2">
      <c r="G864" s="11" t="s">
        <v>783</v>
      </c>
      <c r="H864" s="3" t="s">
        <v>2554</v>
      </c>
    </row>
    <row r="865" spans="7:8" x14ac:dyDescent="0.2">
      <c r="G865" s="11" t="s">
        <v>784</v>
      </c>
      <c r="H865" s="3" t="s">
        <v>2555</v>
      </c>
    </row>
    <row r="866" spans="7:8" x14ac:dyDescent="0.2">
      <c r="G866" s="11" t="s">
        <v>785</v>
      </c>
      <c r="H866" s="3" t="s">
        <v>2556</v>
      </c>
    </row>
    <row r="867" spans="7:8" x14ac:dyDescent="0.2">
      <c r="G867" s="11" t="s">
        <v>1542</v>
      </c>
      <c r="H867" s="3" t="s">
        <v>2557</v>
      </c>
    </row>
    <row r="868" spans="7:8" x14ac:dyDescent="0.2">
      <c r="G868" s="11" t="s">
        <v>786</v>
      </c>
      <c r="H868" s="3" t="s">
        <v>2558</v>
      </c>
    </row>
    <row r="869" spans="7:8" x14ac:dyDescent="0.2">
      <c r="G869" s="11" t="s">
        <v>787</v>
      </c>
      <c r="H869" s="3" t="s">
        <v>2559</v>
      </c>
    </row>
    <row r="870" spans="7:8" x14ac:dyDescent="0.2">
      <c r="G870" s="11" t="s">
        <v>788</v>
      </c>
      <c r="H870" s="3" t="s">
        <v>2560</v>
      </c>
    </row>
    <row r="871" spans="7:8" x14ac:dyDescent="0.2">
      <c r="G871" s="11" t="s">
        <v>789</v>
      </c>
      <c r="H871" s="3" t="s">
        <v>2561</v>
      </c>
    </row>
    <row r="872" spans="7:8" x14ac:dyDescent="0.2">
      <c r="G872" s="11" t="s">
        <v>790</v>
      </c>
      <c r="H872" s="3" t="s">
        <v>2562</v>
      </c>
    </row>
    <row r="873" spans="7:8" x14ac:dyDescent="0.2">
      <c r="G873" s="11" t="s">
        <v>791</v>
      </c>
      <c r="H873" s="3" t="s">
        <v>2563</v>
      </c>
    </row>
    <row r="874" spans="7:8" x14ac:dyDescent="0.2">
      <c r="G874" s="11" t="s">
        <v>1629</v>
      </c>
      <c r="H874" s="3" t="s">
        <v>2564</v>
      </c>
    </row>
    <row r="875" spans="7:8" x14ac:dyDescent="0.2">
      <c r="G875" s="11" t="s">
        <v>792</v>
      </c>
      <c r="H875" s="3" t="s">
        <v>2565</v>
      </c>
    </row>
    <row r="876" spans="7:8" x14ac:dyDescent="0.2">
      <c r="G876" s="11" t="s">
        <v>793</v>
      </c>
      <c r="H876" s="3" t="s">
        <v>2566</v>
      </c>
    </row>
    <row r="877" spans="7:8" x14ac:dyDescent="0.2">
      <c r="G877" s="11" t="s">
        <v>794</v>
      </c>
      <c r="H877" s="3" t="s">
        <v>2567</v>
      </c>
    </row>
    <row r="878" spans="7:8" x14ac:dyDescent="0.2">
      <c r="G878" s="11" t="s">
        <v>795</v>
      </c>
      <c r="H878" s="3" t="s">
        <v>2568</v>
      </c>
    </row>
    <row r="879" spans="7:8" x14ac:dyDescent="0.2">
      <c r="G879" s="11" t="s">
        <v>1613</v>
      </c>
      <c r="H879" s="3" t="s">
        <v>2569</v>
      </c>
    </row>
    <row r="880" spans="7:8" x14ac:dyDescent="0.2">
      <c r="G880" s="11" t="s">
        <v>796</v>
      </c>
      <c r="H880" s="3" t="s">
        <v>2570</v>
      </c>
    </row>
    <row r="881" spans="7:8" x14ac:dyDescent="0.2">
      <c r="G881" s="11" t="s">
        <v>1625</v>
      </c>
      <c r="H881" s="3" t="s">
        <v>2571</v>
      </c>
    </row>
    <row r="882" spans="7:8" x14ac:dyDescent="0.2">
      <c r="G882" s="11" t="s">
        <v>1646</v>
      </c>
      <c r="H882" s="3" t="s">
        <v>2572</v>
      </c>
    </row>
    <row r="883" spans="7:8" x14ac:dyDescent="0.2">
      <c r="G883" s="11" t="s">
        <v>797</v>
      </c>
      <c r="H883" s="3" t="s">
        <v>2573</v>
      </c>
    </row>
    <row r="884" spans="7:8" x14ac:dyDescent="0.2">
      <c r="G884" s="11" t="s">
        <v>1571</v>
      </c>
      <c r="H884" s="3" t="s">
        <v>2574</v>
      </c>
    </row>
    <row r="885" spans="7:8" x14ac:dyDescent="0.2">
      <c r="G885" s="11" t="s">
        <v>798</v>
      </c>
      <c r="H885" s="3" t="s">
        <v>2575</v>
      </c>
    </row>
    <row r="886" spans="7:8" x14ac:dyDescent="0.2">
      <c r="G886" s="11" t="s">
        <v>799</v>
      </c>
      <c r="H886" s="3" t="s">
        <v>2576</v>
      </c>
    </row>
    <row r="887" spans="7:8" x14ac:dyDescent="0.2">
      <c r="G887" s="11" t="s">
        <v>1548</v>
      </c>
      <c r="H887" s="3" t="s">
        <v>2577</v>
      </c>
    </row>
    <row r="888" spans="7:8" x14ac:dyDescent="0.2">
      <c r="G888" s="11" t="s">
        <v>800</v>
      </c>
      <c r="H888" s="3" t="s">
        <v>2578</v>
      </c>
    </row>
    <row r="889" spans="7:8" x14ac:dyDescent="0.2">
      <c r="G889" s="11" t="s">
        <v>801</v>
      </c>
      <c r="H889" s="3" t="s">
        <v>2579</v>
      </c>
    </row>
    <row r="890" spans="7:8" x14ac:dyDescent="0.2">
      <c r="G890" s="11" t="s">
        <v>802</v>
      </c>
      <c r="H890" s="3" t="s">
        <v>2580</v>
      </c>
    </row>
    <row r="891" spans="7:8" x14ac:dyDescent="0.2">
      <c r="G891" s="11" t="s">
        <v>803</v>
      </c>
      <c r="H891" s="3" t="s">
        <v>2581</v>
      </c>
    </row>
    <row r="892" spans="7:8" x14ac:dyDescent="0.2">
      <c r="G892" s="11" t="s">
        <v>804</v>
      </c>
      <c r="H892" s="3" t="s">
        <v>2582</v>
      </c>
    </row>
    <row r="893" spans="7:8" x14ac:dyDescent="0.2">
      <c r="G893" s="11" t="s">
        <v>805</v>
      </c>
      <c r="H893" s="3" t="s">
        <v>2583</v>
      </c>
    </row>
    <row r="894" spans="7:8" x14ac:dyDescent="0.2">
      <c r="G894" s="11" t="s">
        <v>1496</v>
      </c>
      <c r="H894" s="3" t="s">
        <v>2584</v>
      </c>
    </row>
    <row r="895" spans="7:8" x14ac:dyDescent="0.2">
      <c r="G895" s="11" t="s">
        <v>806</v>
      </c>
      <c r="H895" s="3" t="s">
        <v>2585</v>
      </c>
    </row>
    <row r="896" spans="7:8" x14ac:dyDescent="0.2">
      <c r="G896" s="11" t="s">
        <v>807</v>
      </c>
      <c r="H896" s="3" t="s">
        <v>2586</v>
      </c>
    </row>
    <row r="897" spans="7:8" x14ac:dyDescent="0.2">
      <c r="G897" s="11" t="s">
        <v>808</v>
      </c>
      <c r="H897" s="3" t="s">
        <v>2587</v>
      </c>
    </row>
    <row r="898" spans="7:8" x14ac:dyDescent="0.2">
      <c r="G898" s="11" t="s">
        <v>809</v>
      </c>
      <c r="H898" s="3" t="s">
        <v>2588</v>
      </c>
    </row>
    <row r="899" spans="7:8" x14ac:dyDescent="0.2">
      <c r="G899" s="11" t="s">
        <v>810</v>
      </c>
      <c r="H899" s="3" t="s">
        <v>2589</v>
      </c>
    </row>
    <row r="900" spans="7:8" x14ac:dyDescent="0.2">
      <c r="G900" s="11" t="s">
        <v>811</v>
      </c>
      <c r="H900" s="3" t="s">
        <v>2590</v>
      </c>
    </row>
    <row r="901" spans="7:8" x14ac:dyDescent="0.2">
      <c r="G901" s="11" t="s">
        <v>812</v>
      </c>
      <c r="H901" s="3" t="s">
        <v>2591</v>
      </c>
    </row>
    <row r="902" spans="7:8" x14ac:dyDescent="0.2">
      <c r="G902" s="11" t="s">
        <v>813</v>
      </c>
      <c r="H902" s="3" t="s">
        <v>2592</v>
      </c>
    </row>
    <row r="903" spans="7:8" x14ac:dyDescent="0.2">
      <c r="G903" s="11" t="s">
        <v>814</v>
      </c>
      <c r="H903" s="3" t="s">
        <v>2593</v>
      </c>
    </row>
    <row r="904" spans="7:8" x14ac:dyDescent="0.2">
      <c r="G904" s="11" t="s">
        <v>815</v>
      </c>
      <c r="H904" s="3" t="s">
        <v>2594</v>
      </c>
    </row>
    <row r="905" spans="7:8" x14ac:dyDescent="0.2">
      <c r="G905" s="11" t="s">
        <v>1600</v>
      </c>
      <c r="H905" s="3" t="s">
        <v>2595</v>
      </c>
    </row>
    <row r="906" spans="7:8" x14ac:dyDescent="0.2">
      <c r="G906" s="11" t="s">
        <v>816</v>
      </c>
      <c r="H906" s="3" t="s">
        <v>2596</v>
      </c>
    </row>
    <row r="907" spans="7:8" x14ac:dyDescent="0.2">
      <c r="G907" s="11" t="s">
        <v>817</v>
      </c>
      <c r="H907" s="3" t="s">
        <v>2597</v>
      </c>
    </row>
    <row r="908" spans="7:8" x14ac:dyDescent="0.2">
      <c r="G908" s="11" t="s">
        <v>818</v>
      </c>
      <c r="H908" s="3" t="s">
        <v>2598</v>
      </c>
    </row>
    <row r="909" spans="7:8" x14ac:dyDescent="0.2">
      <c r="G909" s="11" t="s">
        <v>819</v>
      </c>
      <c r="H909" s="3" t="s">
        <v>2599</v>
      </c>
    </row>
    <row r="910" spans="7:8" x14ac:dyDescent="0.2">
      <c r="G910" s="11" t="s">
        <v>820</v>
      </c>
      <c r="H910" s="3" t="s">
        <v>2600</v>
      </c>
    </row>
    <row r="911" spans="7:8" x14ac:dyDescent="0.2">
      <c r="G911" s="11" t="s">
        <v>821</v>
      </c>
      <c r="H911" s="3" t="s">
        <v>2601</v>
      </c>
    </row>
    <row r="912" spans="7:8" x14ac:dyDescent="0.2">
      <c r="G912" s="11" t="s">
        <v>1594</v>
      </c>
      <c r="H912" s="3" t="s">
        <v>2602</v>
      </c>
    </row>
    <row r="913" spans="7:8" x14ac:dyDescent="0.2">
      <c r="G913" s="11" t="s">
        <v>1632</v>
      </c>
      <c r="H913" s="3" t="s">
        <v>2603</v>
      </c>
    </row>
    <row r="914" spans="7:8" x14ac:dyDescent="0.2">
      <c r="G914" s="11" t="s">
        <v>822</v>
      </c>
      <c r="H914" s="3" t="s">
        <v>2604</v>
      </c>
    </row>
    <row r="915" spans="7:8" x14ac:dyDescent="0.2">
      <c r="G915" s="11" t="s">
        <v>823</v>
      </c>
      <c r="H915" s="3" t="s">
        <v>2605</v>
      </c>
    </row>
    <row r="916" spans="7:8" x14ac:dyDescent="0.2">
      <c r="G916" s="11" t="s">
        <v>824</v>
      </c>
      <c r="H916" s="3" t="s">
        <v>2606</v>
      </c>
    </row>
    <row r="917" spans="7:8" x14ac:dyDescent="0.2">
      <c r="G917" s="11" t="s">
        <v>825</v>
      </c>
      <c r="H917" s="3" t="s">
        <v>2607</v>
      </c>
    </row>
    <row r="918" spans="7:8" x14ac:dyDescent="0.2">
      <c r="G918" s="11" t="s">
        <v>826</v>
      </c>
      <c r="H918" s="3" t="s">
        <v>2608</v>
      </c>
    </row>
    <row r="919" spans="7:8" x14ac:dyDescent="0.2">
      <c r="G919" s="11" t="s">
        <v>827</v>
      </c>
      <c r="H919" s="3" t="s">
        <v>2609</v>
      </c>
    </row>
    <row r="920" spans="7:8" x14ac:dyDescent="0.2">
      <c r="G920" s="11" t="s">
        <v>828</v>
      </c>
      <c r="H920" s="3" t="s">
        <v>2610</v>
      </c>
    </row>
    <row r="921" spans="7:8" x14ac:dyDescent="0.2">
      <c r="G921" s="11" t="s">
        <v>829</v>
      </c>
      <c r="H921" s="3" t="s">
        <v>2611</v>
      </c>
    </row>
    <row r="922" spans="7:8" x14ac:dyDescent="0.2">
      <c r="G922" s="11" t="s">
        <v>830</v>
      </c>
      <c r="H922" s="3" t="s">
        <v>2612</v>
      </c>
    </row>
    <row r="923" spans="7:8" x14ac:dyDescent="0.2">
      <c r="G923" s="11" t="s">
        <v>831</v>
      </c>
      <c r="H923" s="3" t="s">
        <v>2613</v>
      </c>
    </row>
    <row r="924" spans="7:8" x14ac:dyDescent="0.2">
      <c r="G924" s="11" t="s">
        <v>832</v>
      </c>
      <c r="H924" s="3" t="s">
        <v>2614</v>
      </c>
    </row>
    <row r="925" spans="7:8" x14ac:dyDescent="0.2">
      <c r="G925" s="11" t="s">
        <v>833</v>
      </c>
      <c r="H925" s="3" t="s">
        <v>2615</v>
      </c>
    </row>
    <row r="926" spans="7:8" x14ac:dyDescent="0.2">
      <c r="G926" s="11" t="s">
        <v>1503</v>
      </c>
      <c r="H926" s="3" t="s">
        <v>2616</v>
      </c>
    </row>
    <row r="927" spans="7:8" x14ac:dyDescent="0.2">
      <c r="G927" s="11" t="s">
        <v>834</v>
      </c>
      <c r="H927" s="3" t="s">
        <v>2617</v>
      </c>
    </row>
    <row r="928" spans="7:8" x14ac:dyDescent="0.2">
      <c r="G928" s="11" t="s">
        <v>835</v>
      </c>
      <c r="H928" s="3" t="s">
        <v>2618</v>
      </c>
    </row>
    <row r="929" spans="7:8" x14ac:dyDescent="0.2">
      <c r="G929" s="11" t="s">
        <v>836</v>
      </c>
      <c r="H929" s="3" t="s">
        <v>2619</v>
      </c>
    </row>
    <row r="930" spans="7:8" x14ac:dyDescent="0.2">
      <c r="G930" s="11" t="s">
        <v>1519</v>
      </c>
      <c r="H930" s="3" t="s">
        <v>2620</v>
      </c>
    </row>
    <row r="931" spans="7:8" x14ac:dyDescent="0.2">
      <c r="G931" s="11" t="s">
        <v>837</v>
      </c>
      <c r="H931" s="3" t="s">
        <v>2621</v>
      </c>
    </row>
    <row r="932" spans="7:8" x14ac:dyDescent="0.2">
      <c r="G932" s="11" t="s">
        <v>838</v>
      </c>
      <c r="H932" s="3" t="s">
        <v>2622</v>
      </c>
    </row>
    <row r="933" spans="7:8" x14ac:dyDescent="0.2">
      <c r="G933" s="11" t="s">
        <v>839</v>
      </c>
      <c r="H933" s="3" t="s">
        <v>2623</v>
      </c>
    </row>
    <row r="934" spans="7:8" x14ac:dyDescent="0.2">
      <c r="G934" s="11" t="s">
        <v>840</v>
      </c>
      <c r="H934" s="3" t="s">
        <v>2624</v>
      </c>
    </row>
    <row r="935" spans="7:8" x14ac:dyDescent="0.2">
      <c r="G935" s="11" t="s">
        <v>841</v>
      </c>
      <c r="H935" s="3" t="s">
        <v>2625</v>
      </c>
    </row>
    <row r="936" spans="7:8" x14ac:dyDescent="0.2">
      <c r="G936" s="11" t="s">
        <v>842</v>
      </c>
      <c r="H936" s="3" t="s">
        <v>2626</v>
      </c>
    </row>
    <row r="937" spans="7:8" x14ac:dyDescent="0.2">
      <c r="G937" s="11" t="s">
        <v>843</v>
      </c>
      <c r="H937" s="3" t="s">
        <v>2627</v>
      </c>
    </row>
    <row r="938" spans="7:8" x14ac:dyDescent="0.2">
      <c r="G938" s="11" t="s">
        <v>844</v>
      </c>
      <c r="H938" s="3" t="s">
        <v>2628</v>
      </c>
    </row>
    <row r="939" spans="7:8" x14ac:dyDescent="0.2">
      <c r="G939" s="11" t="s">
        <v>845</v>
      </c>
      <c r="H939" s="3" t="s">
        <v>2629</v>
      </c>
    </row>
    <row r="940" spans="7:8" x14ac:dyDescent="0.2">
      <c r="G940" s="11" t="s">
        <v>847</v>
      </c>
      <c r="H940" s="3" t="s">
        <v>2630</v>
      </c>
    </row>
    <row r="941" spans="7:8" x14ac:dyDescent="0.2">
      <c r="G941" s="11" t="s">
        <v>848</v>
      </c>
      <c r="H941" s="3" t="s">
        <v>2631</v>
      </c>
    </row>
    <row r="942" spans="7:8" x14ac:dyDescent="0.2">
      <c r="G942" s="11" t="s">
        <v>849</v>
      </c>
      <c r="H942" s="3" t="s">
        <v>2632</v>
      </c>
    </row>
    <row r="943" spans="7:8" x14ac:dyDescent="0.2">
      <c r="G943" s="11" t="s">
        <v>850</v>
      </c>
      <c r="H943" s="3" t="s">
        <v>2633</v>
      </c>
    </row>
    <row r="944" spans="7:8" x14ac:dyDescent="0.2">
      <c r="G944" s="11" t="s">
        <v>851</v>
      </c>
      <c r="H944" s="3" t="s">
        <v>2634</v>
      </c>
    </row>
    <row r="945" spans="7:8" x14ac:dyDescent="0.2">
      <c r="G945" s="11" t="s">
        <v>852</v>
      </c>
      <c r="H945" s="3" t="s">
        <v>2635</v>
      </c>
    </row>
    <row r="946" spans="7:8" x14ac:dyDescent="0.2">
      <c r="G946" s="11" t="s">
        <v>1549</v>
      </c>
      <c r="H946" s="3" t="s">
        <v>2636</v>
      </c>
    </row>
    <row r="947" spans="7:8" x14ac:dyDescent="0.2">
      <c r="G947" s="11" t="s">
        <v>853</v>
      </c>
      <c r="H947" s="3" t="s">
        <v>2637</v>
      </c>
    </row>
    <row r="948" spans="7:8" x14ac:dyDescent="0.2">
      <c r="G948" s="11" t="s">
        <v>854</v>
      </c>
      <c r="H948" s="3" t="s">
        <v>2638</v>
      </c>
    </row>
    <row r="949" spans="7:8" x14ac:dyDescent="0.2">
      <c r="G949" s="11" t="s">
        <v>855</v>
      </c>
      <c r="H949" s="3" t="s">
        <v>2639</v>
      </c>
    </row>
    <row r="950" spans="7:8" x14ac:dyDescent="0.2">
      <c r="G950" s="11" t="s">
        <v>856</v>
      </c>
      <c r="H950" s="3" t="s">
        <v>2640</v>
      </c>
    </row>
    <row r="951" spans="7:8" x14ac:dyDescent="0.2">
      <c r="G951" s="11" t="s">
        <v>857</v>
      </c>
      <c r="H951" s="3" t="s">
        <v>2641</v>
      </c>
    </row>
    <row r="952" spans="7:8" x14ac:dyDescent="0.2">
      <c r="G952" s="11" t="s">
        <v>858</v>
      </c>
      <c r="H952" s="3" t="s">
        <v>2642</v>
      </c>
    </row>
    <row r="953" spans="7:8" x14ac:dyDescent="0.2">
      <c r="G953" s="11" t="s">
        <v>859</v>
      </c>
      <c r="H953" s="3" t="s">
        <v>2643</v>
      </c>
    </row>
    <row r="954" spans="7:8" x14ac:dyDescent="0.2">
      <c r="G954" s="11" t="s">
        <v>860</v>
      </c>
      <c r="H954" s="3" t="s">
        <v>2644</v>
      </c>
    </row>
    <row r="955" spans="7:8" x14ac:dyDescent="0.2">
      <c r="G955" s="11" t="s">
        <v>861</v>
      </c>
      <c r="H955" s="3" t="s">
        <v>2645</v>
      </c>
    </row>
    <row r="956" spans="7:8" x14ac:dyDescent="0.2">
      <c r="G956" s="11" t="s">
        <v>862</v>
      </c>
      <c r="H956" s="3" t="s">
        <v>2646</v>
      </c>
    </row>
    <row r="957" spans="7:8" x14ac:dyDescent="0.2">
      <c r="G957" s="11" t="s">
        <v>863</v>
      </c>
      <c r="H957" s="3" t="s">
        <v>2647</v>
      </c>
    </row>
    <row r="958" spans="7:8" x14ac:dyDescent="0.2">
      <c r="G958" s="11" t="s">
        <v>864</v>
      </c>
      <c r="H958" s="3" t="s">
        <v>2648</v>
      </c>
    </row>
    <row r="959" spans="7:8" x14ac:dyDescent="0.2">
      <c r="G959" s="11" t="s">
        <v>865</v>
      </c>
      <c r="H959" s="3" t="s">
        <v>2649</v>
      </c>
    </row>
    <row r="960" spans="7:8" x14ac:dyDescent="0.2">
      <c r="G960" s="11" t="s">
        <v>866</v>
      </c>
      <c r="H960" s="3" t="s">
        <v>2650</v>
      </c>
    </row>
    <row r="961" spans="7:8" x14ac:dyDescent="0.2">
      <c r="G961" s="11" t="s">
        <v>867</v>
      </c>
      <c r="H961" s="3" t="s">
        <v>2651</v>
      </c>
    </row>
    <row r="962" spans="7:8" x14ac:dyDescent="0.2">
      <c r="G962" s="11" t="s">
        <v>868</v>
      </c>
      <c r="H962" s="3" t="s">
        <v>2652</v>
      </c>
    </row>
    <row r="963" spans="7:8" x14ac:dyDescent="0.2">
      <c r="G963" s="11" t="s">
        <v>869</v>
      </c>
      <c r="H963" s="3" t="s">
        <v>2653</v>
      </c>
    </row>
    <row r="964" spans="7:8" x14ac:dyDescent="0.2">
      <c r="G964" s="11" t="s">
        <v>870</v>
      </c>
      <c r="H964" s="3" t="s">
        <v>2654</v>
      </c>
    </row>
    <row r="965" spans="7:8" x14ac:dyDescent="0.2">
      <c r="G965" s="11" t="s">
        <v>871</v>
      </c>
      <c r="H965" s="3" t="s">
        <v>2655</v>
      </c>
    </row>
    <row r="966" spans="7:8" x14ac:dyDescent="0.2">
      <c r="G966" s="11" t="s">
        <v>1653</v>
      </c>
      <c r="H966" s="3" t="s">
        <v>2656</v>
      </c>
    </row>
    <row r="967" spans="7:8" x14ac:dyDescent="0.2">
      <c r="G967" s="11" t="s">
        <v>872</v>
      </c>
      <c r="H967" s="3" t="s">
        <v>2657</v>
      </c>
    </row>
    <row r="968" spans="7:8" x14ac:dyDescent="0.2">
      <c r="G968" s="11" t="s">
        <v>873</v>
      </c>
      <c r="H968" s="3" t="s">
        <v>2658</v>
      </c>
    </row>
    <row r="969" spans="7:8" x14ac:dyDescent="0.2">
      <c r="G969" s="11" t="s">
        <v>874</v>
      </c>
      <c r="H969" s="3" t="s">
        <v>2659</v>
      </c>
    </row>
    <row r="970" spans="7:8" x14ac:dyDescent="0.2">
      <c r="G970" s="11" t="s">
        <v>875</v>
      </c>
      <c r="H970" s="3" t="s">
        <v>2660</v>
      </c>
    </row>
    <row r="971" spans="7:8" x14ac:dyDescent="0.2">
      <c r="G971" s="11" t="s">
        <v>876</v>
      </c>
      <c r="H971" s="3" t="s">
        <v>2661</v>
      </c>
    </row>
    <row r="972" spans="7:8" x14ac:dyDescent="0.2">
      <c r="G972" s="11" t="s">
        <v>877</v>
      </c>
      <c r="H972" s="3" t="s">
        <v>2662</v>
      </c>
    </row>
    <row r="973" spans="7:8" x14ac:dyDescent="0.2">
      <c r="G973" s="11" t="s">
        <v>878</v>
      </c>
      <c r="H973" s="3" t="s">
        <v>2663</v>
      </c>
    </row>
    <row r="974" spans="7:8" x14ac:dyDescent="0.2">
      <c r="G974" s="11" t="s">
        <v>879</v>
      </c>
      <c r="H974" s="3" t="s">
        <v>2664</v>
      </c>
    </row>
    <row r="975" spans="7:8" x14ac:dyDescent="0.2">
      <c r="G975" s="11" t="s">
        <v>880</v>
      </c>
      <c r="H975" s="3" t="s">
        <v>2665</v>
      </c>
    </row>
    <row r="976" spans="7:8" x14ac:dyDescent="0.2">
      <c r="G976" s="11" t="s">
        <v>1506</v>
      </c>
      <c r="H976" s="3" t="s">
        <v>2666</v>
      </c>
    </row>
    <row r="977" spans="7:8" x14ac:dyDescent="0.2">
      <c r="G977" s="11" t="s">
        <v>1586</v>
      </c>
      <c r="H977" s="3" t="s">
        <v>2667</v>
      </c>
    </row>
    <row r="978" spans="7:8" x14ac:dyDescent="0.2">
      <c r="G978" s="11" t="s">
        <v>881</v>
      </c>
      <c r="H978" s="3" t="s">
        <v>2668</v>
      </c>
    </row>
    <row r="979" spans="7:8" x14ac:dyDescent="0.2">
      <c r="G979" s="11" t="s">
        <v>882</v>
      </c>
      <c r="H979" s="3" t="s">
        <v>2669</v>
      </c>
    </row>
    <row r="980" spans="7:8" x14ac:dyDescent="0.2">
      <c r="G980" s="11" t="s">
        <v>883</v>
      </c>
      <c r="H980" s="3" t="s">
        <v>2670</v>
      </c>
    </row>
    <row r="981" spans="7:8" x14ac:dyDescent="0.2">
      <c r="G981" s="11" t="s">
        <v>1544</v>
      </c>
      <c r="H981" s="3" t="s">
        <v>2671</v>
      </c>
    </row>
    <row r="982" spans="7:8" x14ac:dyDescent="0.2">
      <c r="G982" s="11" t="s">
        <v>884</v>
      </c>
      <c r="H982" s="3" t="s">
        <v>2672</v>
      </c>
    </row>
    <row r="983" spans="7:8" x14ac:dyDescent="0.2">
      <c r="G983" s="11" t="s">
        <v>1597</v>
      </c>
      <c r="H983" s="3" t="s">
        <v>2673</v>
      </c>
    </row>
    <row r="984" spans="7:8" x14ac:dyDescent="0.2">
      <c r="G984" s="11" t="s">
        <v>885</v>
      </c>
      <c r="H984" s="3" t="s">
        <v>2674</v>
      </c>
    </row>
    <row r="985" spans="7:8" x14ac:dyDescent="0.2">
      <c r="G985" s="11" t="s">
        <v>1637</v>
      </c>
      <c r="H985" s="3" t="s">
        <v>2675</v>
      </c>
    </row>
    <row r="986" spans="7:8" x14ac:dyDescent="0.2">
      <c r="G986" s="11" t="s">
        <v>886</v>
      </c>
      <c r="H986" s="3" t="s">
        <v>2676</v>
      </c>
    </row>
    <row r="987" spans="7:8" x14ac:dyDescent="0.2">
      <c r="G987" s="11" t="s">
        <v>1631</v>
      </c>
      <c r="H987" s="3" t="s">
        <v>2677</v>
      </c>
    </row>
    <row r="988" spans="7:8" x14ac:dyDescent="0.2">
      <c r="G988" s="11" t="s">
        <v>887</v>
      </c>
      <c r="H988" s="3" t="s">
        <v>2678</v>
      </c>
    </row>
    <row r="989" spans="7:8" x14ac:dyDescent="0.2">
      <c r="G989" s="11" t="s">
        <v>1641</v>
      </c>
      <c r="H989" s="3" t="s">
        <v>2679</v>
      </c>
    </row>
    <row r="990" spans="7:8" x14ac:dyDescent="0.2">
      <c r="G990" s="11" t="s">
        <v>1623</v>
      </c>
      <c r="H990" s="3" t="s">
        <v>2680</v>
      </c>
    </row>
    <row r="991" spans="7:8" x14ac:dyDescent="0.2">
      <c r="G991" s="11" t="s">
        <v>1620</v>
      </c>
      <c r="H991" s="3" t="s">
        <v>2681</v>
      </c>
    </row>
    <row r="992" spans="7:8" x14ac:dyDescent="0.2">
      <c r="G992" s="11" t="s">
        <v>888</v>
      </c>
      <c r="H992" s="3" t="s">
        <v>2682</v>
      </c>
    </row>
    <row r="993" spans="7:8" x14ac:dyDescent="0.2">
      <c r="G993" s="11" t="s">
        <v>889</v>
      </c>
      <c r="H993" s="3" t="s">
        <v>2683</v>
      </c>
    </row>
    <row r="994" spans="7:8" x14ac:dyDescent="0.2">
      <c r="G994" s="11" t="s">
        <v>890</v>
      </c>
      <c r="H994" s="3" t="s">
        <v>2684</v>
      </c>
    </row>
    <row r="995" spans="7:8" x14ac:dyDescent="0.2">
      <c r="G995" s="11" t="s">
        <v>891</v>
      </c>
      <c r="H995" s="3" t="s">
        <v>2685</v>
      </c>
    </row>
    <row r="996" spans="7:8" x14ac:dyDescent="0.2">
      <c r="G996" s="11" t="s">
        <v>1642</v>
      </c>
      <c r="H996" s="3" t="s">
        <v>2686</v>
      </c>
    </row>
    <row r="997" spans="7:8" x14ac:dyDescent="0.2">
      <c r="G997" s="11" t="s">
        <v>1628</v>
      </c>
      <c r="H997" s="3" t="s">
        <v>2687</v>
      </c>
    </row>
    <row r="998" spans="7:8" x14ac:dyDescent="0.2">
      <c r="G998" s="11" t="s">
        <v>892</v>
      </c>
      <c r="H998" s="3" t="s">
        <v>2688</v>
      </c>
    </row>
    <row r="999" spans="7:8" x14ac:dyDescent="0.2">
      <c r="G999" s="11" t="s">
        <v>893</v>
      </c>
      <c r="H999" s="3" t="s">
        <v>2689</v>
      </c>
    </row>
    <row r="1000" spans="7:8" x14ac:dyDescent="0.2">
      <c r="G1000" s="11" t="s">
        <v>894</v>
      </c>
      <c r="H1000" s="3" t="s">
        <v>2690</v>
      </c>
    </row>
    <row r="1001" spans="7:8" x14ac:dyDescent="0.2">
      <c r="G1001" s="11" t="s">
        <v>1565</v>
      </c>
      <c r="H1001" s="3" t="s">
        <v>2691</v>
      </c>
    </row>
    <row r="1002" spans="7:8" x14ac:dyDescent="0.2">
      <c r="G1002" s="11" t="s">
        <v>895</v>
      </c>
      <c r="H1002" s="3" t="s">
        <v>2692</v>
      </c>
    </row>
    <row r="1003" spans="7:8" x14ac:dyDescent="0.2">
      <c r="G1003" s="11" t="s">
        <v>896</v>
      </c>
      <c r="H1003" s="3" t="s">
        <v>2693</v>
      </c>
    </row>
    <row r="1004" spans="7:8" x14ac:dyDescent="0.2">
      <c r="G1004" s="11" t="s">
        <v>897</v>
      </c>
      <c r="H1004" s="3" t="s">
        <v>2694</v>
      </c>
    </row>
    <row r="1005" spans="7:8" x14ac:dyDescent="0.2">
      <c r="G1005" s="11" t="s">
        <v>898</v>
      </c>
      <c r="H1005" s="3" t="s">
        <v>2695</v>
      </c>
    </row>
    <row r="1006" spans="7:8" x14ac:dyDescent="0.2">
      <c r="G1006" s="11" t="s">
        <v>899</v>
      </c>
      <c r="H1006" s="3" t="s">
        <v>2696</v>
      </c>
    </row>
    <row r="1007" spans="7:8" x14ac:dyDescent="0.2">
      <c r="G1007" s="11" t="s">
        <v>900</v>
      </c>
      <c r="H1007" s="3" t="s">
        <v>2697</v>
      </c>
    </row>
    <row r="1008" spans="7:8" x14ac:dyDescent="0.2">
      <c r="G1008" s="11" t="s">
        <v>901</v>
      </c>
      <c r="H1008" s="3" t="s">
        <v>2698</v>
      </c>
    </row>
    <row r="1009" spans="7:8" x14ac:dyDescent="0.2">
      <c r="G1009" s="11" t="s">
        <v>902</v>
      </c>
      <c r="H1009" s="3" t="s">
        <v>2699</v>
      </c>
    </row>
    <row r="1010" spans="7:8" x14ac:dyDescent="0.2">
      <c r="G1010" s="11" t="s">
        <v>903</v>
      </c>
      <c r="H1010" s="3" t="s">
        <v>2700</v>
      </c>
    </row>
    <row r="1011" spans="7:8" x14ac:dyDescent="0.2">
      <c r="G1011" s="11" t="s">
        <v>904</v>
      </c>
      <c r="H1011" s="3" t="s">
        <v>2701</v>
      </c>
    </row>
    <row r="1012" spans="7:8" x14ac:dyDescent="0.2">
      <c r="G1012" s="11" t="s">
        <v>1622</v>
      </c>
      <c r="H1012" s="3" t="s">
        <v>2702</v>
      </c>
    </row>
    <row r="1013" spans="7:8" x14ac:dyDescent="0.2">
      <c r="G1013" s="11" t="s">
        <v>905</v>
      </c>
      <c r="H1013" s="3" t="s">
        <v>2703</v>
      </c>
    </row>
    <row r="1014" spans="7:8" x14ac:dyDescent="0.2">
      <c r="G1014" s="11" t="s">
        <v>906</v>
      </c>
      <c r="H1014" s="3" t="s">
        <v>2704</v>
      </c>
    </row>
    <row r="1015" spans="7:8" x14ac:dyDescent="0.2">
      <c r="G1015" s="11" t="s">
        <v>1493</v>
      </c>
      <c r="H1015" s="3" t="s">
        <v>2705</v>
      </c>
    </row>
    <row r="1016" spans="7:8" x14ac:dyDescent="0.2">
      <c r="G1016" s="11" t="s">
        <v>907</v>
      </c>
      <c r="H1016" s="3" t="s">
        <v>2706</v>
      </c>
    </row>
    <row r="1017" spans="7:8" x14ac:dyDescent="0.2">
      <c r="G1017" s="11" t="s">
        <v>908</v>
      </c>
      <c r="H1017" s="3" t="s">
        <v>2707</v>
      </c>
    </row>
    <row r="1018" spans="7:8" x14ac:dyDescent="0.2">
      <c r="G1018" s="11" t="s">
        <v>909</v>
      </c>
      <c r="H1018" s="3" t="s">
        <v>2708</v>
      </c>
    </row>
    <row r="1019" spans="7:8" x14ac:dyDescent="0.2">
      <c r="G1019" s="11" t="s">
        <v>910</v>
      </c>
      <c r="H1019" s="3" t="s">
        <v>2709</v>
      </c>
    </row>
    <row r="1020" spans="7:8" x14ac:dyDescent="0.2">
      <c r="G1020" s="11" t="s">
        <v>911</v>
      </c>
      <c r="H1020" s="3" t="s">
        <v>2710</v>
      </c>
    </row>
    <row r="1021" spans="7:8" x14ac:dyDescent="0.2">
      <c r="G1021" s="11" t="s">
        <v>912</v>
      </c>
      <c r="H1021" s="3" t="s">
        <v>2711</v>
      </c>
    </row>
    <row r="1022" spans="7:8" x14ac:dyDescent="0.2">
      <c r="G1022" s="11" t="s">
        <v>913</v>
      </c>
      <c r="H1022" s="3" t="s">
        <v>2712</v>
      </c>
    </row>
    <row r="1023" spans="7:8" x14ac:dyDescent="0.2">
      <c r="G1023" s="11" t="s">
        <v>914</v>
      </c>
      <c r="H1023" s="3" t="s">
        <v>2713</v>
      </c>
    </row>
    <row r="1024" spans="7:8" x14ac:dyDescent="0.2">
      <c r="G1024" s="11" t="s">
        <v>915</v>
      </c>
      <c r="H1024" s="3" t="s">
        <v>2714</v>
      </c>
    </row>
    <row r="1025" spans="7:8" x14ac:dyDescent="0.2">
      <c r="G1025" s="11" t="s">
        <v>916</v>
      </c>
      <c r="H1025" s="3" t="s">
        <v>2715</v>
      </c>
    </row>
    <row r="1026" spans="7:8" x14ac:dyDescent="0.2">
      <c r="G1026" s="11" t="s">
        <v>917</v>
      </c>
      <c r="H1026" s="3" t="s">
        <v>2716</v>
      </c>
    </row>
    <row r="1027" spans="7:8" x14ac:dyDescent="0.2">
      <c r="G1027" s="11" t="s">
        <v>918</v>
      </c>
      <c r="H1027" s="3" t="s">
        <v>2717</v>
      </c>
    </row>
    <row r="1028" spans="7:8" x14ac:dyDescent="0.2">
      <c r="G1028" s="11" t="s">
        <v>919</v>
      </c>
      <c r="H1028" s="3" t="s">
        <v>2718</v>
      </c>
    </row>
    <row r="1029" spans="7:8" x14ac:dyDescent="0.2">
      <c r="G1029" s="11" t="s">
        <v>920</v>
      </c>
      <c r="H1029" s="3" t="s">
        <v>2719</v>
      </c>
    </row>
    <row r="1030" spans="7:8" x14ac:dyDescent="0.2">
      <c r="G1030" s="11" t="s">
        <v>921</v>
      </c>
      <c r="H1030" s="3" t="s">
        <v>2720</v>
      </c>
    </row>
    <row r="1031" spans="7:8" x14ac:dyDescent="0.2">
      <c r="G1031" s="11" t="s">
        <v>922</v>
      </c>
      <c r="H1031" s="3" t="s">
        <v>2721</v>
      </c>
    </row>
    <row r="1032" spans="7:8" x14ac:dyDescent="0.2">
      <c r="G1032" s="11" t="s">
        <v>923</v>
      </c>
      <c r="H1032" s="3" t="s">
        <v>2722</v>
      </c>
    </row>
    <row r="1033" spans="7:8" x14ac:dyDescent="0.2">
      <c r="G1033" s="11" t="s">
        <v>924</v>
      </c>
      <c r="H1033" s="3" t="s">
        <v>2723</v>
      </c>
    </row>
    <row r="1034" spans="7:8" x14ac:dyDescent="0.2">
      <c r="G1034" s="11" t="s">
        <v>925</v>
      </c>
      <c r="H1034" s="3" t="s">
        <v>2724</v>
      </c>
    </row>
    <row r="1035" spans="7:8" x14ac:dyDescent="0.2">
      <c r="G1035" s="11" t="s">
        <v>926</v>
      </c>
      <c r="H1035" s="3" t="s">
        <v>2725</v>
      </c>
    </row>
    <row r="1036" spans="7:8" x14ac:dyDescent="0.2">
      <c r="G1036" s="11" t="s">
        <v>927</v>
      </c>
      <c r="H1036" s="3" t="s">
        <v>2726</v>
      </c>
    </row>
    <row r="1037" spans="7:8" x14ac:dyDescent="0.2">
      <c r="G1037" s="11" t="s">
        <v>928</v>
      </c>
      <c r="H1037" s="3" t="s">
        <v>2727</v>
      </c>
    </row>
    <row r="1038" spans="7:8" x14ac:dyDescent="0.2">
      <c r="G1038" s="11" t="s">
        <v>929</v>
      </c>
      <c r="H1038" s="3" t="s">
        <v>2728</v>
      </c>
    </row>
    <row r="1039" spans="7:8" x14ac:dyDescent="0.2">
      <c r="G1039" s="11" t="s">
        <v>930</v>
      </c>
      <c r="H1039" s="3" t="s">
        <v>2729</v>
      </c>
    </row>
    <row r="1040" spans="7:8" x14ac:dyDescent="0.2">
      <c r="G1040" s="11" t="s">
        <v>931</v>
      </c>
      <c r="H1040" s="3" t="s">
        <v>2730</v>
      </c>
    </row>
    <row r="1041" spans="7:8" x14ac:dyDescent="0.2">
      <c r="G1041" s="11" t="s">
        <v>932</v>
      </c>
      <c r="H1041" s="3" t="s">
        <v>2731</v>
      </c>
    </row>
    <row r="1042" spans="7:8" x14ac:dyDescent="0.2">
      <c r="G1042" s="11" t="s">
        <v>933</v>
      </c>
      <c r="H1042" s="3" t="s">
        <v>2732</v>
      </c>
    </row>
    <row r="1043" spans="7:8" x14ac:dyDescent="0.2">
      <c r="G1043" s="11" t="s">
        <v>934</v>
      </c>
      <c r="H1043" s="3" t="s">
        <v>2733</v>
      </c>
    </row>
    <row r="1044" spans="7:8" x14ac:dyDescent="0.2">
      <c r="G1044" s="11" t="s">
        <v>1640</v>
      </c>
      <c r="H1044" s="3" t="s">
        <v>2734</v>
      </c>
    </row>
    <row r="1045" spans="7:8" x14ac:dyDescent="0.2">
      <c r="G1045" s="11" t="s">
        <v>935</v>
      </c>
      <c r="H1045" s="3" t="s">
        <v>2735</v>
      </c>
    </row>
    <row r="1046" spans="7:8" x14ac:dyDescent="0.2">
      <c r="G1046" s="11" t="s">
        <v>1626</v>
      </c>
      <c r="H1046" s="3" t="s">
        <v>2736</v>
      </c>
    </row>
    <row r="1047" spans="7:8" x14ac:dyDescent="0.2">
      <c r="G1047" s="11" t="s">
        <v>1643</v>
      </c>
      <c r="H1047" s="3" t="s">
        <v>2737</v>
      </c>
    </row>
    <row r="1048" spans="7:8" x14ac:dyDescent="0.2">
      <c r="G1048" s="11" t="s">
        <v>1645</v>
      </c>
      <c r="H1048" s="3" t="s">
        <v>2738</v>
      </c>
    </row>
    <row r="1049" spans="7:8" x14ac:dyDescent="0.2">
      <c r="G1049" s="11" t="s">
        <v>936</v>
      </c>
      <c r="H1049" s="3" t="s">
        <v>2739</v>
      </c>
    </row>
    <row r="1050" spans="7:8" x14ac:dyDescent="0.2">
      <c r="G1050" s="11" t="s">
        <v>937</v>
      </c>
      <c r="H1050" s="3" t="s">
        <v>2740</v>
      </c>
    </row>
    <row r="1051" spans="7:8" x14ac:dyDescent="0.2">
      <c r="G1051" s="11" t="s">
        <v>938</v>
      </c>
      <c r="H1051" s="3" t="s">
        <v>2741</v>
      </c>
    </row>
    <row r="1052" spans="7:8" x14ac:dyDescent="0.2">
      <c r="G1052" s="11" t="s">
        <v>939</v>
      </c>
      <c r="H1052" s="3" t="s">
        <v>2742</v>
      </c>
    </row>
    <row r="1053" spans="7:8" x14ac:dyDescent="0.2">
      <c r="G1053" s="11" t="s">
        <v>940</v>
      </c>
      <c r="H1053" s="3" t="s">
        <v>2743</v>
      </c>
    </row>
    <row r="1054" spans="7:8" x14ac:dyDescent="0.2">
      <c r="G1054" s="11" t="s">
        <v>941</v>
      </c>
      <c r="H1054" s="3" t="s">
        <v>2744</v>
      </c>
    </row>
    <row r="1055" spans="7:8" x14ac:dyDescent="0.2">
      <c r="G1055" s="11" t="s">
        <v>942</v>
      </c>
      <c r="H1055" s="3" t="s">
        <v>2745</v>
      </c>
    </row>
    <row r="1056" spans="7:8" x14ac:dyDescent="0.2">
      <c r="G1056" s="11" t="s">
        <v>943</v>
      </c>
      <c r="H1056" s="3" t="s">
        <v>2746</v>
      </c>
    </row>
    <row r="1057" spans="7:8" x14ac:dyDescent="0.2">
      <c r="G1057" s="11" t="s">
        <v>944</v>
      </c>
      <c r="H1057" s="3" t="s">
        <v>2747</v>
      </c>
    </row>
    <row r="1058" spans="7:8" x14ac:dyDescent="0.2">
      <c r="G1058" s="11" t="s">
        <v>945</v>
      </c>
      <c r="H1058" s="3" t="s">
        <v>2748</v>
      </c>
    </row>
    <row r="1059" spans="7:8" x14ac:dyDescent="0.2">
      <c r="G1059" s="11" t="s">
        <v>946</v>
      </c>
      <c r="H1059" s="3" t="s">
        <v>2749</v>
      </c>
    </row>
    <row r="1060" spans="7:8" x14ac:dyDescent="0.2">
      <c r="G1060" s="11" t="s">
        <v>947</v>
      </c>
      <c r="H1060" s="3" t="s">
        <v>2750</v>
      </c>
    </row>
    <row r="1061" spans="7:8" x14ac:dyDescent="0.2">
      <c r="G1061" s="11" t="s">
        <v>948</v>
      </c>
      <c r="H1061" s="3" t="s">
        <v>2751</v>
      </c>
    </row>
    <row r="1062" spans="7:8" x14ac:dyDescent="0.2">
      <c r="G1062" s="11" t="s">
        <v>949</v>
      </c>
      <c r="H1062" s="3" t="s">
        <v>2752</v>
      </c>
    </row>
    <row r="1063" spans="7:8" x14ac:dyDescent="0.2">
      <c r="G1063" s="11" t="s">
        <v>950</v>
      </c>
      <c r="H1063" s="3" t="s">
        <v>2753</v>
      </c>
    </row>
    <row r="1064" spans="7:8" x14ac:dyDescent="0.2">
      <c r="G1064" s="11" t="s">
        <v>951</v>
      </c>
      <c r="H1064" s="3" t="s">
        <v>2754</v>
      </c>
    </row>
    <row r="1065" spans="7:8" x14ac:dyDescent="0.2">
      <c r="G1065" s="11" t="s">
        <v>952</v>
      </c>
      <c r="H1065" s="3" t="s">
        <v>2755</v>
      </c>
    </row>
    <row r="1066" spans="7:8" x14ac:dyDescent="0.2">
      <c r="G1066" s="11" t="s">
        <v>953</v>
      </c>
      <c r="H1066" s="3" t="s">
        <v>2756</v>
      </c>
    </row>
    <row r="1067" spans="7:8" x14ac:dyDescent="0.2">
      <c r="G1067" s="11" t="s">
        <v>1526</v>
      </c>
      <c r="H1067" s="3" t="s">
        <v>2757</v>
      </c>
    </row>
    <row r="1068" spans="7:8" x14ac:dyDescent="0.2">
      <c r="G1068" s="11" t="s">
        <v>954</v>
      </c>
      <c r="H1068" s="3" t="s">
        <v>2758</v>
      </c>
    </row>
    <row r="1069" spans="7:8" x14ac:dyDescent="0.2">
      <c r="G1069" s="11" t="s">
        <v>955</v>
      </c>
      <c r="H1069" s="3" t="s">
        <v>2759</v>
      </c>
    </row>
    <row r="1070" spans="7:8" x14ac:dyDescent="0.2">
      <c r="G1070" s="11" t="s">
        <v>956</v>
      </c>
      <c r="H1070" s="3" t="s">
        <v>2760</v>
      </c>
    </row>
    <row r="1071" spans="7:8" x14ac:dyDescent="0.2">
      <c r="G1071" s="11" t="s">
        <v>957</v>
      </c>
      <c r="H1071" s="3" t="s">
        <v>2761</v>
      </c>
    </row>
    <row r="1072" spans="7:8" x14ac:dyDescent="0.2">
      <c r="G1072" s="11" t="s">
        <v>958</v>
      </c>
      <c r="H1072" s="3" t="s">
        <v>2762</v>
      </c>
    </row>
    <row r="1073" spans="7:8" x14ac:dyDescent="0.2">
      <c r="G1073" s="11" t="s">
        <v>1575</v>
      </c>
      <c r="H1073" s="3" t="s">
        <v>2763</v>
      </c>
    </row>
    <row r="1074" spans="7:8" x14ac:dyDescent="0.2">
      <c r="G1074" s="11" t="s">
        <v>959</v>
      </c>
      <c r="H1074" s="3" t="s">
        <v>2764</v>
      </c>
    </row>
    <row r="1075" spans="7:8" x14ac:dyDescent="0.2">
      <c r="G1075" s="11" t="s">
        <v>960</v>
      </c>
      <c r="H1075" s="3" t="s">
        <v>2765</v>
      </c>
    </row>
    <row r="1076" spans="7:8" x14ac:dyDescent="0.2">
      <c r="G1076" s="11" t="s">
        <v>961</v>
      </c>
      <c r="H1076" s="3" t="s">
        <v>2766</v>
      </c>
    </row>
    <row r="1077" spans="7:8" x14ac:dyDescent="0.2">
      <c r="G1077" s="11" t="s">
        <v>1516</v>
      </c>
      <c r="H1077" s="3" t="s">
        <v>2767</v>
      </c>
    </row>
    <row r="1078" spans="7:8" x14ac:dyDescent="0.2">
      <c r="G1078" s="11" t="s">
        <v>962</v>
      </c>
      <c r="H1078" s="3" t="s">
        <v>2768</v>
      </c>
    </row>
    <row r="1079" spans="7:8" x14ac:dyDescent="0.2">
      <c r="G1079" s="11" t="s">
        <v>963</v>
      </c>
      <c r="H1079" s="3" t="s">
        <v>2769</v>
      </c>
    </row>
    <row r="1080" spans="7:8" x14ac:dyDescent="0.2">
      <c r="G1080" s="11" t="s">
        <v>964</v>
      </c>
      <c r="H1080" s="3" t="s">
        <v>2770</v>
      </c>
    </row>
    <row r="1081" spans="7:8" x14ac:dyDescent="0.2">
      <c r="G1081" s="11" t="s">
        <v>965</v>
      </c>
      <c r="H1081" s="3" t="s">
        <v>2771</v>
      </c>
    </row>
    <row r="1082" spans="7:8" x14ac:dyDescent="0.2">
      <c r="G1082" s="11" t="s">
        <v>966</v>
      </c>
      <c r="H1082" s="3" t="s">
        <v>2772</v>
      </c>
    </row>
    <row r="1083" spans="7:8" x14ac:dyDescent="0.2">
      <c r="G1083" s="11" t="s">
        <v>967</v>
      </c>
      <c r="H1083" s="3" t="s">
        <v>2773</v>
      </c>
    </row>
    <row r="1084" spans="7:8" x14ac:dyDescent="0.2">
      <c r="G1084" s="11" t="s">
        <v>968</v>
      </c>
      <c r="H1084" s="3" t="s">
        <v>2774</v>
      </c>
    </row>
    <row r="1085" spans="7:8" x14ac:dyDescent="0.2">
      <c r="G1085" s="11" t="s">
        <v>969</v>
      </c>
      <c r="H1085" s="3" t="s">
        <v>2775</v>
      </c>
    </row>
    <row r="1086" spans="7:8" x14ac:dyDescent="0.2">
      <c r="G1086" s="11" t="s">
        <v>970</v>
      </c>
      <c r="H1086" s="3" t="s">
        <v>2776</v>
      </c>
    </row>
    <row r="1087" spans="7:8" x14ac:dyDescent="0.2">
      <c r="G1087" s="11" t="s">
        <v>971</v>
      </c>
      <c r="H1087" s="3" t="s">
        <v>2777</v>
      </c>
    </row>
    <row r="1088" spans="7:8" x14ac:dyDescent="0.2">
      <c r="G1088" s="11" t="s">
        <v>972</v>
      </c>
      <c r="H1088" s="3" t="s">
        <v>2778</v>
      </c>
    </row>
    <row r="1089" spans="7:8" x14ac:dyDescent="0.2">
      <c r="G1089" s="11" t="s">
        <v>973</v>
      </c>
      <c r="H1089" s="3" t="s">
        <v>2779</v>
      </c>
    </row>
    <row r="1090" spans="7:8" x14ac:dyDescent="0.2">
      <c r="G1090" s="11" t="s">
        <v>974</v>
      </c>
      <c r="H1090" s="3" t="s">
        <v>2780</v>
      </c>
    </row>
    <row r="1091" spans="7:8" x14ac:dyDescent="0.2">
      <c r="G1091" s="11" t="s">
        <v>975</v>
      </c>
      <c r="H1091" s="3" t="s">
        <v>2781</v>
      </c>
    </row>
    <row r="1092" spans="7:8" x14ac:dyDescent="0.2">
      <c r="G1092" s="11" t="s">
        <v>976</v>
      </c>
      <c r="H1092" s="3" t="s">
        <v>2782</v>
      </c>
    </row>
    <row r="1093" spans="7:8" x14ac:dyDescent="0.2">
      <c r="G1093" s="11" t="s">
        <v>977</v>
      </c>
      <c r="H1093" s="3" t="s">
        <v>2783</v>
      </c>
    </row>
    <row r="1094" spans="7:8" x14ac:dyDescent="0.2">
      <c r="G1094" s="11" t="s">
        <v>1558</v>
      </c>
      <c r="H1094" s="3" t="s">
        <v>2784</v>
      </c>
    </row>
    <row r="1095" spans="7:8" x14ac:dyDescent="0.2">
      <c r="G1095" s="11" t="s">
        <v>978</v>
      </c>
      <c r="H1095" s="3" t="s">
        <v>2785</v>
      </c>
    </row>
    <row r="1096" spans="7:8" x14ac:dyDescent="0.2">
      <c r="G1096" s="11" t="s">
        <v>979</v>
      </c>
      <c r="H1096" s="3" t="s">
        <v>2786</v>
      </c>
    </row>
    <row r="1097" spans="7:8" x14ac:dyDescent="0.2">
      <c r="G1097" s="11" t="s">
        <v>980</v>
      </c>
      <c r="H1097" s="3" t="s">
        <v>2787</v>
      </c>
    </row>
    <row r="1098" spans="7:8" x14ac:dyDescent="0.2">
      <c r="G1098" s="11" t="s">
        <v>981</v>
      </c>
      <c r="H1098" s="3" t="s">
        <v>2788</v>
      </c>
    </row>
    <row r="1099" spans="7:8" x14ac:dyDescent="0.2">
      <c r="G1099" s="11" t="s">
        <v>982</v>
      </c>
      <c r="H1099" s="3" t="s">
        <v>2789</v>
      </c>
    </row>
    <row r="1100" spans="7:8" x14ac:dyDescent="0.2">
      <c r="G1100" s="11" t="s">
        <v>983</v>
      </c>
      <c r="H1100" s="3" t="s">
        <v>2790</v>
      </c>
    </row>
    <row r="1101" spans="7:8" x14ac:dyDescent="0.2">
      <c r="G1101" s="11" t="s">
        <v>984</v>
      </c>
      <c r="H1101" s="3" t="s">
        <v>2791</v>
      </c>
    </row>
    <row r="1102" spans="7:8" x14ac:dyDescent="0.2">
      <c r="G1102" s="11" t="s">
        <v>985</v>
      </c>
      <c r="H1102" s="3" t="s">
        <v>2792</v>
      </c>
    </row>
    <row r="1103" spans="7:8" x14ac:dyDescent="0.2">
      <c r="G1103" s="11" t="s">
        <v>986</v>
      </c>
      <c r="H1103" s="3" t="s">
        <v>2793</v>
      </c>
    </row>
    <row r="1104" spans="7:8" x14ac:dyDescent="0.2">
      <c r="G1104" s="11" t="s">
        <v>987</v>
      </c>
      <c r="H1104" s="3" t="s">
        <v>2794</v>
      </c>
    </row>
    <row r="1105" spans="7:8" x14ac:dyDescent="0.2">
      <c r="G1105" s="11" t="s">
        <v>988</v>
      </c>
      <c r="H1105" s="3" t="s">
        <v>2795</v>
      </c>
    </row>
    <row r="1106" spans="7:8" x14ac:dyDescent="0.2">
      <c r="G1106" s="11" t="s">
        <v>989</v>
      </c>
      <c r="H1106" s="3" t="s">
        <v>2796</v>
      </c>
    </row>
    <row r="1107" spans="7:8" x14ac:dyDescent="0.2">
      <c r="G1107" s="11" t="s">
        <v>990</v>
      </c>
      <c r="H1107" s="3" t="s">
        <v>2797</v>
      </c>
    </row>
    <row r="1108" spans="7:8" x14ac:dyDescent="0.2">
      <c r="G1108" s="11" t="s">
        <v>991</v>
      </c>
      <c r="H1108" s="3" t="s">
        <v>2798</v>
      </c>
    </row>
    <row r="1109" spans="7:8" x14ac:dyDescent="0.2">
      <c r="G1109" s="11" t="s">
        <v>992</v>
      </c>
      <c r="H1109" s="3" t="s">
        <v>2799</v>
      </c>
    </row>
    <row r="1110" spans="7:8" x14ac:dyDescent="0.2">
      <c r="G1110" s="11" t="s">
        <v>993</v>
      </c>
      <c r="H1110" s="3" t="s">
        <v>2800</v>
      </c>
    </row>
    <row r="1111" spans="7:8" x14ac:dyDescent="0.2">
      <c r="G1111" s="11" t="s">
        <v>994</v>
      </c>
      <c r="H1111" s="3" t="s">
        <v>2801</v>
      </c>
    </row>
    <row r="1112" spans="7:8" x14ac:dyDescent="0.2">
      <c r="G1112" s="11" t="s">
        <v>1584</v>
      </c>
      <c r="H1112" s="3" t="s">
        <v>2802</v>
      </c>
    </row>
    <row r="1113" spans="7:8" x14ac:dyDescent="0.2">
      <c r="G1113" s="11" t="s">
        <v>995</v>
      </c>
      <c r="H1113" s="3" t="s">
        <v>2803</v>
      </c>
    </row>
    <row r="1114" spans="7:8" x14ac:dyDescent="0.2">
      <c r="G1114" s="11" t="s">
        <v>996</v>
      </c>
      <c r="H1114" s="3" t="s">
        <v>2804</v>
      </c>
    </row>
    <row r="1115" spans="7:8" x14ac:dyDescent="0.2">
      <c r="G1115" s="11" t="s">
        <v>1559</v>
      </c>
      <c r="H1115" s="3" t="s">
        <v>2805</v>
      </c>
    </row>
    <row r="1116" spans="7:8" x14ac:dyDescent="0.2">
      <c r="G1116" s="11" t="s">
        <v>997</v>
      </c>
      <c r="H1116" s="3" t="s">
        <v>2806</v>
      </c>
    </row>
    <row r="1117" spans="7:8" x14ac:dyDescent="0.2">
      <c r="G1117" s="11" t="s">
        <v>998</v>
      </c>
      <c r="H1117" s="3" t="s">
        <v>2807</v>
      </c>
    </row>
    <row r="1118" spans="7:8" x14ac:dyDescent="0.2">
      <c r="G1118" s="11" t="s">
        <v>999</v>
      </c>
      <c r="H1118" s="3" t="s">
        <v>2808</v>
      </c>
    </row>
    <row r="1119" spans="7:8" x14ac:dyDescent="0.2">
      <c r="G1119" s="11" t="s">
        <v>1000</v>
      </c>
      <c r="H1119" s="3" t="s">
        <v>2809</v>
      </c>
    </row>
    <row r="1120" spans="7:8" x14ac:dyDescent="0.2">
      <c r="G1120" s="11" t="s">
        <v>1001</v>
      </c>
      <c r="H1120" s="3" t="s">
        <v>2810</v>
      </c>
    </row>
    <row r="1121" spans="7:8" x14ac:dyDescent="0.2">
      <c r="G1121" s="11" t="s">
        <v>1002</v>
      </c>
      <c r="H1121" s="3" t="s">
        <v>2811</v>
      </c>
    </row>
    <row r="1122" spans="7:8" x14ac:dyDescent="0.2">
      <c r="G1122" s="11" t="s">
        <v>1003</v>
      </c>
      <c r="H1122" s="3" t="s">
        <v>2812</v>
      </c>
    </row>
    <row r="1123" spans="7:8" x14ac:dyDescent="0.2">
      <c r="G1123" s="11" t="s">
        <v>1004</v>
      </c>
      <c r="H1123" s="3" t="s">
        <v>2813</v>
      </c>
    </row>
    <row r="1124" spans="7:8" x14ac:dyDescent="0.2">
      <c r="G1124" s="11" t="s">
        <v>1005</v>
      </c>
      <c r="H1124" s="3" t="s">
        <v>2814</v>
      </c>
    </row>
    <row r="1125" spans="7:8" x14ac:dyDescent="0.2">
      <c r="G1125" s="11" t="s">
        <v>1006</v>
      </c>
      <c r="H1125" s="3" t="s">
        <v>2815</v>
      </c>
    </row>
    <row r="1126" spans="7:8" x14ac:dyDescent="0.2">
      <c r="G1126" s="11" t="s">
        <v>1007</v>
      </c>
      <c r="H1126" s="3" t="s">
        <v>2816</v>
      </c>
    </row>
    <row r="1127" spans="7:8" x14ac:dyDescent="0.2">
      <c r="G1127" s="11" t="s">
        <v>1008</v>
      </c>
      <c r="H1127" s="3" t="s">
        <v>2817</v>
      </c>
    </row>
    <row r="1128" spans="7:8" x14ac:dyDescent="0.2">
      <c r="G1128" s="11" t="s">
        <v>1009</v>
      </c>
      <c r="H1128" s="3" t="s">
        <v>2818</v>
      </c>
    </row>
    <row r="1129" spans="7:8" x14ac:dyDescent="0.2">
      <c r="G1129" s="11" t="s">
        <v>1010</v>
      </c>
      <c r="H1129" s="3" t="s">
        <v>2819</v>
      </c>
    </row>
    <row r="1130" spans="7:8" x14ac:dyDescent="0.2">
      <c r="G1130" s="11" t="s">
        <v>1611</v>
      </c>
      <c r="H1130" s="3" t="s">
        <v>2820</v>
      </c>
    </row>
    <row r="1131" spans="7:8" x14ac:dyDescent="0.2">
      <c r="G1131" s="11" t="s">
        <v>1011</v>
      </c>
      <c r="H1131" s="3" t="s">
        <v>2821</v>
      </c>
    </row>
    <row r="1132" spans="7:8" x14ac:dyDescent="0.2">
      <c r="G1132" s="11" t="s">
        <v>1012</v>
      </c>
      <c r="H1132" s="3" t="s">
        <v>2822</v>
      </c>
    </row>
    <row r="1133" spans="7:8" x14ac:dyDescent="0.2">
      <c r="G1133" s="11" t="s">
        <v>1013</v>
      </c>
      <c r="H1133" s="3" t="s">
        <v>2823</v>
      </c>
    </row>
    <row r="1134" spans="7:8" x14ac:dyDescent="0.2">
      <c r="G1134" s="11" t="s">
        <v>1014</v>
      </c>
      <c r="H1134" s="3" t="s">
        <v>2824</v>
      </c>
    </row>
    <row r="1135" spans="7:8" x14ac:dyDescent="0.2">
      <c r="G1135" s="11" t="s">
        <v>1015</v>
      </c>
      <c r="H1135" s="3" t="s">
        <v>2825</v>
      </c>
    </row>
    <row r="1136" spans="7:8" x14ac:dyDescent="0.2">
      <c r="G1136" s="11" t="s">
        <v>1016</v>
      </c>
      <c r="H1136" s="3" t="s">
        <v>2826</v>
      </c>
    </row>
    <row r="1137" spans="7:8" x14ac:dyDescent="0.2">
      <c r="G1137" s="11" t="s">
        <v>1590</v>
      </c>
      <c r="H1137" s="3" t="s">
        <v>2827</v>
      </c>
    </row>
    <row r="1138" spans="7:8" x14ac:dyDescent="0.2">
      <c r="G1138" s="11" t="s">
        <v>1017</v>
      </c>
      <c r="H1138" s="3" t="s">
        <v>2828</v>
      </c>
    </row>
    <row r="1139" spans="7:8" x14ac:dyDescent="0.2">
      <c r="G1139" s="11" t="s">
        <v>1018</v>
      </c>
      <c r="H1139" s="3" t="s">
        <v>2829</v>
      </c>
    </row>
    <row r="1140" spans="7:8" x14ac:dyDescent="0.2">
      <c r="G1140" s="11" t="s">
        <v>1019</v>
      </c>
      <c r="H1140" s="3" t="s">
        <v>2830</v>
      </c>
    </row>
    <row r="1141" spans="7:8" x14ac:dyDescent="0.2">
      <c r="G1141" s="11" t="s">
        <v>1020</v>
      </c>
      <c r="H1141" s="3" t="s">
        <v>2831</v>
      </c>
    </row>
    <row r="1142" spans="7:8" x14ac:dyDescent="0.2">
      <c r="G1142" s="11" t="s">
        <v>1021</v>
      </c>
      <c r="H1142" s="3" t="s">
        <v>2832</v>
      </c>
    </row>
    <row r="1143" spans="7:8" x14ac:dyDescent="0.2">
      <c r="G1143" s="11" t="s">
        <v>1022</v>
      </c>
      <c r="H1143" s="3" t="s">
        <v>2833</v>
      </c>
    </row>
    <row r="1144" spans="7:8" x14ac:dyDescent="0.2">
      <c r="G1144" s="11" t="s">
        <v>1601</v>
      </c>
      <c r="H1144" s="3" t="s">
        <v>2834</v>
      </c>
    </row>
    <row r="1145" spans="7:8" x14ac:dyDescent="0.2">
      <c r="G1145" s="11" t="s">
        <v>1023</v>
      </c>
      <c r="H1145" s="3" t="s">
        <v>2835</v>
      </c>
    </row>
    <row r="1146" spans="7:8" x14ac:dyDescent="0.2">
      <c r="G1146" s="11" t="s">
        <v>1024</v>
      </c>
      <c r="H1146" s="3" t="s">
        <v>2836</v>
      </c>
    </row>
    <row r="1147" spans="7:8" x14ac:dyDescent="0.2">
      <c r="G1147" s="11" t="s">
        <v>1025</v>
      </c>
      <c r="H1147" s="3" t="s">
        <v>2837</v>
      </c>
    </row>
    <row r="1148" spans="7:8" x14ac:dyDescent="0.2">
      <c r="G1148" s="11" t="s">
        <v>1027</v>
      </c>
      <c r="H1148" s="3" t="s">
        <v>2838</v>
      </c>
    </row>
    <row r="1149" spans="7:8" x14ac:dyDescent="0.2">
      <c r="G1149" s="11" t="s">
        <v>1028</v>
      </c>
      <c r="H1149" s="3" t="s">
        <v>2839</v>
      </c>
    </row>
    <row r="1150" spans="7:8" x14ac:dyDescent="0.2">
      <c r="G1150" s="11" t="s">
        <v>1029</v>
      </c>
      <c r="H1150" s="3" t="s">
        <v>2840</v>
      </c>
    </row>
    <row r="1151" spans="7:8" x14ac:dyDescent="0.2">
      <c r="G1151" s="11" t="s">
        <v>1030</v>
      </c>
      <c r="H1151" s="3" t="s">
        <v>2841</v>
      </c>
    </row>
    <row r="1152" spans="7:8" x14ac:dyDescent="0.2">
      <c r="G1152" s="11" t="s">
        <v>1031</v>
      </c>
      <c r="H1152" s="3" t="s">
        <v>2842</v>
      </c>
    </row>
    <row r="1153" spans="7:8" x14ac:dyDescent="0.2">
      <c r="G1153" s="11" t="s">
        <v>1032</v>
      </c>
      <c r="H1153" s="3" t="s">
        <v>2843</v>
      </c>
    </row>
    <row r="1154" spans="7:8" x14ac:dyDescent="0.2">
      <c r="G1154" s="11" t="s">
        <v>1033</v>
      </c>
      <c r="H1154" s="3" t="s">
        <v>2844</v>
      </c>
    </row>
    <row r="1155" spans="7:8" x14ac:dyDescent="0.2">
      <c r="G1155" s="11" t="s">
        <v>1499</v>
      </c>
      <c r="H1155" s="3" t="s">
        <v>2845</v>
      </c>
    </row>
    <row r="1156" spans="7:8" x14ac:dyDescent="0.2">
      <c r="G1156" s="11" t="s">
        <v>1034</v>
      </c>
      <c r="H1156" s="3" t="s">
        <v>2846</v>
      </c>
    </row>
    <row r="1157" spans="7:8" x14ac:dyDescent="0.2">
      <c r="G1157" s="11" t="s">
        <v>1035</v>
      </c>
      <c r="H1157" s="3" t="s">
        <v>2847</v>
      </c>
    </row>
    <row r="1158" spans="7:8" x14ac:dyDescent="0.2">
      <c r="G1158" s="11" t="s">
        <v>1036</v>
      </c>
      <c r="H1158" s="3" t="s">
        <v>2848</v>
      </c>
    </row>
    <row r="1159" spans="7:8" x14ac:dyDescent="0.2">
      <c r="G1159" s="11" t="s">
        <v>1037</v>
      </c>
      <c r="H1159" s="3" t="s">
        <v>2849</v>
      </c>
    </row>
    <row r="1160" spans="7:8" x14ac:dyDescent="0.2">
      <c r="G1160" s="11" t="s">
        <v>1038</v>
      </c>
      <c r="H1160" s="3" t="s">
        <v>2850</v>
      </c>
    </row>
    <row r="1161" spans="7:8" x14ac:dyDescent="0.2">
      <c r="G1161" s="11" t="s">
        <v>1039</v>
      </c>
      <c r="H1161" s="3" t="s">
        <v>2851</v>
      </c>
    </row>
    <row r="1162" spans="7:8" x14ac:dyDescent="0.2">
      <c r="G1162" s="11" t="s">
        <v>1040</v>
      </c>
      <c r="H1162" s="3" t="s">
        <v>2852</v>
      </c>
    </row>
    <row r="1163" spans="7:8" x14ac:dyDescent="0.2">
      <c r="G1163" s="11" t="s">
        <v>1041</v>
      </c>
      <c r="H1163" s="3" t="s">
        <v>2853</v>
      </c>
    </row>
    <row r="1164" spans="7:8" x14ac:dyDescent="0.2">
      <c r="G1164" s="11" t="s">
        <v>1042</v>
      </c>
      <c r="H1164" s="3" t="s">
        <v>2854</v>
      </c>
    </row>
    <row r="1165" spans="7:8" x14ac:dyDescent="0.2">
      <c r="G1165" s="11" t="s">
        <v>1043</v>
      </c>
      <c r="H1165" s="3" t="s">
        <v>2855</v>
      </c>
    </row>
    <row r="1166" spans="7:8" x14ac:dyDescent="0.2">
      <c r="G1166" s="11" t="s">
        <v>1044</v>
      </c>
      <c r="H1166" s="3" t="s">
        <v>2856</v>
      </c>
    </row>
    <row r="1167" spans="7:8" x14ac:dyDescent="0.2">
      <c r="G1167" s="11" t="s">
        <v>1045</v>
      </c>
      <c r="H1167" s="3" t="s">
        <v>2857</v>
      </c>
    </row>
    <row r="1168" spans="7:8" x14ac:dyDescent="0.2">
      <c r="G1168" s="11" t="s">
        <v>1046</v>
      </c>
      <c r="H1168" s="3" t="s">
        <v>2858</v>
      </c>
    </row>
    <row r="1169" spans="7:8" x14ac:dyDescent="0.2">
      <c r="G1169" s="11" t="s">
        <v>1047</v>
      </c>
      <c r="H1169" s="3" t="s">
        <v>2859</v>
      </c>
    </row>
    <row r="1170" spans="7:8" x14ac:dyDescent="0.2">
      <c r="G1170" s="11" t="s">
        <v>1048</v>
      </c>
      <c r="H1170" s="3" t="s">
        <v>2860</v>
      </c>
    </row>
    <row r="1171" spans="7:8" x14ac:dyDescent="0.2">
      <c r="G1171" s="11" t="s">
        <v>1049</v>
      </c>
      <c r="H1171" s="3" t="s">
        <v>2861</v>
      </c>
    </row>
    <row r="1172" spans="7:8" x14ac:dyDescent="0.2">
      <c r="G1172" s="11" t="s">
        <v>1050</v>
      </c>
      <c r="H1172" s="3" t="s">
        <v>2862</v>
      </c>
    </row>
    <row r="1173" spans="7:8" x14ac:dyDescent="0.2">
      <c r="G1173" s="11" t="s">
        <v>1051</v>
      </c>
      <c r="H1173" s="3" t="s">
        <v>2863</v>
      </c>
    </row>
    <row r="1174" spans="7:8" x14ac:dyDescent="0.2">
      <c r="G1174" s="11" t="s">
        <v>1052</v>
      </c>
      <c r="H1174" s="3" t="s">
        <v>2864</v>
      </c>
    </row>
    <row r="1175" spans="7:8" x14ac:dyDescent="0.2">
      <c r="G1175" s="11" t="s">
        <v>1053</v>
      </c>
      <c r="H1175" s="3" t="s">
        <v>2865</v>
      </c>
    </row>
    <row r="1176" spans="7:8" x14ac:dyDescent="0.2">
      <c r="G1176" s="11" t="s">
        <v>1054</v>
      </c>
      <c r="H1176" s="3" t="s">
        <v>2866</v>
      </c>
    </row>
    <row r="1177" spans="7:8" x14ac:dyDescent="0.2">
      <c r="G1177" s="11" t="s">
        <v>1055</v>
      </c>
      <c r="H1177" s="3" t="s">
        <v>2867</v>
      </c>
    </row>
    <row r="1178" spans="7:8" x14ac:dyDescent="0.2">
      <c r="G1178" s="11" t="s">
        <v>1056</v>
      </c>
      <c r="H1178" s="3" t="s">
        <v>2868</v>
      </c>
    </row>
    <row r="1179" spans="7:8" x14ac:dyDescent="0.2">
      <c r="G1179" s="11" t="s">
        <v>1057</v>
      </c>
      <c r="H1179" s="3" t="s">
        <v>2869</v>
      </c>
    </row>
    <row r="1180" spans="7:8" x14ac:dyDescent="0.2">
      <c r="G1180" s="11" t="s">
        <v>1058</v>
      </c>
      <c r="H1180" s="3" t="s">
        <v>2870</v>
      </c>
    </row>
    <row r="1181" spans="7:8" x14ac:dyDescent="0.2">
      <c r="G1181" s="11" t="s">
        <v>1059</v>
      </c>
      <c r="H1181" s="3" t="s">
        <v>2871</v>
      </c>
    </row>
    <row r="1182" spans="7:8" x14ac:dyDescent="0.2">
      <c r="G1182" s="11" t="s">
        <v>1060</v>
      </c>
      <c r="H1182" s="3" t="s">
        <v>2872</v>
      </c>
    </row>
    <row r="1183" spans="7:8" x14ac:dyDescent="0.2">
      <c r="G1183" s="11" t="s">
        <v>1061</v>
      </c>
      <c r="H1183" s="3" t="s">
        <v>2873</v>
      </c>
    </row>
    <row r="1184" spans="7:8" x14ac:dyDescent="0.2">
      <c r="G1184" s="11" t="s">
        <v>1062</v>
      </c>
      <c r="H1184" s="3" t="s">
        <v>2874</v>
      </c>
    </row>
    <row r="1185" spans="7:8" x14ac:dyDescent="0.2">
      <c r="G1185" s="11" t="s">
        <v>1063</v>
      </c>
      <c r="H1185" s="3" t="s">
        <v>2875</v>
      </c>
    </row>
    <row r="1186" spans="7:8" x14ac:dyDescent="0.2">
      <c r="G1186" s="11" t="s">
        <v>1064</v>
      </c>
      <c r="H1186" s="3" t="s">
        <v>2876</v>
      </c>
    </row>
    <row r="1187" spans="7:8" x14ac:dyDescent="0.2">
      <c r="G1187" s="11" t="s">
        <v>1065</v>
      </c>
      <c r="H1187" s="3" t="s">
        <v>2877</v>
      </c>
    </row>
    <row r="1188" spans="7:8" x14ac:dyDescent="0.2">
      <c r="G1188" s="11" t="s">
        <v>1066</v>
      </c>
      <c r="H1188" s="3" t="s">
        <v>2878</v>
      </c>
    </row>
    <row r="1189" spans="7:8" x14ac:dyDescent="0.2">
      <c r="G1189" s="11" t="s">
        <v>1567</v>
      </c>
      <c r="H1189" s="3" t="s">
        <v>2879</v>
      </c>
    </row>
    <row r="1190" spans="7:8" x14ac:dyDescent="0.2">
      <c r="G1190" s="11" t="s">
        <v>1067</v>
      </c>
      <c r="H1190" s="3" t="s">
        <v>2880</v>
      </c>
    </row>
    <row r="1191" spans="7:8" x14ac:dyDescent="0.2">
      <c r="G1191" s="11" t="s">
        <v>1068</v>
      </c>
      <c r="H1191" s="3" t="s">
        <v>2881</v>
      </c>
    </row>
    <row r="1192" spans="7:8" x14ac:dyDescent="0.2">
      <c r="G1192" s="11" t="s">
        <v>1069</v>
      </c>
      <c r="H1192" s="3" t="s">
        <v>2882</v>
      </c>
    </row>
    <row r="1193" spans="7:8" x14ac:dyDescent="0.2">
      <c r="G1193" s="11" t="s">
        <v>1481</v>
      </c>
      <c r="H1193" s="3" t="s">
        <v>2883</v>
      </c>
    </row>
    <row r="1194" spans="7:8" x14ac:dyDescent="0.2">
      <c r="G1194" s="11" t="s">
        <v>1070</v>
      </c>
      <c r="H1194" s="3" t="s">
        <v>2884</v>
      </c>
    </row>
    <row r="1195" spans="7:8" x14ac:dyDescent="0.2">
      <c r="G1195" s="11" t="s">
        <v>1071</v>
      </c>
      <c r="H1195" s="3" t="s">
        <v>2885</v>
      </c>
    </row>
    <row r="1196" spans="7:8" x14ac:dyDescent="0.2">
      <c r="G1196" s="11" t="s">
        <v>1072</v>
      </c>
      <c r="H1196" s="3" t="s">
        <v>2886</v>
      </c>
    </row>
    <row r="1197" spans="7:8" x14ac:dyDescent="0.2">
      <c r="G1197" s="11" t="s">
        <v>1073</v>
      </c>
      <c r="H1197" s="3" t="s">
        <v>2887</v>
      </c>
    </row>
    <row r="1198" spans="7:8" x14ac:dyDescent="0.2">
      <c r="G1198" s="11" t="s">
        <v>1074</v>
      </c>
      <c r="H1198" s="3" t="s">
        <v>2888</v>
      </c>
    </row>
    <row r="1199" spans="7:8" x14ac:dyDescent="0.2">
      <c r="G1199" s="11" t="s">
        <v>1075</v>
      </c>
      <c r="H1199" s="3" t="s">
        <v>2889</v>
      </c>
    </row>
    <row r="1200" spans="7:8" x14ac:dyDescent="0.2">
      <c r="G1200" s="11" t="s">
        <v>1076</v>
      </c>
      <c r="H1200" s="3" t="s">
        <v>2890</v>
      </c>
    </row>
    <row r="1201" spans="7:8" x14ac:dyDescent="0.2">
      <c r="G1201" s="11" t="s">
        <v>1077</v>
      </c>
      <c r="H1201" s="3" t="s">
        <v>2891</v>
      </c>
    </row>
    <row r="1202" spans="7:8" x14ac:dyDescent="0.2">
      <c r="G1202" s="11" t="s">
        <v>1078</v>
      </c>
      <c r="H1202" s="3" t="s">
        <v>2892</v>
      </c>
    </row>
    <row r="1203" spans="7:8" x14ac:dyDescent="0.2">
      <c r="G1203" s="11" t="s">
        <v>1079</v>
      </c>
      <c r="H1203" s="3" t="s">
        <v>2893</v>
      </c>
    </row>
    <row r="1204" spans="7:8" x14ac:dyDescent="0.2">
      <c r="G1204" s="11" t="s">
        <v>1080</v>
      </c>
      <c r="H1204" s="3" t="s">
        <v>2894</v>
      </c>
    </row>
    <row r="1205" spans="7:8" x14ac:dyDescent="0.2">
      <c r="G1205" s="11" t="s">
        <v>1081</v>
      </c>
      <c r="H1205" s="3" t="s">
        <v>2895</v>
      </c>
    </row>
    <row r="1206" spans="7:8" x14ac:dyDescent="0.2">
      <c r="G1206" s="11" t="s">
        <v>1082</v>
      </c>
      <c r="H1206" s="3" t="s">
        <v>2896</v>
      </c>
    </row>
    <row r="1207" spans="7:8" x14ac:dyDescent="0.2">
      <c r="G1207" s="11" t="s">
        <v>1083</v>
      </c>
      <c r="H1207" s="3" t="s">
        <v>2897</v>
      </c>
    </row>
    <row r="1208" spans="7:8" x14ac:dyDescent="0.2">
      <c r="G1208" s="11" t="s">
        <v>1511</v>
      </c>
      <c r="H1208" s="3" t="s">
        <v>2898</v>
      </c>
    </row>
    <row r="1209" spans="7:8" x14ac:dyDescent="0.2">
      <c r="G1209" s="11" t="s">
        <v>1644</v>
      </c>
      <c r="H1209" s="3" t="s">
        <v>2899</v>
      </c>
    </row>
    <row r="1210" spans="7:8" x14ac:dyDescent="0.2">
      <c r="G1210" s="11" t="s">
        <v>1084</v>
      </c>
      <c r="H1210" s="3" t="s">
        <v>2900</v>
      </c>
    </row>
    <row r="1211" spans="7:8" x14ac:dyDescent="0.2">
      <c r="G1211" s="11" t="s">
        <v>1085</v>
      </c>
      <c r="H1211" s="3" t="s">
        <v>2901</v>
      </c>
    </row>
    <row r="1212" spans="7:8" x14ac:dyDescent="0.2">
      <c r="G1212" s="11" t="s">
        <v>1086</v>
      </c>
      <c r="H1212" s="3" t="s">
        <v>2902</v>
      </c>
    </row>
    <row r="1213" spans="7:8" x14ac:dyDescent="0.2">
      <c r="G1213" s="11" t="s">
        <v>1087</v>
      </c>
      <c r="H1213" s="3" t="s">
        <v>2903</v>
      </c>
    </row>
    <row r="1214" spans="7:8" x14ac:dyDescent="0.2">
      <c r="G1214" s="11" t="s">
        <v>1088</v>
      </c>
      <c r="H1214" s="3" t="s">
        <v>2904</v>
      </c>
    </row>
    <row r="1215" spans="7:8" x14ac:dyDescent="0.2">
      <c r="G1215" s="11" t="s">
        <v>1089</v>
      </c>
      <c r="H1215" s="3" t="s">
        <v>2905</v>
      </c>
    </row>
    <row r="1216" spans="7:8" x14ac:dyDescent="0.2">
      <c r="G1216" s="11" t="s">
        <v>1090</v>
      </c>
      <c r="H1216" s="3" t="s">
        <v>2906</v>
      </c>
    </row>
    <row r="1217" spans="7:8" x14ac:dyDescent="0.2">
      <c r="G1217" s="11" t="s">
        <v>1091</v>
      </c>
      <c r="H1217" s="3" t="s">
        <v>2907</v>
      </c>
    </row>
    <row r="1218" spans="7:8" x14ac:dyDescent="0.2">
      <c r="G1218" s="11" t="s">
        <v>1092</v>
      </c>
      <c r="H1218" s="3" t="s">
        <v>2908</v>
      </c>
    </row>
    <row r="1219" spans="7:8" x14ac:dyDescent="0.2">
      <c r="G1219" s="11" t="s">
        <v>1093</v>
      </c>
      <c r="H1219" s="3" t="s">
        <v>2909</v>
      </c>
    </row>
    <row r="1220" spans="7:8" x14ac:dyDescent="0.2">
      <c r="G1220" s="11" t="s">
        <v>1094</v>
      </c>
      <c r="H1220" s="3" t="s">
        <v>2910</v>
      </c>
    </row>
    <row r="1221" spans="7:8" x14ac:dyDescent="0.2">
      <c r="G1221" s="11" t="s">
        <v>1095</v>
      </c>
      <c r="H1221" s="3" t="s">
        <v>2911</v>
      </c>
    </row>
    <row r="1222" spans="7:8" x14ac:dyDescent="0.2">
      <c r="G1222" s="11" t="s">
        <v>1096</v>
      </c>
      <c r="H1222" s="3" t="s">
        <v>2912</v>
      </c>
    </row>
    <row r="1223" spans="7:8" x14ac:dyDescent="0.2">
      <c r="G1223" s="11" t="s">
        <v>1097</v>
      </c>
      <c r="H1223" s="3" t="s">
        <v>2913</v>
      </c>
    </row>
    <row r="1224" spans="7:8" x14ac:dyDescent="0.2">
      <c r="G1224" s="11" t="s">
        <v>1098</v>
      </c>
      <c r="H1224" s="3" t="s">
        <v>2914</v>
      </c>
    </row>
    <row r="1225" spans="7:8" x14ac:dyDescent="0.2">
      <c r="G1225" s="11" t="s">
        <v>1099</v>
      </c>
      <c r="H1225" s="3" t="s">
        <v>2915</v>
      </c>
    </row>
    <row r="1226" spans="7:8" x14ac:dyDescent="0.2">
      <c r="G1226" s="11" t="s">
        <v>1100</v>
      </c>
      <c r="H1226" s="3" t="s">
        <v>2916</v>
      </c>
    </row>
    <row r="1227" spans="7:8" x14ac:dyDescent="0.2">
      <c r="G1227" s="11" t="s">
        <v>1562</v>
      </c>
      <c r="H1227" s="3" t="s">
        <v>2917</v>
      </c>
    </row>
    <row r="1228" spans="7:8" x14ac:dyDescent="0.2">
      <c r="G1228" s="11" t="s">
        <v>1101</v>
      </c>
      <c r="H1228" s="3" t="s">
        <v>2918</v>
      </c>
    </row>
    <row r="1229" spans="7:8" x14ac:dyDescent="0.2">
      <c r="G1229" s="11" t="s">
        <v>1102</v>
      </c>
      <c r="H1229" s="3" t="s">
        <v>2919</v>
      </c>
    </row>
    <row r="1230" spans="7:8" x14ac:dyDescent="0.2">
      <c r="G1230" s="11" t="s">
        <v>1103</v>
      </c>
      <c r="H1230" s="3" t="s">
        <v>2920</v>
      </c>
    </row>
    <row r="1231" spans="7:8" x14ac:dyDescent="0.2">
      <c r="G1231" s="11" t="s">
        <v>1104</v>
      </c>
      <c r="H1231" s="3" t="s">
        <v>2921</v>
      </c>
    </row>
    <row r="1232" spans="7:8" x14ac:dyDescent="0.2">
      <c r="G1232" s="11" t="s">
        <v>1105</v>
      </c>
      <c r="H1232" s="3" t="s">
        <v>2922</v>
      </c>
    </row>
    <row r="1233" spans="7:8" x14ac:dyDescent="0.2">
      <c r="G1233" s="11" t="s">
        <v>1106</v>
      </c>
      <c r="H1233" s="3" t="s">
        <v>2923</v>
      </c>
    </row>
    <row r="1234" spans="7:8" x14ac:dyDescent="0.2">
      <c r="G1234" s="11" t="s">
        <v>1107</v>
      </c>
      <c r="H1234" s="3" t="s">
        <v>2924</v>
      </c>
    </row>
    <row r="1235" spans="7:8" x14ac:dyDescent="0.2">
      <c r="G1235" s="11" t="s">
        <v>1108</v>
      </c>
      <c r="H1235" s="3" t="s">
        <v>2925</v>
      </c>
    </row>
    <row r="1236" spans="7:8" x14ac:dyDescent="0.2">
      <c r="G1236" s="11" t="s">
        <v>1109</v>
      </c>
      <c r="H1236" s="3" t="s">
        <v>2926</v>
      </c>
    </row>
    <row r="1237" spans="7:8" x14ac:dyDescent="0.2">
      <c r="G1237" s="11" t="s">
        <v>1110</v>
      </c>
      <c r="H1237" s="3" t="s">
        <v>2927</v>
      </c>
    </row>
    <row r="1238" spans="7:8" x14ac:dyDescent="0.2">
      <c r="G1238" s="11" t="s">
        <v>1111</v>
      </c>
      <c r="H1238" s="3" t="s">
        <v>2928</v>
      </c>
    </row>
    <row r="1239" spans="7:8" x14ac:dyDescent="0.2">
      <c r="G1239" s="11" t="s">
        <v>1112</v>
      </c>
      <c r="H1239" s="3" t="s">
        <v>2929</v>
      </c>
    </row>
    <row r="1240" spans="7:8" x14ac:dyDescent="0.2">
      <c r="G1240" s="11" t="s">
        <v>1113</v>
      </c>
      <c r="H1240" s="3" t="s">
        <v>2930</v>
      </c>
    </row>
    <row r="1241" spans="7:8" x14ac:dyDescent="0.2">
      <c r="G1241" s="11" t="s">
        <v>1114</v>
      </c>
      <c r="H1241" s="3" t="s">
        <v>2931</v>
      </c>
    </row>
    <row r="1242" spans="7:8" x14ac:dyDescent="0.2">
      <c r="G1242" s="11" t="s">
        <v>1115</v>
      </c>
      <c r="H1242" s="3" t="s">
        <v>2932</v>
      </c>
    </row>
    <row r="1243" spans="7:8" x14ac:dyDescent="0.2">
      <c r="G1243" s="11" t="s">
        <v>1117</v>
      </c>
      <c r="H1243" s="3" t="s">
        <v>2933</v>
      </c>
    </row>
    <row r="1244" spans="7:8" x14ac:dyDescent="0.2">
      <c r="G1244" s="11" t="s">
        <v>1119</v>
      </c>
      <c r="H1244" s="3" t="s">
        <v>2934</v>
      </c>
    </row>
    <row r="1245" spans="7:8" x14ac:dyDescent="0.2">
      <c r="G1245" s="11" t="s">
        <v>1120</v>
      </c>
      <c r="H1245" s="3" t="s">
        <v>2935</v>
      </c>
    </row>
    <row r="1246" spans="7:8" x14ac:dyDescent="0.2">
      <c r="G1246" s="11" t="s">
        <v>1619</v>
      </c>
      <c r="H1246" s="3" t="s">
        <v>2936</v>
      </c>
    </row>
    <row r="1247" spans="7:8" x14ac:dyDescent="0.2">
      <c r="G1247" s="11" t="s">
        <v>1121</v>
      </c>
      <c r="H1247" s="3" t="s">
        <v>2937</v>
      </c>
    </row>
    <row r="1248" spans="7:8" x14ac:dyDescent="0.2">
      <c r="G1248" s="11" t="s">
        <v>1475</v>
      </c>
      <c r="H1248" s="3" t="s">
        <v>2938</v>
      </c>
    </row>
    <row r="1249" spans="7:8" x14ac:dyDescent="0.2">
      <c r="G1249" s="11" t="s">
        <v>1122</v>
      </c>
      <c r="H1249" s="3" t="s">
        <v>2939</v>
      </c>
    </row>
    <row r="1250" spans="7:8" x14ac:dyDescent="0.2">
      <c r="G1250" s="11" t="s">
        <v>1123</v>
      </c>
      <c r="H1250" s="3" t="s">
        <v>2940</v>
      </c>
    </row>
    <row r="1251" spans="7:8" x14ac:dyDescent="0.2">
      <c r="G1251" s="11" t="s">
        <v>1124</v>
      </c>
      <c r="H1251" s="3" t="s">
        <v>2941</v>
      </c>
    </row>
    <row r="1252" spans="7:8" x14ac:dyDescent="0.2">
      <c r="G1252" s="11" t="s">
        <v>1125</v>
      </c>
      <c r="H1252" s="3" t="s">
        <v>2942</v>
      </c>
    </row>
    <row r="1253" spans="7:8" x14ac:dyDescent="0.2">
      <c r="G1253" s="11" t="s">
        <v>1126</v>
      </c>
      <c r="H1253" s="3" t="s">
        <v>2943</v>
      </c>
    </row>
    <row r="1254" spans="7:8" x14ac:dyDescent="0.2">
      <c r="G1254" s="11" t="s">
        <v>1127</v>
      </c>
      <c r="H1254" s="3" t="s">
        <v>2944</v>
      </c>
    </row>
    <row r="1255" spans="7:8" x14ac:dyDescent="0.2">
      <c r="G1255" s="11" t="s">
        <v>1128</v>
      </c>
      <c r="H1255" s="3" t="s">
        <v>2945</v>
      </c>
    </row>
    <row r="1256" spans="7:8" x14ac:dyDescent="0.2">
      <c r="G1256" s="11" t="s">
        <v>1129</v>
      </c>
      <c r="H1256" s="3" t="s">
        <v>2946</v>
      </c>
    </row>
    <row r="1257" spans="7:8" x14ac:dyDescent="0.2">
      <c r="G1257" s="11" t="s">
        <v>1130</v>
      </c>
      <c r="H1257" s="3" t="s">
        <v>2947</v>
      </c>
    </row>
    <row r="1258" spans="7:8" x14ac:dyDescent="0.2">
      <c r="G1258" s="11" t="s">
        <v>1131</v>
      </c>
      <c r="H1258" s="3" t="s">
        <v>2948</v>
      </c>
    </row>
    <row r="1259" spans="7:8" x14ac:dyDescent="0.2">
      <c r="G1259" s="11" t="s">
        <v>1132</v>
      </c>
      <c r="H1259" s="3" t="s">
        <v>2949</v>
      </c>
    </row>
    <row r="1260" spans="7:8" x14ac:dyDescent="0.2">
      <c r="G1260" s="11" t="s">
        <v>1133</v>
      </c>
      <c r="H1260" s="3" t="s">
        <v>2950</v>
      </c>
    </row>
    <row r="1261" spans="7:8" x14ac:dyDescent="0.2">
      <c r="G1261" s="11" t="s">
        <v>1134</v>
      </c>
      <c r="H1261" s="3" t="s">
        <v>2951</v>
      </c>
    </row>
    <row r="1262" spans="7:8" x14ac:dyDescent="0.2">
      <c r="G1262" s="11" t="s">
        <v>1135</v>
      </c>
      <c r="H1262" s="3" t="s">
        <v>2952</v>
      </c>
    </row>
    <row r="1263" spans="7:8" x14ac:dyDescent="0.2">
      <c r="G1263" s="11" t="s">
        <v>1136</v>
      </c>
      <c r="H1263" s="3" t="s">
        <v>2953</v>
      </c>
    </row>
    <row r="1264" spans="7:8" x14ac:dyDescent="0.2">
      <c r="G1264" s="11" t="s">
        <v>1137</v>
      </c>
      <c r="H1264" s="3" t="s">
        <v>2954</v>
      </c>
    </row>
    <row r="1265" spans="7:8" x14ac:dyDescent="0.2">
      <c r="G1265" s="11" t="s">
        <v>1138</v>
      </c>
      <c r="H1265" s="3" t="s">
        <v>2955</v>
      </c>
    </row>
    <row r="1266" spans="7:8" x14ac:dyDescent="0.2">
      <c r="G1266" s="11" t="s">
        <v>1139</v>
      </c>
      <c r="H1266" s="3" t="s">
        <v>2956</v>
      </c>
    </row>
    <row r="1267" spans="7:8" x14ac:dyDescent="0.2">
      <c r="G1267" s="11" t="s">
        <v>1140</v>
      </c>
      <c r="H1267" s="3" t="s">
        <v>2957</v>
      </c>
    </row>
    <row r="1268" spans="7:8" x14ac:dyDescent="0.2">
      <c r="G1268" s="11" t="s">
        <v>1141</v>
      </c>
      <c r="H1268" s="3" t="s">
        <v>2958</v>
      </c>
    </row>
    <row r="1269" spans="7:8" x14ac:dyDescent="0.2">
      <c r="G1269" s="11" t="s">
        <v>1142</v>
      </c>
      <c r="H1269" s="3" t="s">
        <v>2959</v>
      </c>
    </row>
    <row r="1270" spans="7:8" x14ac:dyDescent="0.2">
      <c r="G1270" s="11" t="s">
        <v>1143</v>
      </c>
      <c r="H1270" s="3" t="s">
        <v>2960</v>
      </c>
    </row>
    <row r="1271" spans="7:8" x14ac:dyDescent="0.2">
      <c r="G1271" s="11" t="s">
        <v>1144</v>
      </c>
      <c r="H1271" s="3" t="s">
        <v>2961</v>
      </c>
    </row>
    <row r="1272" spans="7:8" x14ac:dyDescent="0.2">
      <c r="G1272" s="11" t="s">
        <v>1145</v>
      </c>
      <c r="H1272" s="3" t="s">
        <v>2962</v>
      </c>
    </row>
    <row r="1273" spans="7:8" x14ac:dyDescent="0.2">
      <c r="G1273" s="11" t="s">
        <v>1146</v>
      </c>
      <c r="H1273" s="3" t="s">
        <v>2963</v>
      </c>
    </row>
    <row r="1274" spans="7:8" x14ac:dyDescent="0.2">
      <c r="G1274" s="11" t="s">
        <v>1147</v>
      </c>
      <c r="H1274" s="3" t="s">
        <v>2964</v>
      </c>
    </row>
    <row r="1275" spans="7:8" x14ac:dyDescent="0.2">
      <c r="G1275" s="11" t="s">
        <v>1148</v>
      </c>
      <c r="H1275" s="3" t="s">
        <v>2965</v>
      </c>
    </row>
    <row r="1276" spans="7:8" x14ac:dyDescent="0.2">
      <c r="G1276" s="11" t="s">
        <v>1149</v>
      </c>
      <c r="H1276" s="3" t="s">
        <v>2966</v>
      </c>
    </row>
    <row r="1277" spans="7:8" x14ac:dyDescent="0.2">
      <c r="G1277" s="11" t="s">
        <v>1150</v>
      </c>
      <c r="H1277" s="3" t="s">
        <v>2967</v>
      </c>
    </row>
    <row r="1278" spans="7:8" x14ac:dyDescent="0.2">
      <c r="G1278" s="11" t="s">
        <v>1151</v>
      </c>
      <c r="H1278" s="3" t="s">
        <v>2968</v>
      </c>
    </row>
    <row r="1279" spans="7:8" x14ac:dyDescent="0.2">
      <c r="G1279" s="11" t="s">
        <v>1152</v>
      </c>
      <c r="H1279" s="3" t="s">
        <v>2969</v>
      </c>
    </row>
    <row r="1280" spans="7:8" x14ac:dyDescent="0.2">
      <c r="G1280" s="11" t="s">
        <v>1153</v>
      </c>
      <c r="H1280" s="3" t="s">
        <v>2970</v>
      </c>
    </row>
    <row r="1281" spans="7:8" x14ac:dyDescent="0.2">
      <c r="G1281" s="11" t="s">
        <v>1154</v>
      </c>
      <c r="H1281" s="3" t="s">
        <v>2971</v>
      </c>
    </row>
    <row r="1282" spans="7:8" x14ac:dyDescent="0.2">
      <c r="G1282" s="11" t="s">
        <v>1155</v>
      </c>
      <c r="H1282" s="3" t="s">
        <v>2972</v>
      </c>
    </row>
    <row r="1283" spans="7:8" x14ac:dyDescent="0.2">
      <c r="G1283" s="11" t="s">
        <v>1476</v>
      </c>
      <c r="H1283" s="3" t="s">
        <v>2973</v>
      </c>
    </row>
    <row r="1284" spans="7:8" x14ac:dyDescent="0.2">
      <c r="G1284" s="11" t="s">
        <v>1156</v>
      </c>
      <c r="H1284" s="3" t="s">
        <v>2974</v>
      </c>
    </row>
    <row r="1285" spans="7:8" x14ac:dyDescent="0.2">
      <c r="G1285" s="11" t="s">
        <v>1157</v>
      </c>
      <c r="H1285" s="3" t="s">
        <v>2975</v>
      </c>
    </row>
    <row r="1286" spans="7:8" x14ac:dyDescent="0.2">
      <c r="G1286" s="11" t="s">
        <v>1158</v>
      </c>
      <c r="H1286" s="3" t="s">
        <v>2976</v>
      </c>
    </row>
    <row r="1287" spans="7:8" x14ac:dyDescent="0.2">
      <c r="G1287" s="11" t="s">
        <v>1159</v>
      </c>
      <c r="H1287" s="3" t="s">
        <v>2977</v>
      </c>
    </row>
    <row r="1288" spans="7:8" x14ac:dyDescent="0.2">
      <c r="G1288" s="11" t="s">
        <v>1160</v>
      </c>
      <c r="H1288" s="3" t="s">
        <v>2978</v>
      </c>
    </row>
    <row r="1289" spans="7:8" x14ac:dyDescent="0.2">
      <c r="G1289" s="11" t="s">
        <v>1161</v>
      </c>
      <c r="H1289" s="3" t="s">
        <v>2979</v>
      </c>
    </row>
    <row r="1290" spans="7:8" x14ac:dyDescent="0.2">
      <c r="G1290" s="11" t="s">
        <v>1162</v>
      </c>
      <c r="H1290" s="3" t="s">
        <v>2980</v>
      </c>
    </row>
    <row r="1291" spans="7:8" x14ac:dyDescent="0.2">
      <c r="G1291" s="11" t="s">
        <v>1163</v>
      </c>
      <c r="H1291" s="3" t="s">
        <v>2981</v>
      </c>
    </row>
    <row r="1292" spans="7:8" x14ac:dyDescent="0.2">
      <c r="G1292" s="11" t="s">
        <v>1164</v>
      </c>
      <c r="H1292" s="3" t="s">
        <v>2982</v>
      </c>
    </row>
    <row r="1293" spans="7:8" x14ac:dyDescent="0.2">
      <c r="G1293" s="11" t="s">
        <v>1165</v>
      </c>
      <c r="H1293" s="3" t="s">
        <v>2983</v>
      </c>
    </row>
    <row r="1294" spans="7:8" x14ac:dyDescent="0.2">
      <c r="G1294" s="11" t="s">
        <v>1166</v>
      </c>
      <c r="H1294" s="3" t="s">
        <v>2984</v>
      </c>
    </row>
    <row r="1295" spans="7:8" x14ac:dyDescent="0.2">
      <c r="G1295" s="11" t="s">
        <v>1167</v>
      </c>
      <c r="H1295" s="3" t="s">
        <v>2985</v>
      </c>
    </row>
    <row r="1296" spans="7:8" x14ac:dyDescent="0.2">
      <c r="G1296" s="11" t="s">
        <v>1168</v>
      </c>
      <c r="H1296" s="3" t="s">
        <v>2986</v>
      </c>
    </row>
    <row r="1297" spans="7:8" x14ac:dyDescent="0.2">
      <c r="G1297" s="11" t="s">
        <v>1169</v>
      </c>
      <c r="H1297" s="3" t="s">
        <v>2987</v>
      </c>
    </row>
    <row r="1298" spans="7:8" x14ac:dyDescent="0.2">
      <c r="G1298" s="11" t="s">
        <v>1170</v>
      </c>
      <c r="H1298" s="3" t="s">
        <v>2988</v>
      </c>
    </row>
    <row r="1299" spans="7:8" x14ac:dyDescent="0.2">
      <c r="G1299" s="11" t="s">
        <v>1171</v>
      </c>
      <c r="H1299" s="3" t="s">
        <v>2989</v>
      </c>
    </row>
    <row r="1300" spans="7:8" x14ac:dyDescent="0.2">
      <c r="G1300" s="11" t="s">
        <v>1172</v>
      </c>
      <c r="H1300" s="3" t="s">
        <v>2990</v>
      </c>
    </row>
    <row r="1301" spans="7:8" x14ac:dyDescent="0.2">
      <c r="G1301" s="11" t="s">
        <v>1173</v>
      </c>
      <c r="H1301" s="3" t="s">
        <v>2991</v>
      </c>
    </row>
    <row r="1302" spans="7:8" x14ac:dyDescent="0.2">
      <c r="G1302" s="11" t="s">
        <v>1174</v>
      </c>
      <c r="H1302" s="3" t="s">
        <v>2992</v>
      </c>
    </row>
    <row r="1303" spans="7:8" x14ac:dyDescent="0.2">
      <c r="G1303" s="11" t="s">
        <v>1175</v>
      </c>
      <c r="H1303" s="3" t="s">
        <v>2993</v>
      </c>
    </row>
    <row r="1304" spans="7:8" x14ac:dyDescent="0.2">
      <c r="G1304" s="11" t="s">
        <v>1176</v>
      </c>
      <c r="H1304" s="3" t="s">
        <v>2994</v>
      </c>
    </row>
    <row r="1305" spans="7:8" x14ac:dyDescent="0.2">
      <c r="G1305" s="11" t="s">
        <v>1177</v>
      </c>
      <c r="H1305" s="3" t="s">
        <v>2995</v>
      </c>
    </row>
    <row r="1306" spans="7:8" x14ac:dyDescent="0.2">
      <c r="G1306" s="11" t="s">
        <v>1178</v>
      </c>
      <c r="H1306" s="3" t="s">
        <v>2996</v>
      </c>
    </row>
    <row r="1307" spans="7:8" x14ac:dyDescent="0.2">
      <c r="G1307" s="11" t="s">
        <v>1179</v>
      </c>
      <c r="H1307" s="3" t="s">
        <v>2997</v>
      </c>
    </row>
    <row r="1308" spans="7:8" x14ac:dyDescent="0.2">
      <c r="G1308" s="11" t="s">
        <v>1180</v>
      </c>
      <c r="H1308" s="3" t="s">
        <v>2998</v>
      </c>
    </row>
    <row r="1309" spans="7:8" x14ac:dyDescent="0.2">
      <c r="G1309" s="11" t="s">
        <v>1181</v>
      </c>
      <c r="H1309" s="3" t="s">
        <v>2999</v>
      </c>
    </row>
    <row r="1310" spans="7:8" x14ac:dyDescent="0.2">
      <c r="G1310" s="11" t="s">
        <v>1182</v>
      </c>
      <c r="H1310" s="3" t="s">
        <v>3000</v>
      </c>
    </row>
    <row r="1311" spans="7:8" x14ac:dyDescent="0.2">
      <c r="G1311" s="11" t="s">
        <v>1183</v>
      </c>
      <c r="H1311" s="3" t="s">
        <v>3001</v>
      </c>
    </row>
    <row r="1312" spans="7:8" x14ac:dyDescent="0.2">
      <c r="G1312" s="11" t="s">
        <v>1530</v>
      </c>
      <c r="H1312" s="3" t="s">
        <v>3002</v>
      </c>
    </row>
    <row r="1313" spans="7:8" x14ac:dyDescent="0.2">
      <c r="G1313" s="11" t="s">
        <v>1184</v>
      </c>
      <c r="H1313" s="3" t="s">
        <v>3003</v>
      </c>
    </row>
    <row r="1314" spans="7:8" x14ac:dyDescent="0.2">
      <c r="G1314" s="11" t="s">
        <v>1528</v>
      </c>
      <c r="H1314" s="3" t="s">
        <v>3004</v>
      </c>
    </row>
    <row r="1315" spans="7:8" x14ac:dyDescent="0.2">
      <c r="G1315" s="11" t="s">
        <v>1185</v>
      </c>
      <c r="H1315" s="3" t="s">
        <v>3005</v>
      </c>
    </row>
    <row r="1316" spans="7:8" x14ac:dyDescent="0.2">
      <c r="G1316" s="11" t="s">
        <v>1529</v>
      </c>
      <c r="H1316" s="3" t="s">
        <v>3006</v>
      </c>
    </row>
    <row r="1317" spans="7:8" x14ac:dyDescent="0.2">
      <c r="G1317" s="11" t="s">
        <v>1187</v>
      </c>
      <c r="H1317" s="3" t="s">
        <v>3007</v>
      </c>
    </row>
    <row r="1318" spans="7:8" x14ac:dyDescent="0.2">
      <c r="G1318" s="11" t="s">
        <v>1188</v>
      </c>
      <c r="H1318" s="3" t="s">
        <v>3008</v>
      </c>
    </row>
    <row r="1319" spans="7:8" x14ac:dyDescent="0.2">
      <c r="G1319" s="11" t="s">
        <v>1189</v>
      </c>
      <c r="H1319" s="3" t="s">
        <v>3009</v>
      </c>
    </row>
    <row r="1320" spans="7:8" x14ac:dyDescent="0.2">
      <c r="G1320" s="11" t="s">
        <v>1190</v>
      </c>
      <c r="H1320" s="3" t="s">
        <v>3010</v>
      </c>
    </row>
    <row r="1321" spans="7:8" x14ac:dyDescent="0.2">
      <c r="G1321" s="11" t="s">
        <v>1191</v>
      </c>
      <c r="H1321" s="3" t="s">
        <v>3011</v>
      </c>
    </row>
    <row r="1322" spans="7:8" x14ac:dyDescent="0.2">
      <c r="G1322" s="11" t="s">
        <v>1192</v>
      </c>
      <c r="H1322" s="3" t="s">
        <v>3012</v>
      </c>
    </row>
    <row r="1323" spans="7:8" x14ac:dyDescent="0.2">
      <c r="G1323" s="11" t="s">
        <v>1193</v>
      </c>
      <c r="H1323" s="3" t="s">
        <v>3013</v>
      </c>
    </row>
    <row r="1324" spans="7:8" x14ac:dyDescent="0.2">
      <c r="G1324" s="11" t="s">
        <v>1194</v>
      </c>
      <c r="H1324" s="3" t="s">
        <v>3014</v>
      </c>
    </row>
    <row r="1325" spans="7:8" x14ac:dyDescent="0.2">
      <c r="G1325" s="11" t="s">
        <v>1195</v>
      </c>
      <c r="H1325" s="3" t="s">
        <v>3015</v>
      </c>
    </row>
    <row r="1326" spans="7:8" x14ac:dyDescent="0.2">
      <c r="G1326" s="11" t="s">
        <v>1196</v>
      </c>
      <c r="H1326" s="3" t="s">
        <v>3016</v>
      </c>
    </row>
    <row r="1327" spans="7:8" x14ac:dyDescent="0.2">
      <c r="G1327" s="11" t="s">
        <v>1197</v>
      </c>
      <c r="H1327" s="3" t="s">
        <v>3017</v>
      </c>
    </row>
    <row r="1328" spans="7:8" x14ac:dyDescent="0.2">
      <c r="G1328" s="11" t="s">
        <v>1198</v>
      </c>
      <c r="H1328" s="3" t="s">
        <v>3018</v>
      </c>
    </row>
    <row r="1329" spans="7:8" x14ac:dyDescent="0.2">
      <c r="G1329" s="11" t="s">
        <v>1199</v>
      </c>
      <c r="H1329" s="3" t="s">
        <v>3019</v>
      </c>
    </row>
    <row r="1330" spans="7:8" x14ac:dyDescent="0.2">
      <c r="G1330" s="11" t="s">
        <v>1200</v>
      </c>
      <c r="H1330" s="3" t="s">
        <v>3020</v>
      </c>
    </row>
    <row r="1331" spans="7:8" x14ac:dyDescent="0.2">
      <c r="G1331" s="11" t="s">
        <v>1201</v>
      </c>
      <c r="H1331" s="3" t="s">
        <v>3021</v>
      </c>
    </row>
    <row r="1332" spans="7:8" x14ac:dyDescent="0.2">
      <c r="G1332" s="11" t="s">
        <v>1202</v>
      </c>
      <c r="H1332" s="3" t="s">
        <v>3022</v>
      </c>
    </row>
    <row r="1333" spans="7:8" x14ac:dyDescent="0.2">
      <c r="G1333" s="11" t="s">
        <v>1203</v>
      </c>
      <c r="H1333" s="3" t="s">
        <v>3023</v>
      </c>
    </row>
    <row r="1334" spans="7:8" x14ac:dyDescent="0.2">
      <c r="G1334" s="11" t="s">
        <v>1204</v>
      </c>
      <c r="H1334" s="3" t="s">
        <v>3024</v>
      </c>
    </row>
    <row r="1335" spans="7:8" x14ac:dyDescent="0.2">
      <c r="G1335" s="11" t="s">
        <v>1205</v>
      </c>
      <c r="H1335" s="3" t="s">
        <v>3025</v>
      </c>
    </row>
    <row r="1336" spans="7:8" x14ac:dyDescent="0.2">
      <c r="G1336" s="11" t="s">
        <v>1206</v>
      </c>
      <c r="H1336" s="3" t="s">
        <v>3026</v>
      </c>
    </row>
    <row r="1337" spans="7:8" x14ac:dyDescent="0.2">
      <c r="G1337" s="11" t="s">
        <v>1502</v>
      </c>
      <c r="H1337" s="3" t="s">
        <v>3027</v>
      </c>
    </row>
    <row r="1338" spans="7:8" x14ac:dyDescent="0.2">
      <c r="G1338" s="11" t="s">
        <v>1207</v>
      </c>
      <c r="H1338" s="3" t="s">
        <v>3028</v>
      </c>
    </row>
    <row r="1339" spans="7:8" x14ac:dyDescent="0.2">
      <c r="G1339" s="11" t="s">
        <v>1208</v>
      </c>
      <c r="H1339" s="3" t="s">
        <v>3029</v>
      </c>
    </row>
    <row r="1340" spans="7:8" x14ac:dyDescent="0.2">
      <c r="G1340" s="11" t="s">
        <v>1209</v>
      </c>
      <c r="H1340" s="3" t="s">
        <v>3030</v>
      </c>
    </row>
    <row r="1341" spans="7:8" x14ac:dyDescent="0.2">
      <c r="G1341" s="11" t="s">
        <v>1210</v>
      </c>
      <c r="H1341" s="3" t="s">
        <v>3031</v>
      </c>
    </row>
    <row r="1342" spans="7:8" x14ac:dyDescent="0.2">
      <c r="G1342" s="11" t="s">
        <v>1605</v>
      </c>
      <c r="H1342" s="3" t="s">
        <v>3032</v>
      </c>
    </row>
    <row r="1343" spans="7:8" x14ac:dyDescent="0.2">
      <c r="G1343" s="11" t="s">
        <v>1211</v>
      </c>
      <c r="H1343" s="3" t="s">
        <v>3033</v>
      </c>
    </row>
    <row r="1344" spans="7:8" x14ac:dyDescent="0.2">
      <c r="G1344" s="11" t="s">
        <v>1212</v>
      </c>
      <c r="H1344" s="3" t="s">
        <v>3034</v>
      </c>
    </row>
    <row r="1345" spans="7:8" x14ac:dyDescent="0.2">
      <c r="G1345" s="11" t="s">
        <v>1213</v>
      </c>
      <c r="H1345" s="3" t="s">
        <v>3035</v>
      </c>
    </row>
    <row r="1346" spans="7:8" x14ac:dyDescent="0.2">
      <c r="G1346" s="11" t="s">
        <v>1214</v>
      </c>
      <c r="H1346" s="3" t="s">
        <v>3036</v>
      </c>
    </row>
    <row r="1347" spans="7:8" x14ac:dyDescent="0.2">
      <c r="G1347" s="11" t="s">
        <v>1215</v>
      </c>
      <c r="H1347" s="3" t="s">
        <v>3037</v>
      </c>
    </row>
    <row r="1348" spans="7:8" x14ac:dyDescent="0.2">
      <c r="G1348" s="11" t="s">
        <v>1216</v>
      </c>
      <c r="H1348" s="3" t="s">
        <v>3038</v>
      </c>
    </row>
    <row r="1349" spans="7:8" x14ac:dyDescent="0.2">
      <c r="G1349" s="11" t="s">
        <v>1217</v>
      </c>
      <c r="H1349" s="3" t="s">
        <v>3039</v>
      </c>
    </row>
    <row r="1350" spans="7:8" x14ac:dyDescent="0.2">
      <c r="G1350" s="11" t="s">
        <v>1219</v>
      </c>
      <c r="H1350" s="3" t="s">
        <v>3040</v>
      </c>
    </row>
    <row r="1351" spans="7:8" x14ac:dyDescent="0.2">
      <c r="G1351" s="11" t="s">
        <v>1220</v>
      </c>
      <c r="H1351" s="3" t="s">
        <v>3041</v>
      </c>
    </row>
    <row r="1352" spans="7:8" x14ac:dyDescent="0.2">
      <c r="G1352" s="11" t="s">
        <v>1221</v>
      </c>
      <c r="H1352" s="3" t="s">
        <v>3042</v>
      </c>
    </row>
    <row r="1353" spans="7:8" x14ac:dyDescent="0.2">
      <c r="G1353" s="11" t="s">
        <v>1561</v>
      </c>
      <c r="H1353" s="3" t="s">
        <v>3043</v>
      </c>
    </row>
    <row r="1354" spans="7:8" x14ac:dyDescent="0.2">
      <c r="G1354" s="11" t="s">
        <v>1222</v>
      </c>
      <c r="H1354" s="3" t="s">
        <v>3044</v>
      </c>
    </row>
    <row r="1355" spans="7:8" x14ac:dyDescent="0.2">
      <c r="G1355" s="11" t="s">
        <v>1223</v>
      </c>
      <c r="H1355" s="3" t="s">
        <v>3045</v>
      </c>
    </row>
    <row r="1356" spans="7:8" x14ac:dyDescent="0.2">
      <c r="G1356" s="11" t="s">
        <v>1224</v>
      </c>
      <c r="H1356" s="3" t="s">
        <v>3046</v>
      </c>
    </row>
    <row r="1357" spans="7:8" x14ac:dyDescent="0.2">
      <c r="G1357" s="11" t="s">
        <v>1225</v>
      </c>
      <c r="H1357" s="3" t="s">
        <v>3047</v>
      </c>
    </row>
    <row r="1358" spans="7:8" x14ac:dyDescent="0.2">
      <c r="G1358" s="11" t="s">
        <v>1226</v>
      </c>
      <c r="H1358" s="3" t="s">
        <v>3048</v>
      </c>
    </row>
    <row r="1359" spans="7:8" x14ac:dyDescent="0.2">
      <c r="G1359" s="11" t="s">
        <v>1227</v>
      </c>
      <c r="H1359" s="3" t="s">
        <v>3049</v>
      </c>
    </row>
    <row r="1360" spans="7:8" x14ac:dyDescent="0.2">
      <c r="G1360" s="11" t="s">
        <v>1228</v>
      </c>
      <c r="H1360" s="3" t="s">
        <v>3050</v>
      </c>
    </row>
    <row r="1361" spans="7:8" x14ac:dyDescent="0.2">
      <c r="G1361" s="11" t="s">
        <v>1229</v>
      </c>
      <c r="H1361" s="3" t="s">
        <v>3051</v>
      </c>
    </row>
    <row r="1362" spans="7:8" x14ac:dyDescent="0.2">
      <c r="G1362" s="11" t="s">
        <v>1230</v>
      </c>
      <c r="H1362" s="3" t="s">
        <v>3052</v>
      </c>
    </row>
    <row r="1363" spans="7:8" x14ac:dyDescent="0.2">
      <c r="G1363" s="11" t="s">
        <v>1231</v>
      </c>
      <c r="H1363" s="3" t="s">
        <v>3053</v>
      </c>
    </row>
    <row r="1364" spans="7:8" x14ac:dyDescent="0.2">
      <c r="G1364" s="11" t="s">
        <v>1232</v>
      </c>
      <c r="H1364" s="3" t="s">
        <v>3054</v>
      </c>
    </row>
    <row r="1365" spans="7:8" x14ac:dyDescent="0.2">
      <c r="G1365" s="11" t="s">
        <v>1233</v>
      </c>
      <c r="H1365" s="3" t="s">
        <v>3055</v>
      </c>
    </row>
    <row r="1366" spans="7:8" x14ac:dyDescent="0.2">
      <c r="G1366" s="11" t="s">
        <v>1234</v>
      </c>
      <c r="H1366" s="3" t="s">
        <v>3056</v>
      </c>
    </row>
    <row r="1367" spans="7:8" x14ac:dyDescent="0.2">
      <c r="G1367" s="11" t="s">
        <v>1636</v>
      </c>
      <c r="H1367" s="3" t="s">
        <v>3057</v>
      </c>
    </row>
    <row r="1368" spans="7:8" x14ac:dyDescent="0.2">
      <c r="G1368" s="11" t="s">
        <v>1634</v>
      </c>
      <c r="H1368" s="3" t="s">
        <v>3058</v>
      </c>
    </row>
    <row r="1369" spans="7:8" x14ac:dyDescent="0.2">
      <c r="G1369" s="11" t="s">
        <v>1235</v>
      </c>
      <c r="H1369" s="3" t="s">
        <v>3059</v>
      </c>
    </row>
    <row r="1370" spans="7:8" x14ac:dyDescent="0.2">
      <c r="G1370" s="11" t="s">
        <v>1236</v>
      </c>
      <c r="H1370" s="3" t="s">
        <v>3060</v>
      </c>
    </row>
    <row r="1371" spans="7:8" x14ac:dyDescent="0.2">
      <c r="G1371" s="11" t="s">
        <v>1237</v>
      </c>
      <c r="H1371" s="3" t="s">
        <v>3061</v>
      </c>
    </row>
    <row r="1372" spans="7:8" x14ac:dyDescent="0.2">
      <c r="G1372" s="11" t="s">
        <v>1238</v>
      </c>
      <c r="H1372" s="3" t="s">
        <v>3062</v>
      </c>
    </row>
    <row r="1373" spans="7:8" x14ac:dyDescent="0.2">
      <c r="G1373" s="11" t="s">
        <v>1239</v>
      </c>
      <c r="H1373" s="3" t="s">
        <v>3063</v>
      </c>
    </row>
    <row r="1374" spans="7:8" x14ac:dyDescent="0.2">
      <c r="G1374" s="11" t="s">
        <v>1240</v>
      </c>
      <c r="H1374" s="3" t="s">
        <v>3064</v>
      </c>
    </row>
    <row r="1375" spans="7:8" x14ac:dyDescent="0.2">
      <c r="G1375" s="11" t="s">
        <v>1639</v>
      </c>
      <c r="H1375" s="3" t="s">
        <v>3065</v>
      </c>
    </row>
    <row r="1376" spans="7:8" x14ac:dyDescent="0.2">
      <c r="G1376" s="11" t="s">
        <v>1241</v>
      </c>
      <c r="H1376" s="3" t="s">
        <v>3066</v>
      </c>
    </row>
    <row r="1377" spans="7:8" x14ac:dyDescent="0.2">
      <c r="G1377" s="11" t="s">
        <v>1242</v>
      </c>
      <c r="H1377" s="3" t="s">
        <v>3067</v>
      </c>
    </row>
    <row r="1378" spans="7:8" x14ac:dyDescent="0.2">
      <c r="G1378" s="11" t="s">
        <v>1243</v>
      </c>
      <c r="H1378" s="3" t="s">
        <v>3068</v>
      </c>
    </row>
    <row r="1379" spans="7:8" x14ac:dyDescent="0.2">
      <c r="G1379" s="11" t="s">
        <v>1244</v>
      </c>
      <c r="H1379" s="3" t="s">
        <v>3069</v>
      </c>
    </row>
    <row r="1380" spans="7:8" x14ac:dyDescent="0.2">
      <c r="G1380" s="11" t="s">
        <v>1245</v>
      </c>
      <c r="H1380" s="3" t="s">
        <v>3070</v>
      </c>
    </row>
    <row r="1381" spans="7:8" x14ac:dyDescent="0.2">
      <c r="G1381" s="11" t="s">
        <v>1246</v>
      </c>
      <c r="H1381" s="3" t="s">
        <v>3071</v>
      </c>
    </row>
    <row r="1382" spans="7:8" x14ac:dyDescent="0.2">
      <c r="G1382" s="11" t="s">
        <v>1247</v>
      </c>
      <c r="H1382" s="3" t="s">
        <v>3072</v>
      </c>
    </row>
    <row r="1383" spans="7:8" x14ac:dyDescent="0.2">
      <c r="G1383" s="11" t="s">
        <v>1248</v>
      </c>
      <c r="H1383" s="3" t="s">
        <v>3073</v>
      </c>
    </row>
    <row r="1384" spans="7:8" x14ac:dyDescent="0.2">
      <c r="G1384" s="11" t="s">
        <v>1249</v>
      </c>
      <c r="H1384" s="3" t="s">
        <v>3074</v>
      </c>
    </row>
    <row r="1385" spans="7:8" x14ac:dyDescent="0.2">
      <c r="G1385" s="11" t="s">
        <v>1250</v>
      </c>
      <c r="H1385" s="3" t="s">
        <v>3075</v>
      </c>
    </row>
    <row r="1386" spans="7:8" x14ac:dyDescent="0.2">
      <c r="G1386" s="11" t="s">
        <v>1251</v>
      </c>
      <c r="H1386" s="3" t="s">
        <v>3076</v>
      </c>
    </row>
    <row r="1387" spans="7:8" x14ac:dyDescent="0.2">
      <c r="G1387" s="11" t="s">
        <v>1252</v>
      </c>
      <c r="H1387" s="3" t="s">
        <v>3077</v>
      </c>
    </row>
    <row r="1388" spans="7:8" x14ac:dyDescent="0.2">
      <c r="G1388" s="11" t="s">
        <v>1253</v>
      </c>
      <c r="H1388" s="3" t="s">
        <v>3078</v>
      </c>
    </row>
    <row r="1389" spans="7:8" x14ac:dyDescent="0.2">
      <c r="G1389" s="11" t="s">
        <v>1254</v>
      </c>
      <c r="H1389" s="3" t="s">
        <v>3079</v>
      </c>
    </row>
    <row r="1390" spans="7:8" x14ac:dyDescent="0.2">
      <c r="G1390" s="11" t="s">
        <v>1255</v>
      </c>
      <c r="H1390" s="3" t="s">
        <v>3080</v>
      </c>
    </row>
    <row r="1391" spans="7:8" x14ac:dyDescent="0.2">
      <c r="G1391" s="11" t="s">
        <v>1256</v>
      </c>
      <c r="H1391" s="3" t="s">
        <v>3081</v>
      </c>
    </row>
    <row r="1392" spans="7:8" x14ac:dyDescent="0.2">
      <c r="G1392" s="11" t="s">
        <v>1257</v>
      </c>
      <c r="H1392" s="3" t="s">
        <v>3082</v>
      </c>
    </row>
    <row r="1393" spans="7:8" x14ac:dyDescent="0.2">
      <c r="G1393" s="11" t="s">
        <v>1258</v>
      </c>
      <c r="H1393" s="3" t="s">
        <v>3083</v>
      </c>
    </row>
    <row r="1394" spans="7:8" x14ac:dyDescent="0.2">
      <c r="G1394" s="11" t="s">
        <v>1259</v>
      </c>
      <c r="H1394" s="3" t="s">
        <v>3084</v>
      </c>
    </row>
    <row r="1395" spans="7:8" x14ac:dyDescent="0.2">
      <c r="G1395" s="11" t="s">
        <v>1260</v>
      </c>
      <c r="H1395" s="3" t="s">
        <v>3085</v>
      </c>
    </row>
    <row r="1396" spans="7:8" x14ac:dyDescent="0.2">
      <c r="G1396" s="11" t="s">
        <v>1261</v>
      </c>
      <c r="H1396" s="3" t="s">
        <v>3086</v>
      </c>
    </row>
    <row r="1397" spans="7:8" x14ac:dyDescent="0.2">
      <c r="G1397" s="11" t="s">
        <v>1262</v>
      </c>
      <c r="H1397" s="3" t="s">
        <v>3087</v>
      </c>
    </row>
    <row r="1398" spans="7:8" x14ac:dyDescent="0.2">
      <c r="G1398" s="11" t="s">
        <v>1263</v>
      </c>
      <c r="H1398" s="3" t="s">
        <v>3088</v>
      </c>
    </row>
    <row r="1399" spans="7:8" x14ac:dyDescent="0.2">
      <c r="G1399" s="11" t="s">
        <v>1264</v>
      </c>
      <c r="H1399" s="3" t="s">
        <v>3089</v>
      </c>
    </row>
    <row r="1400" spans="7:8" x14ac:dyDescent="0.2">
      <c r="G1400" s="11" t="s">
        <v>1538</v>
      </c>
      <c r="H1400" s="3" t="s">
        <v>3090</v>
      </c>
    </row>
    <row r="1401" spans="7:8" x14ac:dyDescent="0.2">
      <c r="G1401" s="11" t="s">
        <v>1500</v>
      </c>
      <c r="H1401" s="3" t="s">
        <v>3091</v>
      </c>
    </row>
    <row r="1402" spans="7:8" x14ac:dyDescent="0.2">
      <c r="G1402" s="11" t="s">
        <v>1533</v>
      </c>
      <c r="H1402" s="3" t="s">
        <v>3092</v>
      </c>
    </row>
    <row r="1403" spans="7:8" x14ac:dyDescent="0.2">
      <c r="G1403" s="11" t="s">
        <v>1265</v>
      </c>
      <c r="H1403" s="3" t="s">
        <v>3093</v>
      </c>
    </row>
    <row r="1404" spans="7:8" x14ac:dyDescent="0.2">
      <c r="G1404" s="11" t="s">
        <v>1266</v>
      </c>
      <c r="H1404" s="3" t="s">
        <v>3094</v>
      </c>
    </row>
    <row r="1405" spans="7:8" x14ac:dyDescent="0.2">
      <c r="G1405" s="11" t="s">
        <v>1471</v>
      </c>
      <c r="H1405" s="3" t="s">
        <v>3095</v>
      </c>
    </row>
    <row r="1406" spans="7:8" x14ac:dyDescent="0.2">
      <c r="G1406" s="11" t="s">
        <v>3096</v>
      </c>
      <c r="H1406" s="3" t="s">
        <v>3097</v>
      </c>
    </row>
    <row r="1407" spans="7:8" x14ac:dyDescent="0.2">
      <c r="G1407" s="11" t="s">
        <v>1508</v>
      </c>
      <c r="H1407" s="3" t="s">
        <v>3098</v>
      </c>
    </row>
    <row r="1408" spans="7:8" x14ac:dyDescent="0.2">
      <c r="G1408" s="11" t="s">
        <v>1501</v>
      </c>
      <c r="H1408" s="3" t="s">
        <v>3099</v>
      </c>
    </row>
    <row r="1409" spans="7:8" x14ac:dyDescent="0.2">
      <c r="G1409" s="11" t="s">
        <v>1532</v>
      </c>
      <c r="H1409" s="3" t="s">
        <v>3100</v>
      </c>
    </row>
    <row r="1410" spans="7:8" x14ac:dyDescent="0.2">
      <c r="G1410" s="11" t="s">
        <v>1479</v>
      </c>
      <c r="H1410" s="3" t="s">
        <v>3101</v>
      </c>
    </row>
    <row r="1411" spans="7:8" x14ac:dyDescent="0.2">
      <c r="G1411" s="11" t="s">
        <v>1517</v>
      </c>
      <c r="H1411" s="3" t="s">
        <v>3102</v>
      </c>
    </row>
    <row r="1412" spans="7:8" x14ac:dyDescent="0.2">
      <c r="G1412" s="11" t="s">
        <v>1267</v>
      </c>
      <c r="H1412" s="3" t="s">
        <v>3103</v>
      </c>
    </row>
    <row r="1413" spans="7:8" x14ac:dyDescent="0.2">
      <c r="G1413" s="11" t="s">
        <v>1521</v>
      </c>
      <c r="H1413" s="3" t="s">
        <v>3104</v>
      </c>
    </row>
    <row r="1414" spans="7:8" x14ac:dyDescent="0.2">
      <c r="G1414" s="11" t="s">
        <v>1509</v>
      </c>
      <c r="H1414" s="3" t="s">
        <v>3105</v>
      </c>
    </row>
    <row r="1415" spans="7:8" x14ac:dyDescent="0.2">
      <c r="G1415" s="11" t="s">
        <v>1268</v>
      </c>
      <c r="H1415" s="3" t="s">
        <v>3106</v>
      </c>
    </row>
    <row r="1416" spans="7:8" x14ac:dyDescent="0.2">
      <c r="G1416" s="11" t="s">
        <v>3107</v>
      </c>
      <c r="H1416" s="3" t="s">
        <v>3108</v>
      </c>
    </row>
    <row r="1417" spans="7:8" x14ac:dyDescent="0.2">
      <c r="G1417" s="11" t="s">
        <v>1520</v>
      </c>
      <c r="H1417" s="3" t="s">
        <v>3109</v>
      </c>
    </row>
    <row r="1418" spans="7:8" x14ac:dyDescent="0.2">
      <c r="G1418" s="11" t="s">
        <v>1269</v>
      </c>
      <c r="H1418" s="3" t="s">
        <v>3110</v>
      </c>
    </row>
    <row r="1419" spans="7:8" x14ac:dyDescent="0.2">
      <c r="G1419" s="11" t="s">
        <v>1489</v>
      </c>
      <c r="H1419" s="3" t="s">
        <v>3111</v>
      </c>
    </row>
    <row r="1420" spans="7:8" x14ac:dyDescent="0.2">
      <c r="G1420" s="11" t="s">
        <v>1270</v>
      </c>
      <c r="H1420" s="3" t="s">
        <v>3112</v>
      </c>
    </row>
    <row r="1421" spans="7:8" x14ac:dyDescent="0.2">
      <c r="G1421" s="11" t="s">
        <v>1271</v>
      </c>
      <c r="H1421" s="3" t="s">
        <v>3113</v>
      </c>
    </row>
    <row r="1422" spans="7:8" x14ac:dyDescent="0.2">
      <c r="G1422" s="11" t="s">
        <v>1272</v>
      </c>
      <c r="H1422" s="3" t="s">
        <v>3114</v>
      </c>
    </row>
    <row r="1423" spans="7:8" x14ac:dyDescent="0.2">
      <c r="G1423" s="11" t="s">
        <v>1515</v>
      </c>
      <c r="H1423" s="3" t="s">
        <v>3115</v>
      </c>
    </row>
    <row r="1424" spans="7:8" x14ac:dyDescent="0.2">
      <c r="G1424" s="11" t="s">
        <v>1466</v>
      </c>
      <c r="H1424" s="3" t="s">
        <v>3116</v>
      </c>
    </row>
    <row r="1425" spans="7:8" x14ac:dyDescent="0.2">
      <c r="G1425" s="11" t="s">
        <v>1468</v>
      </c>
      <c r="H1425" s="3" t="s">
        <v>3117</v>
      </c>
    </row>
    <row r="1426" spans="7:8" x14ac:dyDescent="0.2">
      <c r="G1426" s="11" t="s">
        <v>1518</v>
      </c>
      <c r="H1426" s="3" t="s">
        <v>3118</v>
      </c>
    </row>
    <row r="1427" spans="7:8" x14ac:dyDescent="0.2">
      <c r="G1427" s="11" t="s">
        <v>1470</v>
      </c>
      <c r="H1427" s="3" t="s">
        <v>3119</v>
      </c>
    </row>
    <row r="1428" spans="7:8" x14ac:dyDescent="0.2">
      <c r="G1428" s="11" t="s">
        <v>1490</v>
      </c>
      <c r="H1428" s="3" t="s">
        <v>3120</v>
      </c>
    </row>
    <row r="1429" spans="7:8" x14ac:dyDescent="0.2">
      <c r="G1429" s="11" t="s">
        <v>1513</v>
      </c>
      <c r="H1429" s="3" t="s">
        <v>3121</v>
      </c>
    </row>
    <row r="1430" spans="7:8" x14ac:dyDescent="0.2">
      <c r="G1430" s="11" t="s">
        <v>1488</v>
      </c>
      <c r="H1430" s="3" t="s">
        <v>3122</v>
      </c>
    </row>
    <row r="1431" spans="7:8" x14ac:dyDescent="0.2">
      <c r="G1431" s="11" t="s">
        <v>1523</v>
      </c>
      <c r="H1431" s="3" t="s">
        <v>3123</v>
      </c>
    </row>
    <row r="1432" spans="7:8" x14ac:dyDescent="0.2">
      <c r="G1432" s="11" t="s">
        <v>1522</v>
      </c>
      <c r="H1432" s="3" t="s">
        <v>3124</v>
      </c>
    </row>
    <row r="1433" spans="7:8" x14ac:dyDescent="0.2">
      <c r="G1433" s="11" t="s">
        <v>1273</v>
      </c>
      <c r="H1433" s="3" t="s">
        <v>3125</v>
      </c>
    </row>
    <row r="1434" spans="7:8" x14ac:dyDescent="0.2">
      <c r="G1434" s="11" t="s">
        <v>1483</v>
      </c>
      <c r="H1434" s="3" t="s">
        <v>3126</v>
      </c>
    </row>
    <row r="1435" spans="7:8" x14ac:dyDescent="0.2">
      <c r="G1435" s="11" t="s">
        <v>1505</v>
      </c>
      <c r="H1435" s="3" t="s">
        <v>3127</v>
      </c>
    </row>
    <row r="1436" spans="7:8" x14ac:dyDescent="0.2">
      <c r="G1436" s="11" t="s">
        <v>1274</v>
      </c>
      <c r="H1436" s="3" t="s">
        <v>3128</v>
      </c>
    </row>
    <row r="1437" spans="7:8" x14ac:dyDescent="0.2">
      <c r="G1437" s="11" t="s">
        <v>3129</v>
      </c>
      <c r="H1437" s="3" t="s">
        <v>3130</v>
      </c>
    </row>
    <row r="1438" spans="7:8" x14ac:dyDescent="0.2">
      <c r="G1438" s="11" t="s">
        <v>1474</v>
      </c>
      <c r="H1438" s="3" t="s">
        <v>3131</v>
      </c>
    </row>
    <row r="1439" spans="7:8" x14ac:dyDescent="0.2">
      <c r="G1439" s="11" t="s">
        <v>1531</v>
      </c>
      <c r="H1439" s="3" t="s">
        <v>3132</v>
      </c>
    </row>
    <row r="1440" spans="7:8" x14ac:dyDescent="0.2">
      <c r="G1440" s="11" t="s">
        <v>1275</v>
      </c>
      <c r="H1440" s="3" t="s">
        <v>3133</v>
      </c>
    </row>
    <row r="1441" spans="7:8" x14ac:dyDescent="0.2">
      <c r="G1441" s="11" t="s">
        <v>1557</v>
      </c>
      <c r="H1441" s="3" t="s">
        <v>3134</v>
      </c>
    </row>
    <row r="1442" spans="7:8" x14ac:dyDescent="0.2">
      <c r="G1442" s="11" t="s">
        <v>1276</v>
      </c>
      <c r="H1442" s="3" t="s">
        <v>3135</v>
      </c>
    </row>
    <row r="1443" spans="7:8" x14ac:dyDescent="0.2">
      <c r="G1443" s="11" t="s">
        <v>1494</v>
      </c>
      <c r="H1443" s="3" t="s">
        <v>3136</v>
      </c>
    </row>
    <row r="1444" spans="7:8" x14ac:dyDescent="0.2">
      <c r="G1444" s="11" t="s">
        <v>1539</v>
      </c>
      <c r="H1444" s="3" t="s">
        <v>3137</v>
      </c>
    </row>
    <row r="1445" spans="7:8" x14ac:dyDescent="0.2">
      <c r="G1445" s="11" t="s">
        <v>1277</v>
      </c>
      <c r="H1445" s="3" t="s">
        <v>3138</v>
      </c>
    </row>
    <row r="1446" spans="7:8" x14ac:dyDescent="0.2">
      <c r="G1446" s="11" t="s">
        <v>1278</v>
      </c>
      <c r="H1446" s="3" t="s">
        <v>3139</v>
      </c>
    </row>
    <row r="1447" spans="7:8" x14ac:dyDescent="0.2">
      <c r="G1447" s="11" t="s">
        <v>1553</v>
      </c>
      <c r="H1447" s="3" t="s">
        <v>3140</v>
      </c>
    </row>
    <row r="1448" spans="7:8" x14ac:dyDescent="0.2">
      <c r="G1448" s="11" t="s">
        <v>1279</v>
      </c>
      <c r="H1448" s="3" t="s">
        <v>3141</v>
      </c>
    </row>
    <row r="1449" spans="7:8" x14ac:dyDescent="0.2">
      <c r="G1449" s="11" t="s">
        <v>1280</v>
      </c>
      <c r="H1449" s="3" t="s">
        <v>3142</v>
      </c>
    </row>
    <row r="1450" spans="7:8" x14ac:dyDescent="0.2">
      <c r="G1450" s="11" t="s">
        <v>1281</v>
      </c>
      <c r="H1450" s="3" t="s">
        <v>3143</v>
      </c>
    </row>
    <row r="1451" spans="7:8" x14ac:dyDescent="0.2">
      <c r="G1451" s="11" t="s">
        <v>1282</v>
      </c>
      <c r="H1451" s="3" t="s">
        <v>3144</v>
      </c>
    </row>
    <row r="1452" spans="7:8" x14ac:dyDescent="0.2">
      <c r="G1452" s="11" t="s">
        <v>1283</v>
      </c>
      <c r="H1452" s="3" t="s">
        <v>3145</v>
      </c>
    </row>
    <row r="1453" spans="7:8" x14ac:dyDescent="0.2">
      <c r="G1453" s="11" t="s">
        <v>1540</v>
      </c>
      <c r="H1453" s="3" t="s">
        <v>3146</v>
      </c>
    </row>
    <row r="1454" spans="7:8" x14ac:dyDescent="0.2">
      <c r="G1454" s="11" t="s">
        <v>1284</v>
      </c>
      <c r="H1454" s="3" t="s">
        <v>3147</v>
      </c>
    </row>
    <row r="1455" spans="7:8" x14ac:dyDescent="0.2">
      <c r="G1455" s="11" t="s">
        <v>1285</v>
      </c>
      <c r="H1455" s="3" t="s">
        <v>3148</v>
      </c>
    </row>
    <row r="1456" spans="7:8" x14ac:dyDescent="0.2">
      <c r="G1456" s="11" t="s">
        <v>1286</v>
      </c>
      <c r="H1456" s="3" t="s">
        <v>3149</v>
      </c>
    </row>
    <row r="1457" spans="7:8" x14ac:dyDescent="0.2">
      <c r="G1457" s="11" t="s">
        <v>1287</v>
      </c>
      <c r="H1457" s="3" t="s">
        <v>3150</v>
      </c>
    </row>
    <row r="1458" spans="7:8" x14ac:dyDescent="0.2">
      <c r="G1458" s="11" t="s">
        <v>1288</v>
      </c>
      <c r="H1458" s="3" t="s">
        <v>3151</v>
      </c>
    </row>
    <row r="1459" spans="7:8" x14ac:dyDescent="0.2">
      <c r="G1459" s="11" t="s">
        <v>1289</v>
      </c>
      <c r="H1459" s="3" t="s">
        <v>3152</v>
      </c>
    </row>
    <row r="1460" spans="7:8" x14ac:dyDescent="0.2">
      <c r="G1460" s="11" t="s">
        <v>1290</v>
      </c>
      <c r="H1460" s="3" t="s">
        <v>3153</v>
      </c>
    </row>
    <row r="1461" spans="7:8" x14ac:dyDescent="0.2">
      <c r="G1461" s="11" t="s">
        <v>1291</v>
      </c>
      <c r="H1461" s="3" t="s">
        <v>3154</v>
      </c>
    </row>
    <row r="1462" spans="7:8" x14ac:dyDescent="0.2">
      <c r="G1462" s="11" t="s">
        <v>1292</v>
      </c>
      <c r="H1462" s="3" t="s">
        <v>3155</v>
      </c>
    </row>
    <row r="1463" spans="7:8" x14ac:dyDescent="0.2">
      <c r="G1463" s="11" t="s">
        <v>1293</v>
      </c>
      <c r="H1463" s="3" t="s">
        <v>3156</v>
      </c>
    </row>
    <row r="1464" spans="7:8" x14ac:dyDescent="0.2">
      <c r="G1464" s="11" t="s">
        <v>1294</v>
      </c>
      <c r="H1464" s="3" t="s">
        <v>3157</v>
      </c>
    </row>
    <row r="1465" spans="7:8" x14ac:dyDescent="0.2">
      <c r="G1465" s="11" t="s">
        <v>1648</v>
      </c>
      <c r="H1465" s="3" t="s">
        <v>3158</v>
      </c>
    </row>
    <row r="1466" spans="7:8" x14ac:dyDescent="0.2">
      <c r="G1466" s="11" t="s">
        <v>1615</v>
      </c>
      <c r="H1466" s="3" t="s">
        <v>3159</v>
      </c>
    </row>
    <row r="1467" spans="7:8" x14ac:dyDescent="0.2">
      <c r="G1467" s="11" t="s">
        <v>1552</v>
      </c>
      <c r="H1467" s="3" t="s">
        <v>3160</v>
      </c>
    </row>
    <row r="1468" spans="7:8" x14ac:dyDescent="0.2">
      <c r="G1468" s="11" t="s">
        <v>1295</v>
      </c>
      <c r="H1468" s="3" t="s">
        <v>3161</v>
      </c>
    </row>
    <row r="1469" spans="7:8" x14ac:dyDescent="0.2">
      <c r="G1469" s="11" t="s">
        <v>1296</v>
      </c>
      <c r="H1469" s="3" t="s">
        <v>3162</v>
      </c>
    </row>
    <row r="1470" spans="7:8" x14ac:dyDescent="0.2">
      <c r="G1470" s="11" t="s">
        <v>1297</v>
      </c>
      <c r="H1470" s="3" t="s">
        <v>3163</v>
      </c>
    </row>
    <row r="1471" spans="7:8" x14ac:dyDescent="0.2">
      <c r="G1471" s="11" t="s">
        <v>1574</v>
      </c>
      <c r="H1471" s="3" t="s">
        <v>3164</v>
      </c>
    </row>
    <row r="1472" spans="7:8" x14ac:dyDescent="0.2">
      <c r="G1472" s="11" t="s">
        <v>1298</v>
      </c>
      <c r="H1472" s="3" t="s">
        <v>3165</v>
      </c>
    </row>
    <row r="1473" spans="7:8" x14ac:dyDescent="0.2">
      <c r="G1473" s="11" t="s">
        <v>1299</v>
      </c>
      <c r="H1473" s="3" t="s">
        <v>3166</v>
      </c>
    </row>
    <row r="1474" spans="7:8" x14ac:dyDescent="0.2">
      <c r="G1474" s="11" t="s">
        <v>1300</v>
      </c>
      <c r="H1474" s="3" t="s">
        <v>3167</v>
      </c>
    </row>
    <row r="1475" spans="7:8" x14ac:dyDescent="0.2">
      <c r="G1475" s="11" t="s">
        <v>1301</v>
      </c>
      <c r="H1475" s="3" t="s">
        <v>3168</v>
      </c>
    </row>
    <row r="1476" spans="7:8" x14ac:dyDescent="0.2">
      <c r="G1476" s="11" t="s">
        <v>1581</v>
      </c>
      <c r="H1476" s="3" t="s">
        <v>3169</v>
      </c>
    </row>
    <row r="1477" spans="7:8" x14ac:dyDescent="0.2">
      <c r="G1477" s="11" t="s">
        <v>1302</v>
      </c>
      <c r="H1477" s="3" t="s">
        <v>3170</v>
      </c>
    </row>
    <row r="1478" spans="7:8" x14ac:dyDescent="0.2">
      <c r="G1478" s="11" t="s">
        <v>1303</v>
      </c>
      <c r="H1478" s="3" t="s">
        <v>3171</v>
      </c>
    </row>
    <row r="1479" spans="7:8" x14ac:dyDescent="0.2">
      <c r="G1479" s="11" t="s">
        <v>1304</v>
      </c>
      <c r="H1479" s="3" t="s">
        <v>3172</v>
      </c>
    </row>
    <row r="1480" spans="7:8" x14ac:dyDescent="0.2">
      <c r="G1480" s="11" t="s">
        <v>1305</v>
      </c>
      <c r="H1480" s="3" t="s">
        <v>3173</v>
      </c>
    </row>
    <row r="1481" spans="7:8" x14ac:dyDescent="0.2">
      <c r="G1481" s="11" t="s">
        <v>1306</v>
      </c>
      <c r="H1481" s="3" t="s">
        <v>3174</v>
      </c>
    </row>
    <row r="1482" spans="7:8" x14ac:dyDescent="0.2">
      <c r="G1482" s="11" t="s">
        <v>1307</v>
      </c>
      <c r="H1482" s="3" t="s">
        <v>3175</v>
      </c>
    </row>
    <row r="1483" spans="7:8" x14ac:dyDescent="0.2">
      <c r="G1483" s="11" t="s">
        <v>1308</v>
      </c>
      <c r="H1483" s="3" t="s">
        <v>3176</v>
      </c>
    </row>
    <row r="1484" spans="7:8" x14ac:dyDescent="0.2">
      <c r="G1484" s="11" t="s">
        <v>1309</v>
      </c>
      <c r="H1484" s="3" t="s">
        <v>3177</v>
      </c>
    </row>
    <row r="1485" spans="7:8" x14ac:dyDescent="0.2">
      <c r="G1485" s="11" t="s">
        <v>1310</v>
      </c>
      <c r="H1485" s="3" t="s">
        <v>3178</v>
      </c>
    </row>
    <row r="1486" spans="7:8" x14ac:dyDescent="0.2">
      <c r="G1486" s="11" t="s">
        <v>1311</v>
      </c>
      <c r="H1486" s="3" t="s">
        <v>3179</v>
      </c>
    </row>
    <row r="1487" spans="7:8" x14ac:dyDescent="0.2">
      <c r="G1487" s="11" t="s">
        <v>1312</v>
      </c>
      <c r="H1487" s="3" t="s">
        <v>3180</v>
      </c>
    </row>
    <row r="1488" spans="7:8" x14ac:dyDescent="0.2">
      <c r="G1488" s="11" t="s">
        <v>1313</v>
      </c>
      <c r="H1488" s="3" t="s">
        <v>3181</v>
      </c>
    </row>
    <row r="1489" spans="7:8" x14ac:dyDescent="0.2">
      <c r="G1489" s="11" t="s">
        <v>1314</v>
      </c>
      <c r="H1489" s="3" t="s">
        <v>3182</v>
      </c>
    </row>
    <row r="1490" spans="7:8" x14ac:dyDescent="0.2">
      <c r="G1490" s="11" t="s">
        <v>1315</v>
      </c>
      <c r="H1490" s="3" t="s">
        <v>3183</v>
      </c>
    </row>
    <row r="1491" spans="7:8" x14ac:dyDescent="0.2">
      <c r="G1491" s="11" t="s">
        <v>1316</v>
      </c>
      <c r="H1491" s="3" t="s">
        <v>3184</v>
      </c>
    </row>
    <row r="1492" spans="7:8" x14ac:dyDescent="0.2">
      <c r="G1492" s="11" t="s">
        <v>1317</v>
      </c>
      <c r="H1492" s="3" t="s">
        <v>3185</v>
      </c>
    </row>
    <row r="1493" spans="7:8" x14ac:dyDescent="0.2">
      <c r="G1493" s="11" t="s">
        <v>1318</v>
      </c>
      <c r="H1493" s="3" t="s">
        <v>3186</v>
      </c>
    </row>
    <row r="1494" spans="7:8" x14ac:dyDescent="0.2">
      <c r="G1494" s="11" t="s">
        <v>1319</v>
      </c>
      <c r="H1494" s="3" t="s">
        <v>3187</v>
      </c>
    </row>
    <row r="1495" spans="7:8" x14ac:dyDescent="0.2">
      <c r="G1495" s="11" t="s">
        <v>1320</v>
      </c>
      <c r="H1495" s="3" t="s">
        <v>3188</v>
      </c>
    </row>
    <row r="1496" spans="7:8" x14ac:dyDescent="0.2">
      <c r="G1496" s="11" t="s">
        <v>1321</v>
      </c>
      <c r="H1496" s="3" t="s">
        <v>3189</v>
      </c>
    </row>
    <row r="1497" spans="7:8" x14ac:dyDescent="0.2">
      <c r="G1497" s="11" t="s">
        <v>1322</v>
      </c>
      <c r="H1497" s="3" t="s">
        <v>3190</v>
      </c>
    </row>
    <row r="1498" spans="7:8" x14ac:dyDescent="0.2">
      <c r="G1498" s="11" t="s">
        <v>1323</v>
      </c>
      <c r="H1498" s="3" t="s">
        <v>3191</v>
      </c>
    </row>
    <row r="1499" spans="7:8" x14ac:dyDescent="0.2">
      <c r="G1499" s="11" t="s">
        <v>1324</v>
      </c>
      <c r="H1499" s="3" t="s">
        <v>3192</v>
      </c>
    </row>
    <row r="1500" spans="7:8" x14ac:dyDescent="0.2">
      <c r="G1500" s="11" t="s">
        <v>1325</v>
      </c>
      <c r="H1500" s="3" t="s">
        <v>3193</v>
      </c>
    </row>
    <row r="1501" spans="7:8" x14ac:dyDescent="0.2">
      <c r="G1501" s="11" t="s">
        <v>1326</v>
      </c>
      <c r="H1501" s="3" t="s">
        <v>3194</v>
      </c>
    </row>
    <row r="1502" spans="7:8" x14ac:dyDescent="0.2">
      <c r="G1502" s="11" t="s">
        <v>1555</v>
      </c>
      <c r="H1502" s="3" t="s">
        <v>3195</v>
      </c>
    </row>
    <row r="1503" spans="7:8" x14ac:dyDescent="0.2">
      <c r="G1503" s="11" t="s">
        <v>1327</v>
      </c>
      <c r="H1503" s="3" t="s">
        <v>3196</v>
      </c>
    </row>
    <row r="1504" spans="7:8" x14ac:dyDescent="0.2">
      <c r="G1504" s="11" t="s">
        <v>1328</v>
      </c>
      <c r="H1504" s="3" t="s">
        <v>3197</v>
      </c>
    </row>
    <row r="1505" spans="7:8" x14ac:dyDescent="0.2">
      <c r="G1505" s="11" t="s">
        <v>1329</v>
      </c>
      <c r="H1505" s="3" t="s">
        <v>3198</v>
      </c>
    </row>
    <row r="1506" spans="7:8" x14ac:dyDescent="0.2">
      <c r="G1506" s="11" t="s">
        <v>1330</v>
      </c>
      <c r="H1506" s="3" t="s">
        <v>3199</v>
      </c>
    </row>
    <row r="1507" spans="7:8" x14ac:dyDescent="0.2">
      <c r="G1507" s="11" t="s">
        <v>1331</v>
      </c>
      <c r="H1507" s="3" t="s">
        <v>3200</v>
      </c>
    </row>
    <row r="1508" spans="7:8" x14ac:dyDescent="0.2">
      <c r="G1508" s="11" t="s">
        <v>1332</v>
      </c>
      <c r="H1508" s="3" t="s">
        <v>3201</v>
      </c>
    </row>
    <row r="1509" spans="7:8" x14ac:dyDescent="0.2">
      <c r="G1509" s="11" t="s">
        <v>1333</v>
      </c>
      <c r="H1509" s="3" t="s">
        <v>3202</v>
      </c>
    </row>
    <row r="1510" spans="7:8" x14ac:dyDescent="0.2">
      <c r="G1510" s="11" t="s">
        <v>1334</v>
      </c>
      <c r="H1510" s="3" t="s">
        <v>3203</v>
      </c>
    </row>
    <row r="1511" spans="7:8" x14ac:dyDescent="0.2">
      <c r="G1511" s="11" t="s">
        <v>1335</v>
      </c>
      <c r="H1511" s="3" t="s">
        <v>3204</v>
      </c>
    </row>
    <row r="1512" spans="7:8" x14ac:dyDescent="0.2">
      <c r="G1512" s="11" t="s">
        <v>1336</v>
      </c>
      <c r="H1512" s="3" t="s">
        <v>3205</v>
      </c>
    </row>
    <row r="1513" spans="7:8" x14ac:dyDescent="0.2">
      <c r="G1513" s="11" t="s">
        <v>1337</v>
      </c>
      <c r="H1513" s="3" t="s">
        <v>3206</v>
      </c>
    </row>
    <row r="1514" spans="7:8" x14ac:dyDescent="0.2">
      <c r="G1514" s="11" t="s">
        <v>1338</v>
      </c>
      <c r="H1514" s="3" t="s">
        <v>3207</v>
      </c>
    </row>
    <row r="1515" spans="7:8" x14ac:dyDescent="0.2">
      <c r="G1515" s="11" t="s">
        <v>1339</v>
      </c>
      <c r="H1515" s="3" t="s">
        <v>3208</v>
      </c>
    </row>
    <row r="1516" spans="7:8" x14ac:dyDescent="0.2">
      <c r="G1516" s="11" t="s">
        <v>1340</v>
      </c>
      <c r="H1516" s="3" t="s">
        <v>3209</v>
      </c>
    </row>
    <row r="1517" spans="7:8" x14ac:dyDescent="0.2">
      <c r="G1517" s="11" t="s">
        <v>1341</v>
      </c>
      <c r="H1517" s="3" t="s">
        <v>3210</v>
      </c>
    </row>
    <row r="1518" spans="7:8" x14ac:dyDescent="0.2">
      <c r="G1518" s="11" t="s">
        <v>1342</v>
      </c>
      <c r="H1518" s="3" t="s">
        <v>3211</v>
      </c>
    </row>
    <row r="1519" spans="7:8" x14ac:dyDescent="0.2">
      <c r="G1519" s="11" t="s">
        <v>1344</v>
      </c>
      <c r="H1519" s="3" t="s">
        <v>3212</v>
      </c>
    </row>
    <row r="1520" spans="7:8" x14ac:dyDescent="0.2">
      <c r="G1520" s="11" t="s">
        <v>1345</v>
      </c>
      <c r="H1520" s="3" t="s">
        <v>3213</v>
      </c>
    </row>
    <row r="1521" spans="7:8" x14ac:dyDescent="0.2">
      <c r="G1521" s="11" t="s">
        <v>1346</v>
      </c>
      <c r="H1521" s="3" t="s">
        <v>3214</v>
      </c>
    </row>
    <row r="1522" spans="7:8" x14ac:dyDescent="0.2">
      <c r="G1522" s="11" t="s">
        <v>1347</v>
      </c>
      <c r="H1522" s="3" t="s">
        <v>3215</v>
      </c>
    </row>
    <row r="1523" spans="7:8" x14ac:dyDescent="0.2">
      <c r="G1523" s="11" t="s">
        <v>1348</v>
      </c>
      <c r="H1523" s="3" t="s">
        <v>3216</v>
      </c>
    </row>
    <row r="1524" spans="7:8" x14ac:dyDescent="0.2">
      <c r="G1524" s="11" t="s">
        <v>1349</v>
      </c>
      <c r="H1524" s="3" t="s">
        <v>3217</v>
      </c>
    </row>
    <row r="1525" spans="7:8" x14ac:dyDescent="0.2">
      <c r="G1525" s="11" t="s">
        <v>1350</v>
      </c>
      <c r="H1525" s="3" t="s">
        <v>3218</v>
      </c>
    </row>
    <row r="1526" spans="7:8" x14ac:dyDescent="0.2">
      <c r="G1526" s="11" t="s">
        <v>1351</v>
      </c>
      <c r="H1526" s="3" t="s">
        <v>3219</v>
      </c>
    </row>
    <row r="1527" spans="7:8" x14ac:dyDescent="0.2">
      <c r="G1527" s="11" t="s">
        <v>1352</v>
      </c>
      <c r="H1527" s="3" t="s">
        <v>3220</v>
      </c>
    </row>
    <row r="1528" spans="7:8" x14ac:dyDescent="0.2">
      <c r="G1528" s="11" t="s">
        <v>1353</v>
      </c>
      <c r="H1528" s="3" t="s">
        <v>3221</v>
      </c>
    </row>
    <row r="1529" spans="7:8" x14ac:dyDescent="0.2">
      <c r="G1529" s="11" t="s">
        <v>1354</v>
      </c>
      <c r="H1529" s="3" t="s">
        <v>3222</v>
      </c>
    </row>
    <row r="1530" spans="7:8" x14ac:dyDescent="0.2">
      <c r="G1530" s="11" t="s">
        <v>1355</v>
      </c>
      <c r="H1530" s="3" t="s">
        <v>3223</v>
      </c>
    </row>
    <row r="1531" spans="7:8" x14ac:dyDescent="0.2">
      <c r="G1531" s="11" t="s">
        <v>1356</v>
      </c>
      <c r="H1531" s="3" t="s">
        <v>3224</v>
      </c>
    </row>
    <row r="1532" spans="7:8" x14ac:dyDescent="0.2">
      <c r="G1532" s="11" t="s">
        <v>1357</v>
      </c>
      <c r="H1532" s="3" t="s">
        <v>3225</v>
      </c>
    </row>
    <row r="1533" spans="7:8" x14ac:dyDescent="0.2">
      <c r="G1533" s="11" t="s">
        <v>1358</v>
      </c>
      <c r="H1533" s="3" t="s">
        <v>3226</v>
      </c>
    </row>
    <row r="1534" spans="7:8" x14ac:dyDescent="0.2">
      <c r="G1534" s="11" t="s">
        <v>1359</v>
      </c>
      <c r="H1534" s="3" t="s">
        <v>3227</v>
      </c>
    </row>
    <row r="1535" spans="7:8" x14ac:dyDescent="0.2">
      <c r="G1535" s="11" t="s">
        <v>1360</v>
      </c>
      <c r="H1535" s="3" t="s">
        <v>3228</v>
      </c>
    </row>
    <row r="1536" spans="7:8" x14ac:dyDescent="0.2">
      <c r="G1536" s="11" t="s">
        <v>1361</v>
      </c>
      <c r="H1536" s="3" t="s">
        <v>3229</v>
      </c>
    </row>
    <row r="1537" spans="7:8" x14ac:dyDescent="0.2">
      <c r="G1537" s="11" t="s">
        <v>1362</v>
      </c>
      <c r="H1537" s="3" t="s">
        <v>3230</v>
      </c>
    </row>
    <row r="1538" spans="7:8" x14ac:dyDescent="0.2">
      <c r="G1538" s="11" t="s">
        <v>1363</v>
      </c>
      <c r="H1538" s="3" t="s">
        <v>3231</v>
      </c>
    </row>
    <row r="1539" spans="7:8" x14ac:dyDescent="0.2">
      <c r="G1539" s="11" t="s">
        <v>1364</v>
      </c>
      <c r="H1539" s="3" t="s">
        <v>3232</v>
      </c>
    </row>
    <row r="1540" spans="7:8" x14ac:dyDescent="0.2">
      <c r="G1540" s="11" t="s">
        <v>1365</v>
      </c>
      <c r="H1540" s="3" t="s">
        <v>3233</v>
      </c>
    </row>
    <row r="1541" spans="7:8" x14ac:dyDescent="0.2">
      <c r="G1541" s="11" t="s">
        <v>1366</v>
      </c>
      <c r="H1541" s="3" t="s">
        <v>3234</v>
      </c>
    </row>
    <row r="1542" spans="7:8" x14ac:dyDescent="0.2">
      <c r="G1542" s="11" t="s">
        <v>1367</v>
      </c>
      <c r="H1542" s="3" t="s">
        <v>3235</v>
      </c>
    </row>
    <row r="1543" spans="7:8" x14ac:dyDescent="0.2">
      <c r="G1543" s="11" t="s">
        <v>1368</v>
      </c>
      <c r="H1543" s="3" t="s">
        <v>3236</v>
      </c>
    </row>
    <row r="1544" spans="7:8" x14ac:dyDescent="0.2">
      <c r="G1544" s="11" t="s">
        <v>1369</v>
      </c>
      <c r="H1544" s="3" t="s">
        <v>3237</v>
      </c>
    </row>
    <row r="1545" spans="7:8" x14ac:dyDescent="0.2">
      <c r="G1545" s="11" t="s">
        <v>1370</v>
      </c>
      <c r="H1545" s="3" t="s">
        <v>3238</v>
      </c>
    </row>
    <row r="1546" spans="7:8" x14ac:dyDescent="0.2">
      <c r="G1546" s="11" t="s">
        <v>1371</v>
      </c>
      <c r="H1546" s="3" t="s">
        <v>3239</v>
      </c>
    </row>
    <row r="1547" spans="7:8" x14ac:dyDescent="0.2">
      <c r="G1547" s="11" t="s">
        <v>1609</v>
      </c>
      <c r="H1547" s="3" t="s">
        <v>3240</v>
      </c>
    </row>
    <row r="1548" spans="7:8" x14ac:dyDescent="0.2">
      <c r="G1548" s="11" t="s">
        <v>1372</v>
      </c>
      <c r="H1548" s="3" t="s">
        <v>3241</v>
      </c>
    </row>
    <row r="1549" spans="7:8" x14ac:dyDescent="0.2">
      <c r="G1549" s="11" t="s">
        <v>1373</v>
      </c>
      <c r="H1549" s="3" t="s">
        <v>3242</v>
      </c>
    </row>
    <row r="1550" spans="7:8" x14ac:dyDescent="0.2">
      <c r="G1550" s="11" t="s">
        <v>1374</v>
      </c>
      <c r="H1550" s="3" t="s">
        <v>3243</v>
      </c>
    </row>
    <row r="1551" spans="7:8" x14ac:dyDescent="0.2">
      <c r="G1551" s="11" t="s">
        <v>1375</v>
      </c>
      <c r="H1551" s="3" t="s">
        <v>3244</v>
      </c>
    </row>
    <row r="1552" spans="7:8" x14ac:dyDescent="0.2">
      <c r="G1552" s="11" t="s">
        <v>1376</v>
      </c>
      <c r="H1552" s="3" t="s">
        <v>3245</v>
      </c>
    </row>
    <row r="1553" spans="7:8" x14ac:dyDescent="0.2">
      <c r="G1553" s="11" t="s">
        <v>1618</v>
      </c>
      <c r="H1553" s="3" t="s">
        <v>3246</v>
      </c>
    </row>
    <row r="1554" spans="7:8" x14ac:dyDescent="0.2">
      <c r="G1554" s="11" t="s">
        <v>1377</v>
      </c>
      <c r="H1554" s="3" t="s">
        <v>3247</v>
      </c>
    </row>
    <row r="1555" spans="7:8" x14ac:dyDescent="0.2">
      <c r="G1555" s="11" t="s">
        <v>1378</v>
      </c>
      <c r="H1555" s="3" t="s">
        <v>3248</v>
      </c>
    </row>
    <row r="1556" spans="7:8" x14ac:dyDescent="0.2">
      <c r="G1556" s="11" t="s">
        <v>1379</v>
      </c>
      <c r="H1556" s="3" t="s">
        <v>3249</v>
      </c>
    </row>
    <row r="1557" spans="7:8" x14ac:dyDescent="0.2">
      <c r="G1557" s="11" t="s">
        <v>1380</v>
      </c>
      <c r="H1557" s="3" t="s">
        <v>3250</v>
      </c>
    </row>
    <row r="1558" spans="7:8" x14ac:dyDescent="0.2">
      <c r="G1558" s="11" t="s">
        <v>1381</v>
      </c>
      <c r="H1558" s="3" t="s">
        <v>3251</v>
      </c>
    </row>
    <row r="1559" spans="7:8" x14ac:dyDescent="0.2">
      <c r="G1559" s="11" t="s">
        <v>1382</v>
      </c>
      <c r="H1559" s="3" t="s">
        <v>3252</v>
      </c>
    </row>
    <row r="1560" spans="7:8" x14ac:dyDescent="0.2">
      <c r="G1560" s="11" t="s">
        <v>1383</v>
      </c>
      <c r="H1560" s="3" t="s">
        <v>3253</v>
      </c>
    </row>
    <row r="1561" spans="7:8" x14ac:dyDescent="0.2">
      <c r="G1561" s="11" t="s">
        <v>1384</v>
      </c>
      <c r="H1561" s="3" t="s">
        <v>3254</v>
      </c>
    </row>
    <row r="1562" spans="7:8" x14ac:dyDescent="0.2">
      <c r="G1562" s="11" t="s">
        <v>1385</v>
      </c>
      <c r="H1562" s="3" t="s">
        <v>3255</v>
      </c>
    </row>
    <row r="1563" spans="7:8" x14ac:dyDescent="0.2">
      <c r="G1563" s="11" t="s">
        <v>1386</v>
      </c>
      <c r="H1563" s="3" t="s">
        <v>3256</v>
      </c>
    </row>
    <row r="1564" spans="7:8" x14ac:dyDescent="0.2">
      <c r="G1564" s="11" t="s">
        <v>1387</v>
      </c>
      <c r="H1564" s="3" t="s">
        <v>3257</v>
      </c>
    </row>
    <row r="1565" spans="7:8" x14ac:dyDescent="0.2">
      <c r="G1565" s="11" t="s">
        <v>1388</v>
      </c>
      <c r="H1565" s="3" t="s">
        <v>3258</v>
      </c>
    </row>
    <row r="1566" spans="7:8" x14ac:dyDescent="0.2">
      <c r="G1566" s="11" t="s">
        <v>1389</v>
      </c>
      <c r="H1566" s="3" t="s">
        <v>3259</v>
      </c>
    </row>
    <row r="1567" spans="7:8" x14ac:dyDescent="0.2">
      <c r="G1567" s="11" t="s">
        <v>1390</v>
      </c>
      <c r="H1567" s="3" t="s">
        <v>3260</v>
      </c>
    </row>
    <row r="1568" spans="7:8" x14ac:dyDescent="0.2">
      <c r="G1568" s="11" t="s">
        <v>1391</v>
      </c>
      <c r="H1568" s="3" t="s">
        <v>3261</v>
      </c>
    </row>
    <row r="1569" spans="7:8" x14ac:dyDescent="0.2">
      <c r="G1569" s="11" t="s">
        <v>1392</v>
      </c>
      <c r="H1569" s="3" t="s">
        <v>3262</v>
      </c>
    </row>
    <row r="1570" spans="7:8" x14ac:dyDescent="0.2">
      <c r="G1570" s="11" t="s">
        <v>1393</v>
      </c>
      <c r="H1570" s="3" t="s">
        <v>3263</v>
      </c>
    </row>
    <row r="1571" spans="7:8" x14ac:dyDescent="0.2">
      <c r="G1571" s="11" t="s">
        <v>1394</v>
      </c>
      <c r="H1571" s="3" t="s">
        <v>3264</v>
      </c>
    </row>
    <row r="1572" spans="7:8" x14ac:dyDescent="0.2">
      <c r="G1572" s="11" t="s">
        <v>1395</v>
      </c>
      <c r="H1572" s="3" t="s">
        <v>3265</v>
      </c>
    </row>
    <row r="1573" spans="7:8" x14ac:dyDescent="0.2">
      <c r="G1573" s="11" t="s">
        <v>1396</v>
      </c>
      <c r="H1573" s="3" t="s">
        <v>3266</v>
      </c>
    </row>
    <row r="1574" spans="7:8" x14ac:dyDescent="0.2">
      <c r="G1574" s="11" t="s">
        <v>1397</v>
      </c>
      <c r="H1574" s="3" t="s">
        <v>3267</v>
      </c>
    </row>
    <row r="1575" spans="7:8" x14ac:dyDescent="0.2">
      <c r="G1575" s="11" t="s">
        <v>1398</v>
      </c>
      <c r="H1575" s="3" t="s">
        <v>3268</v>
      </c>
    </row>
    <row r="1576" spans="7:8" x14ac:dyDescent="0.2">
      <c r="G1576" s="11" t="s">
        <v>1399</v>
      </c>
      <c r="H1576" s="3" t="s">
        <v>3269</v>
      </c>
    </row>
    <row r="1577" spans="7:8" x14ac:dyDescent="0.2">
      <c r="G1577" s="11" t="s">
        <v>1400</v>
      </c>
      <c r="H1577" s="3" t="s">
        <v>3270</v>
      </c>
    </row>
    <row r="1578" spans="7:8" x14ac:dyDescent="0.2">
      <c r="G1578" s="11" t="s">
        <v>1635</v>
      </c>
      <c r="H1578" s="3" t="s">
        <v>3271</v>
      </c>
    </row>
    <row r="1579" spans="7:8" x14ac:dyDescent="0.2">
      <c r="G1579" s="11" t="s">
        <v>1401</v>
      </c>
      <c r="H1579" s="3" t="s">
        <v>3272</v>
      </c>
    </row>
    <row r="1580" spans="7:8" x14ac:dyDescent="0.2">
      <c r="G1580" s="11" t="s">
        <v>1402</v>
      </c>
      <c r="H1580" s="3" t="s">
        <v>3273</v>
      </c>
    </row>
    <row r="1581" spans="7:8" x14ac:dyDescent="0.2">
      <c r="G1581" s="11" t="s">
        <v>1403</v>
      </c>
      <c r="H1581" s="3" t="s">
        <v>3274</v>
      </c>
    </row>
    <row r="1582" spans="7:8" x14ac:dyDescent="0.2">
      <c r="G1582" s="11" t="s">
        <v>1404</v>
      </c>
      <c r="H1582" s="3" t="s">
        <v>3275</v>
      </c>
    </row>
    <row r="1583" spans="7:8" x14ac:dyDescent="0.2">
      <c r="G1583" s="11" t="s">
        <v>1405</v>
      </c>
      <c r="H1583" s="3" t="s">
        <v>3276</v>
      </c>
    </row>
    <row r="1584" spans="7:8" x14ac:dyDescent="0.2">
      <c r="G1584" s="11" t="s">
        <v>1406</v>
      </c>
      <c r="H1584" s="3" t="s">
        <v>3277</v>
      </c>
    </row>
    <row r="1585" spans="7:8" x14ac:dyDescent="0.2">
      <c r="G1585" s="11" t="s">
        <v>1407</v>
      </c>
      <c r="H1585" s="3" t="s">
        <v>3278</v>
      </c>
    </row>
    <row r="1586" spans="7:8" x14ac:dyDescent="0.2">
      <c r="G1586" s="11" t="s">
        <v>1408</v>
      </c>
      <c r="H1586" s="3" t="s">
        <v>3279</v>
      </c>
    </row>
    <row r="1587" spans="7:8" x14ac:dyDescent="0.2">
      <c r="G1587" s="11" t="s">
        <v>1409</v>
      </c>
      <c r="H1587" s="3" t="s">
        <v>3280</v>
      </c>
    </row>
    <row r="1588" spans="7:8" x14ac:dyDescent="0.2">
      <c r="G1588" s="11" t="s">
        <v>1410</v>
      </c>
      <c r="H1588" s="3" t="s">
        <v>3281</v>
      </c>
    </row>
    <row r="1589" spans="7:8" x14ac:dyDescent="0.2">
      <c r="G1589" s="11" t="s">
        <v>1411</v>
      </c>
      <c r="H1589" s="3" t="s">
        <v>3282</v>
      </c>
    </row>
    <row r="1590" spans="7:8" x14ac:dyDescent="0.2">
      <c r="G1590" s="11" t="s">
        <v>1412</v>
      </c>
      <c r="H1590" s="3" t="s">
        <v>3283</v>
      </c>
    </row>
    <row r="1591" spans="7:8" x14ac:dyDescent="0.2">
      <c r="G1591" s="11" t="s">
        <v>1602</v>
      </c>
      <c r="H1591" s="3" t="s">
        <v>3284</v>
      </c>
    </row>
    <row r="1592" spans="7:8" x14ac:dyDescent="0.2">
      <c r="G1592" s="11" t="s">
        <v>1413</v>
      </c>
      <c r="H1592" s="3" t="s">
        <v>3285</v>
      </c>
    </row>
    <row r="1593" spans="7:8" x14ac:dyDescent="0.2">
      <c r="G1593" s="11" t="s">
        <v>1414</v>
      </c>
      <c r="H1593" s="3" t="s">
        <v>3286</v>
      </c>
    </row>
    <row r="1594" spans="7:8" x14ac:dyDescent="0.2">
      <c r="G1594" s="11" t="s">
        <v>1415</v>
      </c>
      <c r="H1594" s="3" t="s">
        <v>3287</v>
      </c>
    </row>
    <row r="1595" spans="7:8" x14ac:dyDescent="0.2">
      <c r="G1595" s="11" t="s">
        <v>1416</v>
      </c>
      <c r="H1595" s="3" t="s">
        <v>3288</v>
      </c>
    </row>
    <row r="1596" spans="7:8" x14ac:dyDescent="0.2">
      <c r="G1596" s="11" t="s">
        <v>1417</v>
      </c>
      <c r="H1596" s="3" t="s">
        <v>3289</v>
      </c>
    </row>
    <row r="1597" spans="7:8" x14ac:dyDescent="0.2">
      <c r="G1597" s="11" t="s">
        <v>1418</v>
      </c>
      <c r="H1597" s="3" t="s">
        <v>3290</v>
      </c>
    </row>
    <row r="1598" spans="7:8" x14ac:dyDescent="0.2">
      <c r="G1598" s="11" t="s">
        <v>1419</v>
      </c>
      <c r="H1598" s="3" t="s">
        <v>3291</v>
      </c>
    </row>
    <row r="1599" spans="7:8" x14ac:dyDescent="0.2">
      <c r="G1599" s="11" t="s">
        <v>1420</v>
      </c>
      <c r="H1599" s="3" t="s">
        <v>3292</v>
      </c>
    </row>
    <row r="1600" spans="7:8" x14ac:dyDescent="0.2">
      <c r="G1600" s="11" t="s">
        <v>1421</v>
      </c>
      <c r="H1600" s="3" t="s">
        <v>3293</v>
      </c>
    </row>
    <row r="1601" spans="7:8" x14ac:dyDescent="0.2">
      <c r="G1601" s="11" t="s">
        <v>1422</v>
      </c>
      <c r="H1601" s="3" t="s">
        <v>3294</v>
      </c>
    </row>
    <row r="1602" spans="7:8" x14ac:dyDescent="0.2">
      <c r="G1602" s="11" t="s">
        <v>1424</v>
      </c>
      <c r="H1602" s="3" t="s">
        <v>3295</v>
      </c>
    </row>
    <row r="1603" spans="7:8" x14ac:dyDescent="0.2">
      <c r="G1603" s="11" t="s">
        <v>1425</v>
      </c>
      <c r="H1603" s="3" t="s">
        <v>3296</v>
      </c>
    </row>
    <row r="1604" spans="7:8" x14ac:dyDescent="0.2">
      <c r="G1604" s="11" t="s">
        <v>1426</v>
      </c>
      <c r="H1604" s="3" t="s">
        <v>3297</v>
      </c>
    </row>
    <row r="1605" spans="7:8" x14ac:dyDescent="0.2">
      <c r="G1605" s="11" t="s">
        <v>1427</v>
      </c>
      <c r="H1605" s="3" t="s">
        <v>3298</v>
      </c>
    </row>
    <row r="1606" spans="7:8" x14ac:dyDescent="0.2">
      <c r="G1606" s="11" t="s">
        <v>1428</v>
      </c>
      <c r="H1606" s="3" t="s">
        <v>3299</v>
      </c>
    </row>
    <row r="1607" spans="7:8" x14ac:dyDescent="0.2">
      <c r="G1607" s="11" t="s">
        <v>1429</v>
      </c>
      <c r="H1607" s="3" t="s">
        <v>3300</v>
      </c>
    </row>
    <row r="1608" spans="7:8" x14ac:dyDescent="0.2">
      <c r="G1608" s="11" t="s">
        <v>1430</v>
      </c>
      <c r="H1608" s="3" t="s">
        <v>3301</v>
      </c>
    </row>
    <row r="1609" spans="7:8" x14ac:dyDescent="0.2">
      <c r="G1609" s="11" t="s">
        <v>1431</v>
      </c>
      <c r="H1609" s="3" t="s">
        <v>3302</v>
      </c>
    </row>
    <row r="1610" spans="7:8" x14ac:dyDescent="0.2">
      <c r="G1610" s="11" t="s">
        <v>1432</v>
      </c>
      <c r="H1610" s="3" t="s">
        <v>3303</v>
      </c>
    </row>
    <row r="1611" spans="7:8" x14ac:dyDescent="0.2">
      <c r="G1611" s="11" t="s">
        <v>1433</v>
      </c>
      <c r="H1611" s="3" t="s">
        <v>3304</v>
      </c>
    </row>
    <row r="1612" spans="7:8" x14ac:dyDescent="0.2">
      <c r="G1612" s="11" t="s">
        <v>1434</v>
      </c>
      <c r="H1612" s="3" t="s">
        <v>3305</v>
      </c>
    </row>
    <row r="1613" spans="7:8" x14ac:dyDescent="0.2">
      <c r="G1613" s="11" t="s">
        <v>1435</v>
      </c>
      <c r="H1613" s="3" t="s">
        <v>3306</v>
      </c>
    </row>
    <row r="1614" spans="7:8" x14ac:dyDescent="0.2">
      <c r="G1614" s="11" t="s">
        <v>1436</v>
      </c>
      <c r="H1614" s="3" t="s">
        <v>3307</v>
      </c>
    </row>
    <row r="1615" spans="7:8" x14ac:dyDescent="0.2">
      <c r="G1615" s="11" t="s">
        <v>1437</v>
      </c>
      <c r="H1615" s="3" t="s">
        <v>3308</v>
      </c>
    </row>
    <row r="1616" spans="7:8" x14ac:dyDescent="0.2">
      <c r="G1616" s="11" t="s">
        <v>1438</v>
      </c>
      <c r="H1616" s="3" t="s">
        <v>3309</v>
      </c>
    </row>
    <row r="1617" spans="7:8" x14ac:dyDescent="0.2">
      <c r="G1617" s="11" t="s">
        <v>1439</v>
      </c>
      <c r="H1617" s="3" t="s">
        <v>3310</v>
      </c>
    </row>
    <row r="1618" spans="7:8" x14ac:dyDescent="0.2">
      <c r="G1618" s="11" t="s">
        <v>1440</v>
      </c>
      <c r="H1618" s="3" t="s">
        <v>3311</v>
      </c>
    </row>
    <row r="1619" spans="7:8" x14ac:dyDescent="0.2">
      <c r="G1619" s="11" t="s">
        <v>1556</v>
      </c>
      <c r="H1619" s="3" t="s">
        <v>3312</v>
      </c>
    </row>
    <row r="1620" spans="7:8" x14ac:dyDescent="0.2">
      <c r="G1620" s="11" t="s">
        <v>1441</v>
      </c>
      <c r="H1620" s="3" t="s">
        <v>3313</v>
      </c>
    </row>
    <row r="1621" spans="7:8" x14ac:dyDescent="0.2">
      <c r="G1621" s="11" t="s">
        <v>1442</v>
      </c>
      <c r="H1621" s="3" t="s">
        <v>3314</v>
      </c>
    </row>
    <row r="1622" spans="7:8" x14ac:dyDescent="0.2">
      <c r="G1622" s="11" t="s">
        <v>1443</v>
      </c>
      <c r="H1622" s="3" t="s">
        <v>3315</v>
      </c>
    </row>
    <row r="1623" spans="7:8" x14ac:dyDescent="0.2">
      <c r="G1623" s="11" t="s">
        <v>1444</v>
      </c>
      <c r="H1623" s="3" t="s">
        <v>3316</v>
      </c>
    </row>
    <row r="1624" spans="7:8" x14ac:dyDescent="0.2">
      <c r="G1624" s="11" t="s">
        <v>1445</v>
      </c>
      <c r="H1624" s="3" t="s">
        <v>3317</v>
      </c>
    </row>
    <row r="1625" spans="7:8" x14ac:dyDescent="0.2">
      <c r="G1625" s="11" t="s">
        <v>1446</v>
      </c>
      <c r="H1625" s="3" t="s">
        <v>3318</v>
      </c>
    </row>
    <row r="1626" spans="7:8" x14ac:dyDescent="0.2">
      <c r="G1626" s="11" t="s">
        <v>1447</v>
      </c>
      <c r="H1626" s="3" t="s">
        <v>3319</v>
      </c>
    </row>
  </sheetData>
  <mergeCells count="1">
    <mergeCell ref="A1:B1"/>
  </mergeCells>
  <dataValidations count="2">
    <dataValidation type="textLength" allowBlank="1" showInputMessage="1" showErrorMessage="1" sqref="E59:E60 E110:E270">
      <formula1>0</formula1>
      <formula2>25</formula2>
    </dataValidation>
    <dataValidation type="textLength" allowBlank="1" showInputMessage="1" showErrorMessage="1" error="Survey # must be under 25 characters" sqref="D110:D1235 C20:C22 D58:D60">
      <formula1>0</formula1>
      <formula2>25</formula2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Observers</vt:lpstr>
      <vt:lpstr>LocationInfo</vt:lpstr>
      <vt:lpstr>Surveys</vt:lpstr>
      <vt:lpstr>Counts</vt:lpstr>
      <vt:lpstr>Lookups</vt:lpstr>
      <vt:lpstr>Bands</vt:lpstr>
      <vt:lpstr>Calls</vt:lpstr>
      <vt:lpstr>Detections</vt:lpstr>
      <vt:lpstr>DistEstAid</vt:lpstr>
      <vt:lpstr>Method</vt:lpstr>
      <vt:lpstr>Noise</vt:lpstr>
      <vt:lpstr>Surveys!Print_Titles</vt:lpstr>
      <vt:lpstr>Repeat</vt:lpstr>
      <vt:lpstr>Sky</vt:lpstr>
      <vt:lpstr>Species</vt:lpstr>
      <vt:lpstr>States</vt:lpstr>
      <vt:lpstr>Surveys</vt:lpstr>
      <vt:lpstr>Wind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a helms</dc:creator>
  <cp:lastModifiedBy>lynx</cp:lastModifiedBy>
  <cp:lastPrinted>2011-09-01T14:10:52Z</cp:lastPrinted>
  <dcterms:created xsi:type="dcterms:W3CDTF">2009-07-06T19:17:11Z</dcterms:created>
  <dcterms:modified xsi:type="dcterms:W3CDTF">2013-02-17T07:58:27Z</dcterms:modified>
</cp:coreProperties>
</file>