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ada" sheetId="1" state="visible" r:id="rId1"/>
    <sheet name="Relatóri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0000"/>
      <sz val="12"/>
    </font>
    <font>
      <sz val="10"/>
    </font>
    <font/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thick"/>
      <right style="thick"/>
      <top style="thin"/>
      <bottom style="thin"/>
    </border>
  </borders>
  <cellStyleXfs count="2">
    <xf numFmtId="0" fontId="0" fillId="0" borderId="0"/>
    <xf numFmtId="0" fontId="4" fillId="0" borderId="3" applyAlignment="1">
      <alignment horizontal="center" vertical="center"/>
    </xf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2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1">
      <alignment horizontal="center" vertical="center"/>
    </xf>
  </cellXfs>
  <cellStyles count="2">
    <cellStyle name="Normal" xfId="0" builtinId="0" hidden="0"/>
    <cellStyle name="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" customWidth="1" min="1" max="1"/>
    <col width="16" customWidth="1" min="2" max="2"/>
    <col width="12" customWidth="1" min="3" max="3"/>
    <col width="2" customWidth="1" min="4" max="4"/>
    <col width="11" customWidth="1" min="5" max="5"/>
  </cols>
  <sheetData>
    <row r="1">
      <c r="B1" s="1" t="inlineStr">
        <is>
          <t>Ponto</t>
        </is>
      </c>
      <c r="C1" s="2" t="inlineStr">
        <is>
          <t>1</t>
        </is>
      </c>
      <c r="E1" s="1" t="inlineStr">
        <is>
          <t>Movimento</t>
        </is>
      </c>
    </row>
    <row r="2">
      <c r="B2" s="1" t="inlineStr">
        <is>
          <t>Data inicial</t>
        </is>
      </c>
      <c r="C2" s="2" t="inlineStr">
        <is>
          <t>04-05-2025</t>
        </is>
      </c>
      <c r="E2" s="2" t="inlineStr">
        <is>
          <t>a</t>
        </is>
      </c>
    </row>
    <row r="3">
      <c r="B3" s="1" t="inlineStr">
        <is>
          <t>Num_Movimentos</t>
        </is>
      </c>
      <c r="C3" s="2" t="inlineStr">
        <is>
          <t>1</t>
        </is>
      </c>
    </row>
    <row r="4">
      <c r="B4" s="1" t="inlineStr">
        <is>
          <t>Localização</t>
        </is>
      </c>
      <c r="C4" s="2" t="inlineStr"/>
    </row>
    <row r="5">
      <c r="B5" s="1" t="inlineStr">
        <is>
          <t>Duração_dias</t>
        </is>
      </c>
      <c r="C5" s="2" t="inlineStr">
        <is>
          <t>0</t>
        </is>
      </c>
    </row>
    <row r="6">
      <c r="B6" s="1" t="inlineStr">
        <is>
          <t>Duração_horas</t>
        </is>
      </c>
      <c r="C6" s="2" t="inlineStr">
        <is>
          <t>0</t>
        </is>
      </c>
    </row>
    <row r="7">
      <c r="B7" s="1" t="inlineStr">
        <is>
          <t>Hora_início</t>
        </is>
      </c>
      <c r="C7" s="2" t="inlineStr"/>
    </row>
    <row r="8">
      <c r="B8" s="1" t="inlineStr">
        <is>
          <t>Hora_fim</t>
        </is>
      </c>
      <c r="C8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7" customWidth="1" min="4" max="4"/>
    <col width="12" customWidth="1" min="5" max="5"/>
    <col width="9" customWidth="1" min="6" max="6"/>
    <col width="9" customWidth="1" min="7" max="7"/>
    <col width="5" customWidth="1" min="8" max="8"/>
    <col width="11" customWidth="1" min="9" max="9"/>
    <col width="9" customWidth="1" min="10" max="10"/>
    <col width="9" customWidth="1" min="11" max="11"/>
    <col width="9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8" customWidth="1" min="19" max="19"/>
    <col width="10" customWidth="1" min="20" max="20"/>
    <col width="7" customWidth="1" min="21" max="21"/>
    <col width="9" customWidth="1" min="22" max="22"/>
    <col width="17" customWidth="1" min="23" max="23"/>
    <col width="8" customWidth="1" min="24" max="24"/>
    <col width="17" customWidth="1" min="25" max="25"/>
    <col width="8" customWidth="1" min="26" max="26"/>
    <col width="17" customWidth="1" min="27" max="27"/>
    <col width="7" customWidth="1" min="28" max="28"/>
    <col width="23" customWidth="1" min="29" max="29"/>
    <col width="23" customWidth="1" min="30" max="30"/>
    <col width="25" customWidth="1" min="31" max="31"/>
    <col width="25" customWidth="1" min="32" max="32"/>
    <col width="26" customWidth="1" min="33" max="33"/>
    <col width="26" customWidth="1" min="34" max="34"/>
  </cols>
  <sheetData>
    <row r="1">
      <c r="B1" t="inlineStr">
        <is>
          <t>Data:</t>
        </is>
      </c>
      <c r="C1" s="3" t="inlineStr">
        <is>
          <t>04-05-2025</t>
        </is>
      </c>
    </row>
    <row r="2">
      <c r="B2" t="inlineStr">
        <is>
          <t>Movimento:</t>
        </is>
      </c>
      <c r="C2" s="3" t="inlineStr">
        <is>
          <t>1a</t>
        </is>
      </c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s="6" t="inlineStr">
        <is>
          <t>00:00</t>
        </is>
      </c>
      <c r="C5" s="6" t="inlineStr">
        <is>
          <t>00:15</t>
        </is>
      </c>
      <c r="W5">
        <f>SUM(I5:K5)</f>
        <v/>
      </c>
      <c r="Y5">
        <f>SUM(L5:R5)</f>
        <v/>
      </c>
      <c r="AA5">
        <f>SUM(S5:T5)</f>
        <v/>
      </c>
      <c r="AC5">
        <f>SUM(W5,Y5,AA5)</f>
        <v/>
      </c>
      <c r="AD5">
        <f>SUM(D5:H5,AC5)</f>
        <v/>
      </c>
      <c r="AE5">
        <f>IFERROR(W5/AD5, 0)</f>
        <v/>
      </c>
      <c r="AF5">
        <f>IFERROR(Y5/AD5, 0)</f>
        <v/>
      </c>
      <c r="AG5">
        <f>IFERROR(AA5/AD5, 0)</f>
        <v/>
      </c>
      <c r="AH5">
        <f>IFERROR(AC5/AD5, 0)</f>
        <v/>
      </c>
    </row>
    <row r="6">
      <c r="B6" s="6" t="inlineStr">
        <is>
          <t>00:15</t>
        </is>
      </c>
      <c r="C6" s="6" t="inlineStr">
        <is>
          <t>00:30</t>
        </is>
      </c>
      <c r="W6">
        <f>SUM(I6:K6)</f>
        <v/>
      </c>
      <c r="Y6">
        <f>SUM(L6:R6)</f>
        <v/>
      </c>
      <c r="AA6">
        <f>SUM(S6:T6)</f>
        <v/>
      </c>
      <c r="AC6">
        <f>SUM(W6,Y6,AA6)</f>
        <v/>
      </c>
      <c r="AD6">
        <f>SUM(D6:H6,AC6)</f>
        <v/>
      </c>
      <c r="AE6">
        <f>IFERROR(W6/AD6, 0)</f>
        <v/>
      </c>
      <c r="AF6">
        <f>IFERROR(Y6/AD6, 0)</f>
        <v/>
      </c>
      <c r="AG6">
        <f>IFERROR(AA6/AD6, 0)</f>
        <v/>
      </c>
      <c r="AH6">
        <f>IFERROR(AC6/AD6, 0)</f>
        <v/>
      </c>
    </row>
    <row r="7">
      <c r="B7" s="6" t="inlineStr">
        <is>
          <t>00:30</t>
        </is>
      </c>
      <c r="C7" s="6" t="inlineStr">
        <is>
          <t>00:45</t>
        </is>
      </c>
      <c r="W7">
        <f>SUM(I7:K7)</f>
        <v/>
      </c>
      <c r="Y7">
        <f>SUM(L7:R7)</f>
        <v/>
      </c>
      <c r="AA7">
        <f>SUM(S7:T7)</f>
        <v/>
      </c>
      <c r="AC7">
        <f>SUM(W7,Y7,AA7)</f>
        <v/>
      </c>
      <c r="AD7">
        <f>SUM(D7:H7,AC7)</f>
        <v/>
      </c>
      <c r="AE7">
        <f>IFERROR(W7/AD7, 0)</f>
        <v/>
      </c>
      <c r="AF7">
        <f>IFERROR(Y7/AD7, 0)</f>
        <v/>
      </c>
      <c r="AG7">
        <f>IFERROR(AA7/AD7, 0)</f>
        <v/>
      </c>
      <c r="AH7">
        <f>IFERROR(AC7/AD7, 0)</f>
        <v/>
      </c>
    </row>
    <row r="8">
      <c r="B8" s="6" t="inlineStr">
        <is>
          <t>00:45</t>
        </is>
      </c>
      <c r="C8" s="6" t="inlineStr">
        <is>
          <t>01:00</t>
        </is>
      </c>
      <c r="W8">
        <f>SUM(I8:K8)</f>
        <v/>
      </c>
      <c r="Y8">
        <f>SUM(L8:R8)</f>
        <v/>
      </c>
      <c r="AA8">
        <f>SUM(S8:T8)</f>
        <v/>
      </c>
      <c r="AC8">
        <f>SUM(W8,Y8,AA8)</f>
        <v/>
      </c>
      <c r="AD8">
        <f>SUM(D8:H8,AC8)</f>
        <v/>
      </c>
      <c r="AE8">
        <f>IFERROR(W8/AD8, 0)</f>
        <v/>
      </c>
      <c r="AF8">
        <f>IFERROR(Y8/AD8, 0)</f>
        <v/>
      </c>
      <c r="AG8">
        <f>IFERROR(AA8/AD8, 0)</f>
        <v/>
      </c>
      <c r="AH8">
        <f>IFERROR(AC8/AD8, 0)</f>
        <v/>
      </c>
    </row>
    <row r="9">
      <c r="B9" s="6" t="inlineStr">
        <is>
          <t>01:00</t>
        </is>
      </c>
      <c r="C9" s="6" t="inlineStr">
        <is>
          <t>01:15</t>
        </is>
      </c>
      <c r="W9">
        <f>SUM(I9:K9)</f>
        <v/>
      </c>
      <c r="Y9">
        <f>SUM(L9:R9)</f>
        <v/>
      </c>
      <c r="AA9">
        <f>SUM(S9:T9)</f>
        <v/>
      </c>
      <c r="AC9">
        <f>SUM(W9,Y9,AA9)</f>
        <v/>
      </c>
      <c r="AD9">
        <f>SUM(D9:H9,AC9)</f>
        <v/>
      </c>
      <c r="AE9">
        <f>IFERROR(W9/AD9, 0)</f>
        <v/>
      </c>
      <c r="AF9">
        <f>IFERROR(Y9/AD9, 0)</f>
        <v/>
      </c>
      <c r="AG9">
        <f>IFERROR(AA9/AD9, 0)</f>
        <v/>
      </c>
      <c r="AH9">
        <f>IFERROR(AC9/AD9, 0)</f>
        <v/>
      </c>
    </row>
    <row r="10">
      <c r="B10" s="6" t="inlineStr">
        <is>
          <t>01:15</t>
        </is>
      </c>
      <c r="C10" s="6" t="inlineStr">
        <is>
          <t>01:30</t>
        </is>
      </c>
      <c r="W10">
        <f>SUM(I10:K10)</f>
        <v/>
      </c>
      <c r="Y10">
        <f>SUM(L10:R10)</f>
        <v/>
      </c>
      <c r="AA10">
        <f>SUM(S10:T10)</f>
        <v/>
      </c>
      <c r="AC10">
        <f>SUM(W10,Y10,AA10)</f>
        <v/>
      </c>
      <c r="AD10">
        <f>SUM(D10:H10,AC10)</f>
        <v/>
      </c>
      <c r="AE10">
        <f>IFERROR(W10/AD10, 0)</f>
        <v/>
      </c>
      <c r="AF10">
        <f>IFERROR(Y10/AD10, 0)</f>
        <v/>
      </c>
      <c r="AG10">
        <f>IFERROR(AA10/AD10, 0)</f>
        <v/>
      </c>
      <c r="AH10">
        <f>IFERROR(AC10/AD10, 0)</f>
        <v/>
      </c>
    </row>
    <row r="11">
      <c r="B11" s="6" t="inlineStr">
        <is>
          <t>01:30</t>
        </is>
      </c>
      <c r="C11" s="6" t="inlineStr">
        <is>
          <t>01:45</t>
        </is>
      </c>
      <c r="W11">
        <f>SUM(I11:K11)</f>
        <v/>
      </c>
      <c r="Y11">
        <f>SUM(L11:R11)</f>
        <v/>
      </c>
      <c r="AA11">
        <f>SUM(S11:T11)</f>
        <v/>
      </c>
      <c r="AC11">
        <f>SUM(W11,Y11,AA11)</f>
        <v/>
      </c>
      <c r="AD11">
        <f>SUM(D11:H11,AC11)</f>
        <v/>
      </c>
      <c r="AE11">
        <f>IFERROR(W11/AD11, 0)</f>
        <v/>
      </c>
      <c r="AF11">
        <f>IFERROR(Y11/AD11, 0)</f>
        <v/>
      </c>
      <c r="AG11">
        <f>IFERROR(AA11/AD11, 0)</f>
        <v/>
      </c>
      <c r="AH11">
        <f>IFERROR(AC11/AD11, 0)</f>
        <v/>
      </c>
    </row>
    <row r="12">
      <c r="B12" s="6" t="inlineStr">
        <is>
          <t>01:45</t>
        </is>
      </c>
      <c r="C12" s="6" t="inlineStr">
        <is>
          <t>02:00</t>
        </is>
      </c>
      <c r="W12">
        <f>SUM(I12:K12)</f>
        <v/>
      </c>
      <c r="Y12">
        <f>SUM(L12:R12)</f>
        <v/>
      </c>
      <c r="AA12">
        <f>SUM(S12:T12)</f>
        <v/>
      </c>
      <c r="AC12">
        <f>SUM(W12,Y12,AA12)</f>
        <v/>
      </c>
      <c r="AD12">
        <f>SUM(D12:H12,AC12)</f>
        <v/>
      </c>
      <c r="AE12">
        <f>IFERROR(W12/AD12, 0)</f>
        <v/>
      </c>
      <c r="AF12">
        <f>IFERROR(Y12/AD12, 0)</f>
        <v/>
      </c>
      <c r="AG12">
        <f>IFERROR(AA12/AD12, 0)</f>
        <v/>
      </c>
      <c r="AH12">
        <f>IFERROR(AC12/AD12, 0)</f>
        <v/>
      </c>
    </row>
    <row r="13">
      <c r="B13" s="6" t="inlineStr">
        <is>
          <t>02:00</t>
        </is>
      </c>
      <c r="C13" s="6" t="inlineStr">
        <is>
          <t>02:15</t>
        </is>
      </c>
      <c r="W13">
        <f>SUM(I13:K13)</f>
        <v/>
      </c>
      <c r="Y13">
        <f>SUM(L13:R13)</f>
        <v/>
      </c>
      <c r="AA13">
        <f>SUM(S13:T13)</f>
        <v/>
      </c>
      <c r="AC13">
        <f>SUM(W13,Y13,AA13)</f>
        <v/>
      </c>
      <c r="AD13">
        <f>SUM(D13:H13,AC13)</f>
        <v/>
      </c>
      <c r="AE13">
        <f>IFERROR(W13/AD13, 0)</f>
        <v/>
      </c>
      <c r="AF13">
        <f>IFERROR(Y13/AD13, 0)</f>
        <v/>
      </c>
      <c r="AG13">
        <f>IFERROR(AA13/AD13, 0)</f>
        <v/>
      </c>
      <c r="AH13">
        <f>IFERROR(AC13/AD13, 0)</f>
        <v/>
      </c>
    </row>
    <row r="14">
      <c r="B14" s="6" t="inlineStr">
        <is>
          <t>02:15</t>
        </is>
      </c>
      <c r="C14" s="6" t="inlineStr">
        <is>
          <t>02:30</t>
        </is>
      </c>
      <c r="W14">
        <f>SUM(I14:K14)</f>
        <v/>
      </c>
      <c r="Y14">
        <f>SUM(L14:R14)</f>
        <v/>
      </c>
      <c r="AA14">
        <f>SUM(S14:T14)</f>
        <v/>
      </c>
      <c r="AC14">
        <f>SUM(W14,Y14,AA14)</f>
        <v/>
      </c>
      <c r="AD14">
        <f>SUM(D14:H14,AC14)</f>
        <v/>
      </c>
      <c r="AE14">
        <f>IFERROR(W14/AD14, 0)</f>
        <v/>
      </c>
      <c r="AF14">
        <f>IFERROR(Y14/AD14, 0)</f>
        <v/>
      </c>
      <c r="AG14">
        <f>IFERROR(AA14/AD14, 0)</f>
        <v/>
      </c>
      <c r="AH14">
        <f>IFERROR(AC14/AD14, 0)</f>
        <v/>
      </c>
    </row>
    <row r="15">
      <c r="B15" s="6" t="inlineStr">
        <is>
          <t>02:30</t>
        </is>
      </c>
      <c r="C15" s="6" t="inlineStr">
        <is>
          <t>02:45</t>
        </is>
      </c>
      <c r="W15">
        <f>SUM(I15:K15)</f>
        <v/>
      </c>
      <c r="Y15">
        <f>SUM(L15:R15)</f>
        <v/>
      </c>
      <c r="AA15">
        <f>SUM(S15:T15)</f>
        <v/>
      </c>
      <c r="AC15">
        <f>SUM(W15,Y15,AA15)</f>
        <v/>
      </c>
      <c r="AD15">
        <f>SUM(D15:H15,AC15)</f>
        <v/>
      </c>
      <c r="AE15">
        <f>IFERROR(W15/AD15, 0)</f>
        <v/>
      </c>
      <c r="AF15">
        <f>IFERROR(Y15/AD15, 0)</f>
        <v/>
      </c>
      <c r="AG15">
        <f>IFERROR(AA15/AD15, 0)</f>
        <v/>
      </c>
      <c r="AH15">
        <f>IFERROR(AC15/AD15, 0)</f>
        <v/>
      </c>
    </row>
    <row r="16">
      <c r="B16" s="6" t="inlineStr">
        <is>
          <t>02:45</t>
        </is>
      </c>
      <c r="C16" s="6" t="inlineStr">
        <is>
          <t>03:00</t>
        </is>
      </c>
      <c r="W16">
        <f>SUM(I16:K16)</f>
        <v/>
      </c>
      <c r="Y16">
        <f>SUM(L16:R16)</f>
        <v/>
      </c>
      <c r="AA16">
        <f>SUM(S16:T16)</f>
        <v/>
      </c>
      <c r="AC16">
        <f>SUM(W16,Y16,AA16)</f>
        <v/>
      </c>
      <c r="AD16">
        <f>SUM(D16:H16,AC16)</f>
        <v/>
      </c>
      <c r="AE16">
        <f>IFERROR(W16/AD16, 0)</f>
        <v/>
      </c>
      <c r="AF16">
        <f>IFERROR(Y16/AD16, 0)</f>
        <v/>
      </c>
      <c r="AG16">
        <f>IFERROR(AA16/AD16, 0)</f>
        <v/>
      </c>
      <c r="AH16">
        <f>IFERROR(AC16/AD16, 0)</f>
        <v/>
      </c>
    </row>
    <row r="17">
      <c r="B17" s="6" t="inlineStr">
        <is>
          <t>03:00</t>
        </is>
      </c>
      <c r="C17" s="6" t="inlineStr">
        <is>
          <t>03:15</t>
        </is>
      </c>
      <c r="W17">
        <f>SUM(I17:K17)</f>
        <v/>
      </c>
      <c r="Y17">
        <f>SUM(L17:R17)</f>
        <v/>
      </c>
      <c r="AA17">
        <f>SUM(S17:T17)</f>
        <v/>
      </c>
      <c r="AC17">
        <f>SUM(W17,Y17,AA17)</f>
        <v/>
      </c>
      <c r="AD17">
        <f>SUM(D17:H17,AC17)</f>
        <v/>
      </c>
      <c r="AE17">
        <f>IFERROR(W17/AD17, 0)</f>
        <v/>
      </c>
      <c r="AF17">
        <f>IFERROR(Y17/AD17, 0)</f>
        <v/>
      </c>
      <c r="AG17">
        <f>IFERROR(AA17/AD17, 0)</f>
        <v/>
      </c>
      <c r="AH17">
        <f>IFERROR(AC17/AD17, 0)</f>
        <v/>
      </c>
    </row>
    <row r="18">
      <c r="B18" s="6" t="inlineStr">
        <is>
          <t>03:15</t>
        </is>
      </c>
      <c r="C18" s="6" t="inlineStr">
        <is>
          <t>03:30</t>
        </is>
      </c>
      <c r="W18">
        <f>SUM(I18:K18)</f>
        <v/>
      </c>
      <c r="Y18">
        <f>SUM(L18:R18)</f>
        <v/>
      </c>
      <c r="AA18">
        <f>SUM(S18:T18)</f>
        <v/>
      </c>
      <c r="AC18">
        <f>SUM(W18,Y18,AA18)</f>
        <v/>
      </c>
      <c r="AD18">
        <f>SUM(D18:H18,AC18)</f>
        <v/>
      </c>
      <c r="AE18">
        <f>IFERROR(W18/AD18, 0)</f>
        <v/>
      </c>
      <c r="AF18">
        <f>IFERROR(Y18/AD18, 0)</f>
        <v/>
      </c>
      <c r="AG18">
        <f>IFERROR(AA18/AD18, 0)</f>
        <v/>
      </c>
      <c r="AH18">
        <f>IFERROR(AC18/AD18, 0)</f>
        <v/>
      </c>
    </row>
    <row r="19">
      <c r="B19" s="6" t="inlineStr">
        <is>
          <t>03:30</t>
        </is>
      </c>
      <c r="C19" s="6" t="inlineStr">
        <is>
          <t>03:45</t>
        </is>
      </c>
      <c r="W19">
        <f>SUM(I19:K19)</f>
        <v/>
      </c>
      <c r="Y19">
        <f>SUM(L19:R19)</f>
        <v/>
      </c>
      <c r="AA19">
        <f>SUM(S19:T19)</f>
        <v/>
      </c>
      <c r="AC19">
        <f>SUM(W19,Y19,AA19)</f>
        <v/>
      </c>
      <c r="AD19">
        <f>SUM(D19:H19,AC19)</f>
        <v/>
      </c>
      <c r="AE19">
        <f>IFERROR(W19/AD19, 0)</f>
        <v/>
      </c>
      <c r="AF19">
        <f>IFERROR(Y19/AD19, 0)</f>
        <v/>
      </c>
      <c r="AG19">
        <f>IFERROR(AA19/AD19, 0)</f>
        <v/>
      </c>
      <c r="AH19">
        <f>IFERROR(AC19/AD19, 0)</f>
        <v/>
      </c>
    </row>
    <row r="20">
      <c r="B20" s="6" t="inlineStr">
        <is>
          <t>03:45</t>
        </is>
      </c>
      <c r="C20" s="6" t="inlineStr">
        <is>
          <t>04:00</t>
        </is>
      </c>
      <c r="W20">
        <f>SUM(I20:K20)</f>
        <v/>
      </c>
      <c r="Y20">
        <f>SUM(L20:R20)</f>
        <v/>
      </c>
      <c r="AA20">
        <f>SUM(S20:T20)</f>
        <v/>
      </c>
      <c r="AC20">
        <f>SUM(W20,Y20,AA20)</f>
        <v/>
      </c>
      <c r="AD20">
        <f>SUM(D20:H20,AC20)</f>
        <v/>
      </c>
      <c r="AE20">
        <f>IFERROR(W20/AD20, 0)</f>
        <v/>
      </c>
      <c r="AF20">
        <f>IFERROR(Y20/AD20, 0)</f>
        <v/>
      </c>
      <c r="AG20">
        <f>IFERROR(AA20/AD20, 0)</f>
        <v/>
      </c>
      <c r="AH20">
        <f>IFERROR(AC20/AD20, 0)</f>
        <v/>
      </c>
    </row>
    <row r="21">
      <c r="B21" s="6" t="inlineStr">
        <is>
          <t>04:00</t>
        </is>
      </c>
      <c r="C21" s="6" t="inlineStr">
        <is>
          <t>04:15</t>
        </is>
      </c>
      <c r="W21">
        <f>SUM(I21:K21)</f>
        <v/>
      </c>
      <c r="Y21">
        <f>SUM(L21:R21)</f>
        <v/>
      </c>
      <c r="AA21">
        <f>SUM(S21:T21)</f>
        <v/>
      </c>
      <c r="AC21">
        <f>SUM(W21,Y21,AA21)</f>
        <v/>
      </c>
      <c r="AD21">
        <f>SUM(D21:H21,AC21)</f>
        <v/>
      </c>
      <c r="AE21">
        <f>IFERROR(W21/AD21, 0)</f>
        <v/>
      </c>
      <c r="AF21">
        <f>IFERROR(Y21/AD21, 0)</f>
        <v/>
      </c>
      <c r="AG21">
        <f>IFERROR(AA21/AD21, 0)</f>
        <v/>
      </c>
      <c r="AH21">
        <f>IFERROR(AC21/AD21, 0)</f>
        <v/>
      </c>
    </row>
    <row r="22">
      <c r="B22" s="6" t="inlineStr">
        <is>
          <t>04:15</t>
        </is>
      </c>
      <c r="C22" s="6" t="inlineStr">
        <is>
          <t>04:30</t>
        </is>
      </c>
      <c r="W22">
        <f>SUM(I22:K22)</f>
        <v/>
      </c>
      <c r="Y22">
        <f>SUM(L22:R22)</f>
        <v/>
      </c>
      <c r="AA22">
        <f>SUM(S22:T22)</f>
        <v/>
      </c>
      <c r="AC22">
        <f>SUM(W22,Y22,AA22)</f>
        <v/>
      </c>
      <c r="AD22">
        <f>SUM(D22:H22,AC22)</f>
        <v/>
      </c>
      <c r="AE22">
        <f>IFERROR(W22/AD22, 0)</f>
        <v/>
      </c>
      <c r="AF22">
        <f>IFERROR(Y22/AD22, 0)</f>
        <v/>
      </c>
      <c r="AG22">
        <f>IFERROR(AA22/AD22, 0)</f>
        <v/>
      </c>
      <c r="AH22">
        <f>IFERROR(AC22/AD22, 0)</f>
        <v/>
      </c>
    </row>
    <row r="23">
      <c r="B23" s="6" t="inlineStr">
        <is>
          <t>04:30</t>
        </is>
      </c>
      <c r="C23" s="6" t="inlineStr">
        <is>
          <t>04:45</t>
        </is>
      </c>
      <c r="W23">
        <f>SUM(I23:K23)</f>
        <v/>
      </c>
      <c r="Y23">
        <f>SUM(L23:R23)</f>
        <v/>
      </c>
      <c r="AA23">
        <f>SUM(S23:T23)</f>
        <v/>
      </c>
      <c r="AC23">
        <f>SUM(W23,Y23,AA23)</f>
        <v/>
      </c>
      <c r="AD23">
        <f>SUM(D23:H23,AC23)</f>
        <v/>
      </c>
      <c r="AE23">
        <f>IFERROR(W23/AD23, 0)</f>
        <v/>
      </c>
      <c r="AF23">
        <f>IFERROR(Y23/AD23, 0)</f>
        <v/>
      </c>
      <c r="AG23">
        <f>IFERROR(AA23/AD23, 0)</f>
        <v/>
      </c>
      <c r="AH23">
        <f>IFERROR(AC23/AD23, 0)</f>
        <v/>
      </c>
    </row>
    <row r="24">
      <c r="B24" s="6" t="inlineStr">
        <is>
          <t>04:45</t>
        </is>
      </c>
      <c r="C24" s="6" t="inlineStr">
        <is>
          <t>05:00</t>
        </is>
      </c>
      <c r="W24">
        <f>SUM(I24:K24)</f>
        <v/>
      </c>
      <c r="Y24">
        <f>SUM(L24:R24)</f>
        <v/>
      </c>
      <c r="AA24">
        <f>SUM(S24:T24)</f>
        <v/>
      </c>
      <c r="AC24">
        <f>SUM(W24,Y24,AA24)</f>
        <v/>
      </c>
      <c r="AD24">
        <f>SUM(D24:H24,AC24)</f>
        <v/>
      </c>
      <c r="AE24">
        <f>IFERROR(W24/AD24, 0)</f>
        <v/>
      </c>
      <c r="AF24">
        <f>IFERROR(Y24/AD24, 0)</f>
        <v/>
      </c>
      <c r="AG24">
        <f>IFERROR(AA24/AD24, 0)</f>
        <v/>
      </c>
      <c r="AH24">
        <f>IFERROR(AC24/AD24, 0)</f>
        <v/>
      </c>
    </row>
    <row r="25">
      <c r="B25" s="6" t="inlineStr">
        <is>
          <t>05:00</t>
        </is>
      </c>
      <c r="C25" s="6" t="inlineStr">
        <is>
          <t>05:15</t>
        </is>
      </c>
      <c r="W25">
        <f>SUM(I25:K25)</f>
        <v/>
      </c>
      <c r="Y25">
        <f>SUM(L25:R25)</f>
        <v/>
      </c>
      <c r="AA25">
        <f>SUM(S25:T25)</f>
        <v/>
      </c>
      <c r="AC25">
        <f>SUM(W25,Y25,AA25)</f>
        <v/>
      </c>
      <c r="AD25">
        <f>SUM(D25:H25,AC25)</f>
        <v/>
      </c>
      <c r="AE25">
        <f>IFERROR(W25/AD25, 0)</f>
        <v/>
      </c>
      <c r="AF25">
        <f>IFERROR(Y25/AD25, 0)</f>
        <v/>
      </c>
      <c r="AG25">
        <f>IFERROR(AA25/AD25, 0)</f>
        <v/>
      </c>
      <c r="AH25">
        <f>IFERROR(AC25/AD25, 0)</f>
        <v/>
      </c>
    </row>
    <row r="26">
      <c r="B26" s="6" t="inlineStr">
        <is>
          <t>05:15</t>
        </is>
      </c>
      <c r="C26" s="6" t="inlineStr">
        <is>
          <t>05:30</t>
        </is>
      </c>
      <c r="W26">
        <f>SUM(I26:K26)</f>
        <v/>
      </c>
      <c r="Y26">
        <f>SUM(L26:R26)</f>
        <v/>
      </c>
      <c r="AA26">
        <f>SUM(S26:T26)</f>
        <v/>
      </c>
      <c r="AC26">
        <f>SUM(W26,Y26,AA26)</f>
        <v/>
      </c>
      <c r="AD26">
        <f>SUM(D26:H26,AC26)</f>
        <v/>
      </c>
      <c r="AE26">
        <f>IFERROR(W26/AD26, 0)</f>
        <v/>
      </c>
      <c r="AF26">
        <f>IFERROR(Y26/AD26, 0)</f>
        <v/>
      </c>
      <c r="AG26">
        <f>IFERROR(AA26/AD26, 0)</f>
        <v/>
      </c>
      <c r="AH26">
        <f>IFERROR(AC26/AD26, 0)</f>
        <v/>
      </c>
    </row>
    <row r="27">
      <c r="B27" s="6" t="inlineStr">
        <is>
          <t>05:30</t>
        </is>
      </c>
      <c r="C27" s="6" t="inlineStr">
        <is>
          <t>05:45</t>
        </is>
      </c>
      <c r="W27">
        <f>SUM(I27:K27)</f>
        <v/>
      </c>
      <c r="Y27">
        <f>SUM(L27:R27)</f>
        <v/>
      </c>
      <c r="AA27">
        <f>SUM(S27:T27)</f>
        <v/>
      </c>
      <c r="AC27">
        <f>SUM(W27,Y27,AA27)</f>
        <v/>
      </c>
      <c r="AD27">
        <f>SUM(D27:H27,AC27)</f>
        <v/>
      </c>
      <c r="AE27">
        <f>IFERROR(W27/AD27, 0)</f>
        <v/>
      </c>
      <c r="AF27">
        <f>IFERROR(Y27/AD27, 0)</f>
        <v/>
      </c>
      <c r="AG27">
        <f>IFERROR(AA27/AD27, 0)</f>
        <v/>
      </c>
      <c r="AH27">
        <f>IFERROR(AC27/AD27, 0)</f>
        <v/>
      </c>
    </row>
    <row r="28">
      <c r="B28" s="6" t="inlineStr">
        <is>
          <t>05:45</t>
        </is>
      </c>
      <c r="C28" s="6" t="inlineStr">
        <is>
          <t>06:00</t>
        </is>
      </c>
      <c r="W28">
        <f>SUM(I28:K28)</f>
        <v/>
      </c>
      <c r="Y28">
        <f>SUM(L28:R28)</f>
        <v/>
      </c>
      <c r="AA28">
        <f>SUM(S28:T28)</f>
        <v/>
      </c>
      <c r="AC28">
        <f>SUM(W28,Y28,AA28)</f>
        <v/>
      </c>
      <c r="AD28">
        <f>SUM(D28:H28,AC28)</f>
        <v/>
      </c>
      <c r="AE28">
        <f>IFERROR(W28/AD28, 0)</f>
        <v/>
      </c>
      <c r="AF28">
        <f>IFERROR(Y28/AD28, 0)</f>
        <v/>
      </c>
      <c r="AG28">
        <f>IFERROR(AA28/AD28, 0)</f>
        <v/>
      </c>
      <c r="AH28">
        <f>IFERROR(AC28/AD28, 0)</f>
        <v/>
      </c>
    </row>
    <row r="29">
      <c r="B29" s="6" t="inlineStr">
        <is>
          <t>06:00</t>
        </is>
      </c>
      <c r="C29" s="6" t="inlineStr">
        <is>
          <t>06:15</t>
        </is>
      </c>
      <c r="W29">
        <f>SUM(I29:K29)</f>
        <v/>
      </c>
      <c r="Y29">
        <f>SUM(L29:R29)</f>
        <v/>
      </c>
      <c r="AA29">
        <f>SUM(S29:T29)</f>
        <v/>
      </c>
      <c r="AC29">
        <f>SUM(W29,Y29,AA29)</f>
        <v/>
      </c>
      <c r="AD29">
        <f>SUM(D29:H29,AC29)</f>
        <v/>
      </c>
      <c r="AE29">
        <f>IFERROR(W29/AD29, 0)</f>
        <v/>
      </c>
      <c r="AF29">
        <f>IFERROR(Y29/AD29, 0)</f>
        <v/>
      </c>
      <c r="AG29">
        <f>IFERROR(AA29/AD29, 0)</f>
        <v/>
      </c>
      <c r="AH29">
        <f>IFERROR(AC29/AD29, 0)</f>
        <v/>
      </c>
    </row>
    <row r="30">
      <c r="B30" s="6" t="inlineStr">
        <is>
          <t>06:15</t>
        </is>
      </c>
      <c r="C30" s="6" t="inlineStr">
        <is>
          <t>06:30</t>
        </is>
      </c>
      <c r="W30">
        <f>SUM(I30:K30)</f>
        <v/>
      </c>
      <c r="Y30">
        <f>SUM(L30:R30)</f>
        <v/>
      </c>
      <c r="AA30">
        <f>SUM(S30:T30)</f>
        <v/>
      </c>
      <c r="AC30">
        <f>SUM(W30,Y30,AA30)</f>
        <v/>
      </c>
      <c r="AD30">
        <f>SUM(D30:H30,AC30)</f>
        <v/>
      </c>
      <c r="AE30">
        <f>IFERROR(W30/AD30, 0)</f>
        <v/>
      </c>
      <c r="AF30">
        <f>IFERROR(Y30/AD30, 0)</f>
        <v/>
      </c>
      <c r="AG30">
        <f>IFERROR(AA30/AD30, 0)</f>
        <v/>
      </c>
      <c r="AH30">
        <f>IFERROR(AC30/AD30, 0)</f>
        <v/>
      </c>
    </row>
    <row r="31">
      <c r="B31" s="6" t="inlineStr">
        <is>
          <t>06:30</t>
        </is>
      </c>
      <c r="C31" s="6" t="inlineStr">
        <is>
          <t>06:45</t>
        </is>
      </c>
      <c r="W31">
        <f>SUM(I31:K31)</f>
        <v/>
      </c>
      <c r="Y31">
        <f>SUM(L31:R31)</f>
        <v/>
      </c>
      <c r="AA31">
        <f>SUM(S31:T31)</f>
        <v/>
      </c>
      <c r="AC31">
        <f>SUM(W31,Y31,AA31)</f>
        <v/>
      </c>
      <c r="AD31">
        <f>SUM(D31:H31,AC31)</f>
        <v/>
      </c>
      <c r="AE31">
        <f>IFERROR(W31/AD31, 0)</f>
        <v/>
      </c>
      <c r="AF31">
        <f>IFERROR(Y31/AD31, 0)</f>
        <v/>
      </c>
      <c r="AG31">
        <f>IFERROR(AA31/AD31, 0)</f>
        <v/>
      </c>
      <c r="AH31">
        <f>IFERROR(AC31/AD31, 0)</f>
        <v/>
      </c>
    </row>
    <row r="32">
      <c r="B32" s="6" t="inlineStr">
        <is>
          <t>06:45</t>
        </is>
      </c>
      <c r="C32" s="6" t="inlineStr">
        <is>
          <t>07:00</t>
        </is>
      </c>
      <c r="W32">
        <f>SUM(I32:K32)</f>
        <v/>
      </c>
      <c r="Y32">
        <f>SUM(L32:R32)</f>
        <v/>
      </c>
      <c r="AA32">
        <f>SUM(S32:T32)</f>
        <v/>
      </c>
      <c r="AC32">
        <f>SUM(W32,Y32,AA32)</f>
        <v/>
      </c>
      <c r="AD32">
        <f>SUM(D32:H32,AC32)</f>
        <v/>
      </c>
      <c r="AE32">
        <f>IFERROR(W32/AD32, 0)</f>
        <v/>
      </c>
      <c r="AF32">
        <f>IFERROR(Y32/AD32, 0)</f>
        <v/>
      </c>
      <c r="AG32">
        <f>IFERROR(AA32/AD32, 0)</f>
        <v/>
      </c>
      <c r="AH32">
        <f>IFERROR(AC32/AD32, 0)</f>
        <v/>
      </c>
    </row>
    <row r="33">
      <c r="B33" s="6" t="inlineStr">
        <is>
          <t>07:00</t>
        </is>
      </c>
      <c r="C33" s="6" t="inlineStr">
        <is>
          <t>07:15</t>
        </is>
      </c>
      <c r="W33">
        <f>SUM(I33:K33)</f>
        <v/>
      </c>
      <c r="Y33">
        <f>SUM(L33:R33)</f>
        <v/>
      </c>
      <c r="AA33">
        <f>SUM(S33:T33)</f>
        <v/>
      </c>
      <c r="AC33">
        <f>SUM(W33,Y33,AA33)</f>
        <v/>
      </c>
      <c r="AD33">
        <f>SUM(D33:H33,AC33)</f>
        <v/>
      </c>
      <c r="AE33">
        <f>IFERROR(W33/AD33, 0)</f>
        <v/>
      </c>
      <c r="AF33">
        <f>IFERROR(Y33/AD33, 0)</f>
        <v/>
      </c>
      <c r="AG33">
        <f>IFERROR(AA33/AD33, 0)</f>
        <v/>
      </c>
      <c r="AH33">
        <f>IFERROR(AC33/AD33, 0)</f>
        <v/>
      </c>
    </row>
    <row r="34">
      <c r="B34" s="6" t="inlineStr">
        <is>
          <t>07:15</t>
        </is>
      </c>
      <c r="C34" s="6" t="inlineStr">
        <is>
          <t>07:30</t>
        </is>
      </c>
      <c r="W34">
        <f>SUM(I34:K34)</f>
        <v/>
      </c>
      <c r="Y34">
        <f>SUM(L34:R34)</f>
        <v/>
      </c>
      <c r="AA34">
        <f>SUM(S34:T34)</f>
        <v/>
      </c>
      <c r="AC34">
        <f>SUM(W34,Y34,AA34)</f>
        <v/>
      </c>
      <c r="AD34">
        <f>SUM(D34:H34,AC34)</f>
        <v/>
      </c>
      <c r="AE34">
        <f>IFERROR(W34/AD34, 0)</f>
        <v/>
      </c>
      <c r="AF34">
        <f>IFERROR(Y34/AD34, 0)</f>
        <v/>
      </c>
      <c r="AG34">
        <f>IFERROR(AA34/AD34, 0)</f>
        <v/>
      </c>
      <c r="AH34">
        <f>IFERROR(AC34/AD34, 0)</f>
        <v/>
      </c>
    </row>
    <row r="35">
      <c r="B35" s="6" t="inlineStr">
        <is>
          <t>07:30</t>
        </is>
      </c>
      <c r="C35" s="6" t="inlineStr">
        <is>
          <t>07:45</t>
        </is>
      </c>
      <c r="W35">
        <f>SUM(I35:K35)</f>
        <v/>
      </c>
      <c r="Y35">
        <f>SUM(L35:R35)</f>
        <v/>
      </c>
      <c r="AA35">
        <f>SUM(S35:T35)</f>
        <v/>
      </c>
      <c r="AC35">
        <f>SUM(W35,Y35,AA35)</f>
        <v/>
      </c>
      <c r="AD35">
        <f>SUM(D35:H35,AC35)</f>
        <v/>
      </c>
      <c r="AE35">
        <f>IFERROR(W35/AD35, 0)</f>
        <v/>
      </c>
      <c r="AF35">
        <f>IFERROR(Y35/AD35, 0)</f>
        <v/>
      </c>
      <c r="AG35">
        <f>IFERROR(AA35/AD35, 0)</f>
        <v/>
      </c>
      <c r="AH35">
        <f>IFERROR(AC35/AD35, 0)</f>
        <v/>
      </c>
    </row>
    <row r="36">
      <c r="B36" s="6" t="inlineStr">
        <is>
          <t>07:45</t>
        </is>
      </c>
      <c r="C36" s="6" t="inlineStr">
        <is>
          <t>08:00</t>
        </is>
      </c>
      <c r="W36">
        <f>SUM(I36:K36)</f>
        <v/>
      </c>
      <c r="Y36">
        <f>SUM(L36:R36)</f>
        <v/>
      </c>
      <c r="AA36">
        <f>SUM(S36:T36)</f>
        <v/>
      </c>
      <c r="AC36">
        <f>SUM(W36,Y36,AA36)</f>
        <v/>
      </c>
      <c r="AD36">
        <f>SUM(D36:H36,AC36)</f>
        <v/>
      </c>
      <c r="AE36">
        <f>IFERROR(W36/AD36, 0)</f>
        <v/>
      </c>
      <c r="AF36">
        <f>IFERROR(Y36/AD36, 0)</f>
        <v/>
      </c>
      <c r="AG36">
        <f>IFERROR(AA36/AD36, 0)</f>
        <v/>
      </c>
      <c r="AH36">
        <f>IFERROR(AC36/AD36, 0)</f>
        <v/>
      </c>
    </row>
    <row r="37">
      <c r="B37" s="6" t="inlineStr">
        <is>
          <t>08:00</t>
        </is>
      </c>
      <c r="C37" s="6" t="inlineStr">
        <is>
          <t>08:15</t>
        </is>
      </c>
      <c r="W37">
        <f>SUM(I37:K37)</f>
        <v/>
      </c>
      <c r="Y37">
        <f>SUM(L37:R37)</f>
        <v/>
      </c>
      <c r="AA37">
        <f>SUM(S37:T37)</f>
        <v/>
      </c>
      <c r="AC37">
        <f>SUM(W37,Y37,AA37)</f>
        <v/>
      </c>
      <c r="AD37">
        <f>SUM(D37:H37,AC37)</f>
        <v/>
      </c>
      <c r="AE37">
        <f>IFERROR(W37/AD37, 0)</f>
        <v/>
      </c>
      <c r="AF37">
        <f>IFERROR(Y37/AD37, 0)</f>
        <v/>
      </c>
      <c r="AG37">
        <f>IFERROR(AA37/AD37, 0)</f>
        <v/>
      </c>
      <c r="AH37">
        <f>IFERROR(AC37/AD37, 0)</f>
        <v/>
      </c>
    </row>
    <row r="38">
      <c r="B38" s="6" t="inlineStr">
        <is>
          <t>08:15</t>
        </is>
      </c>
      <c r="C38" s="6" t="inlineStr">
        <is>
          <t>08:30</t>
        </is>
      </c>
      <c r="W38">
        <f>SUM(I38:K38)</f>
        <v/>
      </c>
      <c r="Y38">
        <f>SUM(L38:R38)</f>
        <v/>
      </c>
      <c r="AA38">
        <f>SUM(S38:T38)</f>
        <v/>
      </c>
      <c r="AC38">
        <f>SUM(W38,Y38,AA38)</f>
        <v/>
      </c>
      <c r="AD38">
        <f>SUM(D38:H38,AC38)</f>
        <v/>
      </c>
      <c r="AE38">
        <f>IFERROR(W38/AD38, 0)</f>
        <v/>
      </c>
      <c r="AF38">
        <f>IFERROR(Y38/AD38, 0)</f>
        <v/>
      </c>
      <c r="AG38">
        <f>IFERROR(AA38/AD38, 0)</f>
        <v/>
      </c>
      <c r="AH38">
        <f>IFERROR(AC38/AD38, 0)</f>
        <v/>
      </c>
    </row>
    <row r="39">
      <c r="B39" s="6" t="inlineStr">
        <is>
          <t>08:30</t>
        </is>
      </c>
      <c r="C39" s="6" t="inlineStr">
        <is>
          <t>08:45</t>
        </is>
      </c>
      <c r="W39">
        <f>SUM(I39:K39)</f>
        <v/>
      </c>
      <c r="Y39">
        <f>SUM(L39:R39)</f>
        <v/>
      </c>
      <c r="AA39">
        <f>SUM(S39:T39)</f>
        <v/>
      </c>
      <c r="AC39">
        <f>SUM(W39,Y39,AA39)</f>
        <v/>
      </c>
      <c r="AD39">
        <f>SUM(D39:H39,AC39)</f>
        <v/>
      </c>
      <c r="AE39">
        <f>IFERROR(W39/AD39, 0)</f>
        <v/>
      </c>
      <c r="AF39">
        <f>IFERROR(Y39/AD39, 0)</f>
        <v/>
      </c>
      <c r="AG39">
        <f>IFERROR(AA39/AD39, 0)</f>
        <v/>
      </c>
      <c r="AH39">
        <f>IFERROR(AC39/AD39, 0)</f>
        <v/>
      </c>
    </row>
    <row r="40">
      <c r="B40" s="6" t="inlineStr">
        <is>
          <t>08:45</t>
        </is>
      </c>
      <c r="C40" s="6" t="inlineStr">
        <is>
          <t>09:00</t>
        </is>
      </c>
      <c r="W40">
        <f>SUM(I40:K40)</f>
        <v/>
      </c>
      <c r="Y40">
        <f>SUM(L40:R40)</f>
        <v/>
      </c>
      <c r="AA40">
        <f>SUM(S40:T40)</f>
        <v/>
      </c>
      <c r="AC40">
        <f>SUM(W40,Y40,AA40)</f>
        <v/>
      </c>
      <c r="AD40">
        <f>SUM(D40:H40,AC40)</f>
        <v/>
      </c>
      <c r="AE40">
        <f>IFERROR(W40/AD40, 0)</f>
        <v/>
      </c>
      <c r="AF40">
        <f>IFERROR(Y40/AD40, 0)</f>
        <v/>
      </c>
      <c r="AG40">
        <f>IFERROR(AA40/AD40, 0)</f>
        <v/>
      </c>
      <c r="AH40">
        <f>IFERROR(AC40/AD40, 0)</f>
        <v/>
      </c>
    </row>
    <row r="41">
      <c r="B41" s="6" t="inlineStr">
        <is>
          <t>09:00</t>
        </is>
      </c>
      <c r="C41" s="6" t="inlineStr">
        <is>
          <t>09:15</t>
        </is>
      </c>
      <c r="W41">
        <f>SUM(I41:K41)</f>
        <v/>
      </c>
      <c r="Y41">
        <f>SUM(L41:R41)</f>
        <v/>
      </c>
      <c r="AA41">
        <f>SUM(S41:T41)</f>
        <v/>
      </c>
      <c r="AC41">
        <f>SUM(W41,Y41,AA41)</f>
        <v/>
      </c>
      <c r="AD41">
        <f>SUM(D41:H41,AC41)</f>
        <v/>
      </c>
      <c r="AE41">
        <f>IFERROR(W41/AD41, 0)</f>
        <v/>
      </c>
      <c r="AF41">
        <f>IFERROR(Y41/AD41, 0)</f>
        <v/>
      </c>
      <c r="AG41">
        <f>IFERROR(AA41/AD41, 0)</f>
        <v/>
      </c>
      <c r="AH41">
        <f>IFERROR(AC41/AD41, 0)</f>
        <v/>
      </c>
    </row>
    <row r="42">
      <c r="B42" s="6" t="inlineStr">
        <is>
          <t>09:15</t>
        </is>
      </c>
      <c r="C42" s="6" t="inlineStr">
        <is>
          <t>09:30</t>
        </is>
      </c>
      <c r="W42">
        <f>SUM(I42:K42)</f>
        <v/>
      </c>
      <c r="Y42">
        <f>SUM(L42:R42)</f>
        <v/>
      </c>
      <c r="AA42">
        <f>SUM(S42:T42)</f>
        <v/>
      </c>
      <c r="AC42">
        <f>SUM(W42,Y42,AA42)</f>
        <v/>
      </c>
      <c r="AD42">
        <f>SUM(D42:H42,AC42)</f>
        <v/>
      </c>
      <c r="AE42">
        <f>IFERROR(W42/AD42, 0)</f>
        <v/>
      </c>
      <c r="AF42">
        <f>IFERROR(Y42/AD42, 0)</f>
        <v/>
      </c>
      <c r="AG42">
        <f>IFERROR(AA42/AD42, 0)</f>
        <v/>
      </c>
      <c r="AH42">
        <f>IFERROR(AC42/AD42, 0)</f>
        <v/>
      </c>
    </row>
    <row r="43">
      <c r="B43" s="6" t="inlineStr">
        <is>
          <t>09:30</t>
        </is>
      </c>
      <c r="C43" s="6" t="inlineStr">
        <is>
          <t>09:45</t>
        </is>
      </c>
      <c r="W43">
        <f>SUM(I43:K43)</f>
        <v/>
      </c>
      <c r="Y43">
        <f>SUM(L43:R43)</f>
        <v/>
      </c>
      <c r="AA43">
        <f>SUM(S43:T43)</f>
        <v/>
      </c>
      <c r="AC43">
        <f>SUM(W43,Y43,AA43)</f>
        <v/>
      </c>
      <c r="AD43">
        <f>SUM(D43:H43,AC43)</f>
        <v/>
      </c>
      <c r="AE43">
        <f>IFERROR(W43/AD43, 0)</f>
        <v/>
      </c>
      <c r="AF43">
        <f>IFERROR(Y43/AD43, 0)</f>
        <v/>
      </c>
      <c r="AG43">
        <f>IFERROR(AA43/AD43, 0)</f>
        <v/>
      </c>
      <c r="AH43">
        <f>IFERROR(AC43/AD43, 0)</f>
        <v/>
      </c>
    </row>
    <row r="44">
      <c r="B44" s="6" t="inlineStr">
        <is>
          <t>09:45</t>
        </is>
      </c>
      <c r="C44" s="6" t="inlineStr">
        <is>
          <t>10:00</t>
        </is>
      </c>
      <c r="W44">
        <f>SUM(I44:K44)</f>
        <v/>
      </c>
      <c r="Y44">
        <f>SUM(L44:R44)</f>
        <v/>
      </c>
      <c r="AA44">
        <f>SUM(S44:T44)</f>
        <v/>
      </c>
      <c r="AC44">
        <f>SUM(W44,Y44,AA44)</f>
        <v/>
      </c>
      <c r="AD44">
        <f>SUM(D44:H44,AC44)</f>
        <v/>
      </c>
      <c r="AE44">
        <f>IFERROR(W44/AD44, 0)</f>
        <v/>
      </c>
      <c r="AF44">
        <f>IFERROR(Y44/AD44, 0)</f>
        <v/>
      </c>
      <c r="AG44">
        <f>IFERROR(AA44/AD44, 0)</f>
        <v/>
      </c>
      <c r="AH44">
        <f>IFERROR(AC44/AD44, 0)</f>
        <v/>
      </c>
    </row>
    <row r="45">
      <c r="B45" s="6" t="inlineStr">
        <is>
          <t>10:00</t>
        </is>
      </c>
      <c r="C45" s="6" t="inlineStr">
        <is>
          <t>10:15</t>
        </is>
      </c>
      <c r="W45">
        <f>SUM(I45:K45)</f>
        <v/>
      </c>
      <c r="Y45">
        <f>SUM(L45:R45)</f>
        <v/>
      </c>
      <c r="AA45">
        <f>SUM(S45:T45)</f>
        <v/>
      </c>
      <c r="AC45">
        <f>SUM(W45,Y45,AA45)</f>
        <v/>
      </c>
      <c r="AD45">
        <f>SUM(D45:H45,AC45)</f>
        <v/>
      </c>
      <c r="AE45">
        <f>IFERROR(W45/AD45, 0)</f>
        <v/>
      </c>
      <c r="AF45">
        <f>IFERROR(Y45/AD45, 0)</f>
        <v/>
      </c>
      <c r="AG45">
        <f>IFERROR(AA45/AD45, 0)</f>
        <v/>
      </c>
      <c r="AH45">
        <f>IFERROR(AC45/AD45, 0)</f>
        <v/>
      </c>
    </row>
    <row r="46">
      <c r="B46" s="6" t="inlineStr">
        <is>
          <t>10:15</t>
        </is>
      </c>
      <c r="C46" s="6" t="inlineStr">
        <is>
          <t>10:30</t>
        </is>
      </c>
      <c r="W46">
        <f>SUM(I46:K46)</f>
        <v/>
      </c>
      <c r="Y46">
        <f>SUM(L46:R46)</f>
        <v/>
      </c>
      <c r="AA46">
        <f>SUM(S46:T46)</f>
        <v/>
      </c>
      <c r="AC46">
        <f>SUM(W46,Y46,AA46)</f>
        <v/>
      </c>
      <c r="AD46">
        <f>SUM(D46:H46,AC46)</f>
        <v/>
      </c>
      <c r="AE46">
        <f>IFERROR(W46/AD46, 0)</f>
        <v/>
      </c>
      <c r="AF46">
        <f>IFERROR(Y46/AD46, 0)</f>
        <v/>
      </c>
      <c r="AG46">
        <f>IFERROR(AA46/AD46, 0)</f>
        <v/>
      </c>
      <c r="AH46">
        <f>IFERROR(AC46/AD46, 0)</f>
        <v/>
      </c>
    </row>
    <row r="47">
      <c r="B47" s="6" t="inlineStr">
        <is>
          <t>10:30</t>
        </is>
      </c>
      <c r="C47" s="6" t="inlineStr">
        <is>
          <t>10:45</t>
        </is>
      </c>
      <c r="W47">
        <f>SUM(I47:K47)</f>
        <v/>
      </c>
      <c r="Y47">
        <f>SUM(L47:R47)</f>
        <v/>
      </c>
      <c r="AA47">
        <f>SUM(S47:T47)</f>
        <v/>
      </c>
      <c r="AC47">
        <f>SUM(W47,Y47,AA47)</f>
        <v/>
      </c>
      <c r="AD47">
        <f>SUM(D47:H47,AC47)</f>
        <v/>
      </c>
      <c r="AE47">
        <f>IFERROR(W47/AD47, 0)</f>
        <v/>
      </c>
      <c r="AF47">
        <f>IFERROR(Y47/AD47, 0)</f>
        <v/>
      </c>
      <c r="AG47">
        <f>IFERROR(AA47/AD47, 0)</f>
        <v/>
      </c>
      <c r="AH47">
        <f>IFERROR(AC47/AD47, 0)</f>
        <v/>
      </c>
    </row>
    <row r="48">
      <c r="B48" s="6" t="inlineStr">
        <is>
          <t>10:45</t>
        </is>
      </c>
      <c r="C48" s="6" t="inlineStr">
        <is>
          <t>11:00</t>
        </is>
      </c>
      <c r="W48">
        <f>SUM(I48:K48)</f>
        <v/>
      </c>
      <c r="Y48">
        <f>SUM(L48:R48)</f>
        <v/>
      </c>
      <c r="AA48">
        <f>SUM(S48:T48)</f>
        <v/>
      </c>
      <c r="AC48">
        <f>SUM(W48,Y48,AA48)</f>
        <v/>
      </c>
      <c r="AD48">
        <f>SUM(D48:H48,AC48)</f>
        <v/>
      </c>
      <c r="AE48">
        <f>IFERROR(W48/AD48, 0)</f>
        <v/>
      </c>
      <c r="AF48">
        <f>IFERROR(Y48/AD48, 0)</f>
        <v/>
      </c>
      <c r="AG48">
        <f>IFERROR(AA48/AD48, 0)</f>
        <v/>
      </c>
      <c r="AH48">
        <f>IFERROR(AC48/AD48, 0)</f>
        <v/>
      </c>
    </row>
    <row r="49">
      <c r="B49" s="6" t="inlineStr">
        <is>
          <t>11:00</t>
        </is>
      </c>
      <c r="C49" s="6" t="inlineStr">
        <is>
          <t>11:15</t>
        </is>
      </c>
      <c r="W49">
        <f>SUM(I49:K49)</f>
        <v/>
      </c>
      <c r="Y49">
        <f>SUM(L49:R49)</f>
        <v/>
      </c>
      <c r="AA49">
        <f>SUM(S49:T49)</f>
        <v/>
      </c>
      <c r="AC49">
        <f>SUM(W49,Y49,AA49)</f>
        <v/>
      </c>
      <c r="AD49">
        <f>SUM(D49:H49,AC49)</f>
        <v/>
      </c>
      <c r="AE49">
        <f>IFERROR(W49/AD49, 0)</f>
        <v/>
      </c>
      <c r="AF49">
        <f>IFERROR(Y49/AD49, 0)</f>
        <v/>
      </c>
      <c r="AG49">
        <f>IFERROR(AA49/AD49, 0)</f>
        <v/>
      </c>
      <c r="AH49">
        <f>IFERROR(AC49/AD49, 0)</f>
        <v/>
      </c>
    </row>
    <row r="50">
      <c r="B50" s="6" t="inlineStr">
        <is>
          <t>11:15</t>
        </is>
      </c>
      <c r="C50" s="6" t="inlineStr">
        <is>
          <t>11:30</t>
        </is>
      </c>
      <c r="W50">
        <f>SUM(I50:K50)</f>
        <v/>
      </c>
      <c r="Y50">
        <f>SUM(L50:R50)</f>
        <v/>
      </c>
      <c r="AA50">
        <f>SUM(S50:T50)</f>
        <v/>
      </c>
      <c r="AC50">
        <f>SUM(W50,Y50,AA50)</f>
        <v/>
      </c>
      <c r="AD50">
        <f>SUM(D50:H50,AC50)</f>
        <v/>
      </c>
      <c r="AE50">
        <f>IFERROR(W50/AD50, 0)</f>
        <v/>
      </c>
      <c r="AF50">
        <f>IFERROR(Y50/AD50, 0)</f>
        <v/>
      </c>
      <c r="AG50">
        <f>IFERROR(AA50/AD50, 0)</f>
        <v/>
      </c>
      <c r="AH50">
        <f>IFERROR(AC50/AD50, 0)</f>
        <v/>
      </c>
    </row>
    <row r="51">
      <c r="B51" s="6" t="inlineStr">
        <is>
          <t>11:30</t>
        </is>
      </c>
      <c r="C51" s="6" t="inlineStr">
        <is>
          <t>11:45</t>
        </is>
      </c>
      <c r="W51">
        <f>SUM(I51:K51)</f>
        <v/>
      </c>
      <c r="Y51">
        <f>SUM(L51:R51)</f>
        <v/>
      </c>
      <c r="AA51">
        <f>SUM(S51:T51)</f>
        <v/>
      </c>
      <c r="AC51">
        <f>SUM(W51,Y51,AA51)</f>
        <v/>
      </c>
      <c r="AD51">
        <f>SUM(D51:H51,AC51)</f>
        <v/>
      </c>
      <c r="AE51">
        <f>IFERROR(W51/AD51, 0)</f>
        <v/>
      </c>
      <c r="AF51">
        <f>IFERROR(Y51/AD51, 0)</f>
        <v/>
      </c>
      <c r="AG51">
        <f>IFERROR(AA51/AD51, 0)</f>
        <v/>
      </c>
      <c r="AH51">
        <f>IFERROR(AC51/AD51, 0)</f>
        <v/>
      </c>
    </row>
    <row r="52">
      <c r="B52" s="6" t="inlineStr">
        <is>
          <t>11:45</t>
        </is>
      </c>
      <c r="C52" s="6" t="inlineStr">
        <is>
          <t>12:00</t>
        </is>
      </c>
      <c r="W52">
        <f>SUM(I52:K52)</f>
        <v/>
      </c>
      <c r="Y52">
        <f>SUM(L52:R52)</f>
        <v/>
      </c>
      <c r="AA52">
        <f>SUM(S52:T52)</f>
        <v/>
      </c>
      <c r="AC52">
        <f>SUM(W52,Y52,AA52)</f>
        <v/>
      </c>
      <c r="AD52">
        <f>SUM(D52:H52,AC52)</f>
        <v/>
      </c>
      <c r="AE52">
        <f>IFERROR(W52/AD52, 0)</f>
        <v/>
      </c>
      <c r="AF52">
        <f>IFERROR(Y52/AD52, 0)</f>
        <v/>
      </c>
      <c r="AG52">
        <f>IFERROR(AA52/AD52, 0)</f>
        <v/>
      </c>
      <c r="AH52">
        <f>IFERROR(AC52/AD52, 0)</f>
        <v/>
      </c>
    </row>
    <row r="53">
      <c r="B53" s="6" t="inlineStr">
        <is>
          <t>12:00</t>
        </is>
      </c>
      <c r="C53" s="6" t="inlineStr">
        <is>
          <t>12:15</t>
        </is>
      </c>
      <c r="W53">
        <f>SUM(I53:K53)</f>
        <v/>
      </c>
      <c r="Y53">
        <f>SUM(L53:R53)</f>
        <v/>
      </c>
      <c r="AA53">
        <f>SUM(S53:T53)</f>
        <v/>
      </c>
      <c r="AC53">
        <f>SUM(W53,Y53,AA53)</f>
        <v/>
      </c>
      <c r="AD53">
        <f>SUM(D53:H53,AC53)</f>
        <v/>
      </c>
      <c r="AE53">
        <f>IFERROR(W53/AD53, 0)</f>
        <v/>
      </c>
      <c r="AF53">
        <f>IFERROR(Y53/AD53, 0)</f>
        <v/>
      </c>
      <c r="AG53">
        <f>IFERROR(AA53/AD53, 0)</f>
        <v/>
      </c>
      <c r="AH53">
        <f>IFERROR(AC53/AD53, 0)</f>
        <v/>
      </c>
    </row>
    <row r="54">
      <c r="B54" s="6" t="inlineStr">
        <is>
          <t>12:15</t>
        </is>
      </c>
      <c r="C54" s="6" t="inlineStr">
        <is>
          <t>12:30</t>
        </is>
      </c>
      <c r="W54">
        <f>SUM(I54:K54)</f>
        <v/>
      </c>
      <c r="Y54">
        <f>SUM(L54:R54)</f>
        <v/>
      </c>
      <c r="AA54">
        <f>SUM(S54:T54)</f>
        <v/>
      </c>
      <c r="AC54">
        <f>SUM(W54,Y54,AA54)</f>
        <v/>
      </c>
      <c r="AD54">
        <f>SUM(D54:H54,AC54)</f>
        <v/>
      </c>
      <c r="AE54">
        <f>IFERROR(W54/AD54, 0)</f>
        <v/>
      </c>
      <c r="AF54">
        <f>IFERROR(Y54/AD54, 0)</f>
        <v/>
      </c>
      <c r="AG54">
        <f>IFERROR(AA54/AD54, 0)</f>
        <v/>
      </c>
      <c r="AH54">
        <f>IFERROR(AC54/AD54, 0)</f>
        <v/>
      </c>
    </row>
    <row r="55">
      <c r="B55" s="6" t="inlineStr">
        <is>
          <t>12:30</t>
        </is>
      </c>
      <c r="C55" s="6" t="inlineStr">
        <is>
          <t>12:45</t>
        </is>
      </c>
      <c r="W55">
        <f>SUM(I55:K55)</f>
        <v/>
      </c>
      <c r="Y55">
        <f>SUM(L55:R55)</f>
        <v/>
      </c>
      <c r="AA55">
        <f>SUM(S55:T55)</f>
        <v/>
      </c>
      <c r="AC55">
        <f>SUM(W55,Y55,AA55)</f>
        <v/>
      </c>
      <c r="AD55">
        <f>SUM(D55:H55,AC55)</f>
        <v/>
      </c>
      <c r="AE55">
        <f>IFERROR(W55/AD55, 0)</f>
        <v/>
      </c>
      <c r="AF55">
        <f>IFERROR(Y55/AD55, 0)</f>
        <v/>
      </c>
      <c r="AG55">
        <f>IFERROR(AA55/AD55, 0)</f>
        <v/>
      </c>
      <c r="AH55">
        <f>IFERROR(AC55/AD55, 0)</f>
        <v/>
      </c>
    </row>
    <row r="56">
      <c r="B56" s="6" t="inlineStr">
        <is>
          <t>12:45</t>
        </is>
      </c>
      <c r="C56" s="6" t="inlineStr">
        <is>
          <t>13:00</t>
        </is>
      </c>
      <c r="W56">
        <f>SUM(I56:K56)</f>
        <v/>
      </c>
      <c r="Y56">
        <f>SUM(L56:R56)</f>
        <v/>
      </c>
      <c r="AA56">
        <f>SUM(S56:T56)</f>
        <v/>
      </c>
      <c r="AC56">
        <f>SUM(W56,Y56,AA56)</f>
        <v/>
      </c>
      <c r="AD56">
        <f>SUM(D56:H56,AC56)</f>
        <v/>
      </c>
      <c r="AE56">
        <f>IFERROR(W56/AD56, 0)</f>
        <v/>
      </c>
      <c r="AF56">
        <f>IFERROR(Y56/AD56, 0)</f>
        <v/>
      </c>
      <c r="AG56">
        <f>IFERROR(AA56/AD56, 0)</f>
        <v/>
      </c>
      <c r="AH56">
        <f>IFERROR(AC56/AD56, 0)</f>
        <v/>
      </c>
    </row>
    <row r="57">
      <c r="B57" s="6" t="inlineStr">
        <is>
          <t>13:00</t>
        </is>
      </c>
      <c r="C57" s="6" t="inlineStr">
        <is>
          <t>13:15</t>
        </is>
      </c>
      <c r="W57">
        <f>SUM(I57:K57)</f>
        <v/>
      </c>
      <c r="Y57">
        <f>SUM(L57:R57)</f>
        <v/>
      </c>
      <c r="AA57">
        <f>SUM(S57:T57)</f>
        <v/>
      </c>
      <c r="AC57">
        <f>SUM(W57,Y57,AA57)</f>
        <v/>
      </c>
      <c r="AD57">
        <f>SUM(D57:H57,AC57)</f>
        <v/>
      </c>
      <c r="AE57">
        <f>IFERROR(W57/AD57, 0)</f>
        <v/>
      </c>
      <c r="AF57">
        <f>IFERROR(Y57/AD57, 0)</f>
        <v/>
      </c>
      <c r="AG57">
        <f>IFERROR(AA57/AD57, 0)</f>
        <v/>
      </c>
      <c r="AH57">
        <f>IFERROR(AC57/AD57, 0)</f>
        <v/>
      </c>
    </row>
    <row r="58">
      <c r="B58" s="6" t="inlineStr">
        <is>
          <t>13:15</t>
        </is>
      </c>
      <c r="C58" s="6" t="inlineStr">
        <is>
          <t>13:30</t>
        </is>
      </c>
      <c r="W58">
        <f>SUM(I58:K58)</f>
        <v/>
      </c>
      <c r="Y58">
        <f>SUM(L58:R58)</f>
        <v/>
      </c>
      <c r="AA58">
        <f>SUM(S58:T58)</f>
        <v/>
      </c>
      <c r="AC58">
        <f>SUM(W58,Y58,AA58)</f>
        <v/>
      </c>
      <c r="AD58">
        <f>SUM(D58:H58,AC58)</f>
        <v/>
      </c>
      <c r="AE58">
        <f>IFERROR(W58/AD58, 0)</f>
        <v/>
      </c>
      <c r="AF58">
        <f>IFERROR(Y58/AD58, 0)</f>
        <v/>
      </c>
      <c r="AG58">
        <f>IFERROR(AA58/AD58, 0)</f>
        <v/>
      </c>
      <c r="AH58">
        <f>IFERROR(AC58/AD58, 0)</f>
        <v/>
      </c>
    </row>
    <row r="59">
      <c r="B59" s="6" t="inlineStr">
        <is>
          <t>13:30</t>
        </is>
      </c>
      <c r="C59" s="6" t="inlineStr">
        <is>
          <t>13:45</t>
        </is>
      </c>
      <c r="W59">
        <f>SUM(I59:K59)</f>
        <v/>
      </c>
      <c r="Y59">
        <f>SUM(L59:R59)</f>
        <v/>
      </c>
      <c r="AA59">
        <f>SUM(S59:T59)</f>
        <v/>
      </c>
      <c r="AC59">
        <f>SUM(W59,Y59,AA59)</f>
        <v/>
      </c>
      <c r="AD59">
        <f>SUM(D59:H59,AC59)</f>
        <v/>
      </c>
      <c r="AE59">
        <f>IFERROR(W59/AD59, 0)</f>
        <v/>
      </c>
      <c r="AF59">
        <f>IFERROR(Y59/AD59, 0)</f>
        <v/>
      </c>
      <c r="AG59">
        <f>IFERROR(AA59/AD59, 0)</f>
        <v/>
      </c>
      <c r="AH59">
        <f>IFERROR(AC59/AD59, 0)</f>
        <v/>
      </c>
    </row>
    <row r="60">
      <c r="B60" s="6" t="inlineStr">
        <is>
          <t>13:45</t>
        </is>
      </c>
      <c r="C60" s="6" t="inlineStr">
        <is>
          <t>14:00</t>
        </is>
      </c>
      <c r="W60">
        <f>SUM(I60:K60)</f>
        <v/>
      </c>
      <c r="Y60">
        <f>SUM(L60:R60)</f>
        <v/>
      </c>
      <c r="AA60">
        <f>SUM(S60:T60)</f>
        <v/>
      </c>
      <c r="AC60">
        <f>SUM(W60,Y60,AA60)</f>
        <v/>
      </c>
      <c r="AD60">
        <f>SUM(D60:H60,AC60)</f>
        <v/>
      </c>
      <c r="AE60">
        <f>IFERROR(W60/AD60, 0)</f>
        <v/>
      </c>
      <c r="AF60">
        <f>IFERROR(Y60/AD60, 0)</f>
        <v/>
      </c>
      <c r="AG60">
        <f>IFERROR(AA60/AD60, 0)</f>
        <v/>
      </c>
      <c r="AH60">
        <f>IFERROR(AC60/AD60, 0)</f>
        <v/>
      </c>
    </row>
    <row r="61">
      <c r="B61" s="6" t="inlineStr">
        <is>
          <t>14:00</t>
        </is>
      </c>
      <c r="C61" s="6" t="inlineStr">
        <is>
          <t>14:15</t>
        </is>
      </c>
      <c r="W61">
        <f>SUM(I61:K61)</f>
        <v/>
      </c>
      <c r="Y61">
        <f>SUM(L61:R61)</f>
        <v/>
      </c>
      <c r="AA61">
        <f>SUM(S61:T61)</f>
        <v/>
      </c>
      <c r="AC61">
        <f>SUM(W61,Y61,AA61)</f>
        <v/>
      </c>
      <c r="AD61">
        <f>SUM(D61:H61,AC61)</f>
        <v/>
      </c>
      <c r="AE61">
        <f>IFERROR(W61/AD61, 0)</f>
        <v/>
      </c>
      <c r="AF61">
        <f>IFERROR(Y61/AD61, 0)</f>
        <v/>
      </c>
      <c r="AG61">
        <f>IFERROR(AA61/AD61, 0)</f>
        <v/>
      </c>
      <c r="AH61">
        <f>IFERROR(AC61/AD61, 0)</f>
        <v/>
      </c>
    </row>
    <row r="62">
      <c r="B62" s="6" t="inlineStr">
        <is>
          <t>14:15</t>
        </is>
      </c>
      <c r="C62" s="6" t="inlineStr">
        <is>
          <t>14:30</t>
        </is>
      </c>
      <c r="W62">
        <f>SUM(I62:K62)</f>
        <v/>
      </c>
      <c r="Y62">
        <f>SUM(L62:R62)</f>
        <v/>
      </c>
      <c r="AA62">
        <f>SUM(S62:T62)</f>
        <v/>
      </c>
      <c r="AC62">
        <f>SUM(W62,Y62,AA62)</f>
        <v/>
      </c>
      <c r="AD62">
        <f>SUM(D62:H62,AC62)</f>
        <v/>
      </c>
      <c r="AE62">
        <f>IFERROR(W62/AD62, 0)</f>
        <v/>
      </c>
      <c r="AF62">
        <f>IFERROR(Y62/AD62, 0)</f>
        <v/>
      </c>
      <c r="AG62">
        <f>IFERROR(AA62/AD62, 0)</f>
        <v/>
      </c>
      <c r="AH62">
        <f>IFERROR(AC62/AD62, 0)</f>
        <v/>
      </c>
    </row>
    <row r="63">
      <c r="B63" s="6" t="inlineStr">
        <is>
          <t>14:30</t>
        </is>
      </c>
      <c r="C63" s="6" t="inlineStr">
        <is>
          <t>14:45</t>
        </is>
      </c>
      <c r="W63">
        <f>SUM(I63:K63)</f>
        <v/>
      </c>
      <c r="Y63">
        <f>SUM(L63:R63)</f>
        <v/>
      </c>
      <c r="AA63">
        <f>SUM(S63:T63)</f>
        <v/>
      </c>
      <c r="AC63">
        <f>SUM(W63,Y63,AA63)</f>
        <v/>
      </c>
      <c r="AD63">
        <f>SUM(D63:H63,AC63)</f>
        <v/>
      </c>
      <c r="AE63">
        <f>IFERROR(W63/AD63, 0)</f>
        <v/>
      </c>
      <c r="AF63">
        <f>IFERROR(Y63/AD63, 0)</f>
        <v/>
      </c>
      <c r="AG63">
        <f>IFERROR(AA63/AD63, 0)</f>
        <v/>
      </c>
      <c r="AH63">
        <f>IFERROR(AC63/AD63, 0)</f>
        <v/>
      </c>
    </row>
    <row r="64">
      <c r="B64" s="6" t="inlineStr">
        <is>
          <t>14:45</t>
        </is>
      </c>
      <c r="C64" s="6" t="inlineStr">
        <is>
          <t>15:00</t>
        </is>
      </c>
      <c r="W64">
        <f>SUM(I64:K64)</f>
        <v/>
      </c>
      <c r="Y64">
        <f>SUM(L64:R64)</f>
        <v/>
      </c>
      <c r="AA64">
        <f>SUM(S64:T64)</f>
        <v/>
      </c>
      <c r="AC64">
        <f>SUM(W64,Y64,AA64)</f>
        <v/>
      </c>
      <c r="AD64">
        <f>SUM(D64:H64,AC64)</f>
        <v/>
      </c>
      <c r="AE64">
        <f>IFERROR(W64/AD64, 0)</f>
        <v/>
      </c>
      <c r="AF64">
        <f>IFERROR(Y64/AD64, 0)</f>
        <v/>
      </c>
      <c r="AG64">
        <f>IFERROR(AA64/AD64, 0)</f>
        <v/>
      </c>
      <c r="AH64">
        <f>IFERROR(AC64/AD64, 0)</f>
        <v/>
      </c>
    </row>
    <row r="65">
      <c r="B65" s="6" t="inlineStr">
        <is>
          <t>15:00</t>
        </is>
      </c>
      <c r="C65" s="6" t="inlineStr">
        <is>
          <t>15:15</t>
        </is>
      </c>
      <c r="W65">
        <f>SUM(I65:K65)</f>
        <v/>
      </c>
      <c r="Y65">
        <f>SUM(L65:R65)</f>
        <v/>
      </c>
      <c r="AA65">
        <f>SUM(S65:T65)</f>
        <v/>
      </c>
      <c r="AC65">
        <f>SUM(W65,Y65,AA65)</f>
        <v/>
      </c>
      <c r="AD65">
        <f>SUM(D65:H65,AC65)</f>
        <v/>
      </c>
      <c r="AE65">
        <f>IFERROR(W65/AD65, 0)</f>
        <v/>
      </c>
      <c r="AF65">
        <f>IFERROR(Y65/AD65, 0)</f>
        <v/>
      </c>
      <c r="AG65">
        <f>IFERROR(AA65/AD65, 0)</f>
        <v/>
      </c>
      <c r="AH65">
        <f>IFERROR(AC65/AD65, 0)</f>
        <v/>
      </c>
    </row>
    <row r="66">
      <c r="B66" s="6" t="inlineStr">
        <is>
          <t>15:15</t>
        </is>
      </c>
      <c r="C66" s="6" t="inlineStr">
        <is>
          <t>15:30</t>
        </is>
      </c>
      <c r="W66">
        <f>SUM(I66:K66)</f>
        <v/>
      </c>
      <c r="Y66">
        <f>SUM(L66:R66)</f>
        <v/>
      </c>
      <c r="AA66">
        <f>SUM(S66:T66)</f>
        <v/>
      </c>
      <c r="AC66">
        <f>SUM(W66,Y66,AA66)</f>
        <v/>
      </c>
      <c r="AD66">
        <f>SUM(D66:H66,AC66)</f>
        <v/>
      </c>
      <c r="AE66">
        <f>IFERROR(W66/AD66, 0)</f>
        <v/>
      </c>
      <c r="AF66">
        <f>IFERROR(Y66/AD66, 0)</f>
        <v/>
      </c>
      <c r="AG66">
        <f>IFERROR(AA66/AD66, 0)</f>
        <v/>
      </c>
      <c r="AH66">
        <f>IFERROR(AC66/AD66, 0)</f>
        <v/>
      </c>
    </row>
    <row r="67">
      <c r="B67" s="6" t="inlineStr">
        <is>
          <t>15:30</t>
        </is>
      </c>
      <c r="C67" s="6" t="inlineStr">
        <is>
          <t>15:45</t>
        </is>
      </c>
      <c r="W67">
        <f>SUM(I67:K67)</f>
        <v/>
      </c>
      <c r="Y67">
        <f>SUM(L67:R67)</f>
        <v/>
      </c>
      <c r="AA67">
        <f>SUM(S67:T67)</f>
        <v/>
      </c>
      <c r="AC67">
        <f>SUM(W67,Y67,AA67)</f>
        <v/>
      </c>
      <c r="AD67">
        <f>SUM(D67:H67,AC67)</f>
        <v/>
      </c>
      <c r="AE67">
        <f>IFERROR(W67/AD67, 0)</f>
        <v/>
      </c>
      <c r="AF67">
        <f>IFERROR(Y67/AD67, 0)</f>
        <v/>
      </c>
      <c r="AG67">
        <f>IFERROR(AA67/AD67, 0)</f>
        <v/>
      </c>
      <c r="AH67">
        <f>IFERROR(AC67/AD67, 0)</f>
        <v/>
      </c>
    </row>
    <row r="68">
      <c r="B68" s="6" t="inlineStr">
        <is>
          <t>15:45</t>
        </is>
      </c>
      <c r="C68" s="6" t="inlineStr">
        <is>
          <t>16:00</t>
        </is>
      </c>
      <c r="W68">
        <f>SUM(I68:K68)</f>
        <v/>
      </c>
      <c r="Y68">
        <f>SUM(L68:R68)</f>
        <v/>
      </c>
      <c r="AA68">
        <f>SUM(S68:T68)</f>
        <v/>
      </c>
      <c r="AC68">
        <f>SUM(W68,Y68,AA68)</f>
        <v/>
      </c>
      <c r="AD68">
        <f>SUM(D68:H68,AC68)</f>
        <v/>
      </c>
      <c r="AE68">
        <f>IFERROR(W68/AD68, 0)</f>
        <v/>
      </c>
      <c r="AF68">
        <f>IFERROR(Y68/AD68, 0)</f>
        <v/>
      </c>
      <c r="AG68">
        <f>IFERROR(AA68/AD68, 0)</f>
        <v/>
      </c>
      <c r="AH68">
        <f>IFERROR(AC68/AD68, 0)</f>
        <v/>
      </c>
    </row>
    <row r="69">
      <c r="B69" s="6" t="inlineStr">
        <is>
          <t>16:00</t>
        </is>
      </c>
      <c r="C69" s="6" t="inlineStr">
        <is>
          <t>16:15</t>
        </is>
      </c>
      <c r="W69">
        <f>SUM(I69:K69)</f>
        <v/>
      </c>
      <c r="Y69">
        <f>SUM(L69:R69)</f>
        <v/>
      </c>
      <c r="AA69">
        <f>SUM(S69:T69)</f>
        <v/>
      </c>
      <c r="AC69">
        <f>SUM(W69,Y69,AA69)</f>
        <v/>
      </c>
      <c r="AD69">
        <f>SUM(D69:H69,AC69)</f>
        <v/>
      </c>
      <c r="AE69">
        <f>IFERROR(W69/AD69, 0)</f>
        <v/>
      </c>
      <c r="AF69">
        <f>IFERROR(Y69/AD69, 0)</f>
        <v/>
      </c>
      <c r="AG69">
        <f>IFERROR(AA69/AD69, 0)</f>
        <v/>
      </c>
      <c r="AH69">
        <f>IFERROR(AC69/AD69, 0)</f>
        <v/>
      </c>
    </row>
    <row r="70">
      <c r="B70" s="6" t="inlineStr">
        <is>
          <t>16:15</t>
        </is>
      </c>
      <c r="C70" s="6" t="inlineStr">
        <is>
          <t>16:30</t>
        </is>
      </c>
      <c r="W70">
        <f>SUM(I70:K70)</f>
        <v/>
      </c>
      <c r="Y70">
        <f>SUM(L70:R70)</f>
        <v/>
      </c>
      <c r="AA70">
        <f>SUM(S70:T70)</f>
        <v/>
      </c>
      <c r="AC70">
        <f>SUM(W70,Y70,AA70)</f>
        <v/>
      </c>
      <c r="AD70">
        <f>SUM(D70:H70,AC70)</f>
        <v/>
      </c>
      <c r="AE70">
        <f>IFERROR(W70/AD70, 0)</f>
        <v/>
      </c>
      <c r="AF70">
        <f>IFERROR(Y70/AD70, 0)</f>
        <v/>
      </c>
      <c r="AG70">
        <f>IFERROR(AA70/AD70, 0)</f>
        <v/>
      </c>
      <c r="AH70">
        <f>IFERROR(AC70/AD70, 0)</f>
        <v/>
      </c>
    </row>
    <row r="71">
      <c r="B71" s="6" t="inlineStr">
        <is>
          <t>16:30</t>
        </is>
      </c>
      <c r="C71" s="6" t="inlineStr">
        <is>
          <t>16:45</t>
        </is>
      </c>
      <c r="W71">
        <f>SUM(I71:K71)</f>
        <v/>
      </c>
      <c r="Y71">
        <f>SUM(L71:R71)</f>
        <v/>
      </c>
      <c r="AA71">
        <f>SUM(S71:T71)</f>
        <v/>
      </c>
      <c r="AC71">
        <f>SUM(W71,Y71,AA71)</f>
        <v/>
      </c>
      <c r="AD71">
        <f>SUM(D71:H71,AC71)</f>
        <v/>
      </c>
      <c r="AE71">
        <f>IFERROR(W71/AD71, 0)</f>
        <v/>
      </c>
      <c r="AF71">
        <f>IFERROR(Y71/AD71, 0)</f>
        <v/>
      </c>
      <c r="AG71">
        <f>IFERROR(AA71/AD71, 0)</f>
        <v/>
      </c>
      <c r="AH71">
        <f>IFERROR(AC71/AD71, 0)</f>
        <v/>
      </c>
    </row>
    <row r="72">
      <c r="B72" s="6" t="inlineStr">
        <is>
          <t>16:45</t>
        </is>
      </c>
      <c r="C72" s="6" t="inlineStr">
        <is>
          <t>17:00</t>
        </is>
      </c>
      <c r="W72">
        <f>SUM(I72:K72)</f>
        <v/>
      </c>
      <c r="Y72">
        <f>SUM(L72:R72)</f>
        <v/>
      </c>
      <c r="AA72">
        <f>SUM(S72:T72)</f>
        <v/>
      </c>
      <c r="AC72">
        <f>SUM(W72,Y72,AA72)</f>
        <v/>
      </c>
      <c r="AD72">
        <f>SUM(D72:H72,AC72)</f>
        <v/>
      </c>
      <c r="AE72">
        <f>IFERROR(W72/AD72, 0)</f>
        <v/>
      </c>
      <c r="AF72">
        <f>IFERROR(Y72/AD72, 0)</f>
        <v/>
      </c>
      <c r="AG72">
        <f>IFERROR(AA72/AD72, 0)</f>
        <v/>
      </c>
      <c r="AH72">
        <f>IFERROR(AC72/AD72, 0)</f>
        <v/>
      </c>
    </row>
    <row r="73">
      <c r="B73" s="6" t="inlineStr">
        <is>
          <t>17:00</t>
        </is>
      </c>
      <c r="C73" s="6" t="inlineStr">
        <is>
          <t>17:15</t>
        </is>
      </c>
      <c r="W73">
        <f>SUM(I73:K73)</f>
        <v/>
      </c>
      <c r="Y73">
        <f>SUM(L73:R73)</f>
        <v/>
      </c>
      <c r="AA73">
        <f>SUM(S73:T73)</f>
        <v/>
      </c>
      <c r="AC73">
        <f>SUM(W73,Y73,AA73)</f>
        <v/>
      </c>
      <c r="AD73">
        <f>SUM(D73:H73,AC73)</f>
        <v/>
      </c>
      <c r="AE73">
        <f>IFERROR(W73/AD73, 0)</f>
        <v/>
      </c>
      <c r="AF73">
        <f>IFERROR(Y73/AD73, 0)</f>
        <v/>
      </c>
      <c r="AG73">
        <f>IFERROR(AA73/AD73, 0)</f>
        <v/>
      </c>
      <c r="AH73">
        <f>IFERROR(AC73/AD73, 0)</f>
        <v/>
      </c>
    </row>
    <row r="74">
      <c r="B74" s="6" t="inlineStr">
        <is>
          <t>17:15</t>
        </is>
      </c>
      <c r="C74" s="6" t="inlineStr">
        <is>
          <t>17:30</t>
        </is>
      </c>
      <c r="W74">
        <f>SUM(I74:K74)</f>
        <v/>
      </c>
      <c r="Y74">
        <f>SUM(L74:R74)</f>
        <v/>
      </c>
      <c r="AA74">
        <f>SUM(S74:T74)</f>
        <v/>
      </c>
      <c r="AC74">
        <f>SUM(W74,Y74,AA74)</f>
        <v/>
      </c>
      <c r="AD74">
        <f>SUM(D74:H74,AC74)</f>
        <v/>
      </c>
      <c r="AE74">
        <f>IFERROR(W74/AD74, 0)</f>
        <v/>
      </c>
      <c r="AF74">
        <f>IFERROR(Y74/AD74, 0)</f>
        <v/>
      </c>
      <c r="AG74">
        <f>IFERROR(AA74/AD74, 0)</f>
        <v/>
      </c>
      <c r="AH74">
        <f>IFERROR(AC74/AD74, 0)</f>
        <v/>
      </c>
    </row>
    <row r="75">
      <c r="B75" s="6" t="inlineStr">
        <is>
          <t>17:30</t>
        </is>
      </c>
      <c r="C75" s="6" t="inlineStr">
        <is>
          <t>17:45</t>
        </is>
      </c>
      <c r="W75">
        <f>SUM(I75:K75)</f>
        <v/>
      </c>
      <c r="Y75">
        <f>SUM(L75:R75)</f>
        <v/>
      </c>
      <c r="AA75">
        <f>SUM(S75:T75)</f>
        <v/>
      </c>
      <c r="AC75">
        <f>SUM(W75,Y75,AA75)</f>
        <v/>
      </c>
      <c r="AD75">
        <f>SUM(D75:H75,AC75)</f>
        <v/>
      </c>
      <c r="AE75">
        <f>IFERROR(W75/AD75, 0)</f>
        <v/>
      </c>
      <c r="AF75">
        <f>IFERROR(Y75/AD75, 0)</f>
        <v/>
      </c>
      <c r="AG75">
        <f>IFERROR(AA75/AD75, 0)</f>
        <v/>
      </c>
      <c r="AH75">
        <f>IFERROR(AC75/AD75, 0)</f>
        <v/>
      </c>
    </row>
    <row r="76">
      <c r="B76" s="6" t="inlineStr">
        <is>
          <t>17:45</t>
        </is>
      </c>
      <c r="C76" s="6" t="inlineStr">
        <is>
          <t>18:00</t>
        </is>
      </c>
      <c r="W76">
        <f>SUM(I76:K76)</f>
        <v/>
      </c>
      <c r="Y76">
        <f>SUM(L76:R76)</f>
        <v/>
      </c>
      <c r="AA76">
        <f>SUM(S76:T76)</f>
        <v/>
      </c>
      <c r="AC76">
        <f>SUM(W76,Y76,AA76)</f>
        <v/>
      </c>
      <c r="AD76">
        <f>SUM(D76:H76,AC76)</f>
        <v/>
      </c>
      <c r="AE76">
        <f>IFERROR(W76/AD76, 0)</f>
        <v/>
      </c>
      <c r="AF76">
        <f>IFERROR(Y76/AD76, 0)</f>
        <v/>
      </c>
      <c r="AG76">
        <f>IFERROR(AA76/AD76, 0)</f>
        <v/>
      </c>
      <c r="AH76">
        <f>IFERROR(AC76/AD76, 0)</f>
        <v/>
      </c>
    </row>
    <row r="77">
      <c r="B77" s="6" t="inlineStr">
        <is>
          <t>18:00</t>
        </is>
      </c>
      <c r="C77" s="6" t="inlineStr">
        <is>
          <t>18:15</t>
        </is>
      </c>
      <c r="W77">
        <f>SUM(I77:K77)</f>
        <v/>
      </c>
      <c r="Y77">
        <f>SUM(L77:R77)</f>
        <v/>
      </c>
      <c r="AA77">
        <f>SUM(S77:T77)</f>
        <v/>
      </c>
      <c r="AC77">
        <f>SUM(W77,Y77,AA77)</f>
        <v/>
      </c>
      <c r="AD77">
        <f>SUM(D77:H77,AC77)</f>
        <v/>
      </c>
      <c r="AE77">
        <f>IFERROR(W77/AD77, 0)</f>
        <v/>
      </c>
      <c r="AF77">
        <f>IFERROR(Y77/AD77, 0)</f>
        <v/>
      </c>
      <c r="AG77">
        <f>IFERROR(AA77/AD77, 0)</f>
        <v/>
      </c>
      <c r="AH77">
        <f>IFERROR(AC77/AD77, 0)</f>
        <v/>
      </c>
    </row>
    <row r="78">
      <c r="B78" s="6" t="inlineStr">
        <is>
          <t>18:15</t>
        </is>
      </c>
      <c r="C78" s="6" t="inlineStr">
        <is>
          <t>18:30</t>
        </is>
      </c>
      <c r="W78">
        <f>SUM(I78:K78)</f>
        <v/>
      </c>
      <c r="Y78">
        <f>SUM(L78:R78)</f>
        <v/>
      </c>
      <c r="AA78">
        <f>SUM(S78:T78)</f>
        <v/>
      </c>
      <c r="AC78">
        <f>SUM(W78,Y78,AA78)</f>
        <v/>
      </c>
      <c r="AD78">
        <f>SUM(D78:H78,AC78)</f>
        <v/>
      </c>
      <c r="AE78">
        <f>IFERROR(W78/AD78, 0)</f>
        <v/>
      </c>
      <c r="AF78">
        <f>IFERROR(Y78/AD78, 0)</f>
        <v/>
      </c>
      <c r="AG78">
        <f>IFERROR(AA78/AD78, 0)</f>
        <v/>
      </c>
      <c r="AH78">
        <f>IFERROR(AC78/AD78, 0)</f>
        <v/>
      </c>
    </row>
    <row r="79">
      <c r="B79" s="6" t="inlineStr">
        <is>
          <t>18:30</t>
        </is>
      </c>
      <c r="C79" s="6" t="inlineStr">
        <is>
          <t>18:45</t>
        </is>
      </c>
      <c r="W79">
        <f>SUM(I79:K79)</f>
        <v/>
      </c>
      <c r="Y79">
        <f>SUM(L79:R79)</f>
        <v/>
      </c>
      <c r="AA79">
        <f>SUM(S79:T79)</f>
        <v/>
      </c>
      <c r="AC79">
        <f>SUM(W79,Y79,AA79)</f>
        <v/>
      </c>
      <c r="AD79">
        <f>SUM(D79:H79,AC79)</f>
        <v/>
      </c>
      <c r="AE79">
        <f>IFERROR(W79/AD79, 0)</f>
        <v/>
      </c>
      <c r="AF79">
        <f>IFERROR(Y79/AD79, 0)</f>
        <v/>
      </c>
      <c r="AG79">
        <f>IFERROR(AA79/AD79, 0)</f>
        <v/>
      </c>
      <c r="AH79">
        <f>IFERROR(AC79/AD79, 0)</f>
        <v/>
      </c>
    </row>
    <row r="80">
      <c r="B80" s="6" t="inlineStr">
        <is>
          <t>18:45</t>
        </is>
      </c>
      <c r="C80" s="6" t="inlineStr">
        <is>
          <t>19:00</t>
        </is>
      </c>
      <c r="W80">
        <f>SUM(I80:K80)</f>
        <v/>
      </c>
      <c r="Y80">
        <f>SUM(L80:R80)</f>
        <v/>
      </c>
      <c r="AA80">
        <f>SUM(S80:T80)</f>
        <v/>
      </c>
      <c r="AC80">
        <f>SUM(W80,Y80,AA80)</f>
        <v/>
      </c>
      <c r="AD80">
        <f>SUM(D80:H80,AC80)</f>
        <v/>
      </c>
      <c r="AE80">
        <f>IFERROR(W80/AD80, 0)</f>
        <v/>
      </c>
      <c r="AF80">
        <f>IFERROR(Y80/AD80, 0)</f>
        <v/>
      </c>
      <c r="AG80">
        <f>IFERROR(AA80/AD80, 0)</f>
        <v/>
      </c>
      <c r="AH80">
        <f>IFERROR(AC80/AD80, 0)</f>
        <v/>
      </c>
    </row>
    <row r="81">
      <c r="B81" s="6" t="inlineStr">
        <is>
          <t>19:00</t>
        </is>
      </c>
      <c r="C81" s="6" t="inlineStr">
        <is>
          <t>19:15</t>
        </is>
      </c>
      <c r="W81">
        <f>SUM(I81:K81)</f>
        <v/>
      </c>
      <c r="Y81">
        <f>SUM(L81:R81)</f>
        <v/>
      </c>
      <c r="AA81">
        <f>SUM(S81:T81)</f>
        <v/>
      </c>
      <c r="AC81">
        <f>SUM(W81,Y81,AA81)</f>
        <v/>
      </c>
      <c r="AD81">
        <f>SUM(D81:H81,AC81)</f>
        <v/>
      </c>
      <c r="AE81">
        <f>IFERROR(W81/AD81, 0)</f>
        <v/>
      </c>
      <c r="AF81">
        <f>IFERROR(Y81/AD81, 0)</f>
        <v/>
      </c>
      <c r="AG81">
        <f>IFERROR(AA81/AD81, 0)</f>
        <v/>
      </c>
      <c r="AH81">
        <f>IFERROR(AC81/AD81, 0)</f>
        <v/>
      </c>
    </row>
    <row r="82">
      <c r="B82" s="6" t="inlineStr">
        <is>
          <t>19:15</t>
        </is>
      </c>
      <c r="C82" s="6" t="inlineStr">
        <is>
          <t>19:30</t>
        </is>
      </c>
      <c r="W82">
        <f>SUM(I82:K82)</f>
        <v/>
      </c>
      <c r="Y82">
        <f>SUM(L82:R82)</f>
        <v/>
      </c>
      <c r="AA82">
        <f>SUM(S82:T82)</f>
        <v/>
      </c>
      <c r="AC82">
        <f>SUM(W82,Y82,AA82)</f>
        <v/>
      </c>
      <c r="AD82">
        <f>SUM(D82:H82,AC82)</f>
        <v/>
      </c>
      <c r="AE82">
        <f>IFERROR(W82/AD82, 0)</f>
        <v/>
      </c>
      <c r="AF82">
        <f>IFERROR(Y82/AD82, 0)</f>
        <v/>
      </c>
      <c r="AG82">
        <f>IFERROR(AA82/AD82, 0)</f>
        <v/>
      </c>
      <c r="AH82">
        <f>IFERROR(AC82/AD82, 0)</f>
        <v/>
      </c>
    </row>
    <row r="83">
      <c r="B83" s="6" t="inlineStr">
        <is>
          <t>19:30</t>
        </is>
      </c>
      <c r="C83" s="6" t="inlineStr">
        <is>
          <t>19:45</t>
        </is>
      </c>
      <c r="W83">
        <f>SUM(I83:K83)</f>
        <v/>
      </c>
      <c r="Y83">
        <f>SUM(L83:R83)</f>
        <v/>
      </c>
      <c r="AA83">
        <f>SUM(S83:T83)</f>
        <v/>
      </c>
      <c r="AC83">
        <f>SUM(W83,Y83,AA83)</f>
        <v/>
      </c>
      <c r="AD83">
        <f>SUM(D83:H83,AC83)</f>
        <v/>
      </c>
      <c r="AE83">
        <f>IFERROR(W83/AD83, 0)</f>
        <v/>
      </c>
      <c r="AF83">
        <f>IFERROR(Y83/AD83, 0)</f>
        <v/>
      </c>
      <c r="AG83">
        <f>IFERROR(AA83/AD83, 0)</f>
        <v/>
      </c>
      <c r="AH83">
        <f>IFERROR(AC83/AD83, 0)</f>
        <v/>
      </c>
    </row>
    <row r="84">
      <c r="B84" s="6" t="inlineStr">
        <is>
          <t>19:45</t>
        </is>
      </c>
      <c r="C84" s="6" t="inlineStr">
        <is>
          <t>20:00</t>
        </is>
      </c>
      <c r="W84">
        <f>SUM(I84:K84)</f>
        <v/>
      </c>
      <c r="Y84">
        <f>SUM(L84:R84)</f>
        <v/>
      </c>
      <c r="AA84">
        <f>SUM(S84:T84)</f>
        <v/>
      </c>
      <c r="AC84">
        <f>SUM(W84,Y84,AA84)</f>
        <v/>
      </c>
      <c r="AD84">
        <f>SUM(D84:H84,AC84)</f>
        <v/>
      </c>
      <c r="AE84">
        <f>IFERROR(W84/AD84, 0)</f>
        <v/>
      </c>
      <c r="AF84">
        <f>IFERROR(Y84/AD84, 0)</f>
        <v/>
      </c>
      <c r="AG84">
        <f>IFERROR(AA84/AD84, 0)</f>
        <v/>
      </c>
      <c r="AH84">
        <f>IFERROR(AC84/AD84, 0)</f>
        <v/>
      </c>
    </row>
    <row r="85">
      <c r="B85" s="6" t="inlineStr">
        <is>
          <t>20:00</t>
        </is>
      </c>
      <c r="C85" s="6" t="inlineStr">
        <is>
          <t>20:15</t>
        </is>
      </c>
      <c r="W85">
        <f>SUM(I85:K85)</f>
        <v/>
      </c>
      <c r="Y85">
        <f>SUM(L85:R85)</f>
        <v/>
      </c>
      <c r="AA85">
        <f>SUM(S85:T85)</f>
        <v/>
      </c>
      <c r="AC85">
        <f>SUM(W85,Y85,AA85)</f>
        <v/>
      </c>
      <c r="AD85">
        <f>SUM(D85:H85,AC85)</f>
        <v/>
      </c>
      <c r="AE85">
        <f>IFERROR(W85/AD85, 0)</f>
        <v/>
      </c>
      <c r="AF85">
        <f>IFERROR(Y85/AD85, 0)</f>
        <v/>
      </c>
      <c r="AG85">
        <f>IFERROR(AA85/AD85, 0)</f>
        <v/>
      </c>
      <c r="AH85">
        <f>IFERROR(AC85/AD85, 0)</f>
        <v/>
      </c>
    </row>
    <row r="86">
      <c r="B86" s="6" t="inlineStr">
        <is>
          <t>20:15</t>
        </is>
      </c>
      <c r="C86" s="6" t="inlineStr">
        <is>
          <t>20:30</t>
        </is>
      </c>
      <c r="W86">
        <f>SUM(I86:K86)</f>
        <v/>
      </c>
      <c r="Y86">
        <f>SUM(L86:R86)</f>
        <v/>
      </c>
      <c r="AA86">
        <f>SUM(S86:T86)</f>
        <v/>
      </c>
      <c r="AC86">
        <f>SUM(W86,Y86,AA86)</f>
        <v/>
      </c>
      <c r="AD86">
        <f>SUM(D86:H86,AC86)</f>
        <v/>
      </c>
      <c r="AE86">
        <f>IFERROR(W86/AD86, 0)</f>
        <v/>
      </c>
      <c r="AF86">
        <f>IFERROR(Y86/AD86, 0)</f>
        <v/>
      </c>
      <c r="AG86">
        <f>IFERROR(AA86/AD86, 0)</f>
        <v/>
      </c>
      <c r="AH86">
        <f>IFERROR(AC86/AD86, 0)</f>
        <v/>
      </c>
    </row>
    <row r="87">
      <c r="B87" s="6" t="inlineStr">
        <is>
          <t>20:30</t>
        </is>
      </c>
      <c r="C87" s="6" t="inlineStr">
        <is>
          <t>20:45</t>
        </is>
      </c>
      <c r="W87">
        <f>SUM(I87:K87)</f>
        <v/>
      </c>
      <c r="Y87">
        <f>SUM(L87:R87)</f>
        <v/>
      </c>
      <c r="AA87">
        <f>SUM(S87:T87)</f>
        <v/>
      </c>
      <c r="AC87">
        <f>SUM(W87,Y87,AA87)</f>
        <v/>
      </c>
      <c r="AD87">
        <f>SUM(D87:H87,AC87)</f>
        <v/>
      </c>
      <c r="AE87">
        <f>IFERROR(W87/AD87, 0)</f>
        <v/>
      </c>
      <c r="AF87">
        <f>IFERROR(Y87/AD87, 0)</f>
        <v/>
      </c>
      <c r="AG87">
        <f>IFERROR(AA87/AD87, 0)</f>
        <v/>
      </c>
      <c r="AH87">
        <f>IFERROR(AC87/AD87, 0)</f>
        <v/>
      </c>
    </row>
    <row r="88">
      <c r="B88" s="6" t="inlineStr">
        <is>
          <t>20:45</t>
        </is>
      </c>
      <c r="C88" s="6" t="inlineStr">
        <is>
          <t>21:00</t>
        </is>
      </c>
      <c r="W88">
        <f>SUM(I88:K88)</f>
        <v/>
      </c>
      <c r="Y88">
        <f>SUM(L88:R88)</f>
        <v/>
      </c>
      <c r="AA88">
        <f>SUM(S88:T88)</f>
        <v/>
      </c>
      <c r="AC88">
        <f>SUM(W88,Y88,AA88)</f>
        <v/>
      </c>
      <c r="AD88">
        <f>SUM(D88:H88,AC88)</f>
        <v/>
      </c>
      <c r="AE88">
        <f>IFERROR(W88/AD88, 0)</f>
        <v/>
      </c>
      <c r="AF88">
        <f>IFERROR(Y88/AD88, 0)</f>
        <v/>
      </c>
      <c r="AG88">
        <f>IFERROR(AA88/AD88, 0)</f>
        <v/>
      </c>
      <c r="AH88">
        <f>IFERROR(AC88/AD88, 0)</f>
        <v/>
      </c>
    </row>
    <row r="89">
      <c r="B89" s="6" t="inlineStr">
        <is>
          <t>21:00</t>
        </is>
      </c>
      <c r="C89" s="6" t="inlineStr">
        <is>
          <t>21:15</t>
        </is>
      </c>
      <c r="W89">
        <f>SUM(I89:K89)</f>
        <v/>
      </c>
      <c r="Y89">
        <f>SUM(L89:R89)</f>
        <v/>
      </c>
      <c r="AA89">
        <f>SUM(S89:T89)</f>
        <v/>
      </c>
      <c r="AC89">
        <f>SUM(W89,Y89,AA89)</f>
        <v/>
      </c>
      <c r="AD89">
        <f>SUM(D89:H89,AC89)</f>
        <v/>
      </c>
      <c r="AE89">
        <f>IFERROR(W89/AD89, 0)</f>
        <v/>
      </c>
      <c r="AF89">
        <f>IFERROR(Y89/AD89, 0)</f>
        <v/>
      </c>
      <c r="AG89">
        <f>IFERROR(AA89/AD89, 0)</f>
        <v/>
      </c>
      <c r="AH89">
        <f>IFERROR(AC89/AD89, 0)</f>
        <v/>
      </c>
    </row>
    <row r="90">
      <c r="B90" s="6" t="inlineStr">
        <is>
          <t>21:15</t>
        </is>
      </c>
      <c r="C90" s="6" t="inlineStr">
        <is>
          <t>21:30</t>
        </is>
      </c>
      <c r="W90">
        <f>SUM(I90:K90)</f>
        <v/>
      </c>
      <c r="Y90">
        <f>SUM(L90:R90)</f>
        <v/>
      </c>
      <c r="AA90">
        <f>SUM(S90:T90)</f>
        <v/>
      </c>
      <c r="AC90">
        <f>SUM(W90,Y90,AA90)</f>
        <v/>
      </c>
      <c r="AD90">
        <f>SUM(D90:H90,AC90)</f>
        <v/>
      </c>
      <c r="AE90">
        <f>IFERROR(W90/AD90, 0)</f>
        <v/>
      </c>
      <c r="AF90">
        <f>IFERROR(Y90/AD90, 0)</f>
        <v/>
      </c>
      <c r="AG90">
        <f>IFERROR(AA90/AD90, 0)</f>
        <v/>
      </c>
      <c r="AH90">
        <f>IFERROR(AC90/AD90, 0)</f>
        <v/>
      </c>
    </row>
    <row r="91">
      <c r="B91" s="6" t="inlineStr">
        <is>
          <t>21:30</t>
        </is>
      </c>
      <c r="C91" s="6" t="inlineStr">
        <is>
          <t>21:45</t>
        </is>
      </c>
      <c r="W91">
        <f>SUM(I91:K91)</f>
        <v/>
      </c>
      <c r="Y91">
        <f>SUM(L91:R91)</f>
        <v/>
      </c>
      <c r="AA91">
        <f>SUM(S91:T91)</f>
        <v/>
      </c>
      <c r="AC91">
        <f>SUM(W91,Y91,AA91)</f>
        <v/>
      </c>
      <c r="AD91">
        <f>SUM(D91:H91,AC91)</f>
        <v/>
      </c>
      <c r="AE91">
        <f>IFERROR(W91/AD91, 0)</f>
        <v/>
      </c>
      <c r="AF91">
        <f>IFERROR(Y91/AD91, 0)</f>
        <v/>
      </c>
      <c r="AG91">
        <f>IFERROR(AA91/AD91, 0)</f>
        <v/>
      </c>
      <c r="AH91">
        <f>IFERROR(AC91/AD91, 0)</f>
        <v/>
      </c>
    </row>
    <row r="92">
      <c r="B92" s="6" t="inlineStr">
        <is>
          <t>21:45</t>
        </is>
      </c>
      <c r="C92" s="6" t="inlineStr">
        <is>
          <t>22:00</t>
        </is>
      </c>
      <c r="W92">
        <f>SUM(I92:K92)</f>
        <v/>
      </c>
      <c r="Y92">
        <f>SUM(L92:R92)</f>
        <v/>
      </c>
      <c r="AA92">
        <f>SUM(S92:T92)</f>
        <v/>
      </c>
      <c r="AC92">
        <f>SUM(W92,Y92,AA92)</f>
        <v/>
      </c>
      <c r="AD92">
        <f>SUM(D92:H92,AC92)</f>
        <v/>
      </c>
      <c r="AE92">
        <f>IFERROR(W92/AD92, 0)</f>
        <v/>
      </c>
      <c r="AF92">
        <f>IFERROR(Y92/AD92, 0)</f>
        <v/>
      </c>
      <c r="AG92">
        <f>IFERROR(AA92/AD92, 0)</f>
        <v/>
      </c>
      <c r="AH92">
        <f>IFERROR(AC92/AD92, 0)</f>
        <v/>
      </c>
    </row>
    <row r="93">
      <c r="B93" s="6" t="inlineStr">
        <is>
          <t>22:00</t>
        </is>
      </c>
      <c r="C93" s="6" t="inlineStr">
        <is>
          <t>22:15</t>
        </is>
      </c>
      <c r="W93">
        <f>SUM(I93:K93)</f>
        <v/>
      </c>
      <c r="Y93">
        <f>SUM(L93:R93)</f>
        <v/>
      </c>
      <c r="AA93">
        <f>SUM(S93:T93)</f>
        <v/>
      </c>
      <c r="AC93">
        <f>SUM(W93,Y93,AA93)</f>
        <v/>
      </c>
      <c r="AD93">
        <f>SUM(D93:H93,AC93)</f>
        <v/>
      </c>
      <c r="AE93">
        <f>IFERROR(W93/AD93, 0)</f>
        <v/>
      </c>
      <c r="AF93">
        <f>IFERROR(Y93/AD93, 0)</f>
        <v/>
      </c>
      <c r="AG93">
        <f>IFERROR(AA93/AD93, 0)</f>
        <v/>
      </c>
      <c r="AH93">
        <f>IFERROR(AC93/AD93, 0)</f>
        <v/>
      </c>
    </row>
    <row r="94">
      <c r="B94" s="6" t="inlineStr">
        <is>
          <t>22:15</t>
        </is>
      </c>
      <c r="C94" s="6" t="inlineStr">
        <is>
          <t>22:30</t>
        </is>
      </c>
      <c r="W94">
        <f>SUM(I94:K94)</f>
        <v/>
      </c>
      <c r="Y94">
        <f>SUM(L94:R94)</f>
        <v/>
      </c>
      <c r="AA94">
        <f>SUM(S94:T94)</f>
        <v/>
      </c>
      <c r="AC94">
        <f>SUM(W94,Y94,AA94)</f>
        <v/>
      </c>
      <c r="AD94">
        <f>SUM(D94:H94,AC94)</f>
        <v/>
      </c>
      <c r="AE94">
        <f>IFERROR(W94/AD94, 0)</f>
        <v/>
      </c>
      <c r="AF94">
        <f>IFERROR(Y94/AD94, 0)</f>
        <v/>
      </c>
      <c r="AG94">
        <f>IFERROR(AA94/AD94, 0)</f>
        <v/>
      </c>
      <c r="AH94">
        <f>IFERROR(AC94/AD94, 0)</f>
        <v/>
      </c>
    </row>
    <row r="95">
      <c r="B95" s="6" t="inlineStr">
        <is>
          <t>22:30</t>
        </is>
      </c>
      <c r="C95" s="6" t="inlineStr">
        <is>
          <t>22:45</t>
        </is>
      </c>
      <c r="W95">
        <f>SUM(I95:K95)</f>
        <v/>
      </c>
      <c r="Y95">
        <f>SUM(L95:R95)</f>
        <v/>
      </c>
      <c r="AA95">
        <f>SUM(S95:T95)</f>
        <v/>
      </c>
      <c r="AC95">
        <f>SUM(W95,Y95,AA95)</f>
        <v/>
      </c>
      <c r="AD95">
        <f>SUM(D95:H95,AC95)</f>
        <v/>
      </c>
      <c r="AE95">
        <f>IFERROR(W95/AD95, 0)</f>
        <v/>
      </c>
      <c r="AF95">
        <f>IFERROR(Y95/AD95, 0)</f>
        <v/>
      </c>
      <c r="AG95">
        <f>IFERROR(AA95/AD95, 0)</f>
        <v/>
      </c>
      <c r="AH95">
        <f>IFERROR(AC95/AD95, 0)</f>
        <v/>
      </c>
    </row>
    <row r="96">
      <c r="B96" s="6" t="inlineStr">
        <is>
          <t>22:45</t>
        </is>
      </c>
      <c r="C96" s="6" t="inlineStr">
        <is>
          <t>23:00</t>
        </is>
      </c>
      <c r="W96">
        <f>SUM(I96:K96)</f>
        <v/>
      </c>
      <c r="Y96">
        <f>SUM(L96:R96)</f>
        <v/>
      </c>
      <c r="AA96">
        <f>SUM(S96:T96)</f>
        <v/>
      </c>
      <c r="AC96">
        <f>SUM(W96,Y96,AA96)</f>
        <v/>
      </c>
      <c r="AD96">
        <f>SUM(D96:H96,AC96)</f>
        <v/>
      </c>
      <c r="AE96">
        <f>IFERROR(W96/AD96, 0)</f>
        <v/>
      </c>
      <c r="AF96">
        <f>IFERROR(Y96/AD96, 0)</f>
        <v/>
      </c>
      <c r="AG96">
        <f>IFERROR(AA96/AD96, 0)</f>
        <v/>
      </c>
      <c r="AH96">
        <f>IFERROR(AC96/AD96, 0)</f>
        <v/>
      </c>
    </row>
    <row r="97">
      <c r="B97" s="6" t="inlineStr">
        <is>
          <t>23:00</t>
        </is>
      </c>
      <c r="C97" s="6" t="inlineStr">
        <is>
          <t>23:15</t>
        </is>
      </c>
      <c r="W97">
        <f>SUM(I97:K97)</f>
        <v/>
      </c>
      <c r="Y97">
        <f>SUM(L97:R97)</f>
        <v/>
      </c>
      <c r="AA97">
        <f>SUM(S97:T97)</f>
        <v/>
      </c>
      <c r="AC97">
        <f>SUM(W97,Y97,AA97)</f>
        <v/>
      </c>
      <c r="AD97">
        <f>SUM(D97:H97,AC97)</f>
        <v/>
      </c>
      <c r="AE97">
        <f>IFERROR(W97/AD97, 0)</f>
        <v/>
      </c>
      <c r="AF97">
        <f>IFERROR(Y97/AD97, 0)</f>
        <v/>
      </c>
      <c r="AG97">
        <f>IFERROR(AA97/AD97, 0)</f>
        <v/>
      </c>
      <c r="AH97">
        <f>IFERROR(AC97/AD97, 0)</f>
        <v/>
      </c>
    </row>
    <row r="98">
      <c r="B98" s="6" t="inlineStr">
        <is>
          <t>23:15</t>
        </is>
      </c>
      <c r="C98" s="6" t="inlineStr">
        <is>
          <t>23:30</t>
        </is>
      </c>
      <c r="W98">
        <f>SUM(I98:K98)</f>
        <v/>
      </c>
      <c r="Y98">
        <f>SUM(L98:R98)</f>
        <v/>
      </c>
      <c r="AA98">
        <f>SUM(S98:T98)</f>
        <v/>
      </c>
      <c r="AC98">
        <f>SUM(W98,Y98,AA98)</f>
        <v/>
      </c>
      <c r="AD98">
        <f>SUM(D98:H98,AC98)</f>
        <v/>
      </c>
      <c r="AE98">
        <f>IFERROR(W98/AD98, 0)</f>
        <v/>
      </c>
      <c r="AF98">
        <f>IFERROR(Y98/AD98, 0)</f>
        <v/>
      </c>
      <c r="AG98">
        <f>IFERROR(AA98/AD98, 0)</f>
        <v/>
      </c>
      <c r="AH98">
        <f>IFERROR(AC98/AD98, 0)</f>
        <v/>
      </c>
    </row>
    <row r="99">
      <c r="B99" s="6" t="inlineStr">
        <is>
          <t>23:30</t>
        </is>
      </c>
      <c r="C99" s="6" t="inlineStr">
        <is>
          <t>23:45</t>
        </is>
      </c>
      <c r="W99">
        <f>SUM(I99:K99)</f>
        <v/>
      </c>
      <c r="Y99">
        <f>SUM(L99:R99)</f>
        <v/>
      </c>
      <c r="AA99">
        <f>SUM(S99:T99)</f>
        <v/>
      </c>
      <c r="AC99">
        <f>SUM(W99,Y99,AA99)</f>
        <v/>
      </c>
      <c r="AD99">
        <f>SUM(D99:H99,AC99)</f>
        <v/>
      </c>
      <c r="AE99">
        <f>IFERROR(W99/AD99, 0)</f>
        <v/>
      </c>
      <c r="AF99">
        <f>IFERROR(Y99/AD99, 0)</f>
        <v/>
      </c>
      <c r="AG99">
        <f>IFERROR(AA99/AD99, 0)</f>
        <v/>
      </c>
      <c r="AH99">
        <f>IFERROR(AC99/AD99, 0)</f>
        <v/>
      </c>
    </row>
    <row r="100">
      <c r="B100" s="6" t="inlineStr">
        <is>
          <t>23:45</t>
        </is>
      </c>
      <c r="C100" s="6" t="inlineStr">
        <is>
          <t>00:00</t>
        </is>
      </c>
      <c r="W100">
        <f>SUM(I100:K100)</f>
        <v/>
      </c>
      <c r="Y100">
        <f>SUM(L100:R100)</f>
        <v/>
      </c>
      <c r="AA100">
        <f>SUM(S100:T100)</f>
        <v/>
      </c>
      <c r="AC100">
        <f>SUM(W100,Y100,AA100)</f>
        <v/>
      </c>
      <c r="AD100">
        <f>SUM(D100:H100,AC100)</f>
        <v/>
      </c>
      <c r="AE100">
        <f>IFERROR(W100/AD100, 0)</f>
        <v/>
      </c>
      <c r="AF100">
        <f>IFERROR(Y100/AD100, 0)</f>
        <v/>
      </c>
      <c r="AG100">
        <f>IFERROR(AA100/AD100, 0)</f>
        <v/>
      </c>
      <c r="AH100">
        <f>IFERROR(AC100/AD100, 0)</f>
        <v/>
      </c>
    </row>
    <row r="101"/>
  </sheetData>
  <mergeCells count="10">
    <mergeCell ref="V3:AC3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2025-05-05T01:46:55Z</dcterms:created>
  <dcterms:modified xsi:type="dcterms:W3CDTF">2025-05-05T01:46:55Z</dcterms:modified>
</cp:coreProperties>
</file>