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<sst xmlns="http://schemas.openxmlformats.org/spreadsheetml/2006/main" count="7" uniqueCount="5">
  <si>
    <t xml:space="preserve">Suma</t>
  </si>
  <si>
    <t xml:space="preserve">Expected</t>
  </si>
  <si>
    <t xml:space="preserve">Difference</t>
  </si>
  <si>
    <t xml:space="preserve">Final Difference</t>
  </si>
  <si>
    <t xml:space="preserve">dot -otree.png -Tpng javaTree.dot
sudo apt-get install graphviz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</si>
</sst>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D1C24"/>
        <bgColor rgb="FF993300"/>
      </patternFill>
    </fill>
    <fill>
      <patternFill patternType="solid">
        <fgColor rgb="FFA3238E"/>
        <bgColor rgb="FF8F187C"/>
      </patternFill>
    </fill>
    <fill>
      <patternFill patternType="solid">
        <fgColor rgb="FF5E8AC7"/>
        <bgColor rgb="FF666699"/>
      </patternFill>
    </fill>
    <fill>
      <patternFill patternType="solid">
        <fgColor rgb="FFC2E0AE"/>
        <bgColor rgb="FFADD58A"/>
      </patternFill>
    </fill>
    <fill>
      <patternFill patternType="solid">
        <fgColor rgb="FFE3D200"/>
        <bgColor rgb="FFFFF200"/>
      </patternFill>
    </fill>
    <fill>
      <patternFill patternType="solid">
        <fgColor rgb="FFADD58A"/>
        <bgColor rgb="FFC2E0AE"/>
      </patternFill>
    </fill>
    <fill>
      <patternFill patternType="solid">
        <fgColor rgb="FF00B6BD"/>
        <bgColor rgb="FF33CCCC"/>
      </patternFill>
    </fill>
    <fill>
      <patternFill patternType="solid">
        <fgColor rgb="FF8F187C"/>
        <bgColor rgb="FFA3238E"/>
      </patternFill>
    </fill>
    <fill>
      <patternFill patternType="solid">
        <fgColor rgb="FF21409A"/>
        <bgColor rgb="FF003366"/>
      </patternFill>
    </fill>
    <fill>
      <patternFill patternType="solid">
        <fgColor rgb="FFFFF68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F187C"/>
      <rgbColor rgb="FF008080"/>
      <rgbColor rgb="FFC2E0AE"/>
      <rgbColor rgb="FF5E8AC7"/>
      <rgbColor rgb="FF9999FF"/>
      <rgbColor rgb="FFA3238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685"/>
      <rgbColor rgb="FFADD58A"/>
      <rgbColor rgb="FFFF99CC"/>
      <rgbColor rgb="FFCC99FF"/>
      <rgbColor rgb="FFFFCC99"/>
      <rgbColor rgb="FF3366FF"/>
      <rgbColor rgb="FF33CCCC"/>
      <rgbColor rgb="FF99CC00"/>
      <rgbColor rgb="FFE3D2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1:O105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O12" activeCellId="0" sqref="O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J1" s="0" t="n">
        <v>1</v>
      </c>
      <c r="K1" s="0" t="n">
        <v>237</v>
      </c>
      <c r="N1" s="0" t="n">
        <v>1</v>
      </c>
    </row>
    <row r="2" customFormat="false" ht="12.8" hidden="false" customHeight="false" outlineLevel="0" collapsed="false">
      <c r="F2" s="1" t="n">
        <v>1</v>
      </c>
      <c r="G2" s="0" t="n">
        <v>97</v>
      </c>
      <c r="J2" s="0" t="n">
        <v>2</v>
      </c>
      <c r="K2" s="0" t="n">
        <v>945</v>
      </c>
      <c r="N2" s="0" t="n">
        <v>2</v>
      </c>
    </row>
    <row r="3" customFormat="false" ht="12.8" hidden="false" customHeight="false" outlineLevel="0" collapsed="false">
      <c r="F3" s="1" t="n">
        <v>1</v>
      </c>
      <c r="G3" s="0" t="n">
        <v>4</v>
      </c>
      <c r="J3" s="0" t="n">
        <v>3</v>
      </c>
      <c r="K3" s="0" t="n">
        <v>785</v>
      </c>
      <c r="N3" s="0" t="n">
        <v>3</v>
      </c>
    </row>
    <row r="4" customFormat="false" ht="12.8" hidden="false" customHeight="false" outlineLevel="0" collapsed="false">
      <c r="F4" s="1" t="n">
        <v>1</v>
      </c>
      <c r="G4" s="0" t="n">
        <v>5</v>
      </c>
      <c r="J4" s="0" t="n">
        <v>4</v>
      </c>
      <c r="K4" s="0" t="n">
        <v>695</v>
      </c>
      <c r="N4" s="0" t="n">
        <v>4</v>
      </c>
    </row>
    <row r="5" customFormat="false" ht="12.8" hidden="false" customHeight="false" outlineLevel="0" collapsed="false">
      <c r="F5" s="1" t="n">
        <v>1</v>
      </c>
      <c r="G5" s="0" t="n">
        <v>55</v>
      </c>
      <c r="J5" s="0" t="n">
        <v>5</v>
      </c>
      <c r="K5" s="0" t="n">
        <v>165</v>
      </c>
      <c r="N5" s="0" t="n">
        <v>5</v>
      </c>
    </row>
    <row r="6" customFormat="false" ht="12.8" hidden="false" customHeight="false" outlineLevel="0" collapsed="false">
      <c r="F6" s="1" t="n">
        <v>1</v>
      </c>
      <c r="G6" s="0" t="n">
        <v>72</v>
      </c>
      <c r="J6" s="0" t="n">
        <v>6</v>
      </c>
      <c r="K6" s="0" t="n">
        <v>919</v>
      </c>
      <c r="N6" s="0" t="n">
        <v>6</v>
      </c>
    </row>
    <row r="7" customFormat="false" ht="12.8" hidden="false" customHeight="false" outlineLevel="0" collapsed="false">
      <c r="F7" s="1" t="n">
        <v>1</v>
      </c>
      <c r="G7" s="0" t="n">
        <v>73</v>
      </c>
      <c r="J7" s="0" t="n">
        <v>7</v>
      </c>
      <c r="K7" s="0" t="n">
        <v>740</v>
      </c>
      <c r="N7" s="0" t="n">
        <v>7</v>
      </c>
    </row>
    <row r="8" customFormat="false" ht="12.8" hidden="false" customHeight="false" outlineLevel="0" collapsed="false">
      <c r="F8" s="1" t="n">
        <v>1</v>
      </c>
      <c r="G8" s="0" t="n">
        <v>42</v>
      </c>
      <c r="J8" s="0" t="n">
        <v>8</v>
      </c>
      <c r="K8" s="0" t="n">
        <v>706</v>
      </c>
      <c r="N8" s="0" t="n">
        <v>8</v>
      </c>
    </row>
    <row r="9" customFormat="false" ht="12.8" hidden="false" customHeight="false" outlineLevel="0" collapsed="false">
      <c r="F9" s="1" t="n">
        <v>1</v>
      </c>
      <c r="G9" s="0" t="n">
        <v>75</v>
      </c>
      <c r="J9" s="0" t="n">
        <v>9</v>
      </c>
      <c r="K9" s="0" t="n">
        <v>67</v>
      </c>
      <c r="N9" s="0" t="n">
        <v>9</v>
      </c>
    </row>
    <row r="10" customFormat="false" ht="12.8" hidden="false" customHeight="false" outlineLevel="0" collapsed="false">
      <c r="F10" s="1" t="n">
        <v>1</v>
      </c>
      <c r="G10" s="0" t="n">
        <v>12</v>
      </c>
      <c r="J10" s="0" t="n">
        <v>10</v>
      </c>
      <c r="K10" s="0" t="n">
        <v>342</v>
      </c>
      <c r="N10" s="0" t="n">
        <v>10</v>
      </c>
    </row>
    <row r="11" customFormat="false" ht="12.8" hidden="false" customHeight="false" outlineLevel="0" collapsed="false">
      <c r="F11" s="1" t="n">
        <v>1</v>
      </c>
      <c r="G11" s="0" t="n">
        <v>78</v>
      </c>
      <c r="J11" s="0" t="n">
        <v>11</v>
      </c>
      <c r="K11" s="0" t="n">
        <v>6</v>
      </c>
      <c r="N11" s="0" t="n">
        <v>11</v>
      </c>
    </row>
    <row r="12" customFormat="false" ht="12.8" hidden="false" customHeight="false" outlineLevel="0" collapsed="false">
      <c r="F12" s="1" t="n">
        <v>1</v>
      </c>
      <c r="G12" s="0" t="n">
        <v>48</v>
      </c>
      <c r="J12" s="0" t="n">
        <v>12</v>
      </c>
      <c r="K12" s="0" t="n">
        <v>282</v>
      </c>
      <c r="N12" s="0" t="n">
        <v>12</v>
      </c>
    </row>
    <row r="13" customFormat="false" ht="12.8" hidden="false" customHeight="false" outlineLevel="0" collapsed="false">
      <c r="F13" s="1" t="n">
        <v>1</v>
      </c>
      <c r="G13" s="0" t="n">
        <v>82</v>
      </c>
      <c r="J13" s="0" t="n">
        <v>13</v>
      </c>
      <c r="K13" s="0" t="n">
        <v>965</v>
      </c>
      <c r="N13" s="0" t="n">
        <v>13</v>
      </c>
      <c r="O13" s="0" t="n">
        <v>965</v>
      </c>
    </row>
    <row r="14" customFormat="false" ht="12.8" hidden="false" customHeight="false" outlineLevel="0" collapsed="false">
      <c r="F14" s="1" t="n">
        <v>1</v>
      </c>
      <c r="G14" s="0" t="n">
        <v>51</v>
      </c>
      <c r="J14" s="0" t="n">
        <v>14</v>
      </c>
      <c r="K14" s="0" t="n">
        <v>39</v>
      </c>
      <c r="N14" s="0" t="n">
        <v>14</v>
      </c>
      <c r="O14" s="0" t="n">
        <v>39</v>
      </c>
    </row>
    <row r="15" customFormat="false" ht="12.8" hidden="false" customHeight="false" outlineLevel="0" collapsed="false">
      <c r="F15" s="1" t="n">
        <v>1</v>
      </c>
      <c r="G15" s="0" t="n">
        <v>83</v>
      </c>
      <c r="J15" s="0" t="n">
        <v>15</v>
      </c>
      <c r="K15" s="0" t="n">
        <v>441</v>
      </c>
      <c r="N15" s="0" t="n">
        <v>15</v>
      </c>
      <c r="O15" s="0" t="n">
        <v>441</v>
      </c>
    </row>
    <row r="16" customFormat="false" ht="12.8" hidden="false" customHeight="false" outlineLevel="0" collapsed="false">
      <c r="F16" s="1" t="n">
        <v>1</v>
      </c>
      <c r="G16" s="0" t="n">
        <v>87</v>
      </c>
      <c r="J16" s="0" t="n">
        <v>16</v>
      </c>
      <c r="K16" s="0" t="n">
        <v>922</v>
      </c>
      <c r="N16" s="0" t="n">
        <v>16</v>
      </c>
    </row>
    <row r="17" customFormat="false" ht="12.8" hidden="false" customHeight="false" outlineLevel="0" collapsed="false">
      <c r="F17" s="1" t="n">
        <v>1</v>
      </c>
      <c r="G17" s="0" t="n">
        <v>89</v>
      </c>
      <c r="J17" s="0" t="n">
        <v>17</v>
      </c>
      <c r="K17" s="0" t="n">
        <v>87</v>
      </c>
      <c r="N17" s="0" t="n">
        <v>17</v>
      </c>
      <c r="O17" s="0" t="n">
        <v>87</v>
      </c>
    </row>
    <row r="18" customFormat="false" ht="12.8" hidden="false" customHeight="false" outlineLevel="0" collapsed="false">
      <c r="F18" s="1" t="n">
        <v>1</v>
      </c>
      <c r="G18" s="0" t="n">
        <v>90</v>
      </c>
      <c r="J18" s="0" t="n">
        <v>18</v>
      </c>
      <c r="K18" s="0" t="n">
        <v>555</v>
      </c>
      <c r="N18" s="0" t="n">
        <v>18</v>
      </c>
    </row>
    <row r="19" customFormat="false" ht="12.8" hidden="false" customHeight="false" outlineLevel="0" collapsed="false">
      <c r="F19" s="1" t="n">
        <v>1</v>
      </c>
      <c r="G19" s="0" t="n">
        <v>32</v>
      </c>
      <c r="J19" s="0" t="n">
        <v>19</v>
      </c>
      <c r="K19" s="0" t="n">
        <v>936</v>
      </c>
      <c r="N19" s="0" t="n">
        <v>19</v>
      </c>
    </row>
    <row r="20" customFormat="false" ht="12.8" hidden="false" customHeight="false" outlineLevel="0" collapsed="false">
      <c r="F20" s="1" t="n">
        <v>1</v>
      </c>
      <c r="G20" s="0" t="n">
        <v>94</v>
      </c>
      <c r="J20" s="0" t="n">
        <v>20</v>
      </c>
      <c r="K20" s="0" t="n">
        <v>550</v>
      </c>
      <c r="N20" s="0" t="n">
        <v>20</v>
      </c>
      <c r="O20" s="0" t="n">
        <v>550</v>
      </c>
    </row>
    <row r="21" customFormat="false" ht="12.8" hidden="false" customHeight="false" outlineLevel="0" collapsed="false">
      <c r="F21" s="1" t="n">
        <v>1</v>
      </c>
      <c r="G21" s="0" t="n">
        <v>70</v>
      </c>
      <c r="J21" s="0" t="n">
        <v>21</v>
      </c>
      <c r="K21" s="0" t="n">
        <v>860</v>
      </c>
      <c r="N21" s="0" t="n">
        <v>21</v>
      </c>
    </row>
    <row r="22" customFormat="false" ht="12.8" hidden="false" customHeight="false" outlineLevel="0" collapsed="false">
      <c r="F22" s="2" t="n">
        <v>2</v>
      </c>
      <c r="G22" s="0" t="n">
        <v>4</v>
      </c>
      <c r="J22" s="0" t="n">
        <v>22</v>
      </c>
      <c r="K22" s="0" t="n">
        <v>972</v>
      </c>
      <c r="N22" s="0" t="n">
        <v>22</v>
      </c>
      <c r="O22" s="0" t="n">
        <v>972</v>
      </c>
    </row>
    <row r="23" customFormat="false" ht="12.8" hidden="false" customHeight="false" outlineLevel="0" collapsed="false">
      <c r="F23" s="2" t="n">
        <v>2</v>
      </c>
      <c r="G23" s="0" t="n">
        <v>9</v>
      </c>
      <c r="J23" s="0" t="n">
        <v>23</v>
      </c>
      <c r="K23" s="0" t="n">
        <v>448</v>
      </c>
      <c r="N23" s="0" t="n">
        <v>23</v>
      </c>
    </row>
    <row r="24" customFormat="false" ht="12.8" hidden="false" customHeight="false" outlineLevel="0" collapsed="false">
      <c r="F24" s="2" t="n">
        <v>2</v>
      </c>
      <c r="G24" s="0" t="n">
        <v>10</v>
      </c>
      <c r="J24" s="0" t="n">
        <v>24</v>
      </c>
      <c r="K24" s="0" t="n">
        <v>577</v>
      </c>
      <c r="N24" s="0" t="n">
        <v>24</v>
      </c>
      <c r="O24" s="0" t="n">
        <v>577</v>
      </c>
    </row>
    <row r="25" customFormat="false" ht="12.8" hidden="false" customHeight="false" outlineLevel="0" collapsed="false">
      <c r="F25" s="2" t="n">
        <v>2</v>
      </c>
      <c r="G25" s="0" t="n">
        <v>11</v>
      </c>
      <c r="J25" s="0" t="n">
        <v>25</v>
      </c>
      <c r="K25" s="0" t="n">
        <v>931</v>
      </c>
      <c r="N25" s="0" t="n">
        <v>25</v>
      </c>
      <c r="O25" s="0" t="n">
        <v>931</v>
      </c>
    </row>
    <row r="26" customFormat="false" ht="12.8" hidden="false" customHeight="false" outlineLevel="0" collapsed="false">
      <c r="F26" s="2" t="n">
        <v>2</v>
      </c>
      <c r="G26" s="0" t="n">
        <v>13</v>
      </c>
      <c r="J26" s="0" t="n">
        <v>26</v>
      </c>
      <c r="K26" s="0" t="n">
        <v>542</v>
      </c>
      <c r="N26" s="0" t="n">
        <v>26</v>
      </c>
      <c r="O26" s="0" t="n">
        <v>542</v>
      </c>
    </row>
    <row r="27" customFormat="false" ht="12.8" hidden="false" customHeight="false" outlineLevel="0" collapsed="false">
      <c r="F27" s="2" t="n">
        <v>2</v>
      </c>
      <c r="G27" s="0" t="n">
        <v>15</v>
      </c>
      <c r="J27" s="0" t="n">
        <v>27</v>
      </c>
      <c r="K27" s="0" t="n">
        <v>733</v>
      </c>
      <c r="N27" s="0" t="n">
        <v>27</v>
      </c>
      <c r="O27" s="0" t="n">
        <v>733</v>
      </c>
    </row>
    <row r="28" customFormat="false" ht="12.8" hidden="false" customHeight="false" outlineLevel="0" collapsed="false">
      <c r="F28" s="2" t="n">
        <v>2</v>
      </c>
      <c r="G28" s="0" t="n">
        <v>17</v>
      </c>
      <c r="J28" s="0" t="n">
        <v>28</v>
      </c>
      <c r="K28" s="0" t="n">
        <v>374</v>
      </c>
      <c r="N28" s="0" t="n">
        <v>28</v>
      </c>
      <c r="O28" s="0" t="n">
        <v>374</v>
      </c>
    </row>
    <row r="29" customFormat="false" ht="12.8" hidden="false" customHeight="false" outlineLevel="0" collapsed="false">
      <c r="F29" s="2" t="n">
        <v>2</v>
      </c>
      <c r="G29" s="0" t="n">
        <v>19</v>
      </c>
      <c r="J29" s="0" t="n">
        <v>29</v>
      </c>
      <c r="K29" s="0" t="n">
        <v>977</v>
      </c>
      <c r="N29" s="0" t="n">
        <v>29</v>
      </c>
      <c r="O29" s="0" t="n">
        <v>977</v>
      </c>
    </row>
    <row r="30" customFormat="false" ht="12.8" hidden="false" customHeight="false" outlineLevel="0" collapsed="false">
      <c r="F30" s="2" t="n">
        <v>2</v>
      </c>
      <c r="G30" s="0" t="n">
        <v>20</v>
      </c>
      <c r="J30" s="0" t="n">
        <v>30</v>
      </c>
      <c r="K30" s="0" t="n">
        <v>335</v>
      </c>
      <c r="N30" s="0" t="n">
        <v>30</v>
      </c>
      <c r="O30" s="0" t="n">
        <v>335</v>
      </c>
    </row>
    <row r="31" customFormat="false" ht="12.8" hidden="false" customHeight="false" outlineLevel="0" collapsed="false">
      <c r="F31" s="2" t="n">
        <v>2</v>
      </c>
      <c r="G31" s="0" t="n">
        <v>31</v>
      </c>
      <c r="J31" s="0" t="n">
        <v>31</v>
      </c>
      <c r="K31" s="0" t="n">
        <v>709</v>
      </c>
      <c r="N31" s="0" t="n">
        <v>31</v>
      </c>
      <c r="O31" s="0" t="n">
        <v>709</v>
      </c>
    </row>
    <row r="32" customFormat="false" ht="12.8" hidden="false" customHeight="false" outlineLevel="0" collapsed="false">
      <c r="F32" s="2" t="n">
        <v>2</v>
      </c>
      <c r="G32" s="0" t="n">
        <v>41</v>
      </c>
      <c r="J32" s="0" t="n">
        <v>32</v>
      </c>
      <c r="K32" s="0" t="n">
        <v>440</v>
      </c>
      <c r="N32" s="0" t="n">
        <v>32</v>
      </c>
      <c r="O32" s="0" t="n">
        <v>440</v>
      </c>
    </row>
    <row r="33" customFormat="false" ht="12.8" hidden="false" customHeight="false" outlineLevel="0" collapsed="false">
      <c r="F33" s="2" t="n">
        <v>2</v>
      </c>
      <c r="G33" s="0" t="n">
        <v>44</v>
      </c>
      <c r="J33" s="0" t="n">
        <v>33</v>
      </c>
      <c r="K33" s="0" t="n">
        <v>850</v>
      </c>
      <c r="N33" s="0" t="n">
        <v>33</v>
      </c>
      <c r="O33" s="0" t="n">
        <v>850</v>
      </c>
    </row>
    <row r="34" customFormat="false" ht="12.8" hidden="false" customHeight="false" outlineLevel="0" collapsed="false">
      <c r="F34" s="2" t="n">
        <v>2</v>
      </c>
      <c r="G34" s="0" t="n">
        <v>45</v>
      </c>
      <c r="J34" s="0" t="n">
        <v>34</v>
      </c>
      <c r="K34" s="0" t="n">
        <v>493</v>
      </c>
      <c r="N34" s="0" t="n">
        <v>34</v>
      </c>
      <c r="O34" s="0" t="n">
        <v>493</v>
      </c>
    </row>
    <row r="35" customFormat="false" ht="12.8" hidden="false" customHeight="false" outlineLevel="0" collapsed="false">
      <c r="F35" s="2" t="n">
        <v>2</v>
      </c>
      <c r="G35" s="0" t="n">
        <v>53</v>
      </c>
      <c r="J35" s="0" t="n">
        <v>35</v>
      </c>
      <c r="K35" s="0" t="n">
        <v>729</v>
      </c>
      <c r="N35" s="0" t="n">
        <v>35</v>
      </c>
      <c r="O35" s="0" t="n">
        <v>729</v>
      </c>
    </row>
    <row r="36" customFormat="false" ht="12.8" hidden="false" customHeight="false" outlineLevel="0" collapsed="false">
      <c r="F36" s="2" t="n">
        <v>2</v>
      </c>
      <c r="G36" s="0" t="n">
        <v>61</v>
      </c>
      <c r="J36" s="0" t="n">
        <v>36</v>
      </c>
      <c r="K36" s="0" t="n">
        <v>478</v>
      </c>
      <c r="N36" s="0" t="n">
        <v>36</v>
      </c>
      <c r="O36" s="0" t="n">
        <v>478</v>
      </c>
    </row>
    <row r="37" customFormat="false" ht="12.8" hidden="false" customHeight="false" outlineLevel="0" collapsed="false">
      <c r="F37" s="2" t="n">
        <v>2</v>
      </c>
      <c r="G37" s="0" t="n">
        <v>62</v>
      </c>
      <c r="J37" s="0" t="n">
        <v>37</v>
      </c>
      <c r="K37" s="0" t="n">
        <v>871</v>
      </c>
      <c r="N37" s="0" t="n">
        <v>37</v>
      </c>
      <c r="O37" s="0" t="n">
        <v>871</v>
      </c>
    </row>
    <row r="38" customFormat="false" ht="12.8" hidden="false" customHeight="false" outlineLevel="0" collapsed="false">
      <c r="F38" s="2" t="n">
        <v>2</v>
      </c>
      <c r="G38" s="0" t="n">
        <v>64</v>
      </c>
      <c r="J38" s="0" t="n">
        <v>38</v>
      </c>
      <c r="K38" s="0" t="n">
        <v>538</v>
      </c>
      <c r="N38" s="0" t="n">
        <v>38</v>
      </c>
      <c r="O38" s="0" t="n">
        <v>538</v>
      </c>
    </row>
    <row r="39" customFormat="false" ht="12.8" hidden="false" customHeight="false" outlineLevel="0" collapsed="false">
      <c r="F39" s="2" t="n">
        <v>2</v>
      </c>
      <c r="G39" s="0" t="n">
        <v>66</v>
      </c>
      <c r="J39" s="0" t="n">
        <v>39</v>
      </c>
      <c r="K39" s="0" t="n">
        <v>189</v>
      </c>
      <c r="N39" s="0" t="n">
        <v>39</v>
      </c>
      <c r="O39" s="0" t="n">
        <v>189</v>
      </c>
    </row>
    <row r="40" customFormat="false" ht="12.8" hidden="false" customHeight="false" outlineLevel="0" collapsed="false">
      <c r="F40" s="2" t="n">
        <v>2</v>
      </c>
      <c r="G40" s="0" t="n">
        <v>79</v>
      </c>
      <c r="J40" s="0" t="n">
        <v>40</v>
      </c>
      <c r="K40" s="0" t="n">
        <v>557</v>
      </c>
      <c r="N40" s="0" t="n">
        <v>40</v>
      </c>
      <c r="O40" s="0" t="n">
        <v>557</v>
      </c>
    </row>
    <row r="41" customFormat="false" ht="12.8" hidden="false" customHeight="false" outlineLevel="0" collapsed="false">
      <c r="F41" s="2" t="n">
        <v>2</v>
      </c>
      <c r="G41" s="0" t="n">
        <v>88</v>
      </c>
      <c r="J41" s="0" t="n">
        <v>41</v>
      </c>
      <c r="K41" s="0" t="n">
        <v>356</v>
      </c>
      <c r="N41" s="0" t="n">
        <v>41</v>
      </c>
      <c r="O41" s="0" t="n">
        <v>356</v>
      </c>
    </row>
    <row r="42" customFormat="false" ht="12.8" hidden="false" customHeight="false" outlineLevel="0" collapsed="false">
      <c r="F42" s="2" t="n">
        <v>2</v>
      </c>
      <c r="G42" s="0" t="n">
        <v>92</v>
      </c>
      <c r="J42" s="0" t="n">
        <v>42</v>
      </c>
      <c r="K42" s="0" t="n">
        <v>737</v>
      </c>
      <c r="N42" s="0" t="n">
        <v>42</v>
      </c>
      <c r="O42" s="0" t="n">
        <v>737</v>
      </c>
    </row>
    <row r="43" customFormat="false" ht="12.8" hidden="false" customHeight="false" outlineLevel="0" collapsed="false">
      <c r="F43" s="2" t="n">
        <v>2</v>
      </c>
      <c r="G43" s="0" t="n">
        <v>93</v>
      </c>
      <c r="J43" s="0" t="n">
        <v>43</v>
      </c>
      <c r="K43" s="0" t="n">
        <v>341</v>
      </c>
      <c r="N43" s="0" t="n">
        <v>43</v>
      </c>
      <c r="O43" s="0" t="n">
        <v>341</v>
      </c>
    </row>
    <row r="44" customFormat="false" ht="12.8" hidden="false" customHeight="false" outlineLevel="0" collapsed="false">
      <c r="F44" s="2" t="n">
        <v>2</v>
      </c>
      <c r="G44" s="0" t="n">
        <v>100</v>
      </c>
      <c r="J44" s="0" t="n">
        <v>44</v>
      </c>
      <c r="K44" s="0" t="n">
        <v>946</v>
      </c>
      <c r="N44" s="0" t="n">
        <v>44</v>
      </c>
      <c r="O44" s="0" t="n">
        <v>946</v>
      </c>
    </row>
    <row r="45" customFormat="false" ht="12.8" hidden="false" customHeight="false" outlineLevel="0" collapsed="false">
      <c r="F45" s="3" t="n">
        <v>3</v>
      </c>
      <c r="G45" s="0" t="n">
        <v>33</v>
      </c>
      <c r="J45" s="0" t="n">
        <v>45</v>
      </c>
      <c r="K45" s="0" t="n">
        <v>875</v>
      </c>
      <c r="N45" s="0" t="n">
        <v>45</v>
      </c>
      <c r="O45" s="0" t="n">
        <v>875</v>
      </c>
    </row>
    <row r="46" customFormat="false" ht="12.8" hidden="false" customHeight="false" outlineLevel="0" collapsed="false">
      <c r="F46" s="3" t="n">
        <v>3</v>
      </c>
      <c r="G46" s="0" t="n">
        <v>99</v>
      </c>
      <c r="J46" s="0" t="n">
        <v>46</v>
      </c>
      <c r="K46" s="0" t="n">
        <v>969</v>
      </c>
      <c r="N46" s="0" t="n">
        <v>46</v>
      </c>
      <c r="O46" s="0" t="n">
        <v>969</v>
      </c>
    </row>
    <row r="47" customFormat="false" ht="12.8" hidden="false" customHeight="false" outlineLevel="0" collapsed="false">
      <c r="F47" s="3" t="n">
        <v>3</v>
      </c>
      <c r="G47" s="0" t="n">
        <v>68</v>
      </c>
      <c r="J47" s="0" t="n">
        <v>47</v>
      </c>
      <c r="K47" s="0" t="n">
        <v>198</v>
      </c>
      <c r="N47" s="0" t="n">
        <v>47</v>
      </c>
      <c r="O47" s="0" t="n">
        <v>198</v>
      </c>
    </row>
    <row r="48" customFormat="false" ht="12.8" hidden="false" customHeight="false" outlineLevel="0" collapsed="false">
      <c r="F48" s="3" t="n">
        <v>3</v>
      </c>
      <c r="G48" s="0" t="n">
        <v>5</v>
      </c>
      <c r="J48" s="0" t="n">
        <v>48</v>
      </c>
      <c r="K48" s="0" t="n">
        <v>315</v>
      </c>
      <c r="N48" s="0" t="n">
        <v>48</v>
      </c>
      <c r="O48" s="0" t="n">
        <v>315</v>
      </c>
    </row>
    <row r="49" customFormat="false" ht="12.8" hidden="false" customHeight="false" outlineLevel="0" collapsed="false">
      <c r="F49" s="3" t="n">
        <v>3</v>
      </c>
      <c r="G49" s="0" t="n">
        <v>47</v>
      </c>
      <c r="J49" s="0" t="n">
        <v>49</v>
      </c>
      <c r="K49" s="0" t="n">
        <v>376</v>
      </c>
      <c r="N49" s="0" t="n">
        <v>49</v>
      </c>
      <c r="O49" s="0" t="n">
        <v>376</v>
      </c>
    </row>
    <row r="50" customFormat="false" ht="12.8" hidden="false" customHeight="false" outlineLevel="0" collapsed="false">
      <c r="F50" s="3" t="n">
        <v>3</v>
      </c>
      <c r="G50" s="0" t="n">
        <v>80</v>
      </c>
      <c r="J50" s="0" t="n">
        <v>50</v>
      </c>
      <c r="K50" s="0" t="n">
        <v>540</v>
      </c>
      <c r="N50" s="0" t="n">
        <v>50</v>
      </c>
      <c r="O50" s="0" t="n">
        <v>540</v>
      </c>
    </row>
    <row r="51" customFormat="false" ht="12.8" hidden="false" customHeight="false" outlineLevel="0" collapsed="false">
      <c r="F51" s="3" t="n">
        <v>3</v>
      </c>
      <c r="G51" s="0" t="n">
        <v>57</v>
      </c>
      <c r="J51" s="0" t="n">
        <v>51</v>
      </c>
      <c r="K51" s="0" t="n">
        <v>84</v>
      </c>
      <c r="N51" s="0" t="n">
        <v>51</v>
      </c>
      <c r="O51" s="0" t="n">
        <v>84</v>
      </c>
    </row>
    <row r="52" customFormat="false" ht="12.8" hidden="false" customHeight="false" outlineLevel="0" collapsed="false">
      <c r="F52" s="3" t="n">
        <v>3</v>
      </c>
      <c r="G52" s="0" t="n">
        <v>26</v>
      </c>
      <c r="J52" s="0" t="n">
        <v>52</v>
      </c>
      <c r="K52" s="0" t="n">
        <v>216</v>
      </c>
      <c r="N52" s="0" t="n">
        <v>52</v>
      </c>
      <c r="O52" s="0" t="n">
        <v>216</v>
      </c>
    </row>
    <row r="53" customFormat="false" ht="12.8" hidden="false" customHeight="false" outlineLevel="0" collapsed="false">
      <c r="F53" s="3" t="n">
        <v>3</v>
      </c>
      <c r="G53" s="0" t="n">
        <v>59</v>
      </c>
      <c r="J53" s="0" t="n">
        <v>53</v>
      </c>
      <c r="K53" s="0" t="n">
        <v>3</v>
      </c>
      <c r="N53" s="0" t="n">
        <v>53</v>
      </c>
      <c r="O53" s="0" t="n">
        <v>3</v>
      </c>
    </row>
    <row r="54" customFormat="false" ht="12.8" hidden="false" customHeight="false" outlineLevel="0" collapsed="false">
      <c r="F54" s="4" t="n">
        <v>4</v>
      </c>
      <c r="G54" s="0" t="n">
        <v>67</v>
      </c>
      <c r="J54" s="0" t="n">
        <v>54</v>
      </c>
      <c r="K54" s="0" t="n">
        <v>833</v>
      </c>
      <c r="N54" s="0" t="n">
        <v>54</v>
      </c>
      <c r="O54" s="0" t="n">
        <v>833</v>
      </c>
    </row>
    <row r="55" customFormat="false" ht="12.8" hidden="false" customHeight="false" outlineLevel="0" collapsed="false">
      <c r="F55" s="4" t="n">
        <v>4</v>
      </c>
      <c r="G55" s="0" t="n">
        <v>36</v>
      </c>
      <c r="J55" s="0" t="n">
        <v>55</v>
      </c>
      <c r="K55" s="0" t="n">
        <v>51</v>
      </c>
      <c r="N55" s="0" t="n">
        <v>55</v>
      </c>
      <c r="O55" s="0" t="n">
        <v>51</v>
      </c>
    </row>
    <row r="56" customFormat="false" ht="12.8" hidden="false" customHeight="false" outlineLevel="0" collapsed="false">
      <c r="F56" s="4" t="n">
        <v>4</v>
      </c>
      <c r="G56" s="0" t="n">
        <v>34</v>
      </c>
      <c r="J56" s="0" t="n">
        <v>56</v>
      </c>
      <c r="K56" s="0" t="n">
        <v>310</v>
      </c>
      <c r="N56" s="0" t="n">
        <v>56</v>
      </c>
      <c r="O56" s="0" t="n">
        <v>310</v>
      </c>
    </row>
    <row r="57" customFormat="false" ht="12.8" hidden="false" customHeight="false" outlineLevel="0" collapsed="false">
      <c r="F57" s="4" t="n">
        <v>4</v>
      </c>
      <c r="G57" s="0" t="n">
        <v>43</v>
      </c>
      <c r="J57" s="0" t="n">
        <v>57</v>
      </c>
      <c r="K57" s="0" t="n">
        <v>992</v>
      </c>
      <c r="N57" s="0" t="n">
        <v>57</v>
      </c>
      <c r="O57" s="0" t="n">
        <v>992</v>
      </c>
    </row>
    <row r="58" customFormat="false" ht="12.8" hidden="false" customHeight="false" outlineLevel="0" collapsed="false">
      <c r="F58" s="4" t="n">
        <v>4</v>
      </c>
      <c r="G58" s="0" t="n">
        <v>56</v>
      </c>
      <c r="J58" s="0" t="n">
        <v>58</v>
      </c>
      <c r="K58" s="0" t="n">
        <v>898</v>
      </c>
      <c r="N58" s="0" t="n">
        <v>58</v>
      </c>
      <c r="O58" s="0" t="n">
        <v>898</v>
      </c>
    </row>
    <row r="59" customFormat="false" ht="12.8" hidden="false" customHeight="false" outlineLevel="0" collapsed="false">
      <c r="F59" s="4" t="n">
        <v>4</v>
      </c>
      <c r="G59" s="0" t="n">
        <v>14</v>
      </c>
      <c r="J59" s="0" t="n">
        <v>59</v>
      </c>
      <c r="K59" s="0" t="n">
        <v>27</v>
      </c>
      <c r="N59" s="0" t="n">
        <v>59</v>
      </c>
      <c r="O59" s="0" t="n">
        <v>27</v>
      </c>
    </row>
    <row r="60" customFormat="false" ht="12.8" hidden="false" customHeight="false" outlineLevel="0" collapsed="false">
      <c r="F60" s="4" t="n">
        <v>4</v>
      </c>
      <c r="G60" s="0" t="n">
        <v>81</v>
      </c>
      <c r="J60" s="0" t="n">
        <v>60</v>
      </c>
      <c r="K60" s="0" t="n">
        <v>52</v>
      </c>
      <c r="N60" s="0" t="n">
        <v>60</v>
      </c>
      <c r="O60" s="0" t="n">
        <v>52</v>
      </c>
    </row>
    <row r="61" customFormat="false" ht="12.8" hidden="false" customHeight="false" outlineLevel="0" collapsed="false">
      <c r="F61" s="4" t="n">
        <v>4</v>
      </c>
      <c r="G61" s="0" t="n">
        <v>24</v>
      </c>
      <c r="J61" s="0" t="n">
        <v>61</v>
      </c>
      <c r="K61" s="0" t="n">
        <v>670</v>
      </c>
      <c r="N61" s="0" t="n">
        <v>61</v>
      </c>
      <c r="O61" s="0" t="n">
        <v>670</v>
      </c>
    </row>
    <row r="62" customFormat="false" ht="12.8" hidden="false" customHeight="false" outlineLevel="0" collapsed="false">
      <c r="F62" s="4" t="n">
        <v>4</v>
      </c>
      <c r="G62" s="0" t="n">
        <v>58</v>
      </c>
      <c r="J62" s="0" t="n">
        <v>62</v>
      </c>
      <c r="K62" s="0" t="n">
        <v>141</v>
      </c>
      <c r="N62" s="0" t="n">
        <v>62</v>
      </c>
      <c r="O62" s="0" t="n">
        <v>141</v>
      </c>
    </row>
    <row r="63" customFormat="false" ht="12.8" hidden="false" customHeight="false" outlineLevel="0" collapsed="false">
      <c r="F63" s="4" t="n">
        <v>4</v>
      </c>
      <c r="G63" s="0" t="n">
        <v>91</v>
      </c>
      <c r="J63" s="0" t="n">
        <v>63</v>
      </c>
      <c r="K63" s="0" t="n">
        <v>629</v>
      </c>
      <c r="N63" s="0" t="n">
        <v>63</v>
      </c>
      <c r="O63" s="0" t="n">
        <v>629</v>
      </c>
    </row>
    <row r="64" customFormat="false" ht="12.8" hidden="false" customHeight="false" outlineLevel="0" collapsed="false">
      <c r="F64" s="5" t="n">
        <v>5</v>
      </c>
      <c r="G64" s="0" t="n">
        <v>65</v>
      </c>
      <c r="J64" s="0" t="n">
        <v>64</v>
      </c>
      <c r="K64" s="0" t="n">
        <v>770</v>
      </c>
      <c r="N64" s="0" t="n">
        <v>64</v>
      </c>
      <c r="O64" s="0" t="n">
        <v>770</v>
      </c>
    </row>
    <row r="65" customFormat="false" ht="12.8" hidden="false" customHeight="false" outlineLevel="0" collapsed="false">
      <c r="F65" s="5" t="n">
        <v>5</v>
      </c>
      <c r="G65" s="0" t="n">
        <v>69</v>
      </c>
      <c r="J65" s="0" t="n">
        <v>65</v>
      </c>
      <c r="K65" s="0" t="n">
        <v>903</v>
      </c>
      <c r="N65" s="0" t="n">
        <v>65</v>
      </c>
      <c r="O65" s="0" t="n">
        <v>903</v>
      </c>
    </row>
    <row r="66" customFormat="false" ht="12.8" hidden="false" customHeight="false" outlineLevel="0" collapsed="false">
      <c r="F66" s="5" t="n">
        <v>5</v>
      </c>
      <c r="G66" s="0" t="n">
        <v>7</v>
      </c>
      <c r="J66" s="0" t="n">
        <v>66</v>
      </c>
      <c r="K66" s="0" t="n">
        <v>355</v>
      </c>
      <c r="N66" s="0" t="n">
        <v>66</v>
      </c>
      <c r="O66" s="0" t="n">
        <v>355</v>
      </c>
    </row>
    <row r="67" customFormat="false" ht="12.8" hidden="false" customHeight="false" outlineLevel="0" collapsed="false">
      <c r="F67" s="5" t="n">
        <v>5</v>
      </c>
      <c r="G67" s="0" t="n">
        <v>8</v>
      </c>
      <c r="J67" s="0" t="n">
        <v>67</v>
      </c>
      <c r="K67" s="0" t="n">
        <v>834</v>
      </c>
      <c r="N67" s="0" t="n">
        <v>67</v>
      </c>
      <c r="O67" s="0" t="n">
        <v>834</v>
      </c>
    </row>
    <row r="68" customFormat="false" ht="12.8" hidden="false" customHeight="false" outlineLevel="0" collapsed="false">
      <c r="F68" s="5" t="n">
        <v>5</v>
      </c>
      <c r="G68" s="0" t="n">
        <v>35</v>
      </c>
      <c r="J68" s="0" t="n">
        <v>68</v>
      </c>
      <c r="K68" s="0" t="n">
        <v>43</v>
      </c>
      <c r="N68" s="0" t="n">
        <v>68</v>
      </c>
      <c r="O68" s="0" t="n">
        <v>43</v>
      </c>
    </row>
    <row r="69" customFormat="false" ht="12.8" hidden="false" customHeight="false" outlineLevel="0" collapsed="false">
      <c r="F69" s="5" t="n">
        <v>5</v>
      </c>
      <c r="G69" s="0" t="n">
        <v>84</v>
      </c>
      <c r="J69" s="0" t="n">
        <v>69</v>
      </c>
      <c r="K69" s="0" t="n">
        <v>156</v>
      </c>
      <c r="N69" s="0" t="n">
        <v>69</v>
      </c>
      <c r="O69" s="0" t="n">
        <v>156</v>
      </c>
    </row>
    <row r="70" customFormat="false" ht="12.8" hidden="false" customHeight="false" outlineLevel="0" collapsed="false">
      <c r="F70" s="5" t="n">
        <v>5</v>
      </c>
      <c r="G70" s="0" t="n">
        <v>85</v>
      </c>
      <c r="J70" s="0" t="n">
        <v>70</v>
      </c>
      <c r="K70" s="0" t="n">
        <v>882</v>
      </c>
      <c r="N70" s="0" t="n">
        <v>70</v>
      </c>
      <c r="O70" s="0" t="n">
        <v>882</v>
      </c>
    </row>
    <row r="71" customFormat="false" ht="12.8" hidden="false" customHeight="false" outlineLevel="0" collapsed="false">
      <c r="F71" s="5" t="n">
        <v>5</v>
      </c>
      <c r="G71" s="0" t="n">
        <v>54</v>
      </c>
      <c r="J71" s="0" t="n">
        <v>71</v>
      </c>
      <c r="K71" s="0" t="n">
        <v>48</v>
      </c>
      <c r="N71" s="0" t="n">
        <v>71</v>
      </c>
      <c r="O71" s="0" t="n">
        <v>48</v>
      </c>
    </row>
    <row r="72" customFormat="false" ht="12.8" hidden="false" customHeight="false" outlineLevel="0" collapsed="false">
      <c r="F72" s="5" t="n">
        <v>5</v>
      </c>
      <c r="G72" s="0" t="n">
        <v>23</v>
      </c>
      <c r="J72" s="0" t="n">
        <v>72</v>
      </c>
      <c r="K72" s="0" t="n">
        <v>317</v>
      </c>
      <c r="N72" s="0" t="n">
        <v>72</v>
      </c>
      <c r="O72" s="0" t="n">
        <v>317</v>
      </c>
    </row>
    <row r="73" customFormat="false" ht="12.8" hidden="false" customHeight="false" outlineLevel="0" collapsed="false">
      <c r="F73" s="5" t="n">
        <v>5</v>
      </c>
      <c r="G73" s="0" t="n">
        <v>27</v>
      </c>
      <c r="J73" s="0" t="n">
        <v>73</v>
      </c>
      <c r="K73" s="0" t="n">
        <v>959</v>
      </c>
      <c r="N73" s="0" t="n">
        <v>73</v>
      </c>
      <c r="O73" s="0" t="n">
        <v>959</v>
      </c>
    </row>
    <row r="74" customFormat="false" ht="12.8" hidden="false" customHeight="false" outlineLevel="0" collapsed="false">
      <c r="F74" s="6" t="n">
        <v>6</v>
      </c>
      <c r="G74" s="0" t="n">
        <v>33</v>
      </c>
      <c r="J74" s="0" t="n">
        <v>74</v>
      </c>
      <c r="K74" s="0" t="n">
        <v>842</v>
      </c>
      <c r="N74" s="0" t="n">
        <v>74</v>
      </c>
      <c r="O74" s="0" t="n">
        <v>842</v>
      </c>
    </row>
    <row r="75" customFormat="false" ht="12.8" hidden="false" customHeight="false" outlineLevel="0" collapsed="false">
      <c r="F75" s="6" t="n">
        <v>6</v>
      </c>
      <c r="G75" s="0" t="n">
        <v>98</v>
      </c>
      <c r="J75" s="0" t="n">
        <v>75</v>
      </c>
      <c r="K75" s="0" t="n">
        <v>776</v>
      </c>
      <c r="N75" s="0" t="n">
        <v>75</v>
      </c>
      <c r="O75" s="0" t="n">
        <v>776</v>
      </c>
    </row>
    <row r="76" customFormat="false" ht="12.8" hidden="false" customHeight="false" outlineLevel="0" collapsed="false">
      <c r="F76" s="6" t="n">
        <v>6</v>
      </c>
      <c r="G76" s="0" t="n">
        <v>76</v>
      </c>
      <c r="J76" s="0" t="n">
        <v>76</v>
      </c>
      <c r="K76" s="0" t="n">
        <v>671</v>
      </c>
      <c r="N76" s="0" t="n">
        <v>76</v>
      </c>
      <c r="O76" s="0" t="n">
        <v>671</v>
      </c>
    </row>
    <row r="77" customFormat="false" ht="12.8" hidden="false" customHeight="false" outlineLevel="0" collapsed="false">
      <c r="F77" s="6" t="n">
        <v>6</v>
      </c>
      <c r="G77" s="0" t="n">
        <v>16</v>
      </c>
      <c r="J77" s="0" t="n">
        <v>77</v>
      </c>
      <c r="K77" s="0" t="n">
        <v>312</v>
      </c>
      <c r="N77" s="0" t="n">
        <v>77</v>
      </c>
      <c r="O77" s="0" t="n">
        <v>312</v>
      </c>
    </row>
    <row r="78" customFormat="false" ht="12.8" hidden="false" customHeight="false" outlineLevel="0" collapsed="false">
      <c r="F78" s="6" t="n">
        <v>6</v>
      </c>
      <c r="G78" s="0" t="n">
        <v>22</v>
      </c>
      <c r="J78" s="0" t="n">
        <v>78</v>
      </c>
      <c r="K78" s="0" t="n">
        <v>931</v>
      </c>
      <c r="N78" s="0" t="n">
        <v>78</v>
      </c>
      <c r="O78" s="0" t="n">
        <v>931</v>
      </c>
    </row>
    <row r="79" customFormat="false" ht="12.8" hidden="false" customHeight="false" outlineLevel="0" collapsed="false">
      <c r="F79" s="6" t="n">
        <v>6</v>
      </c>
      <c r="G79" s="0" t="n">
        <v>29</v>
      </c>
      <c r="J79" s="0" t="n">
        <v>79</v>
      </c>
      <c r="K79" s="0" t="n">
        <v>640</v>
      </c>
      <c r="N79" s="0" t="n">
        <v>79</v>
      </c>
      <c r="O79" s="0" t="n">
        <v>640</v>
      </c>
    </row>
    <row r="80" customFormat="false" ht="12.8" hidden="false" customHeight="false" outlineLevel="0" collapsed="false">
      <c r="F80" s="6" t="n">
        <v>6</v>
      </c>
      <c r="G80" s="0" t="n">
        <v>95</v>
      </c>
      <c r="J80" s="0" t="n">
        <v>80</v>
      </c>
      <c r="K80" s="0" t="n">
        <v>368</v>
      </c>
      <c r="N80" s="0" t="n">
        <v>80</v>
      </c>
      <c r="O80" s="0" t="n">
        <v>368</v>
      </c>
    </row>
    <row r="81" customFormat="false" ht="12.8" hidden="false" customHeight="false" outlineLevel="0" collapsed="false">
      <c r="F81" s="7" t="n">
        <v>7</v>
      </c>
      <c r="G81" s="0" t="n">
        <v>49</v>
      </c>
      <c r="J81" s="0" t="n">
        <v>81</v>
      </c>
      <c r="K81" s="0" t="n">
        <v>525</v>
      </c>
      <c r="N81" s="0" t="n">
        <v>81</v>
      </c>
      <c r="O81" s="0" t="n">
        <v>525</v>
      </c>
    </row>
    <row r="82" customFormat="false" ht="12.8" hidden="false" customHeight="false" outlineLevel="0" collapsed="false">
      <c r="F82" s="7" t="n">
        <v>7</v>
      </c>
      <c r="G82" s="0" t="n">
        <v>52</v>
      </c>
      <c r="J82" s="0" t="n">
        <v>82</v>
      </c>
      <c r="K82" s="0" t="n">
        <v>900</v>
      </c>
      <c r="N82" s="0" t="n">
        <v>82</v>
      </c>
      <c r="O82" s="0" t="n">
        <v>900</v>
      </c>
    </row>
    <row r="83" customFormat="false" ht="12.8" hidden="false" customHeight="false" outlineLevel="0" collapsed="false">
      <c r="F83" s="7" t="n">
        <v>7</v>
      </c>
      <c r="G83" s="0" t="n">
        <v>28</v>
      </c>
      <c r="J83" s="0" t="n">
        <v>83</v>
      </c>
      <c r="K83" s="0" t="n">
        <v>824</v>
      </c>
      <c r="N83" s="0" t="n">
        <v>83</v>
      </c>
      <c r="O83" s="0" t="n">
        <v>824</v>
      </c>
    </row>
    <row r="84" customFormat="false" ht="12.8" hidden="false" customHeight="false" outlineLevel="0" collapsed="false">
      <c r="F84" s="7" t="n">
        <v>7</v>
      </c>
      <c r="G84" s="0" t="n">
        <v>74</v>
      </c>
      <c r="J84" s="0" t="n">
        <v>84</v>
      </c>
      <c r="K84" s="0" t="n">
        <v>485</v>
      </c>
      <c r="N84" s="0" t="n">
        <v>84</v>
      </c>
      <c r="O84" s="0" t="n">
        <v>485</v>
      </c>
    </row>
    <row r="85" customFormat="false" ht="12.8" hidden="false" customHeight="false" outlineLevel="0" collapsed="false">
      <c r="F85" s="8" t="n">
        <v>8</v>
      </c>
      <c r="G85" s="0" t="n">
        <v>77</v>
      </c>
      <c r="J85" s="0" t="n">
        <v>85</v>
      </c>
      <c r="K85" s="0" t="n">
        <v>292</v>
      </c>
      <c r="N85" s="0" t="n">
        <v>85</v>
      </c>
      <c r="O85" s="0" t="n">
        <v>292</v>
      </c>
    </row>
    <row r="86" customFormat="false" ht="12.8" hidden="false" customHeight="false" outlineLevel="0" collapsed="false">
      <c r="F86" s="8" t="n">
        <v>8</v>
      </c>
      <c r="G86" s="0" t="n">
        <v>30</v>
      </c>
      <c r="J86" s="0" t="n">
        <v>86</v>
      </c>
      <c r="K86" s="0" t="n">
        <v>90</v>
      </c>
      <c r="N86" s="0" t="n">
        <v>86</v>
      </c>
      <c r="O86" s="0" t="n">
        <v>90</v>
      </c>
    </row>
    <row r="87" customFormat="false" ht="12.8" hidden="false" customHeight="false" outlineLevel="0" collapsed="false">
      <c r="F87" s="8" t="n">
        <v>8</v>
      </c>
      <c r="G87" s="0" t="n">
        <v>71</v>
      </c>
      <c r="J87" s="0" t="n">
        <v>87</v>
      </c>
      <c r="K87" s="0" t="n">
        <v>665</v>
      </c>
      <c r="N87" s="0" t="n">
        <v>87</v>
      </c>
      <c r="O87" s="0" t="n">
        <v>665</v>
      </c>
    </row>
    <row r="88" customFormat="false" ht="12.8" hidden="false" customHeight="false" outlineLevel="0" collapsed="false">
      <c r="F88" s="8" t="n">
        <v>8</v>
      </c>
      <c r="G88" s="0" t="n">
        <v>40</v>
      </c>
      <c r="J88" s="0" t="n">
        <v>88</v>
      </c>
      <c r="K88" s="0" t="n">
        <v>646</v>
      </c>
      <c r="N88" s="0" t="n">
        <v>88</v>
      </c>
      <c r="O88" s="0" t="n">
        <v>646</v>
      </c>
    </row>
    <row r="89" customFormat="false" ht="12.8" hidden="false" customHeight="false" outlineLevel="0" collapsed="false">
      <c r="F89" s="9" t="n">
        <v>9</v>
      </c>
      <c r="G89" s="0" t="n">
        <v>60</v>
      </c>
      <c r="J89" s="0" t="n">
        <v>89</v>
      </c>
      <c r="K89" s="0" t="n">
        <v>748</v>
      </c>
      <c r="N89" s="0" t="n">
        <v>89</v>
      </c>
      <c r="O89" s="0" t="n">
        <v>748</v>
      </c>
    </row>
    <row r="90" customFormat="false" ht="12.8" hidden="false" customHeight="false" outlineLevel="0" collapsed="false">
      <c r="F90" s="9" t="n">
        <v>9</v>
      </c>
      <c r="G90" s="0" t="n">
        <v>37</v>
      </c>
      <c r="J90" s="0" t="n">
        <v>90</v>
      </c>
      <c r="K90" s="0" t="n">
        <v>73</v>
      </c>
      <c r="N90" s="0" t="n">
        <v>90</v>
      </c>
      <c r="O90" s="0" t="n">
        <v>73</v>
      </c>
    </row>
    <row r="91" customFormat="false" ht="12.8" hidden="false" customHeight="false" outlineLevel="0" collapsed="false">
      <c r="F91" s="9" t="n">
        <v>9</v>
      </c>
      <c r="G91" s="0" t="n">
        <v>63</v>
      </c>
      <c r="J91" s="0" t="n">
        <v>91</v>
      </c>
      <c r="K91" s="0" t="n">
        <v>636</v>
      </c>
      <c r="N91" s="0" t="n">
        <v>91</v>
      </c>
      <c r="O91" s="0" t="n">
        <v>636</v>
      </c>
    </row>
    <row r="92" customFormat="false" ht="12.8" hidden="false" customHeight="false" outlineLevel="0" collapsed="false">
      <c r="F92" s="9" t="n">
        <v>9</v>
      </c>
      <c r="G92" s="0" t="n">
        <v>39</v>
      </c>
      <c r="J92" s="0" t="n">
        <v>92</v>
      </c>
      <c r="K92" s="0" t="n">
        <v>619</v>
      </c>
      <c r="N92" s="0" t="n">
        <v>92</v>
      </c>
      <c r="O92" s="0" t="n">
        <v>619</v>
      </c>
    </row>
    <row r="93" customFormat="false" ht="12.8" hidden="false" customHeight="false" outlineLevel="0" collapsed="false">
      <c r="F93" s="0" t="n">
        <v>10</v>
      </c>
      <c r="G93" s="0" t="n">
        <v>96</v>
      </c>
      <c r="J93" s="0" t="n">
        <v>93</v>
      </c>
      <c r="K93" s="0" t="n">
        <v>992</v>
      </c>
      <c r="N93" s="0" t="n">
        <v>93</v>
      </c>
      <c r="O93" s="0" t="n">
        <v>992</v>
      </c>
    </row>
    <row r="94" customFormat="false" ht="12.8" hidden="false" customHeight="false" outlineLevel="0" collapsed="false">
      <c r="F94" s="0" t="n">
        <v>11</v>
      </c>
      <c r="G94" s="0" t="n">
        <v>38</v>
      </c>
      <c r="J94" s="0" t="n">
        <v>94</v>
      </c>
      <c r="K94" s="0" t="n">
        <v>603</v>
      </c>
      <c r="N94" s="0" t="n">
        <v>94</v>
      </c>
      <c r="O94" s="0" t="n">
        <v>603</v>
      </c>
    </row>
    <row r="95" customFormat="false" ht="12.8" hidden="false" customHeight="false" outlineLevel="0" collapsed="false">
      <c r="F95" s="0" t="n">
        <v>12</v>
      </c>
      <c r="G95" s="0" t="n">
        <v>50</v>
      </c>
      <c r="J95" s="0" t="n">
        <v>95</v>
      </c>
      <c r="K95" s="0" t="n">
        <v>248</v>
      </c>
      <c r="N95" s="0" t="n">
        <v>95</v>
      </c>
      <c r="O95" s="0" t="n">
        <v>248</v>
      </c>
    </row>
    <row r="96" customFormat="false" ht="12.8" hidden="false" customHeight="false" outlineLevel="0" collapsed="false">
      <c r="F96" s="0" t="n">
        <v>16</v>
      </c>
      <c r="G96" s="0" t="n">
        <v>46</v>
      </c>
      <c r="J96" s="0" t="n">
        <v>96</v>
      </c>
      <c r="K96" s="0" t="n">
        <v>946</v>
      </c>
      <c r="N96" s="0" t="n">
        <v>96</v>
      </c>
      <c r="O96" s="0" t="n">
        <v>946</v>
      </c>
    </row>
    <row r="97" customFormat="false" ht="12.8" hidden="false" customHeight="false" outlineLevel="0" collapsed="false">
      <c r="F97" s="0" t="n">
        <v>18</v>
      </c>
      <c r="G97" s="0" t="n">
        <v>97</v>
      </c>
      <c r="J97" s="0" t="n">
        <v>97</v>
      </c>
      <c r="K97" s="0" t="n">
        <v>472</v>
      </c>
      <c r="N97" s="0" t="n">
        <v>97</v>
      </c>
      <c r="O97" s="0" t="n">
        <v>472</v>
      </c>
    </row>
    <row r="98" customFormat="false" ht="12.8" hidden="false" customHeight="false" outlineLevel="0" collapsed="false">
      <c r="F98" s="0" t="n">
        <v>19</v>
      </c>
      <c r="G98" s="0" t="n">
        <v>25</v>
      </c>
      <c r="J98" s="0" t="n">
        <v>98</v>
      </c>
      <c r="K98" s="0" t="n">
        <v>778</v>
      </c>
      <c r="N98" s="0" t="n">
        <v>98</v>
      </c>
      <c r="O98" s="0" t="n">
        <v>778</v>
      </c>
    </row>
    <row r="99" customFormat="false" ht="12.8" hidden="false" customHeight="false" outlineLevel="0" collapsed="false">
      <c r="F99" s="0" t="n">
        <v>21</v>
      </c>
      <c r="G99" s="0" t="n">
        <v>98</v>
      </c>
      <c r="J99" s="0" t="n">
        <v>99</v>
      </c>
      <c r="K99" s="0" t="n">
        <v>601</v>
      </c>
      <c r="N99" s="0" t="n">
        <v>99</v>
      </c>
      <c r="O99" s="0" t="n">
        <v>601</v>
      </c>
    </row>
    <row r="100" customFormat="false" ht="12.8" hidden="false" customHeight="false" outlineLevel="0" collapsed="false">
      <c r="F100" s="0" t="n">
        <v>23</v>
      </c>
      <c r="G100" s="0" t="n">
        <v>86</v>
      </c>
      <c r="J100" s="0" t="n">
        <v>100</v>
      </c>
      <c r="K100" s="0" t="n">
        <v>935</v>
      </c>
      <c r="N100" s="0" t="n">
        <v>100</v>
      </c>
      <c r="O100" s="0" t="n">
        <v>935</v>
      </c>
    </row>
    <row r="101" customFormat="false" ht="12.8" hidden="false" customHeight="false" outlineLevel="0" collapsed="false">
      <c r="N101" s="0" t="s">
        <v>0</v>
      </c>
      <c r="O101" s="0" t="n">
        <f aca="false">SUM(O1:O100)</f>
        <v>45821</v>
      </c>
    </row>
    <row r="104" customFormat="false" ht="12.8" hidden="false" customHeight="false" outlineLevel="0" collapsed="false">
      <c r="O104" s="0" t="n">
        <v>45136</v>
      </c>
    </row>
    <row r="105" customFormat="false" ht="12.8" hidden="false" customHeight="false" outlineLevel="0" collapsed="false">
      <c r="N105" s="0" t="n">
        <f aca="false">O101-O104</f>
        <v>685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T101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G48" activeCellId="0" sqref="G48"/>
    </sheetView>
  </sheetViews>
  <sheetFormatPr defaultRowHeight="12.8" zeroHeight="false" outlineLevelRow="0" outlineLevelCol="0"/>
  <cols>
    <col collapsed="false" customWidth="false" hidden="false" outlineLevel="0" max="14" min="1" style="0" width="11.52"/>
    <col collapsed="false" customWidth="true" hidden="false" outlineLevel="0" max="15" min="15" style="0" width="12.78"/>
    <col collapsed="false" customWidth="false" hidden="false" outlineLevel="0" max="16" min="16" style="0" width="11.52"/>
    <col collapsed="false" customWidth="true" hidden="false" outlineLevel="0" max="17" min="17" style="0" width="16.94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K1" s="0" t="n">
        <v>1</v>
      </c>
      <c r="L1" s="0" t="n">
        <v>237</v>
      </c>
      <c r="N1" s="0" t="n">
        <v>1</v>
      </c>
      <c r="P1" s="10" t="s">
        <v>0</v>
      </c>
      <c r="Q1" s="0" t="n">
        <f aca="false">SUM(O1:O100)</f>
        <v>45821</v>
      </c>
      <c r="T1" s="0" t="s">
        <v>1</v>
      </c>
    </row>
    <row r="2" customFormat="false" ht="12.8" hidden="false" customHeight="false" outlineLevel="0" collapsed="false">
      <c r="K2" s="0" t="n">
        <v>2</v>
      </c>
      <c r="L2" s="0" t="n">
        <v>945</v>
      </c>
      <c r="N2" s="0" t="n">
        <v>2</v>
      </c>
    </row>
    <row r="3" customFormat="false" ht="12.8" hidden="false" customHeight="false" outlineLevel="0" collapsed="false">
      <c r="K3" s="0" t="n">
        <v>3</v>
      </c>
      <c r="L3" s="0" t="n">
        <v>785</v>
      </c>
      <c r="N3" s="0" t="n">
        <v>3</v>
      </c>
      <c r="T3" s="0" t="n">
        <v>45136</v>
      </c>
    </row>
    <row r="4" customFormat="false" ht="12.8" hidden="false" customHeight="false" outlineLevel="0" collapsed="false">
      <c r="C4" s="1" t="n">
        <v>1</v>
      </c>
      <c r="D4" s="0" t="n">
        <v>97</v>
      </c>
      <c r="K4" s="0" t="n">
        <v>4</v>
      </c>
      <c r="L4" s="0" t="n">
        <v>695</v>
      </c>
      <c r="N4" s="0" t="n">
        <v>4</v>
      </c>
      <c r="T4" s="0" t="n">
        <v>56618427</v>
      </c>
    </row>
    <row r="5" customFormat="false" ht="12.8" hidden="false" customHeight="false" outlineLevel="0" collapsed="false">
      <c r="C5" s="1" t="n">
        <v>1</v>
      </c>
      <c r="D5" s="0" t="n">
        <v>4</v>
      </c>
      <c r="K5" s="11" t="n">
        <v>5</v>
      </c>
      <c r="L5" s="11" t="n">
        <v>165</v>
      </c>
      <c r="N5" s="0" t="n">
        <v>5</v>
      </c>
      <c r="T5" s="0" t="n">
        <v>14333</v>
      </c>
    </row>
    <row r="6" customFormat="false" ht="12.8" hidden="false" customHeight="false" outlineLevel="0" collapsed="false">
      <c r="C6" s="1" t="n">
        <v>1</v>
      </c>
      <c r="D6" s="0" t="n">
        <v>5</v>
      </c>
      <c r="K6" s="0" t="n">
        <v>6</v>
      </c>
      <c r="L6" s="0" t="n">
        <v>919</v>
      </c>
      <c r="N6" s="0" t="n">
        <v>6</v>
      </c>
    </row>
    <row r="7" customFormat="false" ht="12.8" hidden="false" customHeight="false" outlineLevel="0" collapsed="false">
      <c r="C7" s="1" t="n">
        <v>1</v>
      </c>
      <c r="D7" s="0" t="n">
        <v>55</v>
      </c>
      <c r="K7" s="0" t="n">
        <v>7</v>
      </c>
      <c r="L7" s="0" t="n">
        <v>740</v>
      </c>
      <c r="N7" s="0" t="n">
        <v>7</v>
      </c>
    </row>
    <row r="8" customFormat="false" ht="12.8" hidden="false" customHeight="false" outlineLevel="0" collapsed="false">
      <c r="C8" s="1" t="n">
        <v>1</v>
      </c>
      <c r="D8" s="0" t="n">
        <v>72</v>
      </c>
      <c r="K8" s="0" t="n">
        <v>8</v>
      </c>
      <c r="L8" s="0" t="n">
        <v>706</v>
      </c>
      <c r="N8" s="0" t="n">
        <v>8</v>
      </c>
    </row>
    <row r="9" customFormat="false" ht="12.8" hidden="false" customHeight="false" outlineLevel="0" collapsed="false">
      <c r="C9" s="1" t="n">
        <v>1</v>
      </c>
      <c r="D9" s="0" t="n">
        <v>73</v>
      </c>
      <c r="K9" s="11" t="n">
        <v>9</v>
      </c>
      <c r="L9" s="11" t="n">
        <v>67</v>
      </c>
      <c r="N9" s="0" t="n">
        <v>9</v>
      </c>
      <c r="Q9" s="0" t="s">
        <v>2</v>
      </c>
      <c r="R9" s="0" t="n">
        <f aca="false">T3-Q1</f>
        <v>-685</v>
      </c>
    </row>
    <row r="10" customFormat="false" ht="12.8" hidden="false" customHeight="false" outlineLevel="0" collapsed="false">
      <c r="C10" s="1" t="n">
        <v>1</v>
      </c>
      <c r="D10" s="0" t="n">
        <v>42</v>
      </c>
      <c r="K10" s="11" t="n">
        <v>10</v>
      </c>
      <c r="L10" s="11" t="n">
        <v>342</v>
      </c>
      <c r="N10" s="0" t="n">
        <v>10</v>
      </c>
    </row>
    <row r="11" customFormat="false" ht="12.8" hidden="false" customHeight="false" outlineLevel="0" collapsed="false">
      <c r="C11" s="1" t="n">
        <v>1</v>
      </c>
      <c r="D11" s="0" t="n">
        <v>75</v>
      </c>
      <c r="F11" s="7" t="n">
        <v>7</v>
      </c>
      <c r="G11" s="0" t="n">
        <v>49</v>
      </c>
      <c r="K11" s="11" t="n">
        <v>11</v>
      </c>
      <c r="L11" s="11" t="n">
        <v>6</v>
      </c>
      <c r="N11" s="0" t="n">
        <v>11</v>
      </c>
    </row>
    <row r="12" customFormat="false" ht="12.8" hidden="false" customHeight="false" outlineLevel="0" collapsed="false">
      <c r="C12" s="1" t="n">
        <v>1</v>
      </c>
      <c r="D12" s="0" t="n">
        <v>12</v>
      </c>
      <c r="F12" s="7" t="n">
        <v>7</v>
      </c>
      <c r="G12" s="0" t="n">
        <v>52</v>
      </c>
      <c r="K12" s="0" t="n">
        <v>12</v>
      </c>
      <c r="L12" s="0" t="n">
        <v>282</v>
      </c>
      <c r="N12" s="0" t="n">
        <v>12</v>
      </c>
      <c r="Q12" s="0" t="n">
        <v>33</v>
      </c>
      <c r="R12" s="0" t="n">
        <v>850</v>
      </c>
    </row>
    <row r="13" customFormat="false" ht="12.8" hidden="false" customHeight="false" outlineLevel="0" collapsed="false">
      <c r="C13" s="1" t="n">
        <v>1</v>
      </c>
      <c r="D13" s="0" t="n">
        <v>78</v>
      </c>
      <c r="F13" s="7" t="n">
        <v>7</v>
      </c>
      <c r="G13" s="0" t="n">
        <v>28</v>
      </c>
      <c r="K13" s="11" t="n">
        <v>13</v>
      </c>
      <c r="L13" s="11" t="n">
        <v>965</v>
      </c>
      <c r="N13" s="0" t="n">
        <v>13</v>
      </c>
      <c r="O13" s="0" t="n">
        <v>965</v>
      </c>
      <c r="Q13" s="0" t="n">
        <v>98</v>
      </c>
      <c r="R13" s="0" t="n">
        <v>778</v>
      </c>
    </row>
    <row r="14" customFormat="false" ht="12.8" hidden="false" customHeight="false" outlineLevel="0" collapsed="false">
      <c r="C14" s="1" t="n">
        <v>1</v>
      </c>
      <c r="D14" s="0" t="n">
        <v>48</v>
      </c>
      <c r="F14" s="7" t="n">
        <v>7</v>
      </c>
      <c r="G14" s="0" t="n">
        <v>74</v>
      </c>
      <c r="K14" s="5" t="n">
        <v>14</v>
      </c>
      <c r="L14" s="5" t="n">
        <v>39</v>
      </c>
      <c r="N14" s="5" t="n">
        <v>14</v>
      </c>
      <c r="O14" s="5" t="n">
        <v>39</v>
      </c>
      <c r="Q14" s="0" t="n">
        <v>76</v>
      </c>
      <c r="R14" s="0" t="n">
        <v>671</v>
      </c>
    </row>
    <row r="15" customFormat="false" ht="12.8" hidden="false" customHeight="false" outlineLevel="0" collapsed="false">
      <c r="C15" s="1" t="n">
        <v>1</v>
      </c>
      <c r="D15" s="0" t="n">
        <v>82</v>
      </c>
      <c r="F15" s="8" t="n">
        <v>8</v>
      </c>
      <c r="G15" s="0" t="n">
        <v>77</v>
      </c>
      <c r="K15" s="11" t="n">
        <v>15</v>
      </c>
      <c r="L15" s="11" t="n">
        <v>441</v>
      </c>
      <c r="N15" s="0" t="n">
        <v>15</v>
      </c>
      <c r="O15" s="0" t="n">
        <v>441</v>
      </c>
      <c r="Q15" s="0" t="n">
        <v>16</v>
      </c>
      <c r="R15" s="0" t="n">
        <v>922</v>
      </c>
    </row>
    <row r="16" customFormat="false" ht="12.8" hidden="false" customHeight="false" outlineLevel="0" collapsed="false">
      <c r="C16" s="1" t="n">
        <v>1</v>
      </c>
      <c r="D16" s="0" t="n">
        <v>51</v>
      </c>
      <c r="F16" s="8" t="n">
        <v>8</v>
      </c>
      <c r="G16" s="0" t="n">
        <v>30</v>
      </c>
      <c r="K16" s="2" t="n">
        <v>16</v>
      </c>
      <c r="L16" s="2" t="n">
        <v>922</v>
      </c>
      <c r="N16" s="0" t="n">
        <v>16</v>
      </c>
      <c r="Q16" s="0" t="n">
        <v>22</v>
      </c>
      <c r="R16" s="0" t="n">
        <v>972</v>
      </c>
    </row>
    <row r="17" customFormat="false" ht="12.8" hidden="false" customHeight="false" outlineLevel="0" collapsed="false">
      <c r="C17" s="1" t="n">
        <v>1</v>
      </c>
      <c r="D17" s="0" t="n">
        <v>83</v>
      </c>
      <c r="F17" s="8" t="n">
        <v>8</v>
      </c>
      <c r="G17" s="0" t="n">
        <v>71</v>
      </c>
      <c r="K17" s="11" t="n">
        <v>17</v>
      </c>
      <c r="L17" s="11" t="n">
        <v>87</v>
      </c>
      <c r="N17" s="0" t="n">
        <v>17</v>
      </c>
      <c r="O17" s="0" t="n">
        <v>87</v>
      </c>
      <c r="Q17" s="0" t="n">
        <v>29</v>
      </c>
      <c r="R17" s="0" t="n">
        <v>977</v>
      </c>
    </row>
    <row r="18" customFormat="false" ht="12.8" hidden="false" customHeight="false" outlineLevel="0" collapsed="false">
      <c r="C18" s="1" t="n">
        <v>1</v>
      </c>
      <c r="D18" s="0" t="n">
        <v>87</v>
      </c>
      <c r="F18" s="8" t="n">
        <v>8</v>
      </c>
      <c r="G18" s="0" t="n">
        <v>40</v>
      </c>
      <c r="K18" s="0" t="n">
        <v>18</v>
      </c>
      <c r="L18" s="0" t="n">
        <v>555</v>
      </c>
      <c r="N18" s="0" t="n">
        <v>18</v>
      </c>
      <c r="Q18" s="0" t="n">
        <v>95</v>
      </c>
      <c r="R18" s="0" t="n">
        <v>248</v>
      </c>
    </row>
    <row r="19" customFormat="false" ht="12.8" hidden="false" customHeight="false" outlineLevel="0" collapsed="false">
      <c r="C19" s="1" t="n">
        <v>1</v>
      </c>
      <c r="D19" s="0" t="n">
        <v>89</v>
      </c>
      <c r="F19" s="0" t="n">
        <v>12</v>
      </c>
      <c r="G19" s="0" t="n">
        <v>50</v>
      </c>
      <c r="K19" s="11" t="n">
        <v>19</v>
      </c>
      <c r="L19" s="11" t="n">
        <v>936</v>
      </c>
      <c r="N19" s="0" t="n">
        <v>19</v>
      </c>
      <c r="Q19" s="0" t="n">
        <v>96</v>
      </c>
      <c r="R19" s="0" t="n">
        <v>946</v>
      </c>
    </row>
    <row r="20" customFormat="false" ht="12.8" hidden="false" customHeight="false" outlineLevel="0" collapsed="false">
      <c r="C20" s="1" t="n">
        <v>1</v>
      </c>
      <c r="D20" s="0" t="n">
        <v>90</v>
      </c>
      <c r="F20" s="0" t="n">
        <v>23</v>
      </c>
      <c r="G20" s="0" t="n">
        <v>86</v>
      </c>
      <c r="K20" s="11" t="n">
        <v>20</v>
      </c>
      <c r="L20" s="11" t="n">
        <v>550</v>
      </c>
      <c r="N20" s="0" t="n">
        <v>20</v>
      </c>
      <c r="O20" s="0" t="n">
        <v>550</v>
      </c>
      <c r="Q20" s="0" t="n">
        <v>38</v>
      </c>
      <c r="R20" s="0" t="n">
        <v>538</v>
      </c>
    </row>
    <row r="21" customFormat="false" ht="12.8" hidden="false" customHeight="false" outlineLevel="0" collapsed="false">
      <c r="C21" s="1" t="n">
        <v>1</v>
      </c>
      <c r="D21" s="0" t="n">
        <v>32</v>
      </c>
      <c r="K21" s="0" t="n">
        <v>21</v>
      </c>
      <c r="L21" s="0" t="n">
        <v>860</v>
      </c>
      <c r="N21" s="0" t="n">
        <v>21</v>
      </c>
      <c r="Q21" s="0" t="n">
        <v>46</v>
      </c>
      <c r="R21" s="0" t="n">
        <v>969</v>
      </c>
    </row>
    <row r="22" customFormat="false" ht="12.8" hidden="false" customHeight="false" outlineLevel="0" collapsed="false">
      <c r="C22" s="1" t="n">
        <v>1</v>
      </c>
      <c r="D22" s="0" t="n">
        <v>94</v>
      </c>
      <c r="F22" s="6" t="n">
        <v>6</v>
      </c>
      <c r="G22" s="12" t="n">
        <v>33</v>
      </c>
      <c r="H22" s="9" t="n">
        <v>9</v>
      </c>
      <c r="I22" s="0" t="n">
        <v>60</v>
      </c>
      <c r="K22" s="2" t="n">
        <v>22</v>
      </c>
      <c r="L22" s="2" t="n">
        <v>972</v>
      </c>
      <c r="N22" s="0" t="n">
        <v>22</v>
      </c>
      <c r="O22" s="0" t="n">
        <v>972</v>
      </c>
      <c r="Q22" s="0" t="n">
        <v>97</v>
      </c>
    </row>
    <row r="23" customFormat="false" ht="12.8" hidden="false" customHeight="false" outlineLevel="0" collapsed="false">
      <c r="C23" s="1" t="n">
        <v>1</v>
      </c>
      <c r="D23" s="0" t="n">
        <v>70</v>
      </c>
      <c r="F23" s="6" t="n">
        <v>6</v>
      </c>
      <c r="G23" s="2" t="n">
        <v>98</v>
      </c>
      <c r="H23" s="9" t="n">
        <v>9</v>
      </c>
      <c r="I23" s="0" t="n">
        <v>37</v>
      </c>
      <c r="K23" s="5" t="n">
        <v>23</v>
      </c>
      <c r="L23" s="5" t="n">
        <v>448</v>
      </c>
      <c r="N23" s="5" t="n">
        <v>23</v>
      </c>
      <c r="O23" s="5"/>
      <c r="Q23" s="0" t="n">
        <v>25</v>
      </c>
      <c r="R23" s="0" t="n">
        <v>931</v>
      </c>
    </row>
    <row r="24" customFormat="false" ht="12.8" hidden="false" customHeight="false" outlineLevel="0" collapsed="false">
      <c r="C24" s="4" t="n">
        <v>4</v>
      </c>
      <c r="D24" s="0" t="n">
        <v>67</v>
      </c>
      <c r="F24" s="6" t="n">
        <v>6</v>
      </c>
      <c r="G24" s="0" t="n">
        <v>76</v>
      </c>
      <c r="H24" s="9" t="n">
        <v>9</v>
      </c>
      <c r="I24" s="0" t="n">
        <v>63</v>
      </c>
      <c r="K24" s="5" t="n">
        <v>24</v>
      </c>
      <c r="L24" s="5" t="n">
        <v>577</v>
      </c>
      <c r="N24" s="5" t="n">
        <v>24</v>
      </c>
      <c r="O24" s="5" t="n">
        <v>577</v>
      </c>
      <c r="Q24" s="2" t="n">
        <v>98</v>
      </c>
      <c r="R24" s="2"/>
    </row>
    <row r="25" customFormat="false" ht="12.8" hidden="false" customHeight="false" outlineLevel="0" collapsed="false">
      <c r="C25" s="4" t="n">
        <v>4</v>
      </c>
      <c r="D25" s="0" t="n">
        <v>36</v>
      </c>
      <c r="F25" s="6" t="n">
        <v>6</v>
      </c>
      <c r="G25" s="0" t="n">
        <v>16</v>
      </c>
      <c r="H25" s="9" t="n">
        <v>9</v>
      </c>
      <c r="I25" s="0" t="n">
        <v>39</v>
      </c>
      <c r="K25" s="2" t="n">
        <v>25</v>
      </c>
      <c r="L25" s="2" t="n">
        <v>931</v>
      </c>
      <c r="N25" s="0" t="n">
        <v>25</v>
      </c>
      <c r="O25" s="0" t="n">
        <v>931</v>
      </c>
      <c r="Q25" s="0" t="n">
        <v>60</v>
      </c>
      <c r="R25" s="0" t="n">
        <v>52</v>
      </c>
    </row>
    <row r="26" customFormat="false" ht="12.8" hidden="false" customHeight="false" outlineLevel="0" collapsed="false">
      <c r="C26" s="4" t="n">
        <v>4</v>
      </c>
      <c r="D26" s="0" t="n">
        <v>34</v>
      </c>
      <c r="F26" s="6" t="n">
        <v>6</v>
      </c>
      <c r="G26" s="0" t="n">
        <v>22</v>
      </c>
      <c r="K26" s="11" t="n">
        <v>26</v>
      </c>
      <c r="L26" s="11" t="n">
        <v>542</v>
      </c>
      <c r="N26" s="0" t="n">
        <v>26</v>
      </c>
      <c r="O26" s="0" t="n">
        <v>542</v>
      </c>
      <c r="Q26" s="0" t="n">
        <v>37</v>
      </c>
      <c r="R26" s="0" t="n">
        <v>871</v>
      </c>
    </row>
    <row r="27" customFormat="false" ht="12.8" hidden="false" customHeight="false" outlineLevel="0" collapsed="false">
      <c r="C27" s="4" t="n">
        <v>4</v>
      </c>
      <c r="D27" s="0" t="n">
        <v>43</v>
      </c>
      <c r="F27" s="6" t="n">
        <v>6</v>
      </c>
      <c r="G27" s="0" t="n">
        <v>29</v>
      </c>
      <c r="K27" s="5" t="n">
        <v>27</v>
      </c>
      <c r="L27" s="5" t="n">
        <v>733</v>
      </c>
      <c r="N27" s="5" t="n">
        <v>27</v>
      </c>
      <c r="O27" s="5" t="n">
        <v>733</v>
      </c>
      <c r="Q27" s="0" t="n">
        <v>63</v>
      </c>
      <c r="R27" s="0" t="n">
        <v>629</v>
      </c>
    </row>
    <row r="28" customFormat="false" ht="12.8" hidden="false" customHeight="false" outlineLevel="0" collapsed="false">
      <c r="C28" s="4" t="n">
        <v>4</v>
      </c>
      <c r="D28" s="0" t="n">
        <v>56</v>
      </c>
      <c r="F28" s="6" t="n">
        <v>6</v>
      </c>
      <c r="G28" s="0" t="n">
        <v>95</v>
      </c>
      <c r="K28" s="5" t="n">
        <v>28</v>
      </c>
      <c r="L28" s="5" t="n">
        <v>374</v>
      </c>
      <c r="N28" s="5" t="n">
        <v>28</v>
      </c>
      <c r="O28" s="5" t="n">
        <v>374</v>
      </c>
      <c r="Q28" s="0" t="n">
        <v>39</v>
      </c>
      <c r="R28" s="0" t="n">
        <v>189</v>
      </c>
    </row>
    <row r="29" customFormat="false" ht="12.8" hidden="false" customHeight="false" outlineLevel="0" collapsed="false">
      <c r="C29" s="4" t="n">
        <v>4</v>
      </c>
      <c r="D29" s="0" t="n">
        <v>14</v>
      </c>
      <c r="F29" s="0" t="n">
        <v>10</v>
      </c>
      <c r="G29" s="0" t="n">
        <v>96</v>
      </c>
      <c r="K29" s="2" t="n">
        <v>29</v>
      </c>
      <c r="L29" s="2" t="n">
        <v>977</v>
      </c>
      <c r="N29" s="0" t="n">
        <v>29</v>
      </c>
      <c r="O29" s="0" t="n">
        <v>977</v>
      </c>
      <c r="R29" s="0" t="n">
        <f aca="false">SUM(R12:R28)</f>
        <v>10543</v>
      </c>
    </row>
    <row r="30" customFormat="false" ht="12.8" hidden="false" customHeight="false" outlineLevel="0" collapsed="false">
      <c r="C30" s="4" t="n">
        <v>4</v>
      </c>
      <c r="D30" s="0" t="n">
        <v>81</v>
      </c>
      <c r="F30" s="0" t="n">
        <v>11</v>
      </c>
      <c r="G30" s="0" t="n">
        <v>38</v>
      </c>
      <c r="K30" s="5" t="n">
        <v>30</v>
      </c>
      <c r="L30" s="5" t="n">
        <v>335</v>
      </c>
      <c r="N30" s="5" t="n">
        <v>30</v>
      </c>
      <c r="O30" s="5" t="n">
        <v>335</v>
      </c>
    </row>
    <row r="31" customFormat="false" ht="12.8" hidden="false" customHeight="false" outlineLevel="0" collapsed="false">
      <c r="C31" s="4" t="n">
        <v>4</v>
      </c>
      <c r="D31" s="0" t="n">
        <v>24</v>
      </c>
      <c r="F31" s="0" t="n">
        <v>16</v>
      </c>
      <c r="G31" s="0" t="n">
        <v>46</v>
      </c>
      <c r="K31" s="11" t="n">
        <v>31</v>
      </c>
      <c r="L31" s="11" t="n">
        <v>709</v>
      </c>
      <c r="N31" s="0" t="n">
        <v>31</v>
      </c>
      <c r="O31" s="0" t="n">
        <v>709</v>
      </c>
    </row>
    <row r="32" customFormat="false" ht="12.8" hidden="false" customHeight="false" outlineLevel="0" collapsed="false">
      <c r="C32" s="4" t="n">
        <v>4</v>
      </c>
      <c r="D32" s="0" t="n">
        <v>58</v>
      </c>
      <c r="F32" s="1" t="n">
        <v>18</v>
      </c>
      <c r="G32" s="1" t="n">
        <v>97</v>
      </c>
      <c r="K32" s="5" t="n">
        <v>32</v>
      </c>
      <c r="L32" s="5" t="n">
        <v>440</v>
      </c>
      <c r="N32" s="5" t="n">
        <v>32</v>
      </c>
      <c r="O32" s="5" t="n">
        <v>440</v>
      </c>
      <c r="Q32" s="0" t="s">
        <v>3</v>
      </c>
      <c r="R32" s="0" t="n">
        <f aca="false">R9-R29</f>
        <v>-11228</v>
      </c>
    </row>
    <row r="33" customFormat="false" ht="12.8" hidden="false" customHeight="false" outlineLevel="0" collapsed="false">
      <c r="C33" s="4" t="n">
        <v>4</v>
      </c>
      <c r="D33" s="0" t="n">
        <v>91</v>
      </c>
      <c r="F33" s="0" t="n">
        <v>19</v>
      </c>
      <c r="G33" s="0" t="n">
        <v>25</v>
      </c>
      <c r="K33" s="12" t="n">
        <v>33</v>
      </c>
      <c r="L33" s="12" t="n">
        <v>850</v>
      </c>
      <c r="N33" s="0" t="n">
        <v>33</v>
      </c>
      <c r="O33" s="0" t="n">
        <v>850</v>
      </c>
    </row>
    <row r="34" customFormat="false" ht="12.8" hidden="false" customHeight="false" outlineLevel="0" collapsed="false">
      <c r="C34" s="5" t="n">
        <v>5</v>
      </c>
      <c r="D34" s="0" t="n">
        <v>65</v>
      </c>
      <c r="F34" s="0" t="n">
        <v>21</v>
      </c>
      <c r="G34" s="2" t="n">
        <v>98</v>
      </c>
      <c r="K34" s="5" t="n">
        <v>34</v>
      </c>
      <c r="L34" s="5" t="n">
        <v>493</v>
      </c>
      <c r="N34" s="5" t="n">
        <v>34</v>
      </c>
      <c r="O34" s="5" t="n">
        <v>493</v>
      </c>
    </row>
    <row r="35" customFormat="false" ht="12.8" hidden="false" customHeight="false" outlineLevel="0" collapsed="false">
      <c r="C35" s="5" t="n">
        <v>5</v>
      </c>
      <c r="D35" s="0" t="n">
        <v>69</v>
      </c>
      <c r="K35" s="5" t="n">
        <v>35</v>
      </c>
      <c r="L35" s="5" t="n">
        <v>729</v>
      </c>
      <c r="N35" s="5" t="n">
        <v>35</v>
      </c>
      <c r="O35" s="5" t="n">
        <v>729</v>
      </c>
    </row>
    <row r="36" customFormat="false" ht="12.8" hidden="false" customHeight="false" outlineLevel="0" collapsed="false">
      <c r="C36" s="5" t="n">
        <v>5</v>
      </c>
      <c r="D36" s="0" t="n">
        <v>7</v>
      </c>
      <c r="K36" s="5" t="n">
        <v>36</v>
      </c>
      <c r="L36" s="5" t="n">
        <v>478</v>
      </c>
      <c r="N36" s="5" t="n">
        <v>36</v>
      </c>
      <c r="O36" s="5" t="n">
        <v>478</v>
      </c>
    </row>
    <row r="37" customFormat="false" ht="12.8" hidden="false" customHeight="false" outlineLevel="0" collapsed="false">
      <c r="C37" s="5" t="n">
        <v>5</v>
      </c>
      <c r="D37" s="0" t="n">
        <v>8</v>
      </c>
      <c r="K37" s="2" t="n">
        <v>37</v>
      </c>
      <c r="L37" s="2" t="n">
        <v>871</v>
      </c>
      <c r="N37" s="0" t="n">
        <v>37</v>
      </c>
      <c r="O37" s="0" t="n">
        <v>871</v>
      </c>
    </row>
    <row r="38" customFormat="false" ht="12.8" hidden="false" customHeight="false" outlineLevel="0" collapsed="false">
      <c r="C38" s="5" t="n">
        <v>5</v>
      </c>
      <c r="D38" s="0" t="n">
        <v>35</v>
      </c>
      <c r="K38" s="2" t="n">
        <v>38</v>
      </c>
      <c r="L38" s="2" t="n">
        <v>538</v>
      </c>
      <c r="N38" s="0" t="n">
        <v>38</v>
      </c>
      <c r="O38" s="0" t="n">
        <v>538</v>
      </c>
    </row>
    <row r="39" customFormat="false" ht="12.8" hidden="false" customHeight="false" outlineLevel="0" collapsed="false">
      <c r="C39" s="5" t="n">
        <v>5</v>
      </c>
      <c r="D39" s="0" t="n">
        <v>84</v>
      </c>
      <c r="K39" s="2" t="n">
        <v>39</v>
      </c>
      <c r="L39" s="2" t="n">
        <v>189</v>
      </c>
      <c r="N39" s="0" t="n">
        <v>39</v>
      </c>
      <c r="O39" s="0" t="n">
        <v>189</v>
      </c>
    </row>
    <row r="40" customFormat="false" ht="12.8" hidden="false" customHeight="false" outlineLevel="0" collapsed="false">
      <c r="C40" s="5" t="n">
        <v>5</v>
      </c>
      <c r="D40" s="0" t="n">
        <v>85</v>
      </c>
      <c r="K40" s="5" t="n">
        <v>40</v>
      </c>
      <c r="L40" s="5" t="n">
        <v>557</v>
      </c>
      <c r="N40" s="5" t="n">
        <v>40</v>
      </c>
      <c r="O40" s="5" t="n">
        <v>557</v>
      </c>
    </row>
    <row r="41" customFormat="false" ht="12.8" hidden="false" customHeight="false" outlineLevel="0" collapsed="false">
      <c r="C41" s="5" t="n">
        <v>5</v>
      </c>
      <c r="D41" s="0" t="n">
        <v>54</v>
      </c>
      <c r="K41" s="11" t="n">
        <v>41</v>
      </c>
      <c r="L41" s="11" t="n">
        <v>356</v>
      </c>
      <c r="N41" s="0" t="n">
        <v>41</v>
      </c>
      <c r="O41" s="0" t="n">
        <v>356</v>
      </c>
    </row>
    <row r="42" customFormat="false" ht="12.8" hidden="false" customHeight="false" outlineLevel="0" collapsed="false">
      <c r="C42" s="5" t="n">
        <v>5</v>
      </c>
      <c r="D42" s="0" t="n">
        <v>23</v>
      </c>
      <c r="K42" s="5" t="n">
        <v>42</v>
      </c>
      <c r="L42" s="5" t="n">
        <v>737</v>
      </c>
      <c r="N42" s="5" t="n">
        <v>42</v>
      </c>
      <c r="O42" s="5" t="n">
        <v>737</v>
      </c>
    </row>
    <row r="43" customFormat="false" ht="35.25" hidden="false" customHeight="false" outlineLevel="0" collapsed="false">
      <c r="C43" s="5" t="n">
        <v>5</v>
      </c>
      <c r="D43" s="0" t="n">
        <v>27</v>
      </c>
      <c r="K43" s="5" t="n">
        <v>43</v>
      </c>
      <c r="L43" s="5" t="n">
        <v>341</v>
      </c>
      <c r="N43" s="5" t="n">
        <v>43</v>
      </c>
      <c r="O43" s="5" t="n">
        <v>341</v>
      </c>
      <c r="R43" s="13" t="s">
        <v>4</v>
      </c>
    </row>
    <row r="44" customFormat="false" ht="12.8" hidden="false" customHeight="false" outlineLevel="0" collapsed="false">
      <c r="K44" s="11" t="n">
        <v>44</v>
      </c>
      <c r="L44" s="11" t="n">
        <v>946</v>
      </c>
      <c r="N44" s="0" t="n">
        <v>44</v>
      </c>
      <c r="O44" s="0" t="n">
        <v>946</v>
      </c>
    </row>
    <row r="45" customFormat="false" ht="12.8" hidden="false" customHeight="false" outlineLevel="0" collapsed="false">
      <c r="K45" s="11" t="n">
        <v>45</v>
      </c>
      <c r="L45" s="11" t="n">
        <v>875</v>
      </c>
      <c r="N45" s="0" t="n">
        <v>45</v>
      </c>
      <c r="O45" s="0" t="n">
        <v>875</v>
      </c>
    </row>
    <row r="46" customFormat="false" ht="12.8" hidden="false" customHeight="false" outlineLevel="0" collapsed="false">
      <c r="K46" s="2" t="n">
        <v>46</v>
      </c>
      <c r="L46" s="2" t="n">
        <v>969</v>
      </c>
      <c r="N46" s="0" t="n">
        <v>46</v>
      </c>
      <c r="O46" s="0" t="n">
        <v>969</v>
      </c>
    </row>
    <row r="47" customFormat="false" ht="12.8" hidden="false" customHeight="false" outlineLevel="0" collapsed="false">
      <c r="C47" s="2" t="n">
        <v>2</v>
      </c>
      <c r="D47" s="11" t="n">
        <v>4</v>
      </c>
      <c r="K47" s="11" t="n">
        <v>47</v>
      </c>
      <c r="L47" s="11" t="n">
        <v>198</v>
      </c>
      <c r="N47" s="0" t="n">
        <v>47</v>
      </c>
      <c r="O47" s="0" t="n">
        <v>198</v>
      </c>
    </row>
    <row r="48" customFormat="false" ht="12.8" hidden="false" customHeight="false" outlineLevel="0" collapsed="false">
      <c r="C48" s="2" t="n">
        <v>2</v>
      </c>
      <c r="D48" s="11" t="n">
        <v>9</v>
      </c>
      <c r="K48" s="5" t="n">
        <v>48</v>
      </c>
      <c r="L48" s="5" t="n">
        <v>315</v>
      </c>
      <c r="N48" s="5" t="n">
        <v>48</v>
      </c>
      <c r="O48" s="5" t="n">
        <v>315</v>
      </c>
    </row>
    <row r="49" customFormat="false" ht="12.8" hidden="false" customHeight="false" outlineLevel="0" collapsed="false">
      <c r="C49" s="2" t="n">
        <v>2</v>
      </c>
      <c r="D49" s="11" t="n">
        <v>10</v>
      </c>
      <c r="K49" s="5" t="n">
        <v>49</v>
      </c>
      <c r="L49" s="5" t="n">
        <v>376</v>
      </c>
      <c r="N49" s="5" t="n">
        <v>49</v>
      </c>
      <c r="O49" s="5" t="n">
        <v>376</v>
      </c>
    </row>
    <row r="50" customFormat="false" ht="12.8" hidden="false" customHeight="false" outlineLevel="0" collapsed="false">
      <c r="C50" s="2" t="n">
        <v>2</v>
      </c>
      <c r="D50" s="11" t="n">
        <v>11</v>
      </c>
      <c r="K50" s="5" t="n">
        <v>50</v>
      </c>
      <c r="L50" s="5" t="n">
        <v>540</v>
      </c>
      <c r="N50" s="5" t="n">
        <v>50</v>
      </c>
      <c r="O50" s="5" t="n">
        <v>540</v>
      </c>
    </row>
    <row r="51" customFormat="false" ht="12.8" hidden="false" customHeight="false" outlineLevel="0" collapsed="false">
      <c r="C51" s="2" t="n">
        <v>2</v>
      </c>
      <c r="D51" s="11" t="n">
        <v>13</v>
      </c>
      <c r="K51" s="5" t="n">
        <v>51</v>
      </c>
      <c r="L51" s="5" t="n">
        <v>84</v>
      </c>
      <c r="N51" s="5" t="n">
        <v>51</v>
      </c>
      <c r="O51" s="5" t="n">
        <v>84</v>
      </c>
    </row>
    <row r="52" customFormat="false" ht="12.8" hidden="false" customHeight="false" outlineLevel="0" collapsed="false">
      <c r="C52" s="2" t="n">
        <v>2</v>
      </c>
      <c r="D52" s="11" t="n">
        <v>15</v>
      </c>
      <c r="K52" s="5" t="n">
        <v>52</v>
      </c>
      <c r="L52" s="5" t="n">
        <v>216</v>
      </c>
      <c r="N52" s="5" t="n">
        <v>52</v>
      </c>
      <c r="O52" s="5" t="n">
        <v>216</v>
      </c>
    </row>
    <row r="53" customFormat="false" ht="12.8" hidden="false" customHeight="false" outlineLevel="0" collapsed="false">
      <c r="C53" s="2" t="n">
        <v>2</v>
      </c>
      <c r="D53" s="11" t="n">
        <v>17</v>
      </c>
      <c r="K53" s="11" t="n">
        <v>53</v>
      </c>
      <c r="L53" s="11" t="n">
        <v>3</v>
      </c>
      <c r="N53" s="0" t="n">
        <v>53</v>
      </c>
      <c r="O53" s="0" t="n">
        <v>3</v>
      </c>
    </row>
    <row r="54" customFormat="false" ht="12.8" hidden="false" customHeight="false" outlineLevel="0" collapsed="false">
      <c r="C54" s="2" t="n">
        <v>2</v>
      </c>
      <c r="D54" s="11" t="n">
        <v>19</v>
      </c>
      <c r="K54" s="5" t="n">
        <v>54</v>
      </c>
      <c r="L54" s="5" t="n">
        <v>833</v>
      </c>
      <c r="N54" s="5" t="n">
        <v>54</v>
      </c>
      <c r="O54" s="5" t="n">
        <v>833</v>
      </c>
    </row>
    <row r="55" customFormat="false" ht="12.8" hidden="false" customHeight="false" outlineLevel="0" collapsed="false">
      <c r="C55" s="2" t="n">
        <v>2</v>
      </c>
      <c r="D55" s="11" t="n">
        <v>20</v>
      </c>
      <c r="K55" s="5" t="n">
        <v>55</v>
      </c>
      <c r="L55" s="5" t="n">
        <v>51</v>
      </c>
      <c r="N55" s="5" t="n">
        <v>55</v>
      </c>
      <c r="O55" s="5" t="n">
        <v>51</v>
      </c>
    </row>
    <row r="56" customFormat="false" ht="12.8" hidden="false" customHeight="false" outlineLevel="0" collapsed="false">
      <c r="C56" s="2" t="n">
        <v>2</v>
      </c>
      <c r="D56" s="11" t="n">
        <v>31</v>
      </c>
      <c r="K56" s="5" t="n">
        <v>56</v>
      </c>
      <c r="L56" s="5" t="n">
        <v>310</v>
      </c>
      <c r="N56" s="5" t="n">
        <v>56</v>
      </c>
      <c r="O56" s="5" t="n">
        <v>310</v>
      </c>
    </row>
    <row r="57" customFormat="false" ht="12.8" hidden="false" customHeight="false" outlineLevel="0" collapsed="false">
      <c r="C57" s="2" t="n">
        <v>2</v>
      </c>
      <c r="D57" s="11" t="n">
        <v>41</v>
      </c>
      <c r="K57" s="11" t="n">
        <v>57</v>
      </c>
      <c r="L57" s="11" t="n">
        <v>992</v>
      </c>
      <c r="N57" s="0" t="n">
        <v>57</v>
      </c>
      <c r="O57" s="0" t="n">
        <v>992</v>
      </c>
    </row>
    <row r="58" customFormat="false" ht="12.8" hidden="false" customHeight="false" outlineLevel="0" collapsed="false">
      <c r="C58" s="2" t="n">
        <v>2</v>
      </c>
      <c r="D58" s="11" t="n">
        <v>44</v>
      </c>
      <c r="K58" s="5" t="n">
        <v>58</v>
      </c>
      <c r="L58" s="5" t="n">
        <v>898</v>
      </c>
      <c r="N58" s="5" t="n">
        <v>58</v>
      </c>
      <c r="O58" s="5" t="n">
        <v>898</v>
      </c>
    </row>
    <row r="59" customFormat="false" ht="12.8" hidden="false" customHeight="false" outlineLevel="0" collapsed="false">
      <c r="C59" s="2" t="n">
        <v>2</v>
      </c>
      <c r="D59" s="11" t="n">
        <v>45</v>
      </c>
      <c r="K59" s="11" t="n">
        <v>59</v>
      </c>
      <c r="L59" s="11" t="n">
        <v>27</v>
      </c>
      <c r="N59" s="0" t="n">
        <v>59</v>
      </c>
      <c r="O59" s="0" t="n">
        <v>27</v>
      </c>
    </row>
    <row r="60" customFormat="false" ht="12.8" hidden="false" customHeight="false" outlineLevel="0" collapsed="false">
      <c r="C60" s="2" t="n">
        <v>2</v>
      </c>
      <c r="D60" s="11" t="n">
        <v>53</v>
      </c>
      <c r="K60" s="2" t="n">
        <v>60</v>
      </c>
      <c r="L60" s="2" t="n">
        <v>52</v>
      </c>
      <c r="N60" s="0" t="n">
        <v>60</v>
      </c>
      <c r="O60" s="0" t="n">
        <v>52</v>
      </c>
    </row>
    <row r="61" customFormat="false" ht="12.8" hidden="false" customHeight="false" outlineLevel="0" collapsed="false">
      <c r="C61" s="2" t="n">
        <v>2</v>
      </c>
      <c r="D61" s="11" t="n">
        <v>61</v>
      </c>
      <c r="K61" s="11" t="n">
        <v>61</v>
      </c>
      <c r="L61" s="11" t="n">
        <v>670</v>
      </c>
      <c r="N61" s="0" t="n">
        <v>61</v>
      </c>
      <c r="O61" s="0" t="n">
        <v>670</v>
      </c>
    </row>
    <row r="62" customFormat="false" ht="12.8" hidden="false" customHeight="false" outlineLevel="0" collapsed="false">
      <c r="C62" s="2" t="n">
        <v>2</v>
      </c>
      <c r="D62" s="11" t="n">
        <v>62</v>
      </c>
      <c r="K62" s="11" t="n">
        <v>62</v>
      </c>
      <c r="L62" s="11" t="n">
        <v>141</v>
      </c>
      <c r="N62" s="0" t="n">
        <v>62</v>
      </c>
      <c r="O62" s="0" t="n">
        <v>141</v>
      </c>
    </row>
    <row r="63" customFormat="false" ht="12.8" hidden="false" customHeight="false" outlineLevel="0" collapsed="false">
      <c r="C63" s="2" t="n">
        <v>2</v>
      </c>
      <c r="D63" s="11" t="n">
        <v>64</v>
      </c>
      <c r="K63" s="2" t="n">
        <v>63</v>
      </c>
      <c r="L63" s="2" t="n">
        <v>629</v>
      </c>
      <c r="N63" s="0" t="n">
        <v>63</v>
      </c>
      <c r="O63" s="0" t="n">
        <v>629</v>
      </c>
    </row>
    <row r="64" customFormat="false" ht="12.8" hidden="false" customHeight="false" outlineLevel="0" collapsed="false">
      <c r="C64" s="2" t="n">
        <v>2</v>
      </c>
      <c r="D64" s="11" t="n">
        <v>66</v>
      </c>
      <c r="K64" s="11" t="n">
        <v>64</v>
      </c>
      <c r="L64" s="11" t="n">
        <v>770</v>
      </c>
      <c r="N64" s="0" t="n">
        <v>64</v>
      </c>
      <c r="O64" s="0" t="n">
        <v>770</v>
      </c>
    </row>
    <row r="65" customFormat="false" ht="12.8" hidden="false" customHeight="false" outlineLevel="0" collapsed="false">
      <c r="C65" s="2" t="n">
        <v>2</v>
      </c>
      <c r="D65" s="11" t="n">
        <v>79</v>
      </c>
      <c r="K65" s="5" t="n">
        <v>65</v>
      </c>
      <c r="L65" s="5" t="n">
        <v>903</v>
      </c>
      <c r="N65" s="5" t="n">
        <v>65</v>
      </c>
      <c r="O65" s="5" t="n">
        <v>903</v>
      </c>
    </row>
    <row r="66" customFormat="false" ht="12.8" hidden="false" customHeight="false" outlineLevel="0" collapsed="false">
      <c r="C66" s="2" t="n">
        <v>2</v>
      </c>
      <c r="D66" s="11" t="n">
        <v>88</v>
      </c>
      <c r="K66" s="11" t="n">
        <v>66</v>
      </c>
      <c r="L66" s="11" t="n">
        <v>355</v>
      </c>
      <c r="N66" s="0" t="n">
        <v>66</v>
      </c>
      <c r="O66" s="0" t="n">
        <v>355</v>
      </c>
    </row>
    <row r="67" customFormat="false" ht="12.8" hidden="false" customHeight="false" outlineLevel="0" collapsed="false">
      <c r="C67" s="2" t="n">
        <v>2</v>
      </c>
      <c r="D67" s="11" t="n">
        <v>92</v>
      </c>
      <c r="K67" s="5" t="n">
        <v>67</v>
      </c>
      <c r="L67" s="5" t="n">
        <v>834</v>
      </c>
      <c r="N67" s="5" t="n">
        <v>67</v>
      </c>
      <c r="O67" s="5" t="n">
        <v>834</v>
      </c>
    </row>
    <row r="68" customFormat="false" ht="12.8" hidden="false" customHeight="false" outlineLevel="0" collapsed="false">
      <c r="C68" s="2" t="n">
        <v>2</v>
      </c>
      <c r="D68" s="11" t="n">
        <v>93</v>
      </c>
      <c r="K68" s="11" t="n">
        <v>68</v>
      </c>
      <c r="L68" s="11" t="n">
        <v>43</v>
      </c>
      <c r="N68" s="0" t="n">
        <v>68</v>
      </c>
      <c r="O68" s="0" t="n">
        <v>43</v>
      </c>
    </row>
    <row r="69" customFormat="false" ht="12.8" hidden="false" customHeight="false" outlineLevel="0" collapsed="false">
      <c r="C69" s="2" t="n">
        <v>2</v>
      </c>
      <c r="D69" s="11" t="n">
        <v>100</v>
      </c>
      <c r="K69" s="5" t="n">
        <v>69</v>
      </c>
      <c r="L69" s="5" t="n">
        <v>156</v>
      </c>
      <c r="N69" s="5" t="n">
        <v>69</v>
      </c>
      <c r="O69" s="5" t="n">
        <v>156</v>
      </c>
    </row>
    <row r="70" customFormat="false" ht="12.8" hidden="false" customHeight="false" outlineLevel="0" collapsed="false">
      <c r="C70" s="12" t="n">
        <v>3</v>
      </c>
      <c r="D70" s="12" t="n">
        <v>33</v>
      </c>
      <c r="K70" s="5" t="n">
        <v>70</v>
      </c>
      <c r="L70" s="5" t="n">
        <v>882</v>
      </c>
      <c r="N70" s="5" t="n">
        <v>70</v>
      </c>
      <c r="O70" s="5" t="n">
        <v>882</v>
      </c>
    </row>
    <row r="71" customFormat="false" ht="12.8" hidden="false" customHeight="false" outlineLevel="0" collapsed="false">
      <c r="C71" s="3" t="n">
        <v>3</v>
      </c>
      <c r="D71" s="11" t="n">
        <v>99</v>
      </c>
      <c r="K71" s="5" t="n">
        <v>71</v>
      </c>
      <c r="L71" s="5" t="n">
        <v>48</v>
      </c>
      <c r="N71" s="5" t="n">
        <v>71</v>
      </c>
      <c r="O71" s="5" t="n">
        <v>48</v>
      </c>
    </row>
    <row r="72" customFormat="false" ht="12.8" hidden="false" customHeight="false" outlineLevel="0" collapsed="false">
      <c r="C72" s="3" t="n">
        <v>3</v>
      </c>
      <c r="D72" s="11" t="n">
        <v>68</v>
      </c>
      <c r="K72" s="5" t="n">
        <v>72</v>
      </c>
      <c r="L72" s="5" t="n">
        <v>317</v>
      </c>
      <c r="N72" s="5" t="n">
        <v>72</v>
      </c>
      <c r="O72" s="5" t="n">
        <v>317</v>
      </c>
    </row>
    <row r="73" customFormat="false" ht="12.8" hidden="false" customHeight="false" outlineLevel="0" collapsed="false">
      <c r="C73" s="3" t="n">
        <v>3</v>
      </c>
      <c r="D73" s="11" t="n">
        <v>5</v>
      </c>
      <c r="K73" s="5" t="n">
        <v>73</v>
      </c>
      <c r="L73" s="5" t="n">
        <v>959</v>
      </c>
      <c r="N73" s="5" t="n">
        <v>73</v>
      </c>
      <c r="O73" s="5" t="n">
        <v>959</v>
      </c>
    </row>
    <row r="74" customFormat="false" ht="12.8" hidden="false" customHeight="false" outlineLevel="0" collapsed="false">
      <c r="C74" s="3" t="n">
        <v>3</v>
      </c>
      <c r="D74" s="11" t="n">
        <v>47</v>
      </c>
      <c r="K74" s="5" t="n">
        <v>74</v>
      </c>
      <c r="L74" s="5" t="n">
        <v>842</v>
      </c>
      <c r="N74" s="5" t="n">
        <v>74</v>
      </c>
      <c r="O74" s="5" t="n">
        <v>842</v>
      </c>
    </row>
    <row r="75" customFormat="false" ht="12.8" hidden="false" customHeight="false" outlineLevel="0" collapsed="false">
      <c r="C75" s="3" t="n">
        <v>3</v>
      </c>
      <c r="D75" s="11" t="n">
        <v>80</v>
      </c>
      <c r="K75" s="5" t="n">
        <v>75</v>
      </c>
      <c r="L75" s="5" t="n">
        <v>776</v>
      </c>
      <c r="N75" s="5" t="n">
        <v>75</v>
      </c>
      <c r="O75" s="5" t="n">
        <v>776</v>
      </c>
    </row>
    <row r="76" customFormat="false" ht="12.8" hidden="false" customHeight="false" outlineLevel="0" collapsed="false">
      <c r="C76" s="3" t="n">
        <v>3</v>
      </c>
      <c r="D76" s="11" t="n">
        <v>57</v>
      </c>
      <c r="K76" s="2" t="n">
        <v>76</v>
      </c>
      <c r="L76" s="2" t="n">
        <v>671</v>
      </c>
      <c r="N76" s="0" t="n">
        <v>76</v>
      </c>
      <c r="O76" s="0" t="n">
        <v>671</v>
      </c>
    </row>
    <row r="77" customFormat="false" ht="12.8" hidden="false" customHeight="false" outlineLevel="0" collapsed="false">
      <c r="C77" s="3" t="n">
        <v>3</v>
      </c>
      <c r="D77" s="11" t="n">
        <v>26</v>
      </c>
      <c r="K77" s="5" t="n">
        <v>77</v>
      </c>
      <c r="L77" s="5" t="n">
        <v>312</v>
      </c>
      <c r="N77" s="5" t="n">
        <v>77</v>
      </c>
      <c r="O77" s="5" t="n">
        <v>312</v>
      </c>
    </row>
    <row r="78" customFormat="false" ht="12.8" hidden="false" customHeight="false" outlineLevel="0" collapsed="false">
      <c r="C78" s="3" t="n">
        <v>3</v>
      </c>
      <c r="D78" s="11" t="n">
        <v>59</v>
      </c>
      <c r="K78" s="5" t="n">
        <v>78</v>
      </c>
      <c r="L78" s="5" t="n">
        <v>931</v>
      </c>
      <c r="N78" s="5" t="n">
        <v>78</v>
      </c>
      <c r="O78" s="5" t="n">
        <v>931</v>
      </c>
    </row>
    <row r="79" customFormat="false" ht="12.8" hidden="false" customHeight="false" outlineLevel="0" collapsed="false">
      <c r="K79" s="11" t="n">
        <v>79</v>
      </c>
      <c r="L79" s="11" t="n">
        <v>640</v>
      </c>
      <c r="N79" s="0" t="n">
        <v>79</v>
      </c>
      <c r="O79" s="0" t="n">
        <v>640</v>
      </c>
    </row>
    <row r="80" customFormat="false" ht="12.8" hidden="false" customHeight="false" outlineLevel="0" collapsed="false">
      <c r="K80" s="11" t="n">
        <v>80</v>
      </c>
      <c r="L80" s="11" t="n">
        <v>368</v>
      </c>
      <c r="N80" s="0" t="n">
        <v>80</v>
      </c>
      <c r="O80" s="0" t="n">
        <v>368</v>
      </c>
    </row>
    <row r="81" customFormat="false" ht="12.8" hidden="false" customHeight="false" outlineLevel="0" collapsed="false">
      <c r="K81" s="5" t="n">
        <v>81</v>
      </c>
      <c r="L81" s="5" t="n">
        <v>525</v>
      </c>
      <c r="N81" s="5" t="n">
        <v>81</v>
      </c>
      <c r="O81" s="5" t="n">
        <v>525</v>
      </c>
    </row>
    <row r="82" customFormat="false" ht="12.8" hidden="false" customHeight="false" outlineLevel="0" collapsed="false">
      <c r="K82" s="5" t="n">
        <v>82</v>
      </c>
      <c r="L82" s="5" t="n">
        <v>900</v>
      </c>
      <c r="N82" s="5" t="n">
        <v>82</v>
      </c>
      <c r="O82" s="5" t="n">
        <v>900</v>
      </c>
    </row>
    <row r="83" customFormat="false" ht="12.8" hidden="false" customHeight="false" outlineLevel="0" collapsed="false">
      <c r="K83" s="5" t="n">
        <v>83</v>
      </c>
      <c r="L83" s="5" t="n">
        <v>824</v>
      </c>
      <c r="N83" s="5" t="n">
        <v>83</v>
      </c>
      <c r="O83" s="5" t="n">
        <v>824</v>
      </c>
    </row>
    <row r="84" customFormat="false" ht="12.8" hidden="false" customHeight="false" outlineLevel="0" collapsed="false">
      <c r="K84" s="5" t="n">
        <v>84</v>
      </c>
      <c r="L84" s="5" t="n">
        <v>485</v>
      </c>
      <c r="N84" s="5" t="n">
        <v>84</v>
      </c>
      <c r="O84" s="5" t="n">
        <v>485</v>
      </c>
    </row>
    <row r="85" customFormat="false" ht="12.8" hidden="false" customHeight="false" outlineLevel="0" collapsed="false">
      <c r="K85" s="5" t="n">
        <v>85</v>
      </c>
      <c r="L85" s="5" t="n">
        <v>292</v>
      </c>
      <c r="N85" s="5" t="n">
        <v>85</v>
      </c>
      <c r="O85" s="5" t="n">
        <v>292</v>
      </c>
    </row>
    <row r="86" customFormat="false" ht="12.8" hidden="false" customHeight="false" outlineLevel="0" collapsed="false">
      <c r="K86" s="5" t="n">
        <v>86</v>
      </c>
      <c r="L86" s="5" t="n">
        <v>90</v>
      </c>
      <c r="N86" s="5" t="n">
        <v>86</v>
      </c>
      <c r="O86" s="5" t="n">
        <v>90</v>
      </c>
    </row>
    <row r="87" customFormat="false" ht="12.8" hidden="false" customHeight="false" outlineLevel="0" collapsed="false">
      <c r="K87" s="5" t="n">
        <v>87</v>
      </c>
      <c r="L87" s="5" t="n">
        <v>665</v>
      </c>
      <c r="N87" s="5" t="n">
        <v>87</v>
      </c>
      <c r="O87" s="5" t="n">
        <v>665</v>
      </c>
    </row>
    <row r="88" customFormat="false" ht="12.8" hidden="false" customHeight="false" outlineLevel="0" collapsed="false">
      <c r="K88" s="11" t="n">
        <v>88</v>
      </c>
      <c r="L88" s="11" t="n">
        <v>646</v>
      </c>
      <c r="N88" s="0" t="n">
        <v>88</v>
      </c>
      <c r="O88" s="0" t="n">
        <v>646</v>
      </c>
    </row>
    <row r="89" customFormat="false" ht="12.8" hidden="false" customHeight="false" outlineLevel="0" collapsed="false">
      <c r="K89" s="5" t="n">
        <v>89</v>
      </c>
      <c r="L89" s="5" t="n">
        <v>748</v>
      </c>
      <c r="N89" s="5" t="n">
        <v>89</v>
      </c>
      <c r="O89" s="5" t="n">
        <v>748</v>
      </c>
    </row>
    <row r="90" customFormat="false" ht="12.8" hidden="false" customHeight="false" outlineLevel="0" collapsed="false">
      <c r="K90" s="5" t="n">
        <v>90</v>
      </c>
      <c r="L90" s="5" t="n">
        <v>73</v>
      </c>
      <c r="N90" s="5" t="n">
        <v>90</v>
      </c>
      <c r="O90" s="5" t="n">
        <v>73</v>
      </c>
    </row>
    <row r="91" customFormat="false" ht="12.8" hidden="false" customHeight="false" outlineLevel="0" collapsed="false">
      <c r="K91" s="5" t="n">
        <v>91</v>
      </c>
      <c r="L91" s="5" t="n">
        <v>636</v>
      </c>
      <c r="N91" s="5" t="n">
        <v>91</v>
      </c>
      <c r="O91" s="5" t="n">
        <v>636</v>
      </c>
    </row>
    <row r="92" customFormat="false" ht="12.8" hidden="false" customHeight="false" outlineLevel="0" collapsed="false">
      <c r="K92" s="11" t="n">
        <v>92</v>
      </c>
      <c r="L92" s="11" t="n">
        <v>619</v>
      </c>
      <c r="N92" s="0" t="n">
        <v>92</v>
      </c>
      <c r="O92" s="0" t="n">
        <v>619</v>
      </c>
    </row>
    <row r="93" customFormat="false" ht="12.8" hidden="false" customHeight="false" outlineLevel="0" collapsed="false">
      <c r="K93" s="11" t="n">
        <v>93</v>
      </c>
      <c r="L93" s="11" t="n">
        <v>992</v>
      </c>
      <c r="N93" s="0" t="n">
        <v>93</v>
      </c>
      <c r="O93" s="0" t="n">
        <v>992</v>
      </c>
    </row>
    <row r="94" customFormat="false" ht="12.8" hidden="false" customHeight="false" outlineLevel="0" collapsed="false">
      <c r="K94" s="5" t="n">
        <v>94</v>
      </c>
      <c r="L94" s="5" t="n">
        <v>603</v>
      </c>
      <c r="N94" s="5" t="n">
        <v>94</v>
      </c>
      <c r="O94" s="5" t="n">
        <v>603</v>
      </c>
    </row>
    <row r="95" customFormat="false" ht="12.8" hidden="false" customHeight="false" outlineLevel="0" collapsed="false">
      <c r="K95" s="2" t="n">
        <v>95</v>
      </c>
      <c r="L95" s="2" t="n">
        <v>248</v>
      </c>
      <c r="N95" s="0" t="n">
        <v>95</v>
      </c>
      <c r="O95" s="0" t="n">
        <v>248</v>
      </c>
    </row>
    <row r="96" customFormat="false" ht="12.8" hidden="false" customHeight="false" outlineLevel="0" collapsed="false">
      <c r="K96" s="2" t="n">
        <v>96</v>
      </c>
      <c r="L96" s="2" t="n">
        <v>946</v>
      </c>
      <c r="N96" s="0" t="n">
        <v>96</v>
      </c>
      <c r="O96" s="0" t="n">
        <v>946</v>
      </c>
    </row>
    <row r="97" customFormat="false" ht="12.8" hidden="false" customHeight="false" outlineLevel="0" collapsed="false">
      <c r="K97" s="5" t="n">
        <v>97</v>
      </c>
      <c r="L97" s="5" t="n">
        <v>472</v>
      </c>
      <c r="N97" s="5" t="n">
        <v>97</v>
      </c>
      <c r="O97" s="5" t="n">
        <v>472</v>
      </c>
    </row>
    <row r="98" customFormat="false" ht="12.8" hidden="false" customHeight="false" outlineLevel="0" collapsed="false">
      <c r="K98" s="2" t="n">
        <v>98</v>
      </c>
      <c r="L98" s="2" t="n">
        <v>778</v>
      </c>
      <c r="N98" s="0" t="n">
        <v>98</v>
      </c>
      <c r="O98" s="0" t="n">
        <v>778</v>
      </c>
    </row>
    <row r="99" customFormat="false" ht="12.8" hidden="false" customHeight="false" outlineLevel="0" collapsed="false">
      <c r="K99" s="11" t="n">
        <v>99</v>
      </c>
      <c r="L99" s="11" t="n">
        <v>601</v>
      </c>
      <c r="N99" s="0" t="n">
        <v>99</v>
      </c>
      <c r="O99" s="0" t="n">
        <v>601</v>
      </c>
    </row>
    <row r="100" customFormat="false" ht="12.8" hidden="false" customHeight="false" outlineLevel="0" collapsed="false">
      <c r="K100" s="11" t="n">
        <v>100</v>
      </c>
      <c r="L100" s="11" t="n">
        <v>935</v>
      </c>
      <c r="N100" s="0" t="n">
        <v>100</v>
      </c>
      <c r="O100" s="0" t="n">
        <v>935</v>
      </c>
    </row>
    <row r="101" customFormat="false" ht="12.8" hidden="false" customHeight="false" outlineLevel="0" collapsed="false">
      <c r="K101" s="0" t="s">
        <v>0</v>
      </c>
      <c r="L101" s="0" t="n">
        <f aca="false">SUM(L1:L100)</f>
        <v>55431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2020-03-12T14:38:08Z</dcterms:created>
  <dc:creator/>
  <dc:description/>
  <dc:language>en-US</dc:language>
  <cp:lastModifiedBy/>
  <dcterms:modified xsi:type="dcterms:W3CDTF">2020-03-12T20:29:42Z</dcterms:modified>
  <cp:revision>3</cp:revision>
  <dc:subject/>
  <dc:title/>
</cp:coreProperties>
</file>