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20115" windowHeight="6720" firstSheet="1" activeTab="1"/>
  </bookViews>
  <sheets>
    <sheet name="Sheet1" sheetId="1" state="hidden" r:id="rId1"/>
    <sheet name="Subsite_Mapping_Navigations" sheetId="2" r:id="rId2"/>
    <sheet name="Sheet3" sheetId="3" r:id="rId3"/>
  </sheets>
  <definedNames>
    <definedName name="_xlnm._FilterDatabase" localSheetId="0" hidden="1">Sheet1!$D$1:$E$373</definedName>
    <definedName name="_xlnm._FilterDatabase" localSheetId="1" hidden="1">Subsite_Mapping_Navigations!$A$1:$F$373</definedName>
  </definedNames>
  <calcPr calcId="144525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2" i="2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2" i="1"/>
</calcChain>
</file>

<file path=xl/sharedStrings.xml><?xml version="1.0" encoding="utf-8"?>
<sst xmlns="http://schemas.openxmlformats.org/spreadsheetml/2006/main" count="841" uniqueCount="434">
  <si>
    <t>/abroadatau/</t>
  </si>
  <si>
    <t>/academics/integrity/</t>
  </si>
  <si>
    <t>/admissions/</t>
  </si>
  <si>
    <t>/alumni/</t>
  </si>
  <si>
    <t>/alumni/allamericanweekend/</t>
  </si>
  <si>
    <t>/alumni/benefits/</t>
  </si>
  <si>
    <t>/alumni/connected/</t>
  </si>
  <si>
    <t>/alumni/leadership/</t>
  </si>
  <si>
    <t>/alumni/news/</t>
  </si>
  <si>
    <t>/aucentral/</t>
  </si>
  <si>
    <t>/aumaps/</t>
  </si>
  <si>
    <t>/buildingAU/</t>
  </si>
  <si>
    <t>/careercenter/</t>
  </si>
  <si>
    <t>/cas/about/</t>
  </si>
  <si>
    <t>/cas/admissions/</t>
  </si>
  <si>
    <t>/cas/advising/</t>
  </si>
  <si>
    <t>/cas/alumni/</t>
  </si>
  <si>
    <t>/cas/american-studies/</t>
  </si>
  <si>
    <t>/cas/anthropology/</t>
  </si>
  <si>
    <t>/cas/anthropology/lavender-languages/</t>
  </si>
  <si>
    <t>/cas/anthropology/public/</t>
  </si>
  <si>
    <t>/cas/arab/</t>
  </si>
  <si>
    <t>/cas/art/</t>
  </si>
  <si>
    <t>/cas/art-history/</t>
  </si>
  <si>
    <t>/cas/art-history/femconf/</t>
  </si>
  <si>
    <t>/cas/arts-management/</t>
  </si>
  <si>
    <t>/cas/auarts/</t>
  </si>
  <si>
    <t>/cas/biology/</t>
  </si>
  <si>
    <t>/cas/catalyst/</t>
  </si>
  <si>
    <t>/cas/chasa2012/</t>
  </si>
  <si>
    <t>/cas/chemistry/</t>
  </si>
  <si>
    <t>/cas/cll/</t>
  </si>
  <si>
    <t>/cas/connections/</t>
  </si>
  <si>
    <t>/cas/cs/</t>
  </si>
  <si>
    <t>/cas/degrees/</t>
  </si>
  <si>
    <t>/cas/economics/</t>
  </si>
  <si>
    <t>/cas/economics/info-metrics/</t>
  </si>
  <si>
    <t>/cas/environmental/</t>
  </si>
  <si>
    <t>/cas/FRG2012/</t>
  </si>
  <si>
    <t>/cas/graphic-design/</t>
  </si>
  <si>
    <t>/cas/greenberg/</t>
  </si>
  <si>
    <t>/cas/hhs/</t>
  </si>
  <si>
    <t>/cas/history/</t>
  </si>
  <si>
    <t>/cas/hpc/</t>
  </si>
  <si>
    <t>/cas/humanities/</t>
  </si>
  <si>
    <t>/cas/interdisciplinary/</t>
  </si>
  <si>
    <t>/cas/israelstudies/</t>
  </si>
  <si>
    <t>/cas/js/</t>
  </si>
  <si>
    <t>/cas/katzen/</t>
  </si>
  <si>
    <t>/cas/lfs/</t>
  </si>
  <si>
    <t>/cas/literature/</t>
  </si>
  <si>
    <t>/cas/literature/cafeamericain/</t>
  </si>
  <si>
    <t>/cas/literature/colloquium/</t>
  </si>
  <si>
    <t>/cas/literature/in-capital-letters/</t>
  </si>
  <si>
    <t>/cas/literature/messenger/</t>
  </si>
  <si>
    <t>/cas/literature/mfa/</t>
  </si>
  <si>
    <t>/cas/mathstat/</t>
  </si>
  <si>
    <t>/cas/museum/</t>
  </si>
  <si>
    <t>/cas/news/</t>
  </si>
  <si>
    <t>/cas/performing-arts/</t>
  </si>
  <si>
    <t>/cas/performing-arts/arts-mgmt-theses/</t>
  </si>
  <si>
    <t>/cas/performing-arts/eals/</t>
  </si>
  <si>
    <t>/cas/philrel/</t>
  </si>
  <si>
    <t>/cas/philrel/eating-green/</t>
  </si>
  <si>
    <t>/cas/philrel/spinoza/</t>
  </si>
  <si>
    <t>/cas/physics/</t>
  </si>
  <si>
    <t>/cas/psm/</t>
  </si>
  <si>
    <t>/cas/psychology/</t>
  </si>
  <si>
    <t>/cas/psychology/anxiety-disorders-lab/</t>
  </si>
  <si>
    <t>/cas/psychology/bphp/</t>
  </si>
  <si>
    <t>/cas/psychology/clinical-research/</t>
  </si>
  <si>
    <t>/cas/psychology/memory-cognition-lab/</t>
  </si>
  <si>
    <t>/cas/psychology/psychopharmacology/</t>
  </si>
  <si>
    <t>/cas/psychology/psychotherapy/</t>
  </si>
  <si>
    <t>/cas/psychology/wcalb/</t>
  </si>
  <si>
    <t>/cas/public-health/</t>
  </si>
  <si>
    <t>/cas/sciences/</t>
  </si>
  <si>
    <t>/cas/sclc/</t>
  </si>
  <si>
    <t>/cas/seth/</t>
  </si>
  <si>
    <t>/cas/social-sciences/</t>
  </si>
  <si>
    <t>/cas/sociology/</t>
  </si>
  <si>
    <t>/cas/sociology/chrs/</t>
  </si>
  <si>
    <t>/cas/src/</t>
  </si>
  <si>
    <t>/cas/studio/</t>
  </si>
  <si>
    <t>/cas/success/</t>
  </si>
  <si>
    <t>/cas/terezin/</t>
  </si>
  <si>
    <t>/cas/tesol/</t>
  </si>
  <si>
    <t>/cas/transgression/</t>
  </si>
  <si>
    <t>/cas/wgs/</t>
  </si>
  <si>
    <t>/cas/writing/</t>
  </si>
  <si>
    <t>/cgp/</t>
  </si>
  <si>
    <t>/cgp/IHRC/</t>
  </si>
  <si>
    <t>/cgp/track2/</t>
  </si>
  <si>
    <t>/cgp/track2/project/</t>
  </si>
  <si>
    <t>/clals/</t>
  </si>
  <si>
    <t>/commencement/</t>
  </si>
  <si>
    <t>/communityrelations/</t>
  </si>
  <si>
    <t>/counsel/</t>
  </si>
  <si>
    <t>/discoverau/</t>
  </si>
  <si>
    <t>/douglassscholars/</t>
  </si>
  <si>
    <t>/emergency/</t>
  </si>
  <si>
    <t>/emergency/test/</t>
  </si>
  <si>
    <t>/facultysenate/</t>
  </si>
  <si>
    <t>/finance/</t>
  </si>
  <si>
    <t>/finance/auxservices/</t>
  </si>
  <si>
    <t>/finance/budget/</t>
  </si>
  <si>
    <t>/finance/controller/</t>
  </si>
  <si>
    <t>/finance/facilities/</t>
  </si>
  <si>
    <t>/finance/facilitiesadmin/</t>
  </si>
  <si>
    <t>/finance/mailservices/</t>
  </si>
  <si>
    <t>/finance/oua/</t>
  </si>
  <si>
    <t>/finance/payroll/</t>
  </si>
  <si>
    <t>/finance/publicsafety/</t>
  </si>
  <si>
    <t>/finance/publicsafety/parking/</t>
  </si>
  <si>
    <t>/finance/rmehs/</t>
  </si>
  <si>
    <t>/finance/studentaccounts/</t>
  </si>
  <si>
    <t>/finance/sustainability/</t>
  </si>
  <si>
    <t>/finance/treasuryoperations/</t>
  </si>
  <si>
    <t>/financialaid/</t>
  </si>
  <si>
    <t>/giving/</t>
  </si>
  <si>
    <t>/hr/</t>
  </si>
  <si>
    <t>/hr/AhealthyU/</t>
  </si>
  <si>
    <t>/hr/CDC/</t>
  </si>
  <si>
    <t>/kogod/020320111955/</t>
  </si>
  <si>
    <t>/kogod/about/</t>
  </si>
  <si>
    <t>/kogod/admissions/</t>
  </si>
  <si>
    <t>/kogod/admissions/connect/</t>
  </si>
  <si>
    <t>/kogod/alumni/</t>
  </si>
  <si>
    <t>/kogod/bizcomm/</t>
  </si>
  <si>
    <t>/kogod/career/</t>
  </si>
  <si>
    <t>/kogod/case/</t>
  </si>
  <si>
    <t>/kogod/citge/</t>
  </si>
  <si>
    <t>/kogod/degrees/mbaconcentrations/</t>
  </si>
  <si>
    <t>/kogod/everywhere/</t>
  </si>
  <si>
    <t>/kogod/gba/</t>
  </si>
  <si>
    <t>/kogod/globallearning/</t>
  </si>
  <si>
    <t>/kogod/graduate/</t>
  </si>
  <si>
    <t>/kogod/klab/</t>
  </si>
  <si>
    <t>/kogod/klab/golf/</t>
  </si>
  <si>
    <t>/kogod/labs/</t>
  </si>
  <si>
    <t>/kogod/labs/fsit/</t>
  </si>
  <si>
    <t>/kogod/ms_orientation/</t>
  </si>
  <si>
    <t>/kogod/orientation/</t>
  </si>
  <si>
    <t>/kogod/programs/kgmi/</t>
  </si>
  <si>
    <t>/kogod/pt_orientation/</t>
  </si>
  <si>
    <t>/kogod/research/</t>
  </si>
  <si>
    <t>/kogod/resources/</t>
  </si>
  <si>
    <t>/kogod/smif/</t>
  </si>
  <si>
    <t>/kogod/students/</t>
  </si>
  <si>
    <t>/kogod/students/graduate/</t>
  </si>
  <si>
    <t>/kogod/students/scholarships/</t>
  </si>
  <si>
    <t>/kogod/students/undergraduate/</t>
  </si>
  <si>
    <t>/kogod/taxcenter/</t>
  </si>
  <si>
    <t>/kogod/uba/</t>
  </si>
  <si>
    <t>/kogod/undergraduate/</t>
  </si>
  <si>
    <t>/kogod/women/</t>
  </si>
  <si>
    <t>/library/</t>
  </si>
  <si>
    <t>/library/about/</t>
  </si>
  <si>
    <t>/library/acc/</t>
  </si>
  <si>
    <t>/library/archives/</t>
  </si>
  <si>
    <t>/library/ask/</t>
  </si>
  <si>
    <t>/library/collections/</t>
  </si>
  <si>
    <t>/library/forms/</t>
  </si>
  <si>
    <t>/library/friends/</t>
  </si>
  <si>
    <t>/library/instruction/</t>
  </si>
  <si>
    <t>/library/mediaservices/</t>
  </si>
  <si>
    <t>/library/music/</t>
  </si>
  <si>
    <t>/library/news/</t>
  </si>
  <si>
    <t>/library/research/</t>
  </si>
  <si>
    <t>/library/services/</t>
  </si>
  <si>
    <t>/library/technology/</t>
  </si>
  <si>
    <t>/mes/</t>
  </si>
  <si>
    <t>/middlestates/</t>
  </si>
  <si>
    <t>/mil/</t>
  </si>
  <si>
    <t>/ocl/</t>
  </si>
  <si>
    <t>/ocl/activities/</t>
  </si>
  <si>
    <t>/ocl/allamericanweekend/</t>
  </si>
  <si>
    <t>/ocl/asc/</t>
  </si>
  <si>
    <t>/ocl/cdi/</t>
  </si>
  <si>
    <t>/ocl/counseling/</t>
  </si>
  <si>
    <t>/ocl/dining/</t>
  </si>
  <si>
    <t>/ocl/dos/</t>
  </si>
  <si>
    <t>/ocl/dss/</t>
  </si>
  <si>
    <t>/ocl/glbta/</t>
  </si>
  <si>
    <t>/ocl/haitirelief/</t>
  </si>
  <si>
    <t>/ocl/healthcenter/</t>
  </si>
  <si>
    <t>/ocl/housing/</t>
  </si>
  <si>
    <t>/ocl/housing/crs/</t>
  </si>
  <si>
    <t>/ocl/housing/roomselection/</t>
  </si>
  <si>
    <t>/ocl/isss/</t>
  </si>
  <si>
    <t>/ocl/kay/</t>
  </si>
  <si>
    <t>/ocl/ma/</t>
  </si>
  <si>
    <t>/ocl/orientation/</t>
  </si>
  <si>
    <t>/ocl/remember911/</t>
  </si>
  <si>
    <t>/ocl/rha/</t>
  </si>
  <si>
    <t>/ocl/sccrs/</t>
  </si>
  <si>
    <t>/ocl/studentguide/</t>
  </si>
  <si>
    <t>/ocl/uc/</t>
  </si>
  <si>
    <t>/ocl/volunteer/</t>
  </si>
  <si>
    <t>/ocl/vp/</t>
  </si>
  <si>
    <t>/ocl/wellness/</t>
  </si>
  <si>
    <t>/ocl/wrc/</t>
  </si>
  <si>
    <t>/oit/</t>
  </si>
  <si>
    <t>/oit/hardware/</t>
  </si>
  <si>
    <t>/oit/publications/newsletter/fall2010/</t>
  </si>
  <si>
    <t>/oit/publications/newsletter/fall2011/</t>
  </si>
  <si>
    <t>/oit/publications/newsletter/spring2011/</t>
  </si>
  <si>
    <t>/oit/publications/newsletter/spring2012/</t>
  </si>
  <si>
    <t>/onlinelearning/</t>
  </si>
  <si>
    <t>/president/</t>
  </si>
  <si>
    <t>/provost/</t>
  </si>
  <si>
    <t>/provost/3YrBach/</t>
  </si>
  <si>
    <t>/provost/academicaffairs/</t>
  </si>
  <si>
    <t>/provost/administration/</t>
  </si>
  <si>
    <t>/provost/assessment/</t>
  </si>
  <si>
    <t>/provost/communications/address/</t>
  </si>
  <si>
    <t>/provost/ctrl/</t>
  </si>
  <si>
    <t>/provost/ctrl/newfaculty/</t>
  </si>
  <si>
    <t>/provost/enrollment/</t>
  </si>
  <si>
    <t>/provost/facultyretreat/</t>
  </si>
  <si>
    <t>/provost/facultyretreat/2009/</t>
  </si>
  <si>
    <t>/provost/facultyretreat/2009/report/</t>
  </si>
  <si>
    <t>/provost/facultyretreat/2009-summit/</t>
  </si>
  <si>
    <t>/provost/gened/</t>
  </si>
  <si>
    <t>/provost/grad/</t>
  </si>
  <si>
    <t>/provost/grad/etd/</t>
  </si>
  <si>
    <t>/provost/gsr/gradstudies/</t>
  </si>
  <si>
    <t>/provost/honors/</t>
  </si>
  <si>
    <t>/provost/human-rights/</t>
  </si>
  <si>
    <t>/provost/human-rights/obama-conf/</t>
  </si>
  <si>
    <t>/provost/learningcommunities/</t>
  </si>
  <si>
    <t>/provost/map-works/</t>
  </si>
  <si>
    <t>/provost/oira/</t>
  </si>
  <si>
    <t>/provost/osp/</t>
  </si>
  <si>
    <t>/provost/registrar/</t>
  </si>
  <si>
    <t>/provost/registrar/nslc/</t>
  </si>
  <si>
    <t>/provost/registrar/summer/</t>
  </si>
  <si>
    <t>/provost/undergrad/</t>
  </si>
  <si>
    <t>/provost/universitycollege/</t>
  </si>
  <si>
    <t>/recfit/</t>
  </si>
  <si>
    <t>/research/</t>
  </si>
  <si>
    <t>/research/ipc/</t>
  </si>
  <si>
    <t>/research/new/ipc/</t>
  </si>
  <si>
    <t>/research/old/</t>
  </si>
  <si>
    <t>/research/taskforce/</t>
  </si>
  <si>
    <t>/research/taskforce/report/data/</t>
  </si>
  <si>
    <t>/securityassessment/</t>
  </si>
  <si>
    <t>/sis/</t>
  </si>
  <si>
    <t>/sis/about/</t>
  </si>
  <si>
    <t>/sis/admissions/</t>
  </si>
  <si>
    <t>/sis/africacouncil/</t>
  </si>
  <si>
    <t>/sis/alumni/</t>
  </si>
  <si>
    <t>/sis/aseanstudiescenter/</t>
  </si>
  <si>
    <t>/sis/blacksea-caspian/</t>
  </si>
  <si>
    <t>/sis/BTG/</t>
  </si>
  <si>
    <t>/sis/centerforasianstudies/</t>
  </si>
  <si>
    <t>/sis/centerforasianstudies/gfcps/</t>
  </si>
  <si>
    <t>/sis/cgs/</t>
  </si>
  <si>
    <t>/sis/cnas/</t>
  </si>
  <si>
    <t>/sis/CommunityofScholars/</t>
  </si>
  <si>
    <t>/sis/contac/</t>
  </si>
  <si>
    <t>/sis/cpd/</t>
  </si>
  <si>
    <t>/sis/crs/</t>
  </si>
  <si>
    <t>/sis/degrees/</t>
  </si>
  <si>
    <t>/sis/faculty/</t>
  </si>
  <si>
    <t>/sis/gep/</t>
  </si>
  <si>
    <t>/sis/globalscholars/</t>
  </si>
  <si>
    <t>/sis/gradadvising/</t>
  </si>
  <si>
    <t>/sis/graduatestudentcouncil/</t>
  </si>
  <si>
    <t>/sis/hrc/</t>
  </si>
  <si>
    <t>/sis/ic/</t>
  </si>
  <si>
    <t>/sis/id/</t>
  </si>
  <si>
    <t>/sis/ier/</t>
  </si>
  <si>
    <t>/sis/imi/</t>
  </si>
  <si>
    <t>/sis/imi/conference/</t>
  </si>
  <si>
    <t>/sis/ip/</t>
  </si>
  <si>
    <t>/sis/ip/Security/</t>
  </si>
  <si>
    <t>/sis/ipcr/</t>
  </si>
  <si>
    <t>/sis/ipcr/LocalizingPeace/</t>
  </si>
  <si>
    <t>/sis/islamicpeacechair/</t>
  </si>
  <si>
    <t>/sis/jis/</t>
  </si>
  <si>
    <t>/sis/levinson/</t>
  </si>
  <si>
    <t>/sis/mentoring/</t>
  </si>
  <si>
    <t>/sis/pdi/</t>
  </si>
  <si>
    <t>/sis/programs/</t>
  </si>
  <si>
    <t>/sis/researchcenters/</t>
  </si>
  <si>
    <t>/sis/resources/</t>
  </si>
  <si>
    <t>/sis/search/</t>
  </si>
  <si>
    <t>/sis/sisabroad/</t>
  </si>
  <si>
    <t>/sis/sisabroad/graddual/</t>
  </si>
  <si>
    <t>/sis/sisabroad/gradsemester/</t>
  </si>
  <si>
    <t>/sis/sisabroad/undergraddual/</t>
  </si>
  <si>
    <t>/sis/sisabroad/undergradsemester/</t>
  </si>
  <si>
    <t>/sis/socialenterprise/</t>
  </si>
  <si>
    <t>/sis/summer/</t>
  </si>
  <si>
    <t>/sis/undergradadvising/</t>
  </si>
  <si>
    <t>/sis/undergradresearch/</t>
  </si>
  <si>
    <t>/sis/usfp/</t>
  </si>
  <si>
    <t>/soc/admissions/</t>
  </si>
  <si>
    <t>/soc/alumni/</t>
  </si>
  <si>
    <t>/soc/americanforum/</t>
  </si>
  <si>
    <t>/soc/backpack/</t>
  </si>
  <si>
    <t>/soc/campaign/</t>
  </si>
  <si>
    <t>/soc/cef/</t>
  </si>
  <si>
    <t>/soc/communication/</t>
  </si>
  <si>
    <t>/soc/communication-studies/</t>
  </si>
  <si>
    <t>/soc/communityvoice/</t>
  </si>
  <si>
    <t>/soc/discover/</t>
  </si>
  <si>
    <t>/soc/film/</t>
  </si>
  <si>
    <t>/soc/freespeech/</t>
  </si>
  <si>
    <t>/soc/international-media/</t>
  </si>
  <si>
    <t>/soc/journalism/</t>
  </si>
  <si>
    <t>/soc/partnerships/</t>
  </si>
  <si>
    <t>/soc/resources/</t>
  </si>
  <si>
    <t>/soc/search/</t>
  </si>
  <si>
    <t>/soc/visions/</t>
  </si>
  <si>
    <t>/soc/work/</t>
  </si>
  <si>
    <t>/socialmedia/</t>
  </si>
  <si>
    <t>/spa/about/</t>
  </si>
  <si>
    <t>/spa/admissions/</t>
  </si>
  <si>
    <t>/spa/admissions/undergraduate/</t>
  </si>
  <si>
    <t>/spa/alumni/</t>
  </si>
  <si>
    <t>/spa/ccps/</t>
  </si>
  <si>
    <t>/spa/cdem/</t>
  </si>
  <si>
    <t>/spa/cep/</t>
  </si>
  <si>
    <t>/spa/cpfr/</t>
  </si>
  <si>
    <t>/spa/dev/</t>
  </si>
  <si>
    <t>/spa/djls/</t>
  </si>
  <si>
    <t>/spa/dpap/</t>
  </si>
  <si>
    <t>/spa/gov/</t>
  </si>
  <si>
    <t>/spa/isppi/</t>
  </si>
  <si>
    <t>/spa/jpo/</t>
  </si>
  <si>
    <t>/spa/key/</t>
  </si>
  <si>
    <t>/spa/leadership/</t>
  </si>
  <si>
    <t>/spa/msod/</t>
  </si>
  <si>
    <t>/spa/pti/</t>
  </si>
  <si>
    <t>/spa/publicpurpose/</t>
  </si>
  <si>
    <t>/spa/resources/</t>
  </si>
  <si>
    <t>/spa/wipar/</t>
  </si>
  <si>
    <t>/spa/wpi/</t>
  </si>
  <si>
    <t>/staffappreciation/</t>
  </si>
  <si>
    <t>/staffcouncil/</t>
  </si>
  <si>
    <t>/strategicplan/</t>
  </si>
  <si>
    <t>/studentjobs/</t>
  </si>
  <si>
    <t>/technology/</t>
  </si>
  <si>
    <t>/training/</t>
  </si>
  <si>
    <t>/trustees/</t>
  </si>
  <si>
    <t>/universityawards/</t>
  </si>
  <si>
    <t>/usace/</t>
  </si>
  <si>
    <t>/washingtonsemester/alumni/</t>
  </si>
  <si>
    <t>/washingtonsemester/amerpolitics/</t>
  </si>
  <si>
    <t>/washingtonsemester/brandeiswmp/</t>
  </si>
  <si>
    <t>/washingtonsemester/contempislam/</t>
  </si>
  <si>
    <t>/washingtonsemester/Facebook/</t>
  </si>
  <si>
    <t>/washingtonsemester/fb/</t>
  </si>
  <si>
    <t>/washingtonsemester/foreignpolicy/</t>
  </si>
  <si>
    <t>/washingtonsemester/grad/</t>
  </si>
  <si>
    <t>/washingtonsemester/gre/</t>
  </si>
  <si>
    <t>/washingtonsemester/intlbusiness/</t>
  </si>
  <si>
    <t>/washingtonsemester/intlenvironment/</t>
  </si>
  <si>
    <t>/washingtonsemester/intllaw/</t>
  </si>
  <si>
    <t>/washingtonsemester/journalism/</t>
  </si>
  <si>
    <t>/washingtonsemester/journalismfacultyforum/</t>
  </si>
  <si>
    <t>/washingtonsemester/justice/</t>
  </si>
  <si>
    <t>/washingtonsemester/mentorship/</t>
  </si>
  <si>
    <t>/washingtonsemester/peacecr/</t>
  </si>
  <si>
    <t>/washingtonsemester/publiclaw/</t>
  </si>
  <si>
    <t>/washingtonsemester/summerintern/</t>
  </si>
  <si>
    <t>/washingtonsemester/umindc/</t>
  </si>
  <si>
    <t>/washingtonsemester/wins/</t>
  </si>
  <si>
    <t>/washingtonsemester/women/</t>
  </si>
  <si>
    <t>/wipar/</t>
  </si>
  <si>
    <t>cms.american.edu</t>
  </si>
  <si>
    <t>Check</t>
  </si>
  <si>
    <t xml:space="preserve">In Active: jn1129a@student.american.edu </t>
  </si>
  <si>
    <t xml:space="preserve">In active Joel Hoard 202-885-2145 jhoard@american.edu </t>
  </si>
  <si>
    <t>In active Laura Larrimore 202-885-1557 larrimor@american.edu</t>
  </si>
  <si>
    <t xml:space="preserve">In Active content Joshua New 781-854-2766 jn1129a@student.american.edu </t>
  </si>
  <si>
    <t>In Active Content Phil Brannen 6446 brannen@american.edu</t>
  </si>
  <si>
    <t>In Active</t>
  </si>
  <si>
    <t xml:space="preserve">In Active Phil Brannen 6446 brannen@american.edu </t>
  </si>
  <si>
    <t>URLs</t>
  </si>
  <si>
    <t>Result</t>
  </si>
  <si>
    <t>nav.cfm</t>
  </si>
  <si>
    <t>check</t>
  </si>
  <si>
    <t>notes</t>
  </si>
  <si>
    <t>a</t>
  </si>
  <si>
    <t>b</t>
  </si>
  <si>
    <t>c</t>
  </si>
  <si>
    <t>Nav URLs</t>
  </si>
  <si>
    <t>status</t>
  </si>
  <si>
    <t>/alumni/alumniweekend/</t>
  </si>
  <si>
    <t>/alumni/chapters/</t>
  </si>
  <si>
    <t>/alumni/learning/</t>
  </si>
  <si>
    <t>/alumni/update/</t>
  </si>
  <si>
    <t>/anewau/</t>
  </si>
  <si>
    <t>/cas/bishopmccabe/</t>
  </si>
  <si>
    <t>/cas/history/initiative-russian-culture/</t>
  </si>
  <si>
    <t>/cas/lrc/</t>
  </si>
  <si>
    <t>/cas/multiethnic/</t>
  </si>
  <si>
    <t>/cas/premed/</t>
  </si>
  <si>
    <t>/centerforsocialmedia/</t>
  </si>
  <si>
    <t>/finance/fas/</t>
  </si>
  <si>
    <t>/irb/</t>
  </si>
  <si>
    <t>/kogod/degrees/</t>
  </si>
  <si>
    <t>/kogod/expansion/</t>
  </si>
  <si>
    <t>/kogod/programs/</t>
  </si>
  <si>
    <t>/kogod/programs/mbacareertracks/</t>
  </si>
  <si>
    <t>/kogod/speakerseries/</t>
  </si>
  <si>
    <t>/oit/about/</t>
  </si>
  <si>
    <t>/oit/accounts/</t>
  </si>
  <si>
    <t>/oit/email/</t>
  </si>
  <si>
    <t>/oit/faq/</t>
  </si>
  <si>
    <t>/oit/network/</t>
  </si>
  <si>
    <t>/oit/news/</t>
  </si>
  <si>
    <t>/oit/policies/</t>
  </si>
  <si>
    <t>/oit/projects/</t>
  </si>
  <si>
    <t>/oit/publications/</t>
  </si>
  <si>
    <t>/oit/security/</t>
  </si>
  <si>
    <t>/oit/software/</t>
  </si>
  <si>
    <t>/oit/success/</t>
  </si>
  <si>
    <t>/oit/training/</t>
  </si>
  <si>
    <t>/provost/gsr/</t>
  </si>
  <si>
    <t>/sis/campaignforsis/</t>
  </si>
  <si>
    <t>/soc/degrees/</t>
  </si>
  <si>
    <t>/spa/researchcenters/</t>
  </si>
  <si>
    <t>/technology/faq/</t>
  </si>
  <si>
    <t>/technology/news/</t>
  </si>
  <si>
    <t>/technology/services/</t>
  </si>
  <si>
    <t>/technology/success/</t>
  </si>
  <si>
    <t>/washingtonsemester/econpolicy/</t>
  </si>
  <si>
    <t>/washingtonsemester/gradcert/</t>
  </si>
  <si>
    <t>/washingtonsemester/transforming/</t>
  </si>
  <si>
    <t>no  nav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</si>
</sst>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73"/>
  <sheetViews>
    <sheetView workbookViewId="0">
      <selection activeCell="D46" sqref="D46"/>
    </sheetView>
  </sheetViews>
  <sheetFormatPr defaultRowHeight="15" x14ac:dyDescent="0.25"/>
  <cols>
    <col min="1" max="3" width="9.140625" customWidth="1"/>
    <col min="4" max="4" width="48.7109375" customWidth="1"/>
  </cols>
  <sheetData>
    <row r="1" spans="1:5" x14ac:dyDescent="0.25">
      <c r="D1" t="s">
        <v>381</v>
      </c>
      <c r="E1" t="s">
        <v>382</v>
      </c>
    </row>
    <row r="2" spans="1:5" x14ac:dyDescent="0.25">
      <c r="A2" t="s">
        <v>372</v>
      </c>
      <c r="B2" t="s">
        <v>0</v>
      </c>
      <c r="C2" s="1" t="s">
        <v>383</v>
      </c>
      <c r="D2" t="str">
        <f>CONCATENATE("http://",$A$2,B2,$C$2)</f>
        <v>http://cms.american.edu/abroadatau/nav.cfm</v>
      </c>
      <c r="E2" t="s">
        <v>373</v>
      </c>
    </row>
    <row r="3" spans="1:5" x14ac:dyDescent="0.25">
      <c r="B3" t="s">
        <v>1</v>
      </c>
      <c r="D3" t="str">
        <f t="shared" ref="D3:D66" si="0">CONCATENATE("http://",$A$2,B3,$C$2)</f>
        <v>http://cms.american.edu/academics/integrity/nav.cfm</v>
      </c>
      <c r="E3" t="s">
        <v>373</v>
      </c>
    </row>
    <row r="4" spans="1:5" x14ac:dyDescent="0.25">
      <c r="B4" t="s">
        <v>2</v>
      </c>
      <c r="D4" t="str">
        <f t="shared" si="0"/>
        <v>http://cms.american.edu/admissions/nav.cfm</v>
      </c>
      <c r="E4" t="s">
        <v>373</v>
      </c>
    </row>
    <row r="5" spans="1:5" x14ac:dyDescent="0.25">
      <c r="B5" t="s">
        <v>3</v>
      </c>
      <c r="D5" t="str">
        <f t="shared" si="0"/>
        <v>http://cms.american.edu/alumni/nav.cfm</v>
      </c>
      <c r="E5" t="s">
        <v>373</v>
      </c>
    </row>
    <row r="6" spans="1:5" x14ac:dyDescent="0.25">
      <c r="B6" t="s">
        <v>4</v>
      </c>
      <c r="D6" t="str">
        <f t="shared" si="0"/>
        <v>http://cms.american.edu/alumni/allamericanweekend/nav.cfm</v>
      </c>
      <c r="E6" t="s">
        <v>373</v>
      </c>
    </row>
    <row r="7" spans="1:5" x14ac:dyDescent="0.25">
      <c r="B7" t="s">
        <v>5</v>
      </c>
      <c r="D7" t="str">
        <f t="shared" si="0"/>
        <v>http://cms.american.edu/alumni/benefits/nav.cfm</v>
      </c>
      <c r="E7" t="s">
        <v>373</v>
      </c>
    </row>
    <row r="8" spans="1:5" x14ac:dyDescent="0.25">
      <c r="B8" t="s">
        <v>6</v>
      </c>
      <c r="D8" t="str">
        <f t="shared" si="0"/>
        <v>http://cms.american.edu/alumni/connected/nav.cfm</v>
      </c>
      <c r="E8" t="s">
        <v>373</v>
      </c>
    </row>
    <row r="9" spans="1:5" x14ac:dyDescent="0.25">
      <c r="B9" t="s">
        <v>7</v>
      </c>
      <c r="D9" t="str">
        <f t="shared" si="0"/>
        <v>http://cms.american.edu/alumni/leadership/nav.cfm</v>
      </c>
      <c r="E9" t="s">
        <v>373</v>
      </c>
    </row>
    <row r="10" spans="1:5" x14ac:dyDescent="0.25">
      <c r="B10" t="s">
        <v>8</v>
      </c>
      <c r="D10" t="str">
        <f t="shared" si="0"/>
        <v>http://cms.american.edu/alumni/news/nav.cfm</v>
      </c>
      <c r="E10" t="s">
        <v>373</v>
      </c>
    </row>
    <row r="11" spans="1:5" x14ac:dyDescent="0.25">
      <c r="B11" t="s">
        <v>9</v>
      </c>
      <c r="D11" t="str">
        <f t="shared" si="0"/>
        <v>http://cms.american.edu/aucentral/nav.cfm</v>
      </c>
      <c r="E11" t="s">
        <v>373</v>
      </c>
    </row>
    <row r="12" spans="1:5" x14ac:dyDescent="0.25">
      <c r="B12" t="s">
        <v>10</v>
      </c>
      <c r="D12" t="str">
        <f t="shared" si="0"/>
        <v>http://cms.american.edu/aumaps/nav.cfm</v>
      </c>
      <c r="E12" t="s">
        <v>373</v>
      </c>
    </row>
    <row r="13" spans="1:5" x14ac:dyDescent="0.25">
      <c r="B13" t="s">
        <v>11</v>
      </c>
      <c r="D13" t="str">
        <f t="shared" si="0"/>
        <v>http://cms.american.edu/buildingAU/nav.cfm</v>
      </c>
      <c r="E13" t="s">
        <v>374</v>
      </c>
    </row>
    <row r="14" spans="1:5" x14ac:dyDescent="0.25">
      <c r="B14" t="s">
        <v>12</v>
      </c>
      <c r="D14" t="str">
        <f t="shared" si="0"/>
        <v>http://cms.american.edu/careercenter/nav.cfm</v>
      </c>
      <c r="E14" t="s">
        <v>373</v>
      </c>
    </row>
    <row r="15" spans="1:5" x14ac:dyDescent="0.25">
      <c r="B15" t="s">
        <v>13</v>
      </c>
      <c r="D15" t="str">
        <f t="shared" si="0"/>
        <v>http://cms.american.edu/cas/about/nav.cfm</v>
      </c>
      <c r="E15" t="s">
        <v>373</v>
      </c>
    </row>
    <row r="16" spans="1:5" x14ac:dyDescent="0.25">
      <c r="B16" t="s">
        <v>14</v>
      </c>
      <c r="D16" t="str">
        <f t="shared" si="0"/>
        <v>http://cms.american.edu/cas/admissions/nav.cfm</v>
      </c>
      <c r="E16" t="s">
        <v>373</v>
      </c>
    </row>
    <row r="17" spans="2:5" x14ac:dyDescent="0.25">
      <c r="B17" t="s">
        <v>15</v>
      </c>
      <c r="D17" t="str">
        <f t="shared" si="0"/>
        <v>http://cms.american.edu/cas/advising/nav.cfm</v>
      </c>
      <c r="E17" t="s">
        <v>373</v>
      </c>
    </row>
    <row r="18" spans="2:5" x14ac:dyDescent="0.25">
      <c r="B18" t="s">
        <v>16</v>
      </c>
      <c r="D18" t="str">
        <f t="shared" si="0"/>
        <v>http://cms.american.edu/cas/alumni/nav.cfm</v>
      </c>
      <c r="E18" t="s">
        <v>373</v>
      </c>
    </row>
    <row r="19" spans="2:5" x14ac:dyDescent="0.25">
      <c r="B19" t="s">
        <v>17</v>
      </c>
      <c r="D19" t="str">
        <f t="shared" si="0"/>
        <v>http://cms.american.edu/cas/american-studies/nav.cfm</v>
      </c>
      <c r="E19" t="s">
        <v>373</v>
      </c>
    </row>
    <row r="20" spans="2:5" x14ac:dyDescent="0.25">
      <c r="B20" t="s">
        <v>18</v>
      </c>
      <c r="D20" t="str">
        <f t="shared" si="0"/>
        <v>http://cms.american.edu/cas/anthropology/nav.cfm</v>
      </c>
      <c r="E20" t="s">
        <v>373</v>
      </c>
    </row>
    <row r="21" spans="2:5" x14ac:dyDescent="0.25">
      <c r="B21" t="s">
        <v>19</v>
      </c>
      <c r="D21" t="str">
        <f t="shared" si="0"/>
        <v>http://cms.american.edu/cas/anthropology/lavender-languages/nav.cfm</v>
      </c>
      <c r="E21" t="s">
        <v>373</v>
      </c>
    </row>
    <row r="22" spans="2:5" x14ac:dyDescent="0.25">
      <c r="B22" t="s">
        <v>20</v>
      </c>
      <c r="D22" t="str">
        <f t="shared" si="0"/>
        <v>http://cms.american.edu/cas/anthropology/public/nav.cfm</v>
      </c>
      <c r="E22" t="s">
        <v>379</v>
      </c>
    </row>
    <row r="23" spans="2:5" x14ac:dyDescent="0.25">
      <c r="B23" t="s">
        <v>21</v>
      </c>
      <c r="D23" t="str">
        <f t="shared" si="0"/>
        <v>http://cms.american.edu/cas/arab/nav.cfm</v>
      </c>
      <c r="E23" t="s">
        <v>379</v>
      </c>
    </row>
    <row r="24" spans="2:5" x14ac:dyDescent="0.25">
      <c r="B24" t="s">
        <v>22</v>
      </c>
      <c r="D24" t="str">
        <f t="shared" si="0"/>
        <v>http://cms.american.edu/cas/art/nav.cfm</v>
      </c>
      <c r="E24" t="s">
        <v>379</v>
      </c>
    </row>
    <row r="25" spans="2:5" x14ac:dyDescent="0.25">
      <c r="B25" t="s">
        <v>23</v>
      </c>
      <c r="D25" t="str">
        <f t="shared" si="0"/>
        <v>http://cms.american.edu/cas/art-history/nav.cfm</v>
      </c>
      <c r="E25" t="s">
        <v>384</v>
      </c>
    </row>
    <row r="26" spans="2:5" x14ac:dyDescent="0.25">
      <c r="B26" t="s">
        <v>24</v>
      </c>
      <c r="D26" t="str">
        <f t="shared" si="0"/>
        <v>http://cms.american.edu/cas/art-history/femconf/nav.cfm</v>
      </c>
      <c r="E26" t="s">
        <v>384</v>
      </c>
    </row>
    <row r="27" spans="2:5" x14ac:dyDescent="0.25">
      <c r="B27" t="s">
        <v>25</v>
      </c>
      <c r="D27" t="str">
        <f t="shared" si="0"/>
        <v>http://cms.american.edu/cas/arts-management/nav.cfm</v>
      </c>
      <c r="E27" t="s">
        <v>384</v>
      </c>
    </row>
    <row r="28" spans="2:5" x14ac:dyDescent="0.25">
      <c r="B28" t="s">
        <v>26</v>
      </c>
      <c r="D28" t="str">
        <f t="shared" si="0"/>
        <v>http://cms.american.edu/cas/auarts/nav.cfm</v>
      </c>
      <c r="E28" t="s">
        <v>379</v>
      </c>
    </row>
    <row r="29" spans="2:5" x14ac:dyDescent="0.25">
      <c r="B29" t="s">
        <v>27</v>
      </c>
      <c r="D29" t="str">
        <f t="shared" si="0"/>
        <v>http://cms.american.edu/cas/biology/nav.cfm</v>
      </c>
      <c r="E29" t="s">
        <v>379</v>
      </c>
    </row>
    <row r="30" spans="2:5" x14ac:dyDescent="0.25">
      <c r="B30" t="s">
        <v>28</v>
      </c>
      <c r="D30" t="str">
        <f t="shared" si="0"/>
        <v>http://cms.american.edu/cas/catalyst/nav.cfm</v>
      </c>
      <c r="E30" t="s">
        <v>379</v>
      </c>
    </row>
    <row r="31" spans="2:5" x14ac:dyDescent="0.25">
      <c r="B31" t="s">
        <v>29</v>
      </c>
      <c r="D31" t="str">
        <f t="shared" si="0"/>
        <v>http://cms.american.edu/cas/chasa2012/nav.cfm</v>
      </c>
      <c r="E31" t="s">
        <v>384</v>
      </c>
    </row>
    <row r="32" spans="2:5" x14ac:dyDescent="0.25">
      <c r="B32" t="s">
        <v>30</v>
      </c>
      <c r="D32" t="str">
        <f t="shared" si="0"/>
        <v>http://cms.american.edu/cas/chemistry/nav.cfm</v>
      </c>
      <c r="E32" t="s">
        <v>379</v>
      </c>
    </row>
    <row r="33" spans="2:5" x14ac:dyDescent="0.25">
      <c r="B33" t="s">
        <v>31</v>
      </c>
      <c r="D33" t="str">
        <f t="shared" si="0"/>
        <v>http://cms.american.edu/cas/cll/nav.cfm</v>
      </c>
      <c r="E33" t="s">
        <v>379</v>
      </c>
    </row>
    <row r="34" spans="2:5" x14ac:dyDescent="0.25">
      <c r="B34" t="s">
        <v>32</v>
      </c>
      <c r="D34" t="str">
        <f t="shared" si="0"/>
        <v>http://cms.american.edu/cas/connections/nav.cfm</v>
      </c>
      <c r="E34" t="s">
        <v>379</v>
      </c>
    </row>
    <row r="35" spans="2:5" x14ac:dyDescent="0.25">
      <c r="B35" t="s">
        <v>33</v>
      </c>
      <c r="D35" t="str">
        <f t="shared" si="0"/>
        <v>http://cms.american.edu/cas/cs/nav.cfm</v>
      </c>
      <c r="E35" t="s">
        <v>379</v>
      </c>
    </row>
    <row r="36" spans="2:5" x14ac:dyDescent="0.25">
      <c r="B36" t="s">
        <v>34</v>
      </c>
      <c r="D36" t="str">
        <f t="shared" si="0"/>
        <v>http://cms.american.edu/cas/degrees/nav.cfm</v>
      </c>
      <c r="E36" t="s">
        <v>379</v>
      </c>
    </row>
    <row r="37" spans="2:5" x14ac:dyDescent="0.25">
      <c r="B37" t="s">
        <v>35</v>
      </c>
      <c r="D37" t="str">
        <f t="shared" si="0"/>
        <v>http://cms.american.edu/cas/economics/nav.cfm</v>
      </c>
      <c r="E37" t="s">
        <v>433</v>
      </c>
    </row>
    <row r="38" spans="2:5" x14ac:dyDescent="0.25">
      <c r="B38" t="s">
        <v>36</v>
      </c>
      <c r="D38" t="str">
        <f t="shared" si="0"/>
        <v>http://cms.american.edu/cas/economics/info-metrics/nav.cfm</v>
      </c>
      <c r="E38" t="s">
        <v>379</v>
      </c>
    </row>
    <row r="39" spans="2:5" x14ac:dyDescent="0.25">
      <c r="B39" t="s">
        <v>37</v>
      </c>
      <c r="D39" t="str">
        <f t="shared" si="0"/>
        <v>http://cms.american.edu/cas/environmental/nav.cfm</v>
      </c>
      <c r="E39" t="s">
        <v>384</v>
      </c>
    </row>
    <row r="40" spans="2:5" x14ac:dyDescent="0.25">
      <c r="B40" t="s">
        <v>38</v>
      </c>
      <c r="D40" t="str">
        <f t="shared" si="0"/>
        <v>http://cms.american.edu/cas/FRG2012/nav.cfm</v>
      </c>
      <c r="E40" t="s">
        <v>379</v>
      </c>
    </row>
    <row r="41" spans="2:5" x14ac:dyDescent="0.25">
      <c r="B41" t="s">
        <v>39</v>
      </c>
      <c r="D41" t="str">
        <f t="shared" si="0"/>
        <v>http://cms.american.edu/cas/graphic-design/nav.cfm</v>
      </c>
      <c r="E41" t="s">
        <v>384</v>
      </c>
    </row>
    <row r="42" spans="2:5" x14ac:dyDescent="0.25">
      <c r="B42" t="s">
        <v>40</v>
      </c>
      <c r="D42" t="str">
        <f t="shared" si="0"/>
        <v>http://cms.american.edu/cas/greenberg/nav.cfm</v>
      </c>
      <c r="E42" t="s">
        <v>384</v>
      </c>
    </row>
    <row r="43" spans="2:5" x14ac:dyDescent="0.25">
      <c r="B43" t="s">
        <v>41</v>
      </c>
      <c r="D43" t="str">
        <f t="shared" si="0"/>
        <v>http://cms.american.edu/cas/hhs/nav.cfm</v>
      </c>
      <c r="E43" t="s">
        <v>384</v>
      </c>
    </row>
    <row r="44" spans="2:5" x14ac:dyDescent="0.25">
      <c r="B44" t="s">
        <v>42</v>
      </c>
      <c r="D44" t="str">
        <f t="shared" si="0"/>
        <v>http://cms.american.edu/cas/history/nav.cfm</v>
      </c>
      <c r="E44" t="s">
        <v>384</v>
      </c>
    </row>
    <row r="45" spans="2:5" x14ac:dyDescent="0.25">
      <c r="B45" t="s">
        <v>43</v>
      </c>
      <c r="E45" t="s">
        <v>373</v>
      </c>
    </row>
    <row r="46" spans="2:5" x14ac:dyDescent="0.25">
      <c r="B46" t="s">
        <v>44</v>
      </c>
      <c r="E46" t="s">
        <v>373</v>
      </c>
    </row>
    <row r="47" spans="2:5" x14ac:dyDescent="0.25">
      <c r="B47" t="s">
        <v>45</v>
      </c>
      <c r="E47" t="s">
        <v>373</v>
      </c>
    </row>
    <row r="48" spans="2:5" x14ac:dyDescent="0.25">
      <c r="B48" t="s">
        <v>46</v>
      </c>
      <c r="E48" t="s">
        <v>373</v>
      </c>
    </row>
    <row r="49" spans="2:5" x14ac:dyDescent="0.25">
      <c r="B49" t="s">
        <v>47</v>
      </c>
      <c r="E49" t="s">
        <v>373</v>
      </c>
    </row>
    <row r="50" spans="2:5" x14ac:dyDescent="0.25">
      <c r="B50" t="s">
        <v>48</v>
      </c>
      <c r="E50" t="s">
        <v>373</v>
      </c>
    </row>
    <row r="51" spans="2:5" x14ac:dyDescent="0.25">
      <c r="B51" t="s">
        <v>49</v>
      </c>
      <c r="E51" t="s">
        <v>373</v>
      </c>
    </row>
    <row r="52" spans="2:5" x14ac:dyDescent="0.25">
      <c r="B52" t="s">
        <v>50</v>
      </c>
      <c r="E52" t="s">
        <v>373</v>
      </c>
    </row>
    <row r="53" spans="2:5" x14ac:dyDescent="0.25">
      <c r="B53" t="s">
        <v>51</v>
      </c>
      <c r="E53" t="s">
        <v>373</v>
      </c>
    </row>
    <row r="54" spans="2:5" x14ac:dyDescent="0.25">
      <c r="B54" t="s">
        <v>52</v>
      </c>
      <c r="E54" t="s">
        <v>373</v>
      </c>
    </row>
    <row r="55" spans="2:5" x14ac:dyDescent="0.25">
      <c r="B55" t="s">
        <v>53</v>
      </c>
      <c r="E55" t="s">
        <v>373</v>
      </c>
    </row>
    <row r="56" spans="2:5" x14ac:dyDescent="0.25">
      <c r="B56" t="s">
        <v>54</v>
      </c>
      <c r="E56" t="s">
        <v>373</v>
      </c>
    </row>
    <row r="57" spans="2:5" x14ac:dyDescent="0.25">
      <c r="B57" t="s">
        <v>55</v>
      </c>
      <c r="E57" t="s">
        <v>373</v>
      </c>
    </row>
    <row r="58" spans="2:5" x14ac:dyDescent="0.25">
      <c r="B58" t="s">
        <v>56</v>
      </c>
      <c r="E58" t="s">
        <v>373</v>
      </c>
    </row>
    <row r="59" spans="2:5" x14ac:dyDescent="0.25">
      <c r="B59" t="s">
        <v>57</v>
      </c>
      <c r="E59" t="s">
        <v>373</v>
      </c>
    </row>
    <row r="60" spans="2:5" x14ac:dyDescent="0.25">
      <c r="B60" t="s">
        <v>58</v>
      </c>
      <c r="E60" t="s">
        <v>373</v>
      </c>
    </row>
    <row r="61" spans="2:5" x14ac:dyDescent="0.25">
      <c r="B61" t="s">
        <v>59</v>
      </c>
      <c r="E61" t="s">
        <v>373</v>
      </c>
    </row>
    <row r="62" spans="2:5" x14ac:dyDescent="0.25">
      <c r="B62" t="s">
        <v>60</v>
      </c>
      <c r="E62" t="s">
        <v>373</v>
      </c>
    </row>
    <row r="63" spans="2:5" x14ac:dyDescent="0.25">
      <c r="B63" t="s">
        <v>61</v>
      </c>
      <c r="E63" t="s">
        <v>373</v>
      </c>
    </row>
    <row r="64" spans="2:5" x14ac:dyDescent="0.25">
      <c r="B64" t="s">
        <v>62</v>
      </c>
      <c r="E64" t="s">
        <v>373</v>
      </c>
    </row>
    <row r="65" spans="2:5" x14ac:dyDescent="0.25">
      <c r="B65" t="s">
        <v>63</v>
      </c>
      <c r="E65" t="s">
        <v>373</v>
      </c>
    </row>
    <row r="66" spans="2:5" x14ac:dyDescent="0.25">
      <c r="B66" t="s">
        <v>64</v>
      </c>
      <c r="E66" t="s">
        <v>373</v>
      </c>
    </row>
    <row r="67" spans="2:5" x14ac:dyDescent="0.25">
      <c r="B67" t="s">
        <v>65</v>
      </c>
      <c r="E67" t="s">
        <v>373</v>
      </c>
    </row>
    <row r="68" spans="2:5" x14ac:dyDescent="0.25">
      <c r="B68" t="s">
        <v>66</v>
      </c>
      <c r="E68" t="s">
        <v>373</v>
      </c>
    </row>
    <row r="69" spans="2:5" x14ac:dyDescent="0.25">
      <c r="B69" t="s">
        <v>67</v>
      </c>
      <c r="E69" t="s">
        <v>373</v>
      </c>
    </row>
    <row r="70" spans="2:5" x14ac:dyDescent="0.25">
      <c r="B70" t="s">
        <v>68</v>
      </c>
      <c r="E70" t="s">
        <v>373</v>
      </c>
    </row>
    <row r="71" spans="2:5" x14ac:dyDescent="0.25">
      <c r="B71" t="s">
        <v>69</v>
      </c>
      <c r="E71" t="s">
        <v>373</v>
      </c>
    </row>
    <row r="72" spans="2:5" x14ac:dyDescent="0.25">
      <c r="B72" t="s">
        <v>70</v>
      </c>
      <c r="E72" t="s">
        <v>373</v>
      </c>
    </row>
    <row r="73" spans="2:5" x14ac:dyDescent="0.25">
      <c r="B73" t="s">
        <v>71</v>
      </c>
      <c r="E73" t="s">
        <v>373</v>
      </c>
    </row>
    <row r="74" spans="2:5" x14ac:dyDescent="0.25">
      <c r="B74" t="s">
        <v>72</v>
      </c>
      <c r="E74" t="s">
        <v>373</v>
      </c>
    </row>
    <row r="75" spans="2:5" x14ac:dyDescent="0.25">
      <c r="B75" t="s">
        <v>73</v>
      </c>
      <c r="E75" t="s">
        <v>373</v>
      </c>
    </row>
    <row r="76" spans="2:5" x14ac:dyDescent="0.25">
      <c r="B76" t="s">
        <v>74</v>
      </c>
      <c r="E76" t="s">
        <v>373</v>
      </c>
    </row>
    <row r="77" spans="2:5" x14ac:dyDescent="0.25">
      <c r="B77" t="s">
        <v>75</v>
      </c>
      <c r="E77" t="s">
        <v>373</v>
      </c>
    </row>
    <row r="78" spans="2:5" x14ac:dyDescent="0.25">
      <c r="B78" t="s">
        <v>76</v>
      </c>
      <c r="E78" t="s">
        <v>373</v>
      </c>
    </row>
    <row r="79" spans="2:5" x14ac:dyDescent="0.25">
      <c r="B79" t="s">
        <v>77</v>
      </c>
      <c r="E79" t="s">
        <v>373</v>
      </c>
    </row>
    <row r="80" spans="2:5" x14ac:dyDescent="0.25">
      <c r="B80" t="s">
        <v>78</v>
      </c>
      <c r="E80" t="s">
        <v>373</v>
      </c>
    </row>
    <row r="81" spans="2:5" x14ac:dyDescent="0.25">
      <c r="B81" t="s">
        <v>79</v>
      </c>
      <c r="E81" t="s">
        <v>373</v>
      </c>
    </row>
    <row r="82" spans="2:5" x14ac:dyDescent="0.25">
      <c r="B82" t="s">
        <v>80</v>
      </c>
      <c r="E82" t="s">
        <v>373</v>
      </c>
    </row>
    <row r="83" spans="2:5" x14ac:dyDescent="0.25">
      <c r="B83" t="s">
        <v>81</v>
      </c>
      <c r="E83" t="s">
        <v>373</v>
      </c>
    </row>
    <row r="84" spans="2:5" x14ac:dyDescent="0.25">
      <c r="B84" t="s">
        <v>82</v>
      </c>
      <c r="E84" t="s">
        <v>373</v>
      </c>
    </row>
    <row r="85" spans="2:5" x14ac:dyDescent="0.25">
      <c r="B85" t="s">
        <v>83</v>
      </c>
      <c r="E85" t="s">
        <v>373</v>
      </c>
    </row>
    <row r="86" spans="2:5" x14ac:dyDescent="0.25">
      <c r="B86" t="s">
        <v>84</v>
      </c>
      <c r="E86" t="s">
        <v>373</v>
      </c>
    </row>
    <row r="87" spans="2:5" x14ac:dyDescent="0.25">
      <c r="B87" t="s">
        <v>85</v>
      </c>
      <c r="E87" t="s">
        <v>373</v>
      </c>
    </row>
    <row r="88" spans="2:5" x14ac:dyDescent="0.25">
      <c r="B88" t="s">
        <v>86</v>
      </c>
      <c r="E88" t="s">
        <v>373</v>
      </c>
    </row>
    <row r="89" spans="2:5" x14ac:dyDescent="0.25">
      <c r="B89" t="s">
        <v>87</v>
      </c>
      <c r="E89" t="s">
        <v>373</v>
      </c>
    </row>
    <row r="90" spans="2:5" x14ac:dyDescent="0.25">
      <c r="B90" t="s">
        <v>88</v>
      </c>
      <c r="E90" t="s">
        <v>373</v>
      </c>
    </row>
    <row r="91" spans="2:5" x14ac:dyDescent="0.25">
      <c r="B91" t="s">
        <v>89</v>
      </c>
      <c r="E91" t="s">
        <v>373</v>
      </c>
    </row>
    <row r="92" spans="2:5" x14ac:dyDescent="0.25">
      <c r="B92" t="s">
        <v>90</v>
      </c>
      <c r="E92" t="s">
        <v>373</v>
      </c>
    </row>
    <row r="93" spans="2:5" x14ac:dyDescent="0.25">
      <c r="B93" t="s">
        <v>91</v>
      </c>
      <c r="E93" t="s">
        <v>373</v>
      </c>
    </row>
    <row r="94" spans="2:5" x14ac:dyDescent="0.25">
      <c r="B94" t="s">
        <v>92</v>
      </c>
      <c r="E94" t="s">
        <v>373</v>
      </c>
    </row>
    <row r="95" spans="2:5" x14ac:dyDescent="0.25">
      <c r="B95" t="s">
        <v>93</v>
      </c>
      <c r="E95" t="s">
        <v>373</v>
      </c>
    </row>
    <row r="96" spans="2:5" x14ac:dyDescent="0.25">
      <c r="B96" t="s">
        <v>94</v>
      </c>
      <c r="E96" t="s">
        <v>373</v>
      </c>
    </row>
    <row r="97" spans="2:5" x14ac:dyDescent="0.25">
      <c r="B97" t="s">
        <v>95</v>
      </c>
      <c r="E97" t="s">
        <v>373</v>
      </c>
    </row>
    <row r="98" spans="2:5" x14ac:dyDescent="0.25">
      <c r="B98" t="s">
        <v>96</v>
      </c>
      <c r="E98" t="s">
        <v>373</v>
      </c>
    </row>
    <row r="99" spans="2:5" x14ac:dyDescent="0.25">
      <c r="B99" t="s">
        <v>97</v>
      </c>
      <c r="E99" t="s">
        <v>375</v>
      </c>
    </row>
    <row r="100" spans="2:5" x14ac:dyDescent="0.25">
      <c r="B100" t="s">
        <v>98</v>
      </c>
      <c r="E100" t="s">
        <v>373</v>
      </c>
    </row>
    <row r="101" spans="2:5" x14ac:dyDescent="0.25">
      <c r="B101" t="s">
        <v>99</v>
      </c>
      <c r="E101" t="s">
        <v>373</v>
      </c>
    </row>
    <row r="102" spans="2:5" x14ac:dyDescent="0.25">
      <c r="B102" t="s">
        <v>100</v>
      </c>
      <c r="E102" t="s">
        <v>373</v>
      </c>
    </row>
    <row r="103" spans="2:5" x14ac:dyDescent="0.25">
      <c r="B103" t="s">
        <v>101</v>
      </c>
      <c r="E103" t="s">
        <v>376</v>
      </c>
    </row>
    <row r="104" spans="2:5" x14ac:dyDescent="0.25">
      <c r="B104" t="s">
        <v>102</v>
      </c>
      <c r="E104" t="s">
        <v>373</v>
      </c>
    </row>
    <row r="105" spans="2:5" x14ac:dyDescent="0.25">
      <c r="B105" t="s">
        <v>103</v>
      </c>
      <c r="E105" t="s">
        <v>373</v>
      </c>
    </row>
    <row r="106" spans="2:5" x14ac:dyDescent="0.25">
      <c r="B106" t="s">
        <v>104</v>
      </c>
      <c r="E106" t="s">
        <v>373</v>
      </c>
    </row>
    <row r="107" spans="2:5" x14ac:dyDescent="0.25">
      <c r="B107" t="s">
        <v>105</v>
      </c>
      <c r="E107" t="s">
        <v>373</v>
      </c>
    </row>
    <row r="108" spans="2:5" x14ac:dyDescent="0.25">
      <c r="B108" t="s">
        <v>106</v>
      </c>
      <c r="E108" t="s">
        <v>373</v>
      </c>
    </row>
    <row r="109" spans="2:5" x14ac:dyDescent="0.25">
      <c r="B109" t="s">
        <v>107</v>
      </c>
      <c r="E109" t="s">
        <v>373</v>
      </c>
    </row>
    <row r="110" spans="2:5" x14ac:dyDescent="0.25">
      <c r="B110" t="s">
        <v>108</v>
      </c>
      <c r="E110" t="s">
        <v>373</v>
      </c>
    </row>
    <row r="111" spans="2:5" x14ac:dyDescent="0.25">
      <c r="B111" t="s">
        <v>109</v>
      </c>
      <c r="E111" t="s">
        <v>373</v>
      </c>
    </row>
    <row r="112" spans="2:5" x14ac:dyDescent="0.25">
      <c r="B112" t="s">
        <v>110</v>
      </c>
      <c r="E112" t="s">
        <v>373</v>
      </c>
    </row>
    <row r="113" spans="2:5" x14ac:dyDescent="0.25">
      <c r="B113" t="s">
        <v>111</v>
      </c>
      <c r="E113" t="s">
        <v>373</v>
      </c>
    </row>
    <row r="114" spans="2:5" x14ac:dyDescent="0.25">
      <c r="B114" t="s">
        <v>112</v>
      </c>
      <c r="E114" t="s">
        <v>373</v>
      </c>
    </row>
    <row r="115" spans="2:5" x14ac:dyDescent="0.25">
      <c r="B115" t="s">
        <v>113</v>
      </c>
      <c r="E115" t="s">
        <v>373</v>
      </c>
    </row>
    <row r="116" spans="2:5" x14ac:dyDescent="0.25">
      <c r="B116" t="s">
        <v>114</v>
      </c>
      <c r="E116" t="s">
        <v>373</v>
      </c>
    </row>
    <row r="117" spans="2:5" x14ac:dyDescent="0.25">
      <c r="B117" t="s">
        <v>115</v>
      </c>
      <c r="E117" t="s">
        <v>373</v>
      </c>
    </row>
    <row r="118" spans="2:5" x14ac:dyDescent="0.25">
      <c r="B118" t="s">
        <v>116</v>
      </c>
      <c r="E118" t="s">
        <v>373</v>
      </c>
    </row>
    <row r="119" spans="2:5" x14ac:dyDescent="0.25">
      <c r="B119" t="s">
        <v>117</v>
      </c>
      <c r="E119" t="s">
        <v>373</v>
      </c>
    </row>
    <row r="120" spans="2:5" x14ac:dyDescent="0.25">
      <c r="B120" t="s">
        <v>118</v>
      </c>
      <c r="E120" t="s">
        <v>373</v>
      </c>
    </row>
    <row r="121" spans="2:5" x14ac:dyDescent="0.25">
      <c r="B121" t="s">
        <v>119</v>
      </c>
      <c r="E121" t="s">
        <v>373</v>
      </c>
    </row>
    <row r="122" spans="2:5" x14ac:dyDescent="0.25">
      <c r="B122" t="s">
        <v>120</v>
      </c>
      <c r="E122" t="s">
        <v>373</v>
      </c>
    </row>
    <row r="123" spans="2:5" x14ac:dyDescent="0.25">
      <c r="B123" t="s">
        <v>121</v>
      </c>
      <c r="E123" t="s">
        <v>373</v>
      </c>
    </row>
    <row r="124" spans="2:5" x14ac:dyDescent="0.25">
      <c r="B124" t="s">
        <v>122</v>
      </c>
      <c r="E124" t="s">
        <v>377</v>
      </c>
    </row>
    <row r="125" spans="2:5" x14ac:dyDescent="0.25">
      <c r="B125" t="s">
        <v>123</v>
      </c>
      <c r="E125" t="s">
        <v>373</v>
      </c>
    </row>
    <row r="126" spans="2:5" x14ac:dyDescent="0.25">
      <c r="B126" t="s">
        <v>124</v>
      </c>
      <c r="E126" t="s">
        <v>373</v>
      </c>
    </row>
    <row r="127" spans="2:5" x14ac:dyDescent="0.25">
      <c r="B127" t="s">
        <v>125</v>
      </c>
      <c r="E127" t="s">
        <v>373</v>
      </c>
    </row>
    <row r="128" spans="2:5" x14ac:dyDescent="0.25">
      <c r="B128" t="s">
        <v>126</v>
      </c>
      <c r="E128" t="s">
        <v>373</v>
      </c>
    </row>
    <row r="129" spans="2:5" x14ac:dyDescent="0.25">
      <c r="B129" t="s">
        <v>127</v>
      </c>
      <c r="E129" t="s">
        <v>373</v>
      </c>
    </row>
    <row r="130" spans="2:5" x14ac:dyDescent="0.25">
      <c r="B130" t="s">
        <v>128</v>
      </c>
      <c r="E130" t="s">
        <v>373</v>
      </c>
    </row>
    <row r="131" spans="2:5" x14ac:dyDescent="0.25">
      <c r="B131" t="s">
        <v>129</v>
      </c>
      <c r="E131" t="s">
        <v>373</v>
      </c>
    </row>
    <row r="132" spans="2:5" x14ac:dyDescent="0.25">
      <c r="B132" t="s">
        <v>130</v>
      </c>
      <c r="E132" t="s">
        <v>373</v>
      </c>
    </row>
    <row r="133" spans="2:5" x14ac:dyDescent="0.25">
      <c r="B133" t="s">
        <v>131</v>
      </c>
      <c r="E133" t="s">
        <v>373</v>
      </c>
    </row>
    <row r="134" spans="2:5" x14ac:dyDescent="0.25">
      <c r="B134" t="s">
        <v>132</v>
      </c>
      <c r="E134" t="s">
        <v>373</v>
      </c>
    </row>
    <row r="135" spans="2:5" x14ac:dyDescent="0.25">
      <c r="B135" t="s">
        <v>133</v>
      </c>
      <c r="E135" t="s">
        <v>373</v>
      </c>
    </row>
    <row r="136" spans="2:5" x14ac:dyDescent="0.25">
      <c r="B136" t="s">
        <v>134</v>
      </c>
      <c r="E136" t="s">
        <v>373</v>
      </c>
    </row>
    <row r="137" spans="2:5" x14ac:dyDescent="0.25">
      <c r="B137" t="s">
        <v>135</v>
      </c>
      <c r="E137" t="s">
        <v>373</v>
      </c>
    </row>
    <row r="138" spans="2:5" x14ac:dyDescent="0.25">
      <c r="B138" t="s">
        <v>136</v>
      </c>
      <c r="E138" t="s">
        <v>373</v>
      </c>
    </row>
    <row r="139" spans="2:5" x14ac:dyDescent="0.25">
      <c r="B139" t="s">
        <v>137</v>
      </c>
      <c r="E139" t="s">
        <v>373</v>
      </c>
    </row>
    <row r="140" spans="2:5" x14ac:dyDescent="0.25">
      <c r="B140" t="s">
        <v>138</v>
      </c>
      <c r="E140" t="s">
        <v>373</v>
      </c>
    </row>
    <row r="141" spans="2:5" x14ac:dyDescent="0.25">
      <c r="B141" t="s">
        <v>139</v>
      </c>
      <c r="E141" t="s">
        <v>373</v>
      </c>
    </row>
    <row r="142" spans="2:5" x14ac:dyDescent="0.25">
      <c r="B142" t="s">
        <v>140</v>
      </c>
      <c r="E142" t="s">
        <v>373</v>
      </c>
    </row>
    <row r="143" spans="2:5" x14ac:dyDescent="0.25">
      <c r="B143" t="s">
        <v>141</v>
      </c>
      <c r="E143" t="s">
        <v>373</v>
      </c>
    </row>
    <row r="144" spans="2:5" x14ac:dyDescent="0.25">
      <c r="B144" t="s">
        <v>142</v>
      </c>
      <c r="E144" t="s">
        <v>373</v>
      </c>
    </row>
    <row r="145" spans="2:5" x14ac:dyDescent="0.25">
      <c r="B145" t="s">
        <v>143</v>
      </c>
      <c r="E145" t="s">
        <v>373</v>
      </c>
    </row>
    <row r="146" spans="2:5" x14ac:dyDescent="0.25">
      <c r="B146" t="s">
        <v>144</v>
      </c>
      <c r="E146" t="s">
        <v>373</v>
      </c>
    </row>
    <row r="147" spans="2:5" x14ac:dyDescent="0.25">
      <c r="B147" t="s">
        <v>145</v>
      </c>
      <c r="E147" t="s">
        <v>373</v>
      </c>
    </row>
    <row r="148" spans="2:5" x14ac:dyDescent="0.25">
      <c r="B148" t="s">
        <v>146</v>
      </c>
      <c r="E148" t="s">
        <v>373</v>
      </c>
    </row>
    <row r="149" spans="2:5" x14ac:dyDescent="0.25">
      <c r="B149" t="s">
        <v>147</v>
      </c>
      <c r="E149" t="s">
        <v>373</v>
      </c>
    </row>
    <row r="150" spans="2:5" x14ac:dyDescent="0.25">
      <c r="B150" t="s">
        <v>148</v>
      </c>
      <c r="E150" t="s">
        <v>373</v>
      </c>
    </row>
    <row r="151" spans="2:5" x14ac:dyDescent="0.25">
      <c r="B151" t="s">
        <v>149</v>
      </c>
      <c r="E151" t="s">
        <v>373</v>
      </c>
    </row>
    <row r="152" spans="2:5" x14ac:dyDescent="0.25">
      <c r="B152" t="s">
        <v>150</v>
      </c>
      <c r="E152" t="s">
        <v>373</v>
      </c>
    </row>
    <row r="153" spans="2:5" x14ac:dyDescent="0.25">
      <c r="B153" t="s">
        <v>151</v>
      </c>
      <c r="E153" t="s">
        <v>373</v>
      </c>
    </row>
    <row r="154" spans="2:5" x14ac:dyDescent="0.25">
      <c r="B154" t="s">
        <v>152</v>
      </c>
      <c r="E154" t="s">
        <v>373</v>
      </c>
    </row>
    <row r="155" spans="2:5" x14ac:dyDescent="0.25">
      <c r="B155" t="s">
        <v>153</v>
      </c>
      <c r="E155" t="s">
        <v>373</v>
      </c>
    </row>
    <row r="156" spans="2:5" x14ac:dyDescent="0.25">
      <c r="B156" t="s">
        <v>154</v>
      </c>
      <c r="E156" t="s">
        <v>373</v>
      </c>
    </row>
    <row r="157" spans="2:5" x14ac:dyDescent="0.25">
      <c r="B157" t="s">
        <v>155</v>
      </c>
      <c r="E157" t="s">
        <v>373</v>
      </c>
    </row>
    <row r="158" spans="2:5" x14ac:dyDescent="0.25">
      <c r="B158" t="s">
        <v>156</v>
      </c>
      <c r="E158" t="s">
        <v>373</v>
      </c>
    </row>
    <row r="159" spans="2:5" x14ac:dyDescent="0.25">
      <c r="B159" t="s">
        <v>157</v>
      </c>
      <c r="E159" t="s">
        <v>373</v>
      </c>
    </row>
    <row r="160" spans="2:5" x14ac:dyDescent="0.25">
      <c r="B160" t="s">
        <v>158</v>
      </c>
      <c r="E160" t="s">
        <v>373</v>
      </c>
    </row>
    <row r="161" spans="2:5" x14ac:dyDescent="0.25">
      <c r="B161" t="s">
        <v>159</v>
      </c>
      <c r="E161" t="s">
        <v>373</v>
      </c>
    </row>
    <row r="162" spans="2:5" x14ac:dyDescent="0.25">
      <c r="B162" t="s">
        <v>160</v>
      </c>
      <c r="E162" t="s">
        <v>373</v>
      </c>
    </row>
    <row r="163" spans="2:5" x14ac:dyDescent="0.25">
      <c r="B163" t="s">
        <v>161</v>
      </c>
      <c r="E163" t="s">
        <v>373</v>
      </c>
    </row>
    <row r="164" spans="2:5" x14ac:dyDescent="0.25">
      <c r="B164" t="s">
        <v>162</v>
      </c>
      <c r="E164" t="s">
        <v>373</v>
      </c>
    </row>
    <row r="165" spans="2:5" x14ac:dyDescent="0.25">
      <c r="B165" t="s">
        <v>163</v>
      </c>
      <c r="E165" t="s">
        <v>373</v>
      </c>
    </row>
    <row r="166" spans="2:5" x14ac:dyDescent="0.25">
      <c r="B166" t="s">
        <v>164</v>
      </c>
      <c r="E166" t="s">
        <v>373</v>
      </c>
    </row>
    <row r="167" spans="2:5" x14ac:dyDescent="0.25">
      <c r="B167" t="s">
        <v>165</v>
      </c>
      <c r="E167" t="s">
        <v>373</v>
      </c>
    </row>
    <row r="168" spans="2:5" x14ac:dyDescent="0.25">
      <c r="B168" t="s">
        <v>166</v>
      </c>
      <c r="E168" t="s">
        <v>373</v>
      </c>
    </row>
    <row r="169" spans="2:5" x14ac:dyDescent="0.25">
      <c r="B169" t="s">
        <v>167</v>
      </c>
      <c r="E169" t="s">
        <v>373</v>
      </c>
    </row>
    <row r="170" spans="2:5" x14ac:dyDescent="0.25">
      <c r="B170" t="s">
        <v>168</v>
      </c>
      <c r="E170" t="s">
        <v>373</v>
      </c>
    </row>
    <row r="171" spans="2:5" x14ac:dyDescent="0.25">
      <c r="B171" t="s">
        <v>169</v>
      </c>
      <c r="E171" t="s">
        <v>373</v>
      </c>
    </row>
    <row r="172" spans="2:5" x14ac:dyDescent="0.25">
      <c r="B172" t="s">
        <v>170</v>
      </c>
      <c r="E172" t="s">
        <v>373</v>
      </c>
    </row>
    <row r="173" spans="2:5" x14ac:dyDescent="0.25">
      <c r="B173" t="s">
        <v>171</v>
      </c>
      <c r="E173" t="s">
        <v>373</v>
      </c>
    </row>
    <row r="174" spans="2:5" x14ac:dyDescent="0.25">
      <c r="B174" t="s">
        <v>172</v>
      </c>
      <c r="E174" t="s">
        <v>373</v>
      </c>
    </row>
    <row r="175" spans="2:5" x14ac:dyDescent="0.25">
      <c r="B175" t="s">
        <v>173</v>
      </c>
      <c r="E175" t="s">
        <v>373</v>
      </c>
    </row>
    <row r="176" spans="2:5" x14ac:dyDescent="0.25">
      <c r="B176" t="s">
        <v>174</v>
      </c>
      <c r="E176" t="s">
        <v>373</v>
      </c>
    </row>
    <row r="177" spans="2:5" x14ac:dyDescent="0.25">
      <c r="B177" t="s">
        <v>175</v>
      </c>
      <c r="E177" t="s">
        <v>373</v>
      </c>
    </row>
    <row r="178" spans="2:5" x14ac:dyDescent="0.25">
      <c r="B178" t="s">
        <v>176</v>
      </c>
      <c r="E178" t="s">
        <v>373</v>
      </c>
    </row>
    <row r="179" spans="2:5" x14ac:dyDescent="0.25">
      <c r="B179" t="s">
        <v>177</v>
      </c>
      <c r="E179" t="s">
        <v>373</v>
      </c>
    </row>
    <row r="180" spans="2:5" x14ac:dyDescent="0.25">
      <c r="B180" t="s">
        <v>178</v>
      </c>
      <c r="E180" t="s">
        <v>373</v>
      </c>
    </row>
    <row r="181" spans="2:5" x14ac:dyDescent="0.25">
      <c r="B181" t="s">
        <v>179</v>
      </c>
      <c r="E181" t="s">
        <v>373</v>
      </c>
    </row>
    <row r="182" spans="2:5" x14ac:dyDescent="0.25">
      <c r="B182" t="s">
        <v>180</v>
      </c>
      <c r="E182" t="s">
        <v>373</v>
      </c>
    </row>
    <row r="183" spans="2:5" x14ac:dyDescent="0.25">
      <c r="B183" t="s">
        <v>181</v>
      </c>
      <c r="E183" t="s">
        <v>373</v>
      </c>
    </row>
    <row r="184" spans="2:5" x14ac:dyDescent="0.25">
      <c r="B184" t="s">
        <v>182</v>
      </c>
      <c r="E184" t="s">
        <v>373</v>
      </c>
    </row>
    <row r="185" spans="2:5" x14ac:dyDescent="0.25">
      <c r="B185" t="s">
        <v>183</v>
      </c>
      <c r="E185" t="s">
        <v>373</v>
      </c>
    </row>
    <row r="186" spans="2:5" x14ac:dyDescent="0.25">
      <c r="B186" t="s">
        <v>184</v>
      </c>
      <c r="E186" t="s">
        <v>373</v>
      </c>
    </row>
    <row r="187" spans="2:5" x14ac:dyDescent="0.25">
      <c r="B187" t="s">
        <v>185</v>
      </c>
      <c r="E187" t="s">
        <v>373</v>
      </c>
    </row>
    <row r="188" spans="2:5" x14ac:dyDescent="0.25">
      <c r="B188" t="s">
        <v>186</v>
      </c>
      <c r="E188" t="s">
        <v>373</v>
      </c>
    </row>
    <row r="189" spans="2:5" x14ac:dyDescent="0.25">
      <c r="B189" t="s">
        <v>187</v>
      </c>
      <c r="E189" t="s">
        <v>373</v>
      </c>
    </row>
    <row r="190" spans="2:5" x14ac:dyDescent="0.25">
      <c r="B190" t="s">
        <v>188</v>
      </c>
      <c r="E190" t="s">
        <v>373</v>
      </c>
    </row>
    <row r="191" spans="2:5" x14ac:dyDescent="0.25">
      <c r="B191" t="s">
        <v>189</v>
      </c>
      <c r="E191" t="s">
        <v>373</v>
      </c>
    </row>
    <row r="192" spans="2:5" x14ac:dyDescent="0.25">
      <c r="B192" t="s">
        <v>190</v>
      </c>
      <c r="E192" t="s">
        <v>373</v>
      </c>
    </row>
    <row r="193" spans="2:5" x14ac:dyDescent="0.25">
      <c r="B193" t="s">
        <v>191</v>
      </c>
      <c r="E193" t="s">
        <v>373</v>
      </c>
    </row>
    <row r="194" spans="2:5" x14ac:dyDescent="0.25">
      <c r="B194" t="s">
        <v>192</v>
      </c>
      <c r="E194" t="s">
        <v>373</v>
      </c>
    </row>
    <row r="195" spans="2:5" x14ac:dyDescent="0.25">
      <c r="B195" t="s">
        <v>193</v>
      </c>
      <c r="E195" t="s">
        <v>373</v>
      </c>
    </row>
    <row r="196" spans="2:5" x14ac:dyDescent="0.25">
      <c r="B196" t="s">
        <v>194</v>
      </c>
      <c r="E196" t="s">
        <v>373</v>
      </c>
    </row>
    <row r="197" spans="2:5" x14ac:dyDescent="0.25">
      <c r="B197" t="s">
        <v>195</v>
      </c>
      <c r="E197" t="s">
        <v>373</v>
      </c>
    </row>
    <row r="198" spans="2:5" x14ac:dyDescent="0.25">
      <c r="B198" t="s">
        <v>196</v>
      </c>
      <c r="E198" t="s">
        <v>373</v>
      </c>
    </row>
    <row r="199" spans="2:5" x14ac:dyDescent="0.25">
      <c r="B199" t="s">
        <v>197</v>
      </c>
      <c r="E199" t="s">
        <v>373</v>
      </c>
    </row>
    <row r="200" spans="2:5" x14ac:dyDescent="0.25">
      <c r="B200" t="s">
        <v>198</v>
      </c>
      <c r="E200" t="s">
        <v>373</v>
      </c>
    </row>
    <row r="201" spans="2:5" x14ac:dyDescent="0.25">
      <c r="B201" t="s">
        <v>199</v>
      </c>
      <c r="E201" t="s">
        <v>373</v>
      </c>
    </row>
    <row r="202" spans="2:5" x14ac:dyDescent="0.25">
      <c r="B202" t="s">
        <v>200</v>
      </c>
      <c r="E202" t="s">
        <v>373</v>
      </c>
    </row>
    <row r="203" spans="2:5" x14ac:dyDescent="0.25">
      <c r="B203" t="s">
        <v>201</v>
      </c>
      <c r="E203" t="s">
        <v>373</v>
      </c>
    </row>
    <row r="204" spans="2:5" x14ac:dyDescent="0.25">
      <c r="B204" t="s">
        <v>202</v>
      </c>
      <c r="E204" t="s">
        <v>373</v>
      </c>
    </row>
    <row r="205" spans="2:5" x14ac:dyDescent="0.25">
      <c r="B205" t="s">
        <v>203</v>
      </c>
      <c r="E205" t="s">
        <v>373</v>
      </c>
    </row>
    <row r="206" spans="2:5" x14ac:dyDescent="0.25">
      <c r="B206" t="s">
        <v>204</v>
      </c>
      <c r="E206" t="s">
        <v>373</v>
      </c>
    </row>
    <row r="207" spans="2:5" x14ac:dyDescent="0.25">
      <c r="B207" t="s">
        <v>205</v>
      </c>
      <c r="E207" t="s">
        <v>373</v>
      </c>
    </row>
    <row r="208" spans="2:5" x14ac:dyDescent="0.25">
      <c r="B208" t="s">
        <v>206</v>
      </c>
      <c r="E208" t="s">
        <v>373</v>
      </c>
    </row>
    <row r="209" spans="2:5" x14ac:dyDescent="0.25">
      <c r="B209" t="s">
        <v>207</v>
      </c>
      <c r="E209" t="s">
        <v>373</v>
      </c>
    </row>
    <row r="210" spans="2:5" x14ac:dyDescent="0.25">
      <c r="B210" t="s">
        <v>208</v>
      </c>
      <c r="E210" t="s">
        <v>373</v>
      </c>
    </row>
    <row r="211" spans="2:5" x14ac:dyDescent="0.25">
      <c r="B211" t="s">
        <v>209</v>
      </c>
      <c r="E211" t="s">
        <v>373</v>
      </c>
    </row>
    <row r="212" spans="2:5" x14ac:dyDescent="0.25">
      <c r="B212" t="s">
        <v>210</v>
      </c>
      <c r="E212" t="s">
        <v>373</v>
      </c>
    </row>
    <row r="213" spans="2:5" x14ac:dyDescent="0.25">
      <c r="B213" t="s">
        <v>211</v>
      </c>
      <c r="E213" t="s">
        <v>373</v>
      </c>
    </row>
    <row r="214" spans="2:5" x14ac:dyDescent="0.25">
      <c r="B214" t="s">
        <v>212</v>
      </c>
      <c r="E214" t="s">
        <v>373</v>
      </c>
    </row>
    <row r="215" spans="2:5" x14ac:dyDescent="0.25">
      <c r="B215" t="s">
        <v>213</v>
      </c>
      <c r="E215" t="s">
        <v>373</v>
      </c>
    </row>
    <row r="216" spans="2:5" x14ac:dyDescent="0.25">
      <c r="B216" t="s">
        <v>214</v>
      </c>
      <c r="E216" t="s">
        <v>373</v>
      </c>
    </row>
    <row r="217" spans="2:5" x14ac:dyDescent="0.25">
      <c r="B217" t="s">
        <v>215</v>
      </c>
      <c r="E217" t="s">
        <v>373</v>
      </c>
    </row>
    <row r="218" spans="2:5" x14ac:dyDescent="0.25">
      <c r="B218" t="s">
        <v>216</v>
      </c>
      <c r="E218" t="s">
        <v>373</v>
      </c>
    </row>
    <row r="219" spans="2:5" x14ac:dyDescent="0.25">
      <c r="B219" t="s">
        <v>217</v>
      </c>
      <c r="E219" t="s">
        <v>373</v>
      </c>
    </row>
    <row r="220" spans="2:5" x14ac:dyDescent="0.25">
      <c r="B220" t="s">
        <v>218</v>
      </c>
      <c r="E220" t="s">
        <v>373</v>
      </c>
    </row>
    <row r="221" spans="2:5" x14ac:dyDescent="0.25">
      <c r="B221" t="s">
        <v>219</v>
      </c>
      <c r="E221" t="s">
        <v>373</v>
      </c>
    </row>
    <row r="222" spans="2:5" x14ac:dyDescent="0.25">
      <c r="B222" t="s">
        <v>220</v>
      </c>
      <c r="E222" t="s">
        <v>373</v>
      </c>
    </row>
    <row r="223" spans="2:5" x14ac:dyDescent="0.25">
      <c r="B223" t="s">
        <v>221</v>
      </c>
      <c r="E223" t="s">
        <v>373</v>
      </c>
    </row>
    <row r="224" spans="2:5" x14ac:dyDescent="0.25">
      <c r="B224" t="s">
        <v>222</v>
      </c>
      <c r="E224" t="s">
        <v>373</v>
      </c>
    </row>
    <row r="225" spans="2:5" x14ac:dyDescent="0.25">
      <c r="B225" t="s">
        <v>223</v>
      </c>
      <c r="E225" t="s">
        <v>373</v>
      </c>
    </row>
    <row r="226" spans="2:5" x14ac:dyDescent="0.25">
      <c r="B226" t="s">
        <v>224</v>
      </c>
      <c r="E226" t="s">
        <v>373</v>
      </c>
    </row>
    <row r="227" spans="2:5" x14ac:dyDescent="0.25">
      <c r="B227" t="s">
        <v>225</v>
      </c>
      <c r="E227" t="s">
        <v>373</v>
      </c>
    </row>
    <row r="228" spans="2:5" x14ac:dyDescent="0.25">
      <c r="B228" t="s">
        <v>226</v>
      </c>
      <c r="E228" t="s">
        <v>380</v>
      </c>
    </row>
    <row r="229" spans="2:5" x14ac:dyDescent="0.25">
      <c r="B229" t="s">
        <v>227</v>
      </c>
      <c r="E229" t="s">
        <v>373</v>
      </c>
    </row>
    <row r="230" spans="2:5" x14ac:dyDescent="0.25">
      <c r="B230" t="s">
        <v>228</v>
      </c>
      <c r="E230" t="s">
        <v>373</v>
      </c>
    </row>
    <row r="231" spans="2:5" x14ac:dyDescent="0.25">
      <c r="B231" t="s">
        <v>229</v>
      </c>
      <c r="E231" t="s">
        <v>373</v>
      </c>
    </row>
    <row r="232" spans="2:5" x14ac:dyDescent="0.25">
      <c r="B232" t="s">
        <v>230</v>
      </c>
      <c r="E232" t="s">
        <v>379</v>
      </c>
    </row>
    <row r="233" spans="2:5" x14ac:dyDescent="0.25">
      <c r="B233" t="s">
        <v>231</v>
      </c>
      <c r="E233" t="s">
        <v>373</v>
      </c>
    </row>
    <row r="234" spans="2:5" x14ac:dyDescent="0.25">
      <c r="B234" t="s">
        <v>232</v>
      </c>
      <c r="E234" t="s">
        <v>373</v>
      </c>
    </row>
    <row r="235" spans="2:5" x14ac:dyDescent="0.25">
      <c r="B235" t="s">
        <v>233</v>
      </c>
      <c r="E235" t="s">
        <v>373</v>
      </c>
    </row>
    <row r="236" spans="2:5" x14ac:dyDescent="0.25">
      <c r="B236" t="s">
        <v>234</v>
      </c>
      <c r="E236" t="s">
        <v>373</v>
      </c>
    </row>
    <row r="237" spans="2:5" x14ac:dyDescent="0.25">
      <c r="B237" t="s">
        <v>235</v>
      </c>
      <c r="E237" t="s">
        <v>373</v>
      </c>
    </row>
    <row r="238" spans="2:5" x14ac:dyDescent="0.25">
      <c r="B238" t="s">
        <v>236</v>
      </c>
      <c r="E238" t="s">
        <v>373</v>
      </c>
    </row>
    <row r="239" spans="2:5" x14ac:dyDescent="0.25">
      <c r="B239" t="s">
        <v>237</v>
      </c>
      <c r="E239" t="s">
        <v>373</v>
      </c>
    </row>
    <row r="240" spans="2:5" x14ac:dyDescent="0.25">
      <c r="B240" t="s">
        <v>238</v>
      </c>
      <c r="E240" t="s">
        <v>373</v>
      </c>
    </row>
    <row r="241" spans="2:5" x14ac:dyDescent="0.25">
      <c r="B241" t="s">
        <v>239</v>
      </c>
      <c r="E241" t="s">
        <v>373</v>
      </c>
    </row>
    <row r="242" spans="2:5" x14ac:dyDescent="0.25">
      <c r="B242" t="s">
        <v>240</v>
      </c>
      <c r="E242" t="s">
        <v>373</v>
      </c>
    </row>
    <row r="243" spans="2:5" x14ac:dyDescent="0.25">
      <c r="B243" t="s">
        <v>241</v>
      </c>
      <c r="E243" t="s">
        <v>373</v>
      </c>
    </row>
    <row r="244" spans="2:5" x14ac:dyDescent="0.25">
      <c r="B244" t="s">
        <v>242</v>
      </c>
      <c r="E244" t="s">
        <v>378</v>
      </c>
    </row>
    <row r="245" spans="2:5" x14ac:dyDescent="0.25">
      <c r="B245" t="s">
        <v>243</v>
      </c>
      <c r="E245" t="s">
        <v>379</v>
      </c>
    </row>
    <row r="246" spans="2:5" x14ac:dyDescent="0.25">
      <c r="B246" t="s">
        <v>244</v>
      </c>
      <c r="E246" t="s">
        <v>373</v>
      </c>
    </row>
    <row r="247" spans="2:5" x14ac:dyDescent="0.25">
      <c r="B247" t="s">
        <v>245</v>
      </c>
      <c r="E247" t="s">
        <v>373</v>
      </c>
    </row>
    <row r="248" spans="2:5" x14ac:dyDescent="0.25">
      <c r="B248" t="s">
        <v>246</v>
      </c>
      <c r="E248" t="s">
        <v>373</v>
      </c>
    </row>
    <row r="249" spans="2:5" x14ac:dyDescent="0.25">
      <c r="B249" t="s">
        <v>247</v>
      </c>
      <c r="E249" t="s">
        <v>373</v>
      </c>
    </row>
    <row r="250" spans="2:5" x14ac:dyDescent="0.25">
      <c r="B250" t="s">
        <v>248</v>
      </c>
      <c r="E250" t="s">
        <v>373</v>
      </c>
    </row>
    <row r="251" spans="2:5" x14ac:dyDescent="0.25">
      <c r="B251" t="s">
        <v>249</v>
      </c>
      <c r="E251" t="s">
        <v>373</v>
      </c>
    </row>
    <row r="252" spans="2:5" x14ac:dyDescent="0.25">
      <c r="B252" t="s">
        <v>250</v>
      </c>
      <c r="E252" t="s">
        <v>373</v>
      </c>
    </row>
    <row r="253" spans="2:5" x14ac:dyDescent="0.25">
      <c r="B253" t="s">
        <v>251</v>
      </c>
      <c r="E253" t="s">
        <v>373</v>
      </c>
    </row>
    <row r="254" spans="2:5" x14ac:dyDescent="0.25">
      <c r="B254" t="s">
        <v>252</v>
      </c>
      <c r="E254" t="s">
        <v>373</v>
      </c>
    </row>
    <row r="255" spans="2:5" x14ac:dyDescent="0.25">
      <c r="B255" t="s">
        <v>253</v>
      </c>
      <c r="E255" t="s">
        <v>373</v>
      </c>
    </row>
    <row r="256" spans="2:5" x14ac:dyDescent="0.25">
      <c r="B256" t="s">
        <v>254</v>
      </c>
      <c r="E256" t="s">
        <v>373</v>
      </c>
    </row>
    <row r="257" spans="2:5" x14ac:dyDescent="0.25">
      <c r="B257" t="s">
        <v>255</v>
      </c>
      <c r="E257" t="s">
        <v>373</v>
      </c>
    </row>
    <row r="258" spans="2:5" x14ac:dyDescent="0.25">
      <c r="B258" t="s">
        <v>256</v>
      </c>
      <c r="E258" t="s">
        <v>373</v>
      </c>
    </row>
    <row r="259" spans="2:5" x14ac:dyDescent="0.25">
      <c r="B259" t="s">
        <v>257</v>
      </c>
      <c r="E259" t="s">
        <v>373</v>
      </c>
    </row>
    <row r="260" spans="2:5" x14ac:dyDescent="0.25">
      <c r="B260" t="s">
        <v>258</v>
      </c>
      <c r="E260" t="s">
        <v>373</v>
      </c>
    </row>
    <row r="261" spans="2:5" x14ac:dyDescent="0.25">
      <c r="B261" t="s">
        <v>259</v>
      </c>
      <c r="E261" t="s">
        <v>373</v>
      </c>
    </row>
    <row r="262" spans="2:5" x14ac:dyDescent="0.25">
      <c r="B262" t="s">
        <v>260</v>
      </c>
      <c r="E262" t="s">
        <v>373</v>
      </c>
    </row>
    <row r="263" spans="2:5" x14ac:dyDescent="0.25">
      <c r="B263" t="s">
        <v>261</v>
      </c>
      <c r="E263" t="s">
        <v>373</v>
      </c>
    </row>
    <row r="264" spans="2:5" x14ac:dyDescent="0.25">
      <c r="B264" t="s">
        <v>262</v>
      </c>
      <c r="E264" t="s">
        <v>373</v>
      </c>
    </row>
    <row r="265" spans="2:5" x14ac:dyDescent="0.25">
      <c r="B265" t="s">
        <v>263</v>
      </c>
      <c r="E265" t="s">
        <v>373</v>
      </c>
    </row>
    <row r="266" spans="2:5" x14ac:dyDescent="0.25">
      <c r="B266" t="s">
        <v>264</v>
      </c>
      <c r="E266" t="s">
        <v>373</v>
      </c>
    </row>
    <row r="267" spans="2:5" x14ac:dyDescent="0.25">
      <c r="B267" t="s">
        <v>265</v>
      </c>
      <c r="E267" t="s">
        <v>373</v>
      </c>
    </row>
    <row r="268" spans="2:5" x14ac:dyDescent="0.25">
      <c r="B268" t="s">
        <v>266</v>
      </c>
      <c r="E268" t="s">
        <v>373</v>
      </c>
    </row>
    <row r="269" spans="2:5" x14ac:dyDescent="0.25">
      <c r="B269" t="s">
        <v>267</v>
      </c>
      <c r="E269" t="s">
        <v>373</v>
      </c>
    </row>
    <row r="270" spans="2:5" x14ac:dyDescent="0.25">
      <c r="B270" t="s">
        <v>268</v>
      </c>
      <c r="E270" t="s">
        <v>373</v>
      </c>
    </row>
    <row r="271" spans="2:5" x14ac:dyDescent="0.25">
      <c r="B271" t="s">
        <v>269</v>
      </c>
      <c r="E271" t="s">
        <v>373</v>
      </c>
    </row>
    <row r="272" spans="2:5" x14ac:dyDescent="0.25">
      <c r="B272" t="s">
        <v>270</v>
      </c>
      <c r="E272" t="s">
        <v>373</v>
      </c>
    </row>
    <row r="273" spans="2:5" x14ac:dyDescent="0.25">
      <c r="B273" t="s">
        <v>271</v>
      </c>
      <c r="E273" t="s">
        <v>373</v>
      </c>
    </row>
    <row r="274" spans="2:5" x14ac:dyDescent="0.25">
      <c r="B274" t="s">
        <v>272</v>
      </c>
      <c r="E274" t="s">
        <v>373</v>
      </c>
    </row>
    <row r="275" spans="2:5" x14ac:dyDescent="0.25">
      <c r="B275" t="s">
        <v>273</v>
      </c>
      <c r="E275" t="s">
        <v>373</v>
      </c>
    </row>
    <row r="276" spans="2:5" x14ac:dyDescent="0.25">
      <c r="B276" t="s">
        <v>274</v>
      </c>
      <c r="E276" t="s">
        <v>373</v>
      </c>
    </row>
    <row r="277" spans="2:5" x14ac:dyDescent="0.25">
      <c r="B277" t="s">
        <v>275</v>
      </c>
      <c r="E277" t="s">
        <v>373</v>
      </c>
    </row>
    <row r="278" spans="2:5" x14ac:dyDescent="0.25">
      <c r="B278" t="s">
        <v>276</v>
      </c>
      <c r="E278" t="s">
        <v>373</v>
      </c>
    </row>
    <row r="279" spans="2:5" x14ac:dyDescent="0.25">
      <c r="B279" t="s">
        <v>277</v>
      </c>
      <c r="E279" t="s">
        <v>373</v>
      </c>
    </row>
    <row r="280" spans="2:5" x14ac:dyDescent="0.25">
      <c r="B280" t="s">
        <v>278</v>
      </c>
      <c r="E280" t="s">
        <v>373</v>
      </c>
    </row>
    <row r="281" spans="2:5" x14ac:dyDescent="0.25">
      <c r="B281" t="s">
        <v>279</v>
      </c>
      <c r="E281" t="s">
        <v>373</v>
      </c>
    </row>
    <row r="282" spans="2:5" x14ac:dyDescent="0.25">
      <c r="B282" t="s">
        <v>280</v>
      </c>
      <c r="E282" t="s">
        <v>373</v>
      </c>
    </row>
    <row r="283" spans="2:5" x14ac:dyDescent="0.25">
      <c r="B283" t="s">
        <v>281</v>
      </c>
      <c r="E283" t="s">
        <v>373</v>
      </c>
    </row>
    <row r="284" spans="2:5" x14ac:dyDescent="0.25">
      <c r="B284" t="s">
        <v>282</v>
      </c>
      <c r="E284" t="s">
        <v>373</v>
      </c>
    </row>
    <row r="285" spans="2:5" x14ac:dyDescent="0.25">
      <c r="B285" t="s">
        <v>283</v>
      </c>
      <c r="E285" t="s">
        <v>373</v>
      </c>
    </row>
    <row r="286" spans="2:5" x14ac:dyDescent="0.25">
      <c r="B286" t="s">
        <v>284</v>
      </c>
      <c r="E286" t="s">
        <v>373</v>
      </c>
    </row>
    <row r="287" spans="2:5" x14ac:dyDescent="0.25">
      <c r="B287" t="s">
        <v>285</v>
      </c>
      <c r="E287" t="s">
        <v>373</v>
      </c>
    </row>
    <row r="288" spans="2:5" x14ac:dyDescent="0.25">
      <c r="B288" t="s">
        <v>286</v>
      </c>
      <c r="E288" t="s">
        <v>373</v>
      </c>
    </row>
    <row r="289" spans="2:5" x14ac:dyDescent="0.25">
      <c r="B289" t="s">
        <v>287</v>
      </c>
      <c r="E289" t="s">
        <v>373</v>
      </c>
    </row>
    <row r="290" spans="2:5" x14ac:dyDescent="0.25">
      <c r="B290" t="s">
        <v>288</v>
      </c>
      <c r="E290" t="s">
        <v>373</v>
      </c>
    </row>
    <row r="291" spans="2:5" x14ac:dyDescent="0.25">
      <c r="B291" t="s">
        <v>289</v>
      </c>
      <c r="E291" t="s">
        <v>373</v>
      </c>
    </row>
    <row r="292" spans="2:5" x14ac:dyDescent="0.25">
      <c r="B292" t="s">
        <v>290</v>
      </c>
      <c r="E292" t="s">
        <v>373</v>
      </c>
    </row>
    <row r="293" spans="2:5" x14ac:dyDescent="0.25">
      <c r="B293" t="s">
        <v>291</v>
      </c>
      <c r="E293" t="s">
        <v>373</v>
      </c>
    </row>
    <row r="294" spans="2:5" x14ac:dyDescent="0.25">
      <c r="B294" t="s">
        <v>292</v>
      </c>
      <c r="E294" t="s">
        <v>373</v>
      </c>
    </row>
    <row r="295" spans="2:5" x14ac:dyDescent="0.25">
      <c r="B295" t="s">
        <v>293</v>
      </c>
      <c r="E295" t="s">
        <v>373</v>
      </c>
    </row>
    <row r="296" spans="2:5" x14ac:dyDescent="0.25">
      <c r="B296" t="s">
        <v>294</v>
      </c>
      <c r="E296" t="s">
        <v>373</v>
      </c>
    </row>
    <row r="297" spans="2:5" x14ac:dyDescent="0.25">
      <c r="B297" t="s">
        <v>295</v>
      </c>
      <c r="E297" t="s">
        <v>373</v>
      </c>
    </row>
    <row r="298" spans="2:5" x14ac:dyDescent="0.25">
      <c r="B298" t="s">
        <v>296</v>
      </c>
      <c r="E298" t="s">
        <v>373</v>
      </c>
    </row>
    <row r="299" spans="2:5" x14ac:dyDescent="0.25">
      <c r="B299" t="s">
        <v>297</v>
      </c>
      <c r="E299" t="s">
        <v>373</v>
      </c>
    </row>
    <row r="300" spans="2:5" x14ac:dyDescent="0.25">
      <c r="B300" t="s">
        <v>298</v>
      </c>
      <c r="E300" t="s">
        <v>373</v>
      </c>
    </row>
    <row r="301" spans="2:5" x14ac:dyDescent="0.25">
      <c r="B301" t="s">
        <v>299</v>
      </c>
      <c r="E301" t="s">
        <v>373</v>
      </c>
    </row>
    <row r="302" spans="2:5" x14ac:dyDescent="0.25">
      <c r="B302" t="s">
        <v>300</v>
      </c>
      <c r="E302" t="s">
        <v>373</v>
      </c>
    </row>
    <row r="303" spans="2:5" x14ac:dyDescent="0.25">
      <c r="B303" t="s">
        <v>301</v>
      </c>
      <c r="E303" t="s">
        <v>373</v>
      </c>
    </row>
    <row r="304" spans="2:5" x14ac:dyDescent="0.25">
      <c r="B304" t="s">
        <v>302</v>
      </c>
      <c r="E304" t="s">
        <v>373</v>
      </c>
    </row>
    <row r="305" spans="2:5" x14ac:dyDescent="0.25">
      <c r="B305" t="s">
        <v>303</v>
      </c>
      <c r="E305" t="s">
        <v>373</v>
      </c>
    </row>
    <row r="306" spans="2:5" x14ac:dyDescent="0.25">
      <c r="B306" t="s">
        <v>304</v>
      </c>
      <c r="E306" t="s">
        <v>373</v>
      </c>
    </row>
    <row r="307" spans="2:5" x14ac:dyDescent="0.25">
      <c r="B307" t="s">
        <v>305</v>
      </c>
      <c r="E307" t="s">
        <v>373</v>
      </c>
    </row>
    <row r="308" spans="2:5" x14ac:dyDescent="0.25">
      <c r="B308" t="s">
        <v>306</v>
      </c>
      <c r="E308" t="s">
        <v>373</v>
      </c>
    </row>
    <row r="309" spans="2:5" x14ac:dyDescent="0.25">
      <c r="B309" t="s">
        <v>307</v>
      </c>
      <c r="E309" t="s">
        <v>373</v>
      </c>
    </row>
    <row r="310" spans="2:5" x14ac:dyDescent="0.25">
      <c r="B310" t="s">
        <v>308</v>
      </c>
      <c r="E310" t="s">
        <v>373</v>
      </c>
    </row>
    <row r="311" spans="2:5" x14ac:dyDescent="0.25">
      <c r="B311" t="s">
        <v>309</v>
      </c>
      <c r="E311" t="s">
        <v>373</v>
      </c>
    </row>
    <row r="312" spans="2:5" x14ac:dyDescent="0.25">
      <c r="B312" t="s">
        <v>310</v>
      </c>
      <c r="E312" t="s">
        <v>373</v>
      </c>
    </row>
    <row r="313" spans="2:5" x14ac:dyDescent="0.25">
      <c r="B313" t="s">
        <v>311</v>
      </c>
      <c r="E313" t="s">
        <v>373</v>
      </c>
    </row>
    <row r="314" spans="2:5" x14ac:dyDescent="0.25">
      <c r="B314" t="s">
        <v>312</v>
      </c>
      <c r="E314" t="s">
        <v>373</v>
      </c>
    </row>
    <row r="315" spans="2:5" x14ac:dyDescent="0.25">
      <c r="B315" t="s">
        <v>313</v>
      </c>
      <c r="E315" t="s">
        <v>373</v>
      </c>
    </row>
    <row r="316" spans="2:5" x14ac:dyDescent="0.25">
      <c r="B316" t="s">
        <v>314</v>
      </c>
      <c r="E316" t="s">
        <v>373</v>
      </c>
    </row>
    <row r="317" spans="2:5" x14ac:dyDescent="0.25">
      <c r="B317" t="s">
        <v>315</v>
      </c>
      <c r="E317" t="s">
        <v>373</v>
      </c>
    </row>
    <row r="318" spans="2:5" x14ac:dyDescent="0.25">
      <c r="B318" t="s">
        <v>316</v>
      </c>
      <c r="E318" t="s">
        <v>373</v>
      </c>
    </row>
    <row r="319" spans="2:5" x14ac:dyDescent="0.25">
      <c r="B319" t="s">
        <v>317</v>
      </c>
      <c r="E319" t="s">
        <v>373</v>
      </c>
    </row>
    <row r="320" spans="2:5" x14ac:dyDescent="0.25">
      <c r="B320" t="s">
        <v>318</v>
      </c>
      <c r="E320" t="s">
        <v>373</v>
      </c>
    </row>
    <row r="321" spans="2:5" x14ac:dyDescent="0.25">
      <c r="B321" t="s">
        <v>319</v>
      </c>
      <c r="E321" t="s">
        <v>373</v>
      </c>
    </row>
    <row r="322" spans="2:5" x14ac:dyDescent="0.25">
      <c r="B322" t="s">
        <v>320</v>
      </c>
      <c r="E322" t="s">
        <v>373</v>
      </c>
    </row>
    <row r="323" spans="2:5" x14ac:dyDescent="0.25">
      <c r="B323" t="s">
        <v>321</v>
      </c>
      <c r="E323" t="s">
        <v>373</v>
      </c>
    </row>
    <row r="324" spans="2:5" x14ac:dyDescent="0.25">
      <c r="B324" t="s">
        <v>322</v>
      </c>
      <c r="E324" t="s">
        <v>373</v>
      </c>
    </row>
    <row r="325" spans="2:5" x14ac:dyDescent="0.25">
      <c r="B325" t="s">
        <v>323</v>
      </c>
      <c r="E325" t="s">
        <v>373</v>
      </c>
    </row>
    <row r="326" spans="2:5" x14ac:dyDescent="0.25">
      <c r="B326" t="s">
        <v>324</v>
      </c>
      <c r="E326" t="s">
        <v>373</v>
      </c>
    </row>
    <row r="327" spans="2:5" x14ac:dyDescent="0.25">
      <c r="B327" t="s">
        <v>325</v>
      </c>
      <c r="E327" t="s">
        <v>373</v>
      </c>
    </row>
    <row r="328" spans="2:5" x14ac:dyDescent="0.25">
      <c r="B328" t="s">
        <v>326</v>
      </c>
      <c r="E328" t="s">
        <v>373</v>
      </c>
    </row>
    <row r="329" spans="2:5" x14ac:dyDescent="0.25">
      <c r="B329" t="s">
        <v>327</v>
      </c>
      <c r="E329" t="s">
        <v>373</v>
      </c>
    </row>
    <row r="330" spans="2:5" x14ac:dyDescent="0.25">
      <c r="B330" t="s">
        <v>328</v>
      </c>
      <c r="E330" t="s">
        <v>373</v>
      </c>
    </row>
    <row r="331" spans="2:5" x14ac:dyDescent="0.25">
      <c r="B331" t="s">
        <v>329</v>
      </c>
      <c r="E331" t="s">
        <v>373</v>
      </c>
    </row>
    <row r="332" spans="2:5" x14ac:dyDescent="0.25">
      <c r="B332" t="s">
        <v>330</v>
      </c>
      <c r="E332" t="s">
        <v>373</v>
      </c>
    </row>
    <row r="333" spans="2:5" x14ac:dyDescent="0.25">
      <c r="B333" t="s">
        <v>331</v>
      </c>
      <c r="E333" t="s">
        <v>373</v>
      </c>
    </row>
    <row r="334" spans="2:5" x14ac:dyDescent="0.25">
      <c r="B334" t="s">
        <v>332</v>
      </c>
      <c r="E334" t="s">
        <v>373</v>
      </c>
    </row>
    <row r="335" spans="2:5" x14ac:dyDescent="0.25">
      <c r="B335" t="s">
        <v>333</v>
      </c>
      <c r="E335" t="s">
        <v>373</v>
      </c>
    </row>
    <row r="336" spans="2:5" x14ac:dyDescent="0.25">
      <c r="B336" t="s">
        <v>334</v>
      </c>
      <c r="E336" t="s">
        <v>373</v>
      </c>
    </row>
    <row r="337" spans="2:5" x14ac:dyDescent="0.25">
      <c r="B337" t="s">
        <v>335</v>
      </c>
      <c r="E337" t="s">
        <v>373</v>
      </c>
    </row>
    <row r="338" spans="2:5" x14ac:dyDescent="0.25">
      <c r="B338" t="s">
        <v>336</v>
      </c>
      <c r="E338" t="s">
        <v>373</v>
      </c>
    </row>
    <row r="339" spans="2:5" x14ac:dyDescent="0.25">
      <c r="B339" t="s">
        <v>337</v>
      </c>
      <c r="E339" t="s">
        <v>373</v>
      </c>
    </row>
    <row r="340" spans="2:5" x14ac:dyDescent="0.25">
      <c r="B340" t="s">
        <v>338</v>
      </c>
      <c r="E340" t="s">
        <v>373</v>
      </c>
    </row>
    <row r="341" spans="2:5" x14ac:dyDescent="0.25">
      <c r="B341" t="s">
        <v>339</v>
      </c>
      <c r="E341" t="s">
        <v>373</v>
      </c>
    </row>
    <row r="342" spans="2:5" x14ac:dyDescent="0.25">
      <c r="B342" t="s">
        <v>340</v>
      </c>
      <c r="E342" t="s">
        <v>373</v>
      </c>
    </row>
    <row r="343" spans="2:5" x14ac:dyDescent="0.25">
      <c r="B343" t="s">
        <v>341</v>
      </c>
      <c r="E343" t="s">
        <v>373</v>
      </c>
    </row>
    <row r="344" spans="2:5" x14ac:dyDescent="0.25">
      <c r="B344" t="s">
        <v>342</v>
      </c>
      <c r="E344" t="s">
        <v>373</v>
      </c>
    </row>
    <row r="345" spans="2:5" x14ac:dyDescent="0.25">
      <c r="B345" t="s">
        <v>343</v>
      </c>
      <c r="E345" t="s">
        <v>373</v>
      </c>
    </row>
    <row r="346" spans="2:5" x14ac:dyDescent="0.25">
      <c r="B346" t="s">
        <v>344</v>
      </c>
      <c r="E346" t="s">
        <v>373</v>
      </c>
    </row>
    <row r="347" spans="2:5" x14ac:dyDescent="0.25">
      <c r="B347" t="s">
        <v>345</v>
      </c>
      <c r="E347" t="s">
        <v>373</v>
      </c>
    </row>
    <row r="348" spans="2:5" x14ac:dyDescent="0.25">
      <c r="B348" t="s">
        <v>346</v>
      </c>
      <c r="E348" t="s">
        <v>373</v>
      </c>
    </row>
    <row r="349" spans="2:5" x14ac:dyDescent="0.25">
      <c r="B349" t="s">
        <v>347</v>
      </c>
      <c r="E349" t="s">
        <v>373</v>
      </c>
    </row>
    <row r="350" spans="2:5" x14ac:dyDescent="0.25">
      <c r="B350" t="s">
        <v>348</v>
      </c>
      <c r="E350" t="s">
        <v>373</v>
      </c>
    </row>
    <row r="351" spans="2:5" x14ac:dyDescent="0.25">
      <c r="B351" t="s">
        <v>349</v>
      </c>
      <c r="E351" t="s">
        <v>373</v>
      </c>
    </row>
    <row r="352" spans="2:5" x14ac:dyDescent="0.25">
      <c r="B352" t="s">
        <v>350</v>
      </c>
      <c r="E352" t="s">
        <v>373</v>
      </c>
    </row>
    <row r="353" spans="2:5" x14ac:dyDescent="0.25">
      <c r="B353" t="s">
        <v>351</v>
      </c>
      <c r="E353" t="s">
        <v>373</v>
      </c>
    </row>
    <row r="354" spans="2:5" x14ac:dyDescent="0.25">
      <c r="B354" t="s">
        <v>352</v>
      </c>
      <c r="E354" t="s">
        <v>373</v>
      </c>
    </row>
    <row r="355" spans="2:5" x14ac:dyDescent="0.25">
      <c r="B355" t="s">
        <v>353</v>
      </c>
      <c r="E355" t="s">
        <v>373</v>
      </c>
    </row>
    <row r="356" spans="2:5" x14ac:dyDescent="0.25">
      <c r="B356" t="s">
        <v>354</v>
      </c>
      <c r="E356" t="s">
        <v>373</v>
      </c>
    </row>
    <row r="357" spans="2:5" x14ac:dyDescent="0.25">
      <c r="B357" t="s">
        <v>355</v>
      </c>
      <c r="E357" t="s">
        <v>373</v>
      </c>
    </row>
    <row r="358" spans="2:5" x14ac:dyDescent="0.25">
      <c r="B358" t="s">
        <v>356</v>
      </c>
      <c r="E358" t="s">
        <v>373</v>
      </c>
    </row>
    <row r="359" spans="2:5" x14ac:dyDescent="0.25">
      <c r="B359" t="s">
        <v>357</v>
      </c>
      <c r="E359" t="s">
        <v>373</v>
      </c>
    </row>
    <row r="360" spans="2:5" x14ac:dyDescent="0.25">
      <c r="B360" t="s">
        <v>358</v>
      </c>
      <c r="E360" t="s">
        <v>373</v>
      </c>
    </row>
    <row r="361" spans="2:5" x14ac:dyDescent="0.25">
      <c r="B361" t="s">
        <v>359</v>
      </c>
      <c r="E361" t="s">
        <v>373</v>
      </c>
    </row>
    <row r="362" spans="2:5" x14ac:dyDescent="0.25">
      <c r="B362" t="s">
        <v>360</v>
      </c>
      <c r="E362" t="s">
        <v>373</v>
      </c>
    </row>
    <row r="363" spans="2:5" x14ac:dyDescent="0.25">
      <c r="B363" t="s">
        <v>361</v>
      </c>
      <c r="E363" t="s">
        <v>373</v>
      </c>
    </row>
    <row r="364" spans="2:5" x14ac:dyDescent="0.25">
      <c r="B364" t="s">
        <v>362</v>
      </c>
      <c r="E364" t="s">
        <v>373</v>
      </c>
    </row>
    <row r="365" spans="2:5" x14ac:dyDescent="0.25">
      <c r="B365" t="s">
        <v>363</v>
      </c>
      <c r="E365" t="s">
        <v>373</v>
      </c>
    </row>
    <row r="366" spans="2:5" x14ac:dyDescent="0.25">
      <c r="B366" t="s">
        <v>364</v>
      </c>
      <c r="E366" t="s">
        <v>373</v>
      </c>
    </row>
    <row r="367" spans="2:5" x14ac:dyDescent="0.25">
      <c r="B367" t="s">
        <v>365</v>
      </c>
      <c r="E367" t="s">
        <v>373</v>
      </c>
    </row>
    <row r="368" spans="2:5" x14ac:dyDescent="0.25">
      <c r="B368" t="s">
        <v>366</v>
      </c>
      <c r="E368" t="s">
        <v>373</v>
      </c>
    </row>
    <row r="369" spans="2:5" x14ac:dyDescent="0.25">
      <c r="B369" t="s">
        <v>367</v>
      </c>
      <c r="E369" t="s">
        <v>373</v>
      </c>
    </row>
    <row r="370" spans="2:5" x14ac:dyDescent="0.25">
      <c r="B370" t="s">
        <v>368</v>
      </c>
      <c r="E370" t="s">
        <v>373</v>
      </c>
    </row>
    <row r="371" spans="2:5" x14ac:dyDescent="0.25">
      <c r="B371" t="s">
        <v>369</v>
      </c>
      <c r="E371" t="s">
        <v>373</v>
      </c>
    </row>
    <row r="372" spans="2:5" x14ac:dyDescent="0.25">
      <c r="B372" t="s">
        <v>370</v>
      </c>
      <c r="E372" t="s">
        <v>373</v>
      </c>
    </row>
    <row r="373" spans="2:5" x14ac:dyDescent="0.25">
      <c r="B373" t="s">
        <v>371</v>
      </c>
      <c r="E373" t="s">
        <v>373</v>
      </c>
    </row>
  </sheetData>
  <autoFilter ref="D1:E37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4"/>
  <sheetViews>
    <sheetView tabSelected="1" workbookViewId="0"/>
  </sheetViews>
  <sheetFormatPr defaultRowHeight="15" x14ac:dyDescent="0.25"/>
  <cols>
    <col min="1" max="3" width="9.140625" customWidth="1"/>
    <col min="4" max="4" width="67.5703125" bestFit="1" customWidth="1"/>
  </cols>
  <sheetData>
    <row r="1" spans="1:6" x14ac:dyDescent="0.25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F1" t="s">
        <v>385</v>
      </c>
    </row>
    <row r="2" spans="1:6" x14ac:dyDescent="0.25">
      <c r="A2" t="s">
        <v>372</v>
      </c>
      <c r="B2" t="s">
        <v>391</v>
      </c>
      <c r="D2" t="str">
        <f>CONCATENATE($A$2,B2)</f>
        <v>cms.american.edu/alumni/alumniweekend/</v>
      </c>
      <c r="E2" t="s">
        <v>379</v>
      </c>
    </row>
    <row r="3" spans="1:6" x14ac:dyDescent="0.25">
      <c r="B3" t="s">
        <v>392</v>
      </c>
      <c r="D3" t="str">
        <f t="shared" ref="D3:D66" si="0">CONCATENATE($A$2,B3)</f>
        <v>cms.american.edu/alumni/chapters/</v>
      </c>
      <c r="E3" t="s">
        <v>379</v>
      </c>
    </row>
    <row r="4" spans="1:6" x14ac:dyDescent="0.25">
      <c r="B4" t="s">
        <v>393</v>
      </c>
      <c r="D4" t="str">
        <f t="shared" si="0"/>
        <v>cms.american.edu/alumni/learning/</v>
      </c>
      <c r="E4" t="s">
        <v>384</v>
      </c>
    </row>
    <row r="5" spans="1:6" x14ac:dyDescent="0.25">
      <c r="B5" t="s">
        <v>394</v>
      </c>
      <c r="D5" t="str">
        <f t="shared" si="0"/>
        <v>cms.american.edu/alumni/update/</v>
      </c>
      <c r="E5" t="s">
        <v>384</v>
      </c>
    </row>
    <row r="6" spans="1:6" x14ac:dyDescent="0.25">
      <c r="B6" t="s">
        <v>395</v>
      </c>
      <c r="D6" t="str">
        <f t="shared" si="0"/>
        <v>cms.american.edu/anewau/</v>
      </c>
      <c r="E6" t="s">
        <v>384</v>
      </c>
    </row>
    <row r="7" spans="1:6" x14ac:dyDescent="0.25">
      <c r="B7" t="s">
        <v>396</v>
      </c>
      <c r="D7" t="str">
        <f t="shared" si="0"/>
        <v>cms.american.edu/cas/bishopmccabe/</v>
      </c>
      <c r="E7" t="s">
        <v>384</v>
      </c>
    </row>
    <row r="8" spans="1:6" x14ac:dyDescent="0.25">
      <c r="B8" t="s">
        <v>397</v>
      </c>
      <c r="D8" t="str">
        <f t="shared" si="0"/>
        <v>cms.american.edu/cas/history/initiative-russian-culture/</v>
      </c>
      <c r="E8" t="s">
        <v>384</v>
      </c>
    </row>
    <row r="9" spans="1:6" x14ac:dyDescent="0.25">
      <c r="B9" t="s">
        <v>398</v>
      </c>
      <c r="D9" t="str">
        <f t="shared" si="0"/>
        <v>cms.american.edu/cas/lrc/</v>
      </c>
      <c r="E9" t="s">
        <v>384</v>
      </c>
    </row>
    <row r="10" spans="1:6" x14ac:dyDescent="0.25">
      <c r="B10" t="s">
        <v>399</v>
      </c>
      <c r="D10" t="str">
        <f t="shared" si="0"/>
        <v>cms.american.edu/cas/multiethnic/</v>
      </c>
      <c r="E10" t="s">
        <v>384</v>
      </c>
    </row>
    <row r="11" spans="1:6" x14ac:dyDescent="0.25">
      <c r="B11" t="s">
        <v>400</v>
      </c>
      <c r="D11" t="str">
        <f t="shared" si="0"/>
        <v>cms.american.edu/cas/premed/</v>
      </c>
      <c r="E11" t="s">
        <v>384</v>
      </c>
    </row>
    <row r="12" spans="1:6" x14ac:dyDescent="0.25">
      <c r="B12" t="s">
        <v>401</v>
      </c>
      <c r="D12" t="str">
        <f t="shared" si="0"/>
        <v>cms.american.edu/centerforsocialmedia/</v>
      </c>
      <c r="E12" t="s">
        <v>379</v>
      </c>
    </row>
    <row r="13" spans="1:6" x14ac:dyDescent="0.25">
      <c r="B13" t="s">
        <v>402</v>
      </c>
      <c r="D13" t="str">
        <f t="shared" si="0"/>
        <v>cms.american.edu/finance/fas/</v>
      </c>
      <c r="E13" t="s">
        <v>379</v>
      </c>
    </row>
    <row r="14" spans="1:6" x14ac:dyDescent="0.25">
      <c r="B14" t="s">
        <v>403</v>
      </c>
      <c r="D14" t="str">
        <f t="shared" si="0"/>
        <v>cms.american.edu/irb/</v>
      </c>
      <c r="E14" t="s">
        <v>384</v>
      </c>
    </row>
    <row r="15" spans="1:6" x14ac:dyDescent="0.25">
      <c r="B15" t="s">
        <v>404</v>
      </c>
      <c r="D15" t="str">
        <f t="shared" si="0"/>
        <v>cms.american.edu/kogod/degrees/</v>
      </c>
      <c r="E15" t="s">
        <v>384</v>
      </c>
    </row>
    <row r="16" spans="1:6" x14ac:dyDescent="0.25">
      <c r="B16" t="s">
        <v>405</v>
      </c>
      <c r="D16" t="str">
        <f t="shared" si="0"/>
        <v>cms.american.edu/kogod/expansion/</v>
      </c>
      <c r="E16" t="s">
        <v>384</v>
      </c>
    </row>
    <row r="17" spans="2:5" x14ac:dyDescent="0.25">
      <c r="B17" t="s">
        <v>406</v>
      </c>
      <c r="D17" t="str">
        <f t="shared" si="0"/>
        <v>cms.american.edu/kogod/programs/</v>
      </c>
      <c r="E17" t="s">
        <v>384</v>
      </c>
    </row>
    <row r="18" spans="2:5" x14ac:dyDescent="0.25">
      <c r="B18" t="s">
        <v>407</v>
      </c>
      <c r="D18" t="str">
        <f t="shared" si="0"/>
        <v>cms.american.edu/kogod/programs/mbacareertracks/</v>
      </c>
      <c r="E18" t="s">
        <v>384</v>
      </c>
    </row>
    <row r="19" spans="2:5" x14ac:dyDescent="0.25">
      <c r="B19" t="s">
        <v>408</v>
      </c>
      <c r="D19" t="str">
        <f t="shared" si="0"/>
        <v>cms.american.edu/kogod/speakerseries/</v>
      </c>
      <c r="E19" t="s">
        <v>384</v>
      </c>
    </row>
    <row r="20" spans="2:5" x14ac:dyDescent="0.25">
      <c r="B20" t="s">
        <v>409</v>
      </c>
      <c r="D20" t="str">
        <f t="shared" si="0"/>
        <v>cms.american.edu/oit/about/</v>
      </c>
      <c r="E20" t="s">
        <v>384</v>
      </c>
    </row>
    <row r="21" spans="2:5" x14ac:dyDescent="0.25">
      <c r="B21" t="s">
        <v>410</v>
      </c>
      <c r="D21" t="str">
        <f t="shared" si="0"/>
        <v>cms.american.edu/oit/accounts/</v>
      </c>
      <c r="E21" t="s">
        <v>379</v>
      </c>
    </row>
    <row r="22" spans="2:5" x14ac:dyDescent="0.25">
      <c r="B22" t="s">
        <v>411</v>
      </c>
      <c r="D22" t="str">
        <f t="shared" si="0"/>
        <v>cms.american.edu/oit/email/</v>
      </c>
      <c r="E22" t="s">
        <v>379</v>
      </c>
    </row>
    <row r="23" spans="2:5" x14ac:dyDescent="0.25">
      <c r="B23" t="s">
        <v>412</v>
      </c>
      <c r="D23" t="str">
        <f t="shared" si="0"/>
        <v>cms.american.edu/oit/faq/</v>
      </c>
      <c r="E23" t="s">
        <v>379</v>
      </c>
    </row>
    <row r="24" spans="2:5" x14ac:dyDescent="0.25">
      <c r="B24" t="s">
        <v>413</v>
      </c>
      <c r="D24" t="str">
        <f t="shared" si="0"/>
        <v>cms.american.edu/oit/network/</v>
      </c>
      <c r="E24" t="s">
        <v>379</v>
      </c>
    </row>
    <row r="25" spans="2:5" x14ac:dyDescent="0.25">
      <c r="B25" t="s">
        <v>414</v>
      </c>
      <c r="D25" t="str">
        <f t="shared" si="0"/>
        <v>cms.american.edu/oit/news/</v>
      </c>
      <c r="E25" t="s">
        <v>384</v>
      </c>
    </row>
    <row r="26" spans="2:5" x14ac:dyDescent="0.25">
      <c r="B26" t="s">
        <v>415</v>
      </c>
      <c r="D26" t="str">
        <f t="shared" si="0"/>
        <v>cms.american.edu/oit/policies/</v>
      </c>
      <c r="E26" t="s">
        <v>384</v>
      </c>
    </row>
    <row r="27" spans="2:5" x14ac:dyDescent="0.25">
      <c r="B27" t="s">
        <v>416</v>
      </c>
      <c r="D27" t="str">
        <f t="shared" si="0"/>
        <v>cms.american.edu/oit/projects/</v>
      </c>
      <c r="E27" t="s">
        <v>384</v>
      </c>
    </row>
    <row r="28" spans="2:5" x14ac:dyDescent="0.25">
      <c r="B28" t="s">
        <v>417</v>
      </c>
      <c r="D28" t="str">
        <f t="shared" si="0"/>
        <v>cms.american.edu/oit/publications/</v>
      </c>
      <c r="E28" t="s">
        <v>379</v>
      </c>
    </row>
    <row r="29" spans="2:5" x14ac:dyDescent="0.25">
      <c r="B29" t="s">
        <v>418</v>
      </c>
      <c r="D29" t="str">
        <f t="shared" si="0"/>
        <v>cms.american.edu/oit/security/</v>
      </c>
      <c r="E29" t="s">
        <v>379</v>
      </c>
    </row>
    <row r="30" spans="2:5" x14ac:dyDescent="0.25">
      <c r="B30" t="s">
        <v>419</v>
      </c>
      <c r="D30" t="str">
        <f t="shared" si="0"/>
        <v>cms.american.edu/oit/software/</v>
      </c>
      <c r="E30" t="s">
        <v>379</v>
      </c>
    </row>
    <row r="31" spans="2:5" x14ac:dyDescent="0.25">
      <c r="B31" t="s">
        <v>420</v>
      </c>
      <c r="D31" t="str">
        <f t="shared" si="0"/>
        <v>cms.american.edu/oit/success/</v>
      </c>
      <c r="E31" t="s">
        <v>384</v>
      </c>
    </row>
    <row r="32" spans="2:5" x14ac:dyDescent="0.25">
      <c r="B32" t="s">
        <v>421</v>
      </c>
      <c r="D32" t="str">
        <f t="shared" si="0"/>
        <v>cms.american.edu/oit/training/</v>
      </c>
      <c r="E32" t="s">
        <v>379</v>
      </c>
    </row>
    <row r="33" spans="2:5" x14ac:dyDescent="0.25">
      <c r="B33" t="s">
        <v>422</v>
      </c>
      <c r="D33" t="str">
        <f t="shared" si="0"/>
        <v>cms.american.edu/provost/gsr/</v>
      </c>
      <c r="E33" t="s">
        <v>379</v>
      </c>
    </row>
    <row r="34" spans="2:5" x14ac:dyDescent="0.25">
      <c r="B34" t="s">
        <v>423</v>
      </c>
      <c r="D34" t="str">
        <f t="shared" si="0"/>
        <v>cms.american.edu/sis/campaignforsis/</v>
      </c>
      <c r="E34" t="s">
        <v>379</v>
      </c>
    </row>
    <row r="35" spans="2:5" x14ac:dyDescent="0.25">
      <c r="B35" t="s">
        <v>423</v>
      </c>
      <c r="D35" t="str">
        <f t="shared" si="0"/>
        <v>cms.american.edu/sis/campaignforsis/</v>
      </c>
      <c r="E35" t="s">
        <v>379</v>
      </c>
    </row>
    <row r="36" spans="2:5" x14ac:dyDescent="0.25">
      <c r="B36" t="s">
        <v>424</v>
      </c>
      <c r="D36" t="str">
        <f t="shared" si="0"/>
        <v>cms.american.edu/soc/degrees/</v>
      </c>
      <c r="E36" t="s">
        <v>379</v>
      </c>
    </row>
    <row r="37" spans="2:5" x14ac:dyDescent="0.25">
      <c r="B37" t="s">
        <v>425</v>
      </c>
      <c r="D37" t="str">
        <f t="shared" si="0"/>
        <v>cms.american.edu/spa/researchcenters/</v>
      </c>
      <c r="E37" t="s">
        <v>433</v>
      </c>
    </row>
    <row r="38" spans="2:5" x14ac:dyDescent="0.25">
      <c r="B38" t="s">
        <v>426</v>
      </c>
      <c r="D38" t="str">
        <f t="shared" si="0"/>
        <v>cms.american.edu/technology/faq/</v>
      </c>
      <c r="E38" t="s">
        <v>379</v>
      </c>
    </row>
    <row r="39" spans="2:5" x14ac:dyDescent="0.25">
      <c r="B39" t="s">
        <v>427</v>
      </c>
      <c r="D39" t="str">
        <f t="shared" si="0"/>
        <v>cms.american.edu/technology/news/</v>
      </c>
      <c r="E39" t="s">
        <v>384</v>
      </c>
    </row>
    <row r="40" spans="2:5" x14ac:dyDescent="0.25">
      <c r="B40" t="s">
        <v>428</v>
      </c>
      <c r="D40" t="str">
        <f t="shared" si="0"/>
        <v>cms.american.edu/technology/services/</v>
      </c>
      <c r="E40" t="s">
        <v>379</v>
      </c>
    </row>
    <row r="41" spans="2:5" x14ac:dyDescent="0.25">
      <c r="B41" t="s">
        <v>429</v>
      </c>
      <c r="D41" t="str">
        <f t="shared" si="0"/>
        <v>cms.american.edu/technology/success/</v>
      </c>
      <c r="E41" t="s">
        <v>384</v>
      </c>
    </row>
    <row r="42" spans="2:5" x14ac:dyDescent="0.25">
      <c r="B42" t="s">
        <v>430</v>
      </c>
      <c r="D42" t="str">
        <f t="shared" si="0"/>
        <v>cms.american.edu/washingtonsemester/econpolicy/</v>
      </c>
      <c r="E42" t="s">
        <v>384</v>
      </c>
    </row>
    <row r="43" spans="2:5" x14ac:dyDescent="0.25">
      <c r="B43" t="s">
        <v>431</v>
      </c>
      <c r="D43" t="str">
        <f t="shared" si="0"/>
        <v>cms.american.edu/washingtonsemester/gradcert/</v>
      </c>
      <c r="E43" t="s">
        <v>384</v>
      </c>
    </row>
    <row r="44" spans="2:5" x14ac:dyDescent="0.25">
      <c r="B44" t="s">
        <v>432</v>
      </c>
      <c r="D44" t="str">
        <f t="shared" si="0"/>
        <v>cms.american.edu/washingtonsemester/transforming/</v>
      </c>
      <c r="E44" t="s">
        <v>384</v>
      </c>
    </row>
  </sheetData>
  <autoFilter ref="A1:F37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7" sqref="A1:D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Subsite_Mapping_Navigations</vt:lpstr>
      <vt:lpstr>Sheet3</vt:lpstr>
    </vt:vector>
  </TitlesOfParts>
  <Company>American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2012-05-07T19:51:33Z</dcterms:created>
  <dcterms:modified xsi:type="dcterms:W3CDTF">2012-05-16T19:15:08Z</dcterms:modified>
</cp:coreProperties>
</file>