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rl\Documents\Busuu\German\"/>
    </mc:Choice>
  </mc:AlternateContent>
  <xr:revisionPtr revIDLastSave="0" documentId="13_ncr:1_{D5F8FF3E-5B38-450A-9C31-407DB5860857}" xr6:coauthVersionLast="47" xr6:coauthVersionMax="47" xr10:uidLastSave="{00000000-0000-0000-0000-000000000000}"/>
  <bookViews>
    <workbookView xWindow="-120" yWindow="-120" windowWidth="29040" windowHeight="17520" xr2:uid="{0DE79547-F3AA-4470-8540-23B5B22C8E59}"/>
  </bookViews>
  <sheets>
    <sheet name="Sheet1" sheetId="1" r:id="rId1"/>
    <sheet name="Sheet2" sheetId="2" r:id="rId2"/>
  </sheets>
  <definedNames>
    <definedName name="rng_start_row">Sheet1!$D$2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 a="1"/>
  <c r="A3" i="1" a="1"/>
  <c r="A7" i="1" a="1"/>
  <c r="B10" i="1" a="1"/>
  <c r="B6" i="1" a="1"/>
  <c r="A10" i="1" a="1"/>
  <c r="B9" i="1" a="1"/>
  <c r="B8" i="1" a="1"/>
  <c r="A6" i="1" a="1"/>
  <c r="A9" i="1" a="1"/>
  <c r="A8" i="1" a="1"/>
  <c r="B5" i="1" a="1"/>
  <c r="A4" i="1" a="1"/>
  <c r="B3" i="1" a="1"/>
  <c r="A2" i="1" a="1"/>
  <c r="B4" i="1" a="1"/>
  <c r="B2" i="1" a="1"/>
  <c r="A5" i="1" a="1"/>
  <c r="A5" i="1" l="1"/>
  <c r="B2" i="1"/>
  <c r="B4" i="1"/>
  <c r="A2" i="1"/>
  <c r="B3" i="1"/>
  <c r="A4" i="1"/>
  <c r="B5" i="1"/>
  <c r="A8" i="1"/>
  <c r="A9" i="1"/>
  <c r="A6" i="1"/>
  <c r="B8" i="1"/>
  <c r="B9" i="1"/>
  <c r="A10" i="1"/>
  <c r="B6" i="1"/>
  <c r="B10" i="1"/>
  <c r="A7" i="1"/>
  <c r="A3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<sst xmlns="http://schemas.openxmlformats.org/spreadsheetml/2006/main" count="46" uniqueCount="33">
  <si>
    <t>phrase</t>
  </si>
  <si>
    <t>translation</t>
  </si>
  <si>
    <t>German</t>
  </si>
  <si>
    <t>English</t>
  </si>
  <si>
    <t>Word strength</t>
  </si>
  <si>
    <t>Freut mich auch!</t>
  </si>
  <si>
    <t>Nice to meet you, too!</t>
  </si>
  <si>
    <t>Weak</t>
  </si>
  <si>
    <t>Freut mich!</t>
  </si>
  <si>
    <t>Nice to meet you!</t>
  </si>
  <si>
    <t>Gut, danke.</t>
  </si>
  <si>
    <t>Fine, thanks.</t>
  </si>
  <si>
    <t>Hallo!</t>
  </si>
  <si>
    <t>Hello!</t>
  </si>
  <si>
    <t>Hi!</t>
  </si>
  <si>
    <t>Mir geht's gut.</t>
  </si>
  <si>
    <t>It's going well.</t>
  </si>
  <si>
    <t>Tschüss!</t>
  </si>
  <si>
    <t>Bye!</t>
  </si>
  <si>
    <t>Wie geht’s?</t>
  </si>
  <si>
    <t>How's it going?</t>
  </si>
  <si>
    <t>Wie heißt du?</t>
  </si>
  <si>
    <t>What's your name?</t>
  </si>
  <si>
    <t>start_row</t>
  </si>
  <si>
    <t>copy starting from here --&gt;</t>
  </si>
  <si>
    <t>Mir geht’s nicht so gut.</t>
  </si>
  <si>
    <t>It's not going so well.</t>
  </si>
  <si>
    <t>Mir geht’s schlecht.</t>
  </si>
  <si>
    <t>It's going badly.</t>
  </si>
  <si>
    <t>Mir geht’s super!</t>
  </si>
  <si>
    <t>It's going great!</t>
  </si>
  <si>
    <t>Wie geht’s dir?</t>
  </si>
  <si>
    <t>How is it going?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</si>
</sst>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18</xdr:col>
      <xdr:colOff>286811</xdr:colOff>
      <xdr:row>12</xdr:row>
      <xdr:rowOff>38424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71D32-D17B-5756-2247-E2A565BA8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0"/>
          <a:ext cx="7602011" cy="2324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CBC9-444C-432F-949D-B49A13AA7925}">
  <dimension ref="A1:D10"/>
  <sheetViews>
    <sheetView tabSelected="1" workbookViewId="0"/>
  </sheetViews>
  <sheetFormatPr defaultRowHeight="15" x14ac:dyDescent="0.25"/>
  <cols>
    <col min="1" max="1" width="16.28515625" bestFit="1" customWidth="1"/>
    <col min="2" max="2" width="20.28515625" bestFit="1" customWidth="1"/>
  </cols>
  <sheetData>
    <row r="1" spans="1:4" x14ac:dyDescent="0.25">
      <c r="A1" t="s">
        <v>0</v>
      </c>
      <c r="B1" t="s">
        <v>1</v>
      </c>
      <c r="D1" t="s">
        <v>23</v>
      </c>
    </row>
    <row r="2" spans="1:4" x14ac:dyDescent="0.25">
      <c r="A2" t="str" cm="1">
        <f t="array" aca="1" ref="A2" ca="1">INDIRECT("sheet2!a"&amp;rng_start_row+2*(ROW()-2))</f>
        <v>Freut mich auch!</v>
      </c>
      <c r="B2" t="str" cm="1">
        <f t="array" aca="1" ref="B2" ca="1">INDIRECT("sheet2!a"&amp;rng_start_row+2*(ROW()-2)+ROW()-1)</f>
        <v>Nice to meet you, too!</v>
      </c>
      <c r="D2">
        <v>4</v>
      </c>
    </row>
    <row r="3" spans="1:4" x14ac:dyDescent="0.25">
      <c r="A3" t="str" cm="1">
        <f t="array" aca="1" ref="A3" ca="1">INDIRECT("sheet2!a"&amp;rng_start_row+3*(ROW()-2))</f>
        <v>Freut mich!</v>
      </c>
      <c r="B3" t="str" cm="1">
        <f t="array" aca="1" ref="B3" ca="1">INDIRECT("sheet2!a"&amp;rng_start_row+2*(ROW()-2)+ROW()-1)</f>
        <v>Nice to meet you!</v>
      </c>
    </row>
    <row r="4" spans="1:4" x14ac:dyDescent="0.25">
      <c r="A4" t="str" cm="1">
        <f t="array" aca="1" ref="A4" ca="1">INDIRECT("sheet2!a"&amp;rng_start_row+3*(ROW()-2))</f>
        <v>Gut, danke.</v>
      </c>
      <c r="B4" t="str" cm="1">
        <f t="array" aca="1" ref="B4" ca="1">INDIRECT("sheet2!a"&amp;rng_start_row+2*(ROW()-2)+ROW()-1)</f>
        <v>Fine, thanks.</v>
      </c>
    </row>
    <row r="5" spans="1:4" x14ac:dyDescent="0.25">
      <c r="A5" t="str" cm="1">
        <f t="array" aca="1" ref="A5" ca="1">INDIRECT("sheet2!a"&amp;rng_start_row+3*(ROW()-2))</f>
        <v>Hallo!</v>
      </c>
      <c r="B5" t="str" cm="1">
        <f t="array" aca="1" ref="B5" ca="1">INDIRECT("sheet2!a"&amp;rng_start_row+2*(ROW()-2)+ROW()-1)</f>
        <v>Hello!</v>
      </c>
    </row>
    <row r="6" spans="1:4" x14ac:dyDescent="0.25">
      <c r="A6" t="str" cm="1">
        <f t="array" aca="1" ref="A6" ca="1">INDIRECT("sheet2!a"&amp;rng_start_row+3*(ROW()-2))</f>
        <v>Hi!</v>
      </c>
      <c r="B6" t="str" cm="1">
        <f t="array" aca="1" ref="B6" ca="1">INDIRECT("sheet2!a"&amp;rng_start_row+2*(ROW()-2)+ROW()-1)</f>
        <v>Hi!</v>
      </c>
    </row>
    <row r="7" spans="1:4" x14ac:dyDescent="0.25">
      <c r="A7" t="str" cm="1">
        <f t="array" aca="1" ref="A7" ca="1">INDIRECT("sheet2!a"&amp;rng_start_row+3*(ROW()-2))</f>
        <v>Mir geht's gut.</v>
      </c>
      <c r="B7" t="str" cm="1">
        <f t="array" aca="1" ref="B7" ca="1">INDIRECT("sheet2!a"&amp;rng_start_row+2*(ROW()-2)+ROW()-1)</f>
        <v>It's going well.</v>
      </c>
    </row>
    <row r="8" spans="1:4" x14ac:dyDescent="0.25">
      <c r="A8" t="str" cm="1">
        <f t="array" aca="1" ref="A8" ca="1">INDIRECT("sheet2!a"&amp;rng_start_row+3*(ROW()-2))</f>
        <v>Mir geht’s nicht so gut.</v>
      </c>
      <c r="B8" t="str" cm="1">
        <f t="array" aca="1" ref="B8" ca="1">INDIRECT("sheet2!a"&amp;rng_start_row+2*(ROW()-2)+ROW()-1)</f>
        <v>It's not going so well.</v>
      </c>
    </row>
    <row r="9" spans="1:4" x14ac:dyDescent="0.25">
      <c r="A9" t="str" cm="1">
        <f t="array" aca="1" ref="A9" ca="1">INDIRECT("sheet2!a"&amp;rng_start_row+3*(ROW()-2))</f>
        <v>Mir geht’s schlecht.</v>
      </c>
      <c r="B9" t="str" cm="1">
        <f t="array" aca="1" ref="B9" ca="1">INDIRECT("sheet2!a"&amp;rng_start_row+2*(ROW()-2)+ROW()-1)</f>
        <v>It's going badly.</v>
      </c>
    </row>
    <row r="10" spans="1:4" x14ac:dyDescent="0.25">
      <c r="A10" t="str" cm="1">
        <f t="array" aca="1" ref="A10" ca="1">INDIRECT("sheet2!a"&amp;rng_start_row+3*(ROW()-2))</f>
        <v>Mir geht’s super!</v>
      </c>
      <c r="B10" t="str" cm="1">
        <f t="array" aca="1" ref="B10" ca="1">INDIRECT("sheet2!a"&amp;rng_start_row+2*(ROW()-2)+ROW()-1)</f>
        <v>It's going great!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877D-BA93-4108-A734-C20575A7753A}">
  <dimension ref="A1:F42"/>
  <sheetViews>
    <sheetView topLeftCell="A6" workbookViewId="0">
      <selection activeCell="A42" sqref="A42"/>
    </sheetView>
  </sheetViews>
  <sheetFormatPr defaultRowHeight="15" x14ac:dyDescent="0.25"/>
  <cols>
    <col min="6" max="6" width="24.42578125" bestFit="1" customWidth="1"/>
  </cols>
  <sheetData>
    <row r="1" spans="1:6" x14ac:dyDescent="0.25">
      <c r="A1" t="s">
        <v>2</v>
      </c>
      <c r="F1" s="1" t="s">
        <v>24</v>
      </c>
    </row>
    <row r="2" spans="1:6" x14ac:dyDescent="0.25">
      <c r="A2" t="s">
        <v>3</v>
      </c>
    </row>
    <row r="3" spans="1:6" x14ac:dyDescent="0.25">
      <c r="A3" t="s">
        <v>4</v>
      </c>
    </row>
    <row r="4" spans="1:6" x14ac:dyDescent="0.25">
      <c r="A4" t="s">
        <v>5</v>
      </c>
    </row>
    <row r="5" spans="1:6" x14ac:dyDescent="0.25">
      <c r="A5" t="s">
        <v>6</v>
      </c>
    </row>
    <row r="6" spans="1:6" x14ac:dyDescent="0.25">
      <c r="A6" t="s">
        <v>7</v>
      </c>
    </row>
    <row r="7" spans="1:6" x14ac:dyDescent="0.25">
      <c r="A7" t="s">
        <v>8</v>
      </c>
    </row>
    <row r="8" spans="1:6" x14ac:dyDescent="0.25">
      <c r="A8" t="s">
        <v>9</v>
      </c>
    </row>
    <row r="9" spans="1:6" x14ac:dyDescent="0.25">
      <c r="A9" t="s">
        <v>7</v>
      </c>
    </row>
    <row r="10" spans="1:6" x14ac:dyDescent="0.25">
      <c r="A10" t="s">
        <v>10</v>
      </c>
    </row>
    <row r="11" spans="1:6" x14ac:dyDescent="0.25">
      <c r="A11" t="s">
        <v>11</v>
      </c>
    </row>
    <row r="12" spans="1:6" x14ac:dyDescent="0.25">
      <c r="A12" t="s">
        <v>7</v>
      </c>
    </row>
    <row r="13" spans="1:6" x14ac:dyDescent="0.25">
      <c r="A13" t="s">
        <v>12</v>
      </c>
    </row>
    <row r="14" spans="1:6" x14ac:dyDescent="0.25">
      <c r="A14" t="s">
        <v>13</v>
      </c>
    </row>
    <row r="15" spans="1:6" x14ac:dyDescent="0.25">
      <c r="A15" t="s">
        <v>7</v>
      </c>
    </row>
    <row r="16" spans="1:6" x14ac:dyDescent="0.25">
      <c r="A16" t="s">
        <v>14</v>
      </c>
    </row>
    <row r="17" spans="1:1" x14ac:dyDescent="0.25">
      <c r="A17" t="s">
        <v>14</v>
      </c>
    </row>
    <row r="18" spans="1:1" x14ac:dyDescent="0.25">
      <c r="A18" t="s">
        <v>7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7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7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7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7</v>
      </c>
    </row>
    <row r="31" spans="1:1" x14ac:dyDescent="0.25">
      <c r="A31" t="s">
        <v>17</v>
      </c>
    </row>
    <row r="32" spans="1:1" x14ac:dyDescent="0.25">
      <c r="A32" t="s">
        <v>18</v>
      </c>
    </row>
    <row r="33" spans="1:1" x14ac:dyDescent="0.25">
      <c r="A33" t="s">
        <v>7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7</v>
      </c>
    </row>
    <row r="37" spans="1:1" x14ac:dyDescent="0.25">
      <c r="A37" t="s">
        <v>19</v>
      </c>
    </row>
    <row r="38" spans="1:1" x14ac:dyDescent="0.25">
      <c r="A38" t="s">
        <v>20</v>
      </c>
    </row>
    <row r="39" spans="1:1" x14ac:dyDescent="0.25">
      <c r="A39" t="s">
        <v>7</v>
      </c>
    </row>
    <row r="40" spans="1:1" x14ac:dyDescent="0.25">
      <c r="A40" t="s">
        <v>21</v>
      </c>
    </row>
    <row r="41" spans="1:1" x14ac:dyDescent="0.25">
      <c r="A41" t="s">
        <v>22</v>
      </c>
    </row>
    <row r="42" spans="1:1" x14ac:dyDescent="0.25">
      <c r="A42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rng_start_row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Alston</dc:creator>
  <cp:lastModifiedBy>Matthew Alston</cp:lastModifiedBy>
  <dcterms:created xsi:type="dcterms:W3CDTF">2024-09-16T22:57:39Z</dcterms:created>
  <dcterms:modified xsi:type="dcterms:W3CDTF">2024-09-23T23:12:02Z</dcterms:modified>
</cp:coreProperties>
</file>