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naturalisation\"/>
    </mc:Choice>
  </mc:AlternateContent>
  <xr:revisionPtr revIDLastSave="0" documentId="13_ncr:1_{44F9069E-4CDD-46D1-B529-5E922B686F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2" i="5"/>
</calcChain>
</file>

<file path=xl/sharedStrings.xml><?xml version="1.0" encoding="utf-8"?>
<sst xmlns="http://schemas.openxmlformats.org/spreadsheetml/2006/main" count="922" uniqueCount="922">
  <si>
    <t>id_bv</t>
  </si>
  <si>
    <t>nb_etranger</t>
  </si>
  <si>
    <t>taux_étranger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</si>
  <si>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</si>
  <si>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</si>
  <si>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</si>
  <si>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</si>
  <si>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</si>
  <si>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</si>
  <si>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</si>
  <si>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</si>
  <si>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</si>
  <si>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</si>
  <si>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</si>
  <si>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</si>
  <si>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</si>
  <si>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</si>
  <si>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</si>
  <si>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</si>
  <si>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</si>
  <si>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</si>
  <si>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</si>
  <si>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</si>
  <si>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</si>
  <si>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</si>
  <si>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</si>
  <si>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</si>
  <si>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</si>
  <si>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</si>
  <si>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</si>
  <si>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</si>
  <si>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</si>
  <si>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</si>
  <si>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</si>
  <si>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</si>
  <si>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</si>
  <si>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</si>
  <si>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</si>
  <si>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</si>
  <si>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</si>
  <si>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</si>
  <si>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</si>
  <si>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</si>
  <si>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</si>
  <si>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</si>
  <si>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</si>
  <si>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</si>
  <si>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</si>
  <si>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</si>
  <si>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</si>
  <si>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</si>
  <si>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</si>
  <si>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04_50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</si>
  <si>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</si>
  <si>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</si>
  <si>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</si>
  <si>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</si>
  <si>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</si>
  <si>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</si>
  <si>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</si>
  <si>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</si>
  <si>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</si>
  <si>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</si>
  <si>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</si>
  <si>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</si>
  <si>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</si>
  <si>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</si>
  <si>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</si>
  <si>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</si>
  <si>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</si>
  <si>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</si>
  <si>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</si>
  <si>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</si>
  <si>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</si>
  <si>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</si>
  <si>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</si>
  <si>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</si>
  <si>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</si>
  <si>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</si>
  <si>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</si>
  <si>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</si>
  <si>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</si>
  <si>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</si>
  <si>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</si>
  <si>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</si>
  <si>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</si>
  <si>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</si>
  <si>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</si>
  <si>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</si>
  <si>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</si>
  <si>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</si>
  <si>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</si>
  <si>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</si>
  <si>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</si>
  <si>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</si>
  <si>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</si>
  <si>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</si>
  <si>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</si>
  <si>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</si>
  <si>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</si>
  <si>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</si>
  <si>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</si>
  <si>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</si>
  <si>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</si>
  <si>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</si>
  <si>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</si>
  <si>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</si>
  <si>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</si>
  <si>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</si>
  <si>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</si>
  <si>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</si>
  <si>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</si>
  <si>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</si>
  <si>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</si>
  <si>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</si>
  <si>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</si>
  <si>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</si>
  <si>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</si>
  <si>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</si>
  <si>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</si>
  <si>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</si>
  <si>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</si>
  <si>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</si>
  <si>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</si>
  <si>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</si>
  <si>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</si>
  <si>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</si>
  <si>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</si>
  <si>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</si>
  <si>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</si>
  <si>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</si>
  <si>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</si>
  <si>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</si>
  <si>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</si>
  <si>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</si>
  <si>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</si>
  <si>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</si>
  <si>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</si>
  <si>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</si>
  <si>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</si>
  <si>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</si>
  <si>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</si>
  <si>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</si>
  <si>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</si>
  <si>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</si>
  <si>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</si>
  <si>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</si>
  <si>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</si>
  <si>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</si>
  <si>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</si>
  <si>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</si>
  <si>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</si>
  <si>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</si>
  <si>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</si>
  <si>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</si>
  <si>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</si>
  <si>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</si>
  <si>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</si>
  <si>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</si>
  <si>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</si>
  <si>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</si>
  <si>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</si>
  <si>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</si>
  <si>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</si>
  <si>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</si>
  <si>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</si>
  <si>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</si>
  <si>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</si>
  <si>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</si>
  <si>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</si>
  <si>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</si>
  <si>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</si>
  <si>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</si>
  <si>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</si>
  <si>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</si>
  <si>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</si>
  <si>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</si>
  <si>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</si>
  <si>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</si>
  <si>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</si>
  <si>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</si>
  <si>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</si>
  <si>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</si>
  <si>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</si>
  <si>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</si>
  <si>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</si>
  <si>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</si>
  <si>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</si>
  <si>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</si>
  <si>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</si>
  <si>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</si>
  <si>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</si>
  <si>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</si>
  <si>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</si>
  <si>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</si>
  <si>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</si>
  <si>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</si>
  <si>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</si>
  <si>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</si>
  <si>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</si>
  <si>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</si>
  <si>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</si>
  <si>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</si>
  <si>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</si>
  <si>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</si>
  <si>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</si>
  <si>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</si>
  <si>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</si>
  <si>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</si>
  <si>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</si>
  <si>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</si>
  <si>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</si>
  <si>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</si>
  <si>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</si>
  <si>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</si>
  <si>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</si>
  <si>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</si>
  <si>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</si>
  <si>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</si>
  <si>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</si>
  <si>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</si>
  <si>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</si>
  <si>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</si>
  <si>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</si>
  <si>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</si>
  <si>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</si>
  <si>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</si>
  <si>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</si>
  <si>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</si>
  <si>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</si>
  <si>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</si>
  <si>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</si>
  <si>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</si>
  <si>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</si>
  <si>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</si>
  <si>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</si>
  <si>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</si>
  <si>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</si>
  <si>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</si>
  <si>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</si>
  <si>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</si>
  <si>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</si>
  <si>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</si>
  <si>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</si>
  <si>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</si>
  <si>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</si>
  <si>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</si>
  <si>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</si>
  <si>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</si>
  <si>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</si>
  <si>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</si>
  <si>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</si>
  <si>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</si>
  <si>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</si>
  <si>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</si>
  <si>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</si>
  <si>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</si>
  <si>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</si>
  <si>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</si>
  <si>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</si>
  <si>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</si>
  <si>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</si>
  <si>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</si>
  <si>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</si>
  <si>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</si>
  <si>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</si>
  <si>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</si>
  <si>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</si>
  <si>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</si>
  <si>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</si>
  <si>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</si>
  <si>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</si>
  <si>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</si>
  <si>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</si>
  <si>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</si>
  <si>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</si>
  <si>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</si>
  <si>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</si>
  <si>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</si>
  <si>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</si>
  <si>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</si>
  <si>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</si>
  <si>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</si>
  <si>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</si>
  <si>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</si>
  <si>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</si>
  <si>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</si>
  <si>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</si>
  <si>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</si>
  <si>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</si>
  <si>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</si>
  <si>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</si>
  <si>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</si>
  <si>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</si>
  <si>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</si>
  <si>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</si>
  <si>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</si>
  <si>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</si>
  <si>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</si>
  <si>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</si>
  <si>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</si>
  <si>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</si>
  <si>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</si>
  <si>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</si>
  <si>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</si>
  <si>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</si>
  <si>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</si>
  <si>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</si>
  <si>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</si>
  <si>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</si>
  <si>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</si>
  <si>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</si>
  <si>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</si>
  <si>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</si>
  <si>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</si>
  <si>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</si>
  <si>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</si>
  <si>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</si>
  <si>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</si>
  <si>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</si>
  <si>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</si>
  <si>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</si>
  <si>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</si>
  <si>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</si>
  <si>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</si>
  <si>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</si>
  <si>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</si>
  <si>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</si>
  <si>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</si>
  <si>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</si>
  <si>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</si>
  <si>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</si>
  <si>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</si>
  <si>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</si>
  <si>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</si>
  <si>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</si>
  <si>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</si>
  <si>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</si>
  <si>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</si>
  <si>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</si>
  <si>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</si>
  <si>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</si>
  <si>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</si>
  <si>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</si>
  <si>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</si>
  <si>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</si>
  <si>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</si>
  <si>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</si>
  <si>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</si>
  <si>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</si>
  <si>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</si>
  <si>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</si>
  <si>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</si>
  <si>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</si>
  <si>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</si>
  <si>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</si>
  <si>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</si>
  <si>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</si>
  <si>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</si>
  <si>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</si>
  <si>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</si>
  <si>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</si>
  <si>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</si>
  <si>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</si>
  <si>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</si>
  <si>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</si>
  <si>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</si>
  <si>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</si>
  <si>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</si>
  <si>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</si>
  <si>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</si>
  <si>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</si>
  <si>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</si>
  <si>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</si>
  <si>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</si>
  <si>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</si>
  <si>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</si>
  <si>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</si>
  <si>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</si>
  <si>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</si>
  <si>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</si>
  <si>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</si>
  <si>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</si>
  <si>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</si>
  <si>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</si>
  <si>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</si>
  <si>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</si>
  <si>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</si>
  <si>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</si>
  <si>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</si>
  <si>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</si>
  <si>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</si>
  <si>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</si>
  <si>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</si>
  <si>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</si>
  <si>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</si>
  <si>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</si>
  <si>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</si>
  <si>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</si>
  <si>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</si>
  <si>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</si>
  <si>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</si>
  <si>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</si>
  <si>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</si>
  <si>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</si>
  <si>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</si>
  <si>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</si>
  <si>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</si>
  <si>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</si>
  <si>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</si>
  <si>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</si>
  <si>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</si>
  <si>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</si>
  <si>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</si>
  <si>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</si>
  <si>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</si>
  <si>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</si>
  <si>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</si>
  <si>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</si>
  <si>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</si>
  <si>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</si>
  <si>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</si>
  <si>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</si>
  <si>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</si>
  <si>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</si>
  <si>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</si>
  <si>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</si>
  <si>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</si>
  <si>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</si>
  <si>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</si>
  <si>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</si>
  <si>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</si>
  <si>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</si>
  <si>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</si>
  <si>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</si>
  <si>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</si>
  <si>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</si>
  <si>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</si>
  <si>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</si>
  <si>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</si>
  <si>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</si>
  <si>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</si>
  <si>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</si>
  <si>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</si>
  <si>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</si>
  <si>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</si>
  <si>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</si>
  <si>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</si>
  <si>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</si>
  <si>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</si>
  <si>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</si>
  <si>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</si>
  <si>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</si>
  <si>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</si>
  <si>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</si>
  <si>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</si>
  <si>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</si>
  <si>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</si>
  <si>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</si>
  <si>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</si>
  <si>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</si>
  <si>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</si>
  <si>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</si>
  <si>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</si>
  <si>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</si>
  <si>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</si>
  <si>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</si>
  <si>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</si>
  <si>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</si>
  <si>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</si>
  <si>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</si>
  <si>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</si>
  <si>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</si>
  <si>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</si>
  <si>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</si>
  <si>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</si>
  <si>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</si>
  <si>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</si>
  <si>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</si>
  <si>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</si>
  <si>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</si>
  <si>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</si>
  <si>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</si>
  <si>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</si>
  <si>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</si>
  <si>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</si>
  <si>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</si>
  <si>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</si>
  <si>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</si>
  <si>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</si>
  <si>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</si>
  <si>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</si>
  <si>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</si>
  <si>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</si>
  <si>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</si>
  <si>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</si>
  <si>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</si>
  <si>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</si>
  <si>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</si>
  <si>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</si>
  <si>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</si>
  <si>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</si>
  <si>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</si>
  <si>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</si>
  <si>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</si>
  <si>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</si>
  <si>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</si>
  <si>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</si>
  <si>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</si>
  <si>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</si>
  <si>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</si>
  <si>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</si>
  <si>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</si>
  <si>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</si>
  <si>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</si>
  <si>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</si>
  <si>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</si>
  <si>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</si>
  <si>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</si>
  <si>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</si>
  <si>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</si>
  <si>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</si>
  <si>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</si>
  <si>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</si>
  <si>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</si>
  <si>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</si>
  <si>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</si>
  <si>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</si>
  <si>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</si>
  <si>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</si>
  <si>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</si>
  <si>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</si>
  <si>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</si>
  <si>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</si>
  <si>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</si>
  <si>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</si>
  <si>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</si>
  <si>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</si>
  <si>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</si>
  <si>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</si>
  <si>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</si>
  <si>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</si>
  <si>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</si>
  <si>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</si>
  <si>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</si>
  <si>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</si>
  <si>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</si>
  <si>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</si>
  <si>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</si>
  <si>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</si>
  <si>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</si>
  <si>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</si>
  <si>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</si>
  <si>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</si>
  <si>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</si>
  <si>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</si>
  <si>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</si>
  <si>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</si>
  <si>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</si>
  <si>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</si>
  <si>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</si>
  <si>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</si>
  <si>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</si>
  <si>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</si>
  <si>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</si>
  <si>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</si>
  <si>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</si>
  <si>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</si>
  <si>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</si>
  <si>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</si>
  <si>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</si>
  <si>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</si>
  <si>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</si>
  <si>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</si>
  <si>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</si>
  <si>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</si>
  <si>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</si>
  <si>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</si>
  <si>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</si>
  <si>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</si>
  <si>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</si>
  <si>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</si>
  <si>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</si>
  <si>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</si>
  <si>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</si>
  <si>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</si>
  <si>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</si>
  <si>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</si>
  <si>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</si>
  <si>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</si>
  <si>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</si>
  <si>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</si>
  <si>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</si>
  <si>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</si>
  <si>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</si>
  <si>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</si>
  <si>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</si>
  <si>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</si>
  <si>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</si>
  <si>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</si>
  <si>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</si>
  <si>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</si>
  <si>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</si>
  <si>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</si>
  <si>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</si>
  <si>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</si>
  <si>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</si>
  <si>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</si>
  <si>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</si>
  <si>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</si>
  <si>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</si>
  <si>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</si>
  <si>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</si>
  <si>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</si>
  <si>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</si>
  <si>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</si>
  <si>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</si>
  <si>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</si>
  <si>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</si>
  <si>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</si>
  <si>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</si>
  <si>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</si>
  <si>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</si>
  <si>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</si>
  <si>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</si>
  <si>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</si>
  <si>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</si>
  <si>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</si>
  <si>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</si>
  <si>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</si>
  <si>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</si>
  <si>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</si>
  <si>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</si>
  <si>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</si>
  <si>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</si>
  <si>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</si>
  <si>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</si>
  <si>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</si>
  <si>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</si>
  <si>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</si>
  <si>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</si>
  <si>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</si>
  <si>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</si>
  <si>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</si>
  <si>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</si>
  <si>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</si>
  <si>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</si>
  <si>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</si>
  <si>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</si>
  <si>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</si>
  <si>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</si>
  <si>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</si>
  <si>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</si>
  <si>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</si>
  <si>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</si>
  <si>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</si>
  <si>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</si>
  <si>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</si>
  <si>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</si>
  <si>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</si>
  <si>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</si>
  <si>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</si>
  <si>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</si>
  <si>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</si>
  <si>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</si>
  <si>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</si>
  <si>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</si>
  <si>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</si>
  <si>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</si>
  <si>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</si>
  <si>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</si>
  <si>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</si>
  <si>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</si>
  <si>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</si>
  <si>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</si>
  <si>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</si>
  <si>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</si>
  <si>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</si>
  <si>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</si>
  <si>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</si>
  <si>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</si>
  <si>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</si>
  <si>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</si>
  <si>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</si>
  <si>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</si>
  <si>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</si>
  <si>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</si>
  <si>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</si>
  <si>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</si>
  <si>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</si>
  <si>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</si>
  <si>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</si>
  <si>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</si>
  <si>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</si>
  <si>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</si>
  <si>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</si>
  <si>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</si>
  <si>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</si>
  <si>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</si>
  <si>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</si>
  <si>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</si>
  <si>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</si>
  <si>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</si>
  <si>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</si>
  <si>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</si>
  <si>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</si>
  <si>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</si>
  <si>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</si>
  <si>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</si>
  <si>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</si>
  <si>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</si>
  <si>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</si>
  <si>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</si>
  <si>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</si>
  <si>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</si>
  <si>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</si>
  <si>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</si>
  <si>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</si>
  <si>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</si>
  <si>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</si>
  <si>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</si>
  <si>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</si>
  <si>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</si>
  <si>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</si>
  <si>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</si>
  <si>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</si>
  <si>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</si>
  <si>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</si>
  <si>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</si>
  <si>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</si>
  <si>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</si>
  <si>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</si>
  <si>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</si>
  <si>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</si>
  <si>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</si>
  <si>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</si>
  <si>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</si>
  <si>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</si>
  <si>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</si>
  <si>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</si>
  <si>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</si>
  <si>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</si>
  <si>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</si>
  <si>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</si>
  <si>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</si>
  <si>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</si>
  <si>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</si>
  <si>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</si>
  <si>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</si>
  <si>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</si>
  <si>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</si>
  <si>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</si>
  <si>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</si>
  <si>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</si>
  <si>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</si>
  <si>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</si>
  <si>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</si>
  <si>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</si>
  <si>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</si>
  <si>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</si>
  <si>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</si>
  <si>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</si>
  <si>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</si>
  <si>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</si>
  <si>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</si>
  <si>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</si>
  <si>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</si>
  <si>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</si>
  <si>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</si>
  <si>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</si>
  <si>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</si>
  <si>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</si>
  <si>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</si>
  <si>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</si>
  <si>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</si>
  <si>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</si>
  <si>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</si>
  <si>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</si>
  <si>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</si>
  <si>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</si>
  <si>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</si>
  <si>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</si>
  <si>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</si>
  <si>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</si>
  <si>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</si>
  <si>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</si>
  <si>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</si>
  <si>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</si>
  <si>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</si>
  <si>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</si>
  <si>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</si>
  <si>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</si>
  <si>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</si>
  <si>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</si>
  <si>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</si>
  <si>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</si>
  <si>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</si>
  <si>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</si>
  <si>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</si>
  <si>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</si>
  <si>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</si>
  <si>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</si>
  <si>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</si>
  <si>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</si>
  <si>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</si>
  <si>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</si>
  <si>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</si>
  <si>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</si>
  <si>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</si>
  <si>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</si>
  <si>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</si>
  <si>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</si>
  <si>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</si>
  <si>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</si>
  <si>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</si>
  <si>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</si>
  <si>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</si>
  <si>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</si>
  <si>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</si>
  <si>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</si>
  <si>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</si>
  <si>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</si>
  <si>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</si>
  <si>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</si>
  <si>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</si>
  <si>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</si>
  <si>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</si>
  <si>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</si>
  <si>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</si>
  <si>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</si>
  <si>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</si>
  <si>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</si>
  <si>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</si>
  <si>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</si>
  <si>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</si>
  <si>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</si>
  <si>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</si>
  <si>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</si>
  <si>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</si>
  <si>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</si>
  <si>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</si>
  <si>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</si>
  <si>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</si>
  <si>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</si>
  <si>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</si>
  <si>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</si>
  <si>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</si>
  <si>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</si>
  <si>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</si>
  <si>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</si>
  <si>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</si>
  <si>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</si>
  <si>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</si>
  <si>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</si>
  <si>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</si>
  <si>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</si>
  <si>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</si>
  <si>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</si>
  <si>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</si>
  <si>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</si>
  <si>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</si>
  <si>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</si>
  <si>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</si>
  <si>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</si>
  <si>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</si>
  <si>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</si>
  <si>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</si>
  <si>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</si>
  <si>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</si>
  <si>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</si>
  <si>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</si>
  <si>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</si>
  <si>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</si>
  <si>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</si>
  <si>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</si>
  <si>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</si>
  <si>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</si>
  <si>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</si>
  <si>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</si>
  <si>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</si>
  <si>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</si>
  <si>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</si>
  <si>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</si>
  <si>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</si>
  <si>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</si>
  <si>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</si>
  <si>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</si>
  <si>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</si>
  <si>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</si>
  <si>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</si>
  <si>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</si>
  <si>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</si>
  <si>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</si>
  <si>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</si>
  <si>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</si>
  <si>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</si>
  <si>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</si>
  <si>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</si>
  <si>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</si>
  <si>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</si>
  <si>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</si>
  <si>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</si>
  <si>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</si>
  <si>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</si>
  <si>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</si>
  <si>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nb_inscr</t>
  </si>
  <si>
    <t>afrAust</t>
  </si>
  <si>
    <t>afrNord</t>
  </si>
  <si>
    <t>afrSubs</t>
  </si>
  <si>
    <t>AmeCent</t>
  </si>
  <si>
    <t>ameNord</t>
  </si>
  <si>
    <t>ameSud</t>
  </si>
  <si>
    <t>asieCent</t>
  </si>
  <si>
    <t>asieEst</t>
  </si>
  <si>
    <t xml:space="preserve">asieSud </t>
  </si>
  <si>
    <t>asieSE</t>
  </si>
  <si>
    <t>caraïbes</t>
  </si>
  <si>
    <t>EurEst</t>
  </si>
  <si>
    <t>EurOuest</t>
  </si>
  <si>
    <t>EurNord</t>
  </si>
  <si>
    <t>MoyenOrient</t>
  </si>
  <si>
    <t>Oceanie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</si>
</sst>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68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6B83-A077-44EE-9497-4332611A5B25}">
  <dimension ref="A1:T903"/>
  <sheetViews>
    <sheetView tabSelected="1" topLeftCell="A135" zoomScale="80" zoomScaleNormal="80" workbookViewId="0">
      <selection activeCell="G8" sqref="G8"/>
    </sheetView>
  </sheetViews>
  <sheetFormatPr baseColWidth="10" defaultRowHeight="15" x14ac:dyDescent="0.25"/>
  <sheetData>
    <row r="1" spans="1:20" x14ac:dyDescent="0.25">
      <c r="A1" t="s">
        <v>0</v>
      </c>
      <c r="B1" t="s">
        <v>905</v>
      </c>
      <c r="C1" t="s">
        <v>1</v>
      </c>
      <c r="D1" t="s">
        <v>2</v>
      </c>
      <c r="E1" t="s">
        <v>906</v>
      </c>
      <c r="F1" t="s">
        <v>907</v>
      </c>
      <c r="G1" t="s">
        <v>908</v>
      </c>
      <c r="H1" t="s">
        <v>909</v>
      </c>
      <c r="I1" t="s">
        <v>910</v>
      </c>
      <c r="J1" t="s">
        <v>911</v>
      </c>
      <c r="K1" t="s">
        <v>912</v>
      </c>
      <c r="L1" t="s">
        <v>913</v>
      </c>
      <c r="M1" t="s">
        <v>914</v>
      </c>
      <c r="N1" t="s">
        <v>915</v>
      </c>
      <c r="O1" t="s">
        <v>916</v>
      </c>
      <c r="P1" t="s">
        <v>917</v>
      </c>
      <c r="Q1" t="s">
        <v>918</v>
      </c>
      <c r="R1" t="s">
        <v>919</v>
      </c>
      <c r="S1" t="s">
        <v>920</v>
      </c>
      <c r="T1" t="s">
        <v>921</v>
      </c>
    </row>
    <row r="2" spans="1:20" x14ac:dyDescent="0.25">
      <c r="A2" t="s">
        <v>3</v>
      </c>
      <c r="B2">
        <v>1080</v>
      </c>
      <c r="C2">
        <v>180</v>
      </c>
      <c r="D2" s="1">
        <f>C2/B2</f>
        <v>0.16666666666666666</v>
      </c>
      <c r="E2" s="2">
        <v>2.7777777777777776E-2</v>
      </c>
      <c r="F2" s="2">
        <v>0.2722222222222222</v>
      </c>
      <c r="G2" s="2">
        <v>0.14444444444444443</v>
      </c>
      <c r="H2" s="2">
        <v>0</v>
      </c>
      <c r="I2" s="2">
        <v>2.2222222222222223E-2</v>
      </c>
      <c r="J2" s="2">
        <v>0.05</v>
      </c>
      <c r="K2" s="2">
        <v>0</v>
      </c>
      <c r="L2" s="2">
        <v>3.888888888888889E-2</v>
      </c>
      <c r="M2" s="2">
        <v>2.7777777777777776E-2</v>
      </c>
      <c r="N2" s="2">
        <v>0.05</v>
      </c>
      <c r="O2" s="2">
        <v>0</v>
      </c>
      <c r="P2" s="2">
        <v>9.4444444444444442E-2</v>
      </c>
      <c r="Q2" s="2">
        <v>0.2388888888888889</v>
      </c>
      <c r="R2" s="2">
        <v>0</v>
      </c>
      <c r="S2" s="2">
        <v>3.3333333333333333E-2</v>
      </c>
      <c r="T2" s="2">
        <v>0</v>
      </c>
    </row>
    <row r="3" spans="1:20" x14ac:dyDescent="0.25">
      <c r="A3" t="s">
        <v>4</v>
      </c>
      <c r="B3">
        <v>1211</v>
      </c>
      <c r="C3">
        <v>206</v>
      </c>
      <c r="D3" s="1">
        <f t="shared" ref="D3:D66" si="0">C3/B3</f>
        <v>0.17010734929810073</v>
      </c>
      <c r="E3" s="2">
        <v>1.9417475728155338E-2</v>
      </c>
      <c r="F3" s="2">
        <v>0.26699029126213591</v>
      </c>
      <c r="G3" s="2">
        <v>7.7669902912621352E-2</v>
      </c>
      <c r="H3" s="2">
        <v>4.8543689320388345E-3</v>
      </c>
      <c r="I3" s="2">
        <v>5.8252427184466021E-2</v>
      </c>
      <c r="J3" s="2">
        <v>3.3980582524271843E-2</v>
      </c>
      <c r="K3" s="2">
        <v>0</v>
      </c>
      <c r="L3" s="2">
        <v>7.281553398058252E-2</v>
      </c>
      <c r="M3" s="2">
        <v>2.9126213592233011E-2</v>
      </c>
      <c r="N3" s="2">
        <v>5.8252427184466021E-2</v>
      </c>
      <c r="O3" s="2">
        <v>1.4563106796116505E-2</v>
      </c>
      <c r="P3" s="2">
        <v>4.8543689320388349E-2</v>
      </c>
      <c r="Q3" s="2">
        <v>0.24757281553398058</v>
      </c>
      <c r="R3" s="2">
        <v>1.9417475728155338E-2</v>
      </c>
      <c r="S3" s="2">
        <v>3.8834951456310676E-2</v>
      </c>
      <c r="T3" s="2">
        <v>9.7087378640776691E-3</v>
      </c>
    </row>
    <row r="4" spans="1:20" x14ac:dyDescent="0.25">
      <c r="A4" t="s">
        <v>5</v>
      </c>
      <c r="B4">
        <v>1211</v>
      </c>
      <c r="C4">
        <v>199</v>
      </c>
      <c r="D4" s="1">
        <f t="shared" si="0"/>
        <v>0.16432700247729148</v>
      </c>
      <c r="E4" s="2">
        <v>1.0050251256281407E-2</v>
      </c>
      <c r="F4" s="2">
        <v>0.27638190954773867</v>
      </c>
      <c r="G4" s="2">
        <v>7.5376884422110546E-2</v>
      </c>
      <c r="H4" s="2">
        <v>0</v>
      </c>
      <c r="I4" s="2">
        <v>5.5276381909547742E-2</v>
      </c>
      <c r="J4" s="2">
        <v>7.0351758793969849E-2</v>
      </c>
      <c r="K4" s="2">
        <v>2.0100502512562814E-2</v>
      </c>
      <c r="L4" s="2">
        <v>2.5125628140703519E-2</v>
      </c>
      <c r="M4" s="2">
        <v>1.507537688442211E-2</v>
      </c>
      <c r="N4" s="2">
        <v>6.030150753768844E-2</v>
      </c>
      <c r="O4" s="2">
        <v>1.0050251256281407E-2</v>
      </c>
      <c r="P4" s="2">
        <v>0.135678391959799</v>
      </c>
      <c r="Q4" s="2">
        <v>0.19597989949748743</v>
      </c>
      <c r="R4" s="2">
        <v>0</v>
      </c>
      <c r="S4" s="2">
        <v>5.0251256281407038E-2</v>
      </c>
      <c r="T4" s="2">
        <v>0</v>
      </c>
    </row>
    <row r="5" spans="1:20" x14ac:dyDescent="0.25">
      <c r="A5" t="s">
        <v>6</v>
      </c>
      <c r="B5">
        <v>1295</v>
      </c>
      <c r="C5">
        <v>237</v>
      </c>
      <c r="D5" s="1">
        <f t="shared" si="0"/>
        <v>0.18301158301158302</v>
      </c>
      <c r="E5" s="2">
        <v>1.6877637130801686E-2</v>
      </c>
      <c r="F5" s="2">
        <v>0.30379746835443039</v>
      </c>
      <c r="G5" s="2">
        <v>0.13924050632911392</v>
      </c>
      <c r="H5" s="2">
        <v>0</v>
      </c>
      <c r="I5" s="2">
        <v>4.6413502109704644E-2</v>
      </c>
      <c r="J5" s="2">
        <v>5.9071729957805907E-2</v>
      </c>
      <c r="K5" s="2">
        <v>4.2194092827004216E-3</v>
      </c>
      <c r="L5" s="2">
        <v>2.5316455696202531E-2</v>
      </c>
      <c r="M5" s="2">
        <v>1.6877637130801686E-2</v>
      </c>
      <c r="N5" s="2">
        <v>5.9071729957805907E-2</v>
      </c>
      <c r="O5" s="2">
        <v>8.4388185654008432E-3</v>
      </c>
      <c r="P5" s="2">
        <v>8.0168776371308023E-2</v>
      </c>
      <c r="Q5" s="2">
        <v>0.19831223628691982</v>
      </c>
      <c r="R5" s="2">
        <v>1.2658227848101266E-2</v>
      </c>
      <c r="S5" s="2">
        <v>2.9535864978902954E-2</v>
      </c>
      <c r="T5" s="2">
        <v>0</v>
      </c>
    </row>
    <row r="6" spans="1:20" x14ac:dyDescent="0.25">
      <c r="A6" t="s">
        <v>7</v>
      </c>
      <c r="B6">
        <v>1077</v>
      </c>
      <c r="C6">
        <v>168</v>
      </c>
      <c r="D6" s="1">
        <f t="shared" si="0"/>
        <v>0.15598885793871867</v>
      </c>
      <c r="E6" s="2">
        <v>2.3809523809523808E-2</v>
      </c>
      <c r="F6" s="2">
        <v>0.25</v>
      </c>
      <c r="G6" s="2">
        <v>0.10119047619047619</v>
      </c>
      <c r="H6" s="2">
        <v>0</v>
      </c>
      <c r="I6" s="2">
        <v>7.1428571428571425E-2</v>
      </c>
      <c r="J6" s="2">
        <v>7.1428571428571425E-2</v>
      </c>
      <c r="K6" s="2">
        <v>5.9523809523809521E-3</v>
      </c>
      <c r="L6" s="2">
        <v>3.5714285714285712E-2</v>
      </c>
      <c r="M6" s="2">
        <v>1.1904761904761904E-2</v>
      </c>
      <c r="N6" s="2">
        <v>3.5714285714285712E-2</v>
      </c>
      <c r="O6" s="2">
        <v>5.9523809523809521E-3</v>
      </c>
      <c r="P6" s="2">
        <v>0.10714285714285714</v>
      </c>
      <c r="Q6" s="2">
        <v>0.20833333333333334</v>
      </c>
      <c r="R6" s="2">
        <v>1.1904761904761904E-2</v>
      </c>
      <c r="S6" s="2">
        <v>5.3571428571428568E-2</v>
      </c>
      <c r="T6" s="2">
        <v>5.9523809523809521E-3</v>
      </c>
    </row>
    <row r="7" spans="1:20" x14ac:dyDescent="0.25">
      <c r="A7" t="s">
        <v>8</v>
      </c>
      <c r="B7">
        <v>1267</v>
      </c>
      <c r="C7">
        <v>234</v>
      </c>
      <c r="D7" s="1">
        <f t="shared" si="0"/>
        <v>0.18468823993685873</v>
      </c>
      <c r="E7" s="2">
        <v>3.4188034188034191E-2</v>
      </c>
      <c r="F7" s="2">
        <v>0.27777777777777779</v>
      </c>
      <c r="G7" s="2">
        <v>9.8290598290598288E-2</v>
      </c>
      <c r="H7" s="2">
        <v>1.282051282051282E-2</v>
      </c>
      <c r="I7" s="2">
        <v>4.7008547008547008E-2</v>
      </c>
      <c r="J7" s="2">
        <v>5.128205128205128E-2</v>
      </c>
      <c r="K7" s="2">
        <v>0</v>
      </c>
      <c r="L7" s="2">
        <v>4.2735042735042736E-2</v>
      </c>
      <c r="M7" s="2">
        <v>2.9914529914529916E-2</v>
      </c>
      <c r="N7" s="2">
        <v>2.1367521367521368E-2</v>
      </c>
      <c r="O7" s="2">
        <v>0</v>
      </c>
      <c r="P7" s="2">
        <v>0.10256410256410256</v>
      </c>
      <c r="Q7" s="2">
        <v>0.23076923076923078</v>
      </c>
      <c r="R7" s="2">
        <v>0</v>
      </c>
      <c r="S7" s="2">
        <v>5.128205128205128E-2</v>
      </c>
      <c r="T7" s="2">
        <v>0</v>
      </c>
    </row>
    <row r="8" spans="1:20" x14ac:dyDescent="0.25">
      <c r="A8" t="s">
        <v>9</v>
      </c>
      <c r="B8">
        <v>1109</v>
      </c>
      <c r="C8">
        <v>187</v>
      </c>
      <c r="D8" s="1">
        <f t="shared" si="0"/>
        <v>0.16862037871956717</v>
      </c>
      <c r="E8" s="2">
        <v>1.6042780748663103E-2</v>
      </c>
      <c r="F8" s="2">
        <v>0.22994652406417113</v>
      </c>
      <c r="G8" s="2">
        <v>6.4171122994652413E-2</v>
      </c>
      <c r="H8" s="2">
        <v>0</v>
      </c>
      <c r="I8" s="2">
        <v>6.4171122994652413E-2</v>
      </c>
      <c r="J8" s="2">
        <v>8.0213903743315509E-2</v>
      </c>
      <c r="K8" s="2">
        <v>0</v>
      </c>
      <c r="L8" s="2">
        <v>5.3475935828877004E-2</v>
      </c>
      <c r="M8" s="2">
        <v>5.3475935828877002E-3</v>
      </c>
      <c r="N8" s="2">
        <v>6.4171122994652413E-2</v>
      </c>
      <c r="O8" s="2">
        <v>5.3475935828877002E-3</v>
      </c>
      <c r="P8" s="2">
        <v>0.10160427807486631</v>
      </c>
      <c r="Q8" s="2">
        <v>0.24598930481283424</v>
      </c>
      <c r="R8" s="2">
        <v>5.3475935828877002E-3</v>
      </c>
      <c r="S8" s="2">
        <v>5.3475935828877004E-2</v>
      </c>
      <c r="T8" s="2">
        <v>1.06951871657754E-2</v>
      </c>
    </row>
    <row r="9" spans="1:20" x14ac:dyDescent="0.25">
      <c r="A9" t="s">
        <v>10</v>
      </c>
      <c r="B9">
        <v>973</v>
      </c>
      <c r="C9">
        <v>192</v>
      </c>
      <c r="D9" s="1">
        <f t="shared" si="0"/>
        <v>0.19732785200411099</v>
      </c>
      <c r="E9" s="2">
        <v>5.208333333333333E-3</v>
      </c>
      <c r="F9" s="2">
        <v>0.26041666666666669</v>
      </c>
      <c r="G9" s="2">
        <v>4.1666666666666664E-2</v>
      </c>
      <c r="H9" s="2">
        <v>0</v>
      </c>
      <c r="I9" s="2">
        <v>6.25E-2</v>
      </c>
      <c r="J9" s="2">
        <v>4.6875E-2</v>
      </c>
      <c r="K9" s="2">
        <v>5.208333333333333E-3</v>
      </c>
      <c r="L9" s="2">
        <v>4.6875E-2</v>
      </c>
      <c r="M9" s="2">
        <v>3.125E-2</v>
      </c>
      <c r="N9" s="2">
        <v>5.7291666666666664E-2</v>
      </c>
      <c r="O9" s="2">
        <v>5.208333333333333E-3</v>
      </c>
      <c r="P9" s="2">
        <v>9.375E-2</v>
      </c>
      <c r="Q9" s="2">
        <v>0.30208333333333331</v>
      </c>
      <c r="R9" s="2">
        <v>5.208333333333333E-3</v>
      </c>
      <c r="S9" s="2">
        <v>3.6458333333333336E-2</v>
      </c>
      <c r="T9" s="2">
        <v>0</v>
      </c>
    </row>
    <row r="10" spans="1:20" x14ac:dyDescent="0.25">
      <c r="A10" t="s">
        <v>11</v>
      </c>
      <c r="B10">
        <v>934</v>
      </c>
      <c r="C10">
        <v>140</v>
      </c>
      <c r="D10" s="1">
        <f t="shared" si="0"/>
        <v>0.14989293361884368</v>
      </c>
      <c r="E10" s="2">
        <v>2.1428571428571429E-2</v>
      </c>
      <c r="F10" s="2">
        <v>0.19285714285714287</v>
      </c>
      <c r="G10" s="2">
        <v>5.7142857142857141E-2</v>
      </c>
      <c r="H10" s="2">
        <v>0</v>
      </c>
      <c r="I10" s="2">
        <v>6.4285714285714279E-2</v>
      </c>
      <c r="J10" s="2">
        <v>2.8571428571428571E-2</v>
      </c>
      <c r="K10" s="2">
        <v>0</v>
      </c>
      <c r="L10" s="2">
        <v>2.1428571428571429E-2</v>
      </c>
      <c r="M10" s="2">
        <v>2.1428571428571429E-2</v>
      </c>
      <c r="N10" s="2">
        <v>0</v>
      </c>
      <c r="O10" s="2">
        <v>1.4285714285714285E-2</v>
      </c>
      <c r="P10" s="2">
        <v>0.15</v>
      </c>
      <c r="Q10" s="2">
        <v>0.31428571428571428</v>
      </c>
      <c r="R10" s="2">
        <v>2.1428571428571429E-2</v>
      </c>
      <c r="S10" s="2">
        <v>8.5714285714285715E-2</v>
      </c>
      <c r="T10" s="2">
        <v>7.1428571428571426E-3</v>
      </c>
    </row>
    <row r="11" spans="1:20" x14ac:dyDescent="0.25">
      <c r="A11" t="s">
        <v>12</v>
      </c>
      <c r="B11">
        <v>895</v>
      </c>
      <c r="C11">
        <v>154</v>
      </c>
      <c r="D11" s="1">
        <f t="shared" si="0"/>
        <v>0.17206703910614526</v>
      </c>
      <c r="E11" s="2">
        <v>3.2467532467532464E-2</v>
      </c>
      <c r="F11" s="2">
        <v>0.25974025974025972</v>
      </c>
      <c r="G11" s="2">
        <v>3.896103896103896E-2</v>
      </c>
      <c r="H11" s="2">
        <v>0</v>
      </c>
      <c r="I11" s="2">
        <v>5.1948051948051951E-2</v>
      </c>
      <c r="J11" s="2">
        <v>9.0909090909090912E-2</v>
      </c>
      <c r="K11" s="2">
        <v>0</v>
      </c>
      <c r="L11" s="2">
        <v>1.2987012987012988E-2</v>
      </c>
      <c r="M11" s="2">
        <v>2.5974025974025976E-2</v>
      </c>
      <c r="N11" s="2">
        <v>3.2467532467532464E-2</v>
      </c>
      <c r="O11" s="2">
        <v>6.4935064935064939E-3</v>
      </c>
      <c r="P11" s="2">
        <v>0.12337662337662338</v>
      </c>
      <c r="Q11" s="2">
        <v>0.25324675324675322</v>
      </c>
      <c r="R11" s="2">
        <v>6.4935064935064939E-3</v>
      </c>
      <c r="S11" s="2">
        <v>5.844155844155844E-2</v>
      </c>
      <c r="T11" s="2">
        <v>6.4935064935064939E-3</v>
      </c>
    </row>
    <row r="12" spans="1:20" x14ac:dyDescent="0.25">
      <c r="A12" t="s">
        <v>13</v>
      </c>
      <c r="B12">
        <v>1084</v>
      </c>
      <c r="C12">
        <v>181</v>
      </c>
      <c r="D12" s="1">
        <f t="shared" si="0"/>
        <v>0.1669741697416974</v>
      </c>
      <c r="E12" s="2">
        <v>4.9723756906077346E-2</v>
      </c>
      <c r="F12" s="2">
        <v>0.30939226519337015</v>
      </c>
      <c r="G12" s="2">
        <v>4.4198895027624308E-2</v>
      </c>
      <c r="H12" s="2">
        <v>5.5248618784530384E-3</v>
      </c>
      <c r="I12" s="2">
        <v>6.6298342541436461E-2</v>
      </c>
      <c r="J12" s="2">
        <v>3.3149171270718231E-2</v>
      </c>
      <c r="K12" s="2">
        <v>5.5248618784530384E-3</v>
      </c>
      <c r="L12" s="2">
        <v>4.9723756906077346E-2</v>
      </c>
      <c r="M12" s="2">
        <v>1.1049723756906077E-2</v>
      </c>
      <c r="N12" s="2">
        <v>4.4198895027624308E-2</v>
      </c>
      <c r="O12" s="2">
        <v>0</v>
      </c>
      <c r="P12" s="2">
        <v>8.8397790055248615E-2</v>
      </c>
      <c r="Q12" s="2">
        <v>0.20994475138121546</v>
      </c>
      <c r="R12" s="2">
        <v>1.1049723756906077E-2</v>
      </c>
      <c r="S12" s="2">
        <v>7.18232044198895E-2</v>
      </c>
      <c r="T12" s="2">
        <v>0</v>
      </c>
    </row>
    <row r="13" spans="1:20" x14ac:dyDescent="0.25">
      <c r="A13" t="s">
        <v>14</v>
      </c>
      <c r="B13">
        <v>1049</v>
      </c>
      <c r="C13">
        <v>151</v>
      </c>
      <c r="D13" s="1">
        <f t="shared" si="0"/>
        <v>0.14394661582459486</v>
      </c>
      <c r="E13" s="2">
        <v>0</v>
      </c>
      <c r="F13" s="2">
        <v>0.23841059602649006</v>
      </c>
      <c r="G13" s="2">
        <v>7.9470198675496692E-2</v>
      </c>
      <c r="H13" s="2">
        <v>6.6225165562913907E-3</v>
      </c>
      <c r="I13" s="2">
        <v>4.6357615894039736E-2</v>
      </c>
      <c r="J13" s="2">
        <v>4.6357615894039736E-2</v>
      </c>
      <c r="K13" s="2">
        <v>1.3245033112582781E-2</v>
      </c>
      <c r="L13" s="2">
        <v>3.9735099337748346E-2</v>
      </c>
      <c r="M13" s="2">
        <v>1.9867549668874173E-2</v>
      </c>
      <c r="N13" s="2">
        <v>3.9735099337748346E-2</v>
      </c>
      <c r="O13" s="2">
        <v>0</v>
      </c>
      <c r="P13" s="2">
        <v>0.10596026490066225</v>
      </c>
      <c r="Q13" s="2">
        <v>0.26490066225165565</v>
      </c>
      <c r="R13" s="2">
        <v>1.3245033112582781E-2</v>
      </c>
      <c r="S13" s="2">
        <v>8.6092715231788075E-2</v>
      </c>
      <c r="T13" s="2">
        <v>0</v>
      </c>
    </row>
    <row r="14" spans="1:20" x14ac:dyDescent="0.25">
      <c r="A14" t="s">
        <v>15</v>
      </c>
      <c r="B14">
        <v>883</v>
      </c>
      <c r="C14">
        <v>150</v>
      </c>
      <c r="D14" s="1">
        <f t="shared" si="0"/>
        <v>0.16987542468856173</v>
      </c>
      <c r="E14" s="2">
        <v>0.02</v>
      </c>
      <c r="F14" s="2">
        <v>0.28000000000000003</v>
      </c>
      <c r="G14" s="2">
        <v>0.1</v>
      </c>
      <c r="H14" s="2">
        <v>0</v>
      </c>
      <c r="I14" s="2">
        <v>4.6666666666666669E-2</v>
      </c>
      <c r="J14" s="2">
        <v>0.1</v>
      </c>
      <c r="K14" s="2">
        <v>6.6666666666666671E-3</v>
      </c>
      <c r="L14" s="2">
        <v>6.6666666666666671E-3</v>
      </c>
      <c r="M14" s="2">
        <v>6.6666666666666671E-3</v>
      </c>
      <c r="N14" s="2">
        <v>2.6666666666666668E-2</v>
      </c>
      <c r="O14" s="2">
        <v>0</v>
      </c>
      <c r="P14" s="2">
        <v>0.14000000000000001</v>
      </c>
      <c r="Q14" s="2">
        <v>0.20666666666666667</v>
      </c>
      <c r="R14" s="2">
        <v>0.02</v>
      </c>
      <c r="S14" s="2">
        <v>3.3333333333333333E-2</v>
      </c>
      <c r="T14" s="2">
        <v>6.6666666666666671E-3</v>
      </c>
    </row>
    <row r="15" spans="1:20" x14ac:dyDescent="0.25">
      <c r="A15" t="s">
        <v>16</v>
      </c>
      <c r="B15">
        <v>1553</v>
      </c>
      <c r="C15">
        <v>283</v>
      </c>
      <c r="D15" s="1">
        <f t="shared" si="0"/>
        <v>0.18222794591113972</v>
      </c>
      <c r="E15" s="2">
        <v>1.7667844522968199E-2</v>
      </c>
      <c r="F15" s="2">
        <v>0.26501766784452296</v>
      </c>
      <c r="G15" s="2">
        <v>7.0671378091872794E-2</v>
      </c>
      <c r="H15" s="2">
        <v>0</v>
      </c>
      <c r="I15" s="2">
        <v>6.3604240282685506E-2</v>
      </c>
      <c r="J15" s="2">
        <v>7.7738515901060068E-2</v>
      </c>
      <c r="K15" s="2">
        <v>3.5335689045936395E-3</v>
      </c>
      <c r="L15" s="2">
        <v>2.8268551236749116E-2</v>
      </c>
      <c r="M15" s="2">
        <v>7.0671378091872791E-3</v>
      </c>
      <c r="N15" s="2">
        <v>3.5335689045936397E-2</v>
      </c>
      <c r="O15" s="2">
        <v>3.5335689045936395E-3</v>
      </c>
      <c r="P15" s="2">
        <v>6.7137809187279157E-2</v>
      </c>
      <c r="Q15" s="2">
        <v>0.25795053003533569</v>
      </c>
      <c r="R15" s="2">
        <v>7.0671378091872791E-3</v>
      </c>
      <c r="S15" s="2">
        <v>8.8339222614840993E-2</v>
      </c>
      <c r="T15" s="2">
        <v>7.0671378091872791E-3</v>
      </c>
    </row>
    <row r="16" spans="1:20" x14ac:dyDescent="0.25">
      <c r="A16" t="s">
        <v>17</v>
      </c>
      <c r="B16">
        <v>1456</v>
      </c>
      <c r="C16">
        <v>261</v>
      </c>
      <c r="D16" s="1">
        <f t="shared" si="0"/>
        <v>0.17925824175824176</v>
      </c>
      <c r="E16" s="2">
        <v>3.8314176245210725E-2</v>
      </c>
      <c r="F16" s="2">
        <v>0.31417624521072796</v>
      </c>
      <c r="G16" s="2">
        <v>6.1302681992337162E-2</v>
      </c>
      <c r="H16" s="2">
        <v>0</v>
      </c>
      <c r="I16" s="2">
        <v>5.3639846743295021E-2</v>
      </c>
      <c r="J16" s="2">
        <v>0.11877394636015326</v>
      </c>
      <c r="K16" s="2">
        <v>0</v>
      </c>
      <c r="L16" s="2">
        <v>1.9157088122605363E-2</v>
      </c>
      <c r="M16" s="2">
        <v>1.1494252873563218E-2</v>
      </c>
      <c r="N16" s="2">
        <v>3.8314176245210725E-2</v>
      </c>
      <c r="O16" s="2">
        <v>7.6628352490421452E-3</v>
      </c>
      <c r="P16" s="2">
        <v>9.5785440613026823E-2</v>
      </c>
      <c r="Q16" s="2">
        <v>0.20689655172413793</v>
      </c>
      <c r="R16" s="2">
        <v>3.8314176245210726E-3</v>
      </c>
      <c r="S16" s="2">
        <v>2.681992337164751E-2</v>
      </c>
      <c r="T16" s="2">
        <v>3.8314176245210726E-3</v>
      </c>
    </row>
    <row r="17" spans="1:20" x14ac:dyDescent="0.25">
      <c r="A17" t="s">
        <v>18</v>
      </c>
      <c r="B17">
        <v>1471</v>
      </c>
      <c r="C17">
        <v>226</v>
      </c>
      <c r="D17" s="1">
        <f t="shared" si="0"/>
        <v>0.15363698164513936</v>
      </c>
      <c r="E17" s="2">
        <v>4.8672566371681415E-2</v>
      </c>
      <c r="F17" s="2">
        <v>0.22566371681415928</v>
      </c>
      <c r="G17" s="2">
        <v>8.4070796460176997E-2</v>
      </c>
      <c r="H17" s="2">
        <v>0</v>
      </c>
      <c r="I17" s="2">
        <v>7.0796460176991149E-2</v>
      </c>
      <c r="J17" s="2">
        <v>4.4247787610619468E-2</v>
      </c>
      <c r="K17" s="2">
        <v>0</v>
      </c>
      <c r="L17" s="2">
        <v>2.2123893805309734E-2</v>
      </c>
      <c r="M17" s="2">
        <v>1.7699115044247787E-2</v>
      </c>
      <c r="N17" s="2">
        <v>5.7522123893805309E-2</v>
      </c>
      <c r="O17" s="2">
        <v>4.4247787610619468E-3</v>
      </c>
      <c r="P17" s="2">
        <v>0.12389380530973451</v>
      </c>
      <c r="Q17" s="2">
        <v>0.23451327433628319</v>
      </c>
      <c r="R17" s="2">
        <v>4.4247787610619468E-3</v>
      </c>
      <c r="S17" s="2">
        <v>5.7522123893805309E-2</v>
      </c>
      <c r="T17" s="2">
        <v>4.4247787610619468E-3</v>
      </c>
    </row>
    <row r="18" spans="1:20" x14ac:dyDescent="0.25">
      <c r="A18" t="s">
        <v>19</v>
      </c>
      <c r="B18">
        <v>1530</v>
      </c>
      <c r="C18">
        <v>232</v>
      </c>
      <c r="D18" s="1">
        <f t="shared" si="0"/>
        <v>0.15163398692810456</v>
      </c>
      <c r="E18" s="2">
        <v>1.7241379310344827E-2</v>
      </c>
      <c r="F18" s="2">
        <v>0.2413793103448276</v>
      </c>
      <c r="G18" s="2">
        <v>5.1724137931034482E-2</v>
      </c>
      <c r="H18" s="2">
        <v>0</v>
      </c>
      <c r="I18" s="2">
        <v>6.4655172413793108E-2</v>
      </c>
      <c r="J18" s="2">
        <v>6.0344827586206899E-2</v>
      </c>
      <c r="K18" s="2">
        <v>4.3103448275862068E-3</v>
      </c>
      <c r="L18" s="2">
        <v>5.6034482758620691E-2</v>
      </c>
      <c r="M18" s="2">
        <v>2.1551724137931036E-2</v>
      </c>
      <c r="N18" s="2">
        <v>4.3103448275862072E-2</v>
      </c>
      <c r="O18" s="2">
        <v>4.3103448275862068E-3</v>
      </c>
      <c r="P18" s="2">
        <v>0.11206896551724138</v>
      </c>
      <c r="Q18" s="2">
        <v>0.25862068965517243</v>
      </c>
      <c r="R18" s="2">
        <v>4.3103448275862068E-3</v>
      </c>
      <c r="S18" s="2">
        <v>5.6034482758620691E-2</v>
      </c>
      <c r="T18" s="2">
        <v>4.3103448275862068E-3</v>
      </c>
    </row>
    <row r="19" spans="1:20" x14ac:dyDescent="0.25">
      <c r="A19" t="s">
        <v>20</v>
      </c>
      <c r="B19">
        <v>1782</v>
      </c>
      <c r="C19">
        <v>288</v>
      </c>
      <c r="D19" s="1">
        <f t="shared" si="0"/>
        <v>0.16161616161616163</v>
      </c>
      <c r="E19" s="2">
        <v>3.125E-2</v>
      </c>
      <c r="F19" s="2">
        <v>0.27430555555555558</v>
      </c>
      <c r="G19" s="2">
        <v>7.6388888888888895E-2</v>
      </c>
      <c r="H19" s="2">
        <v>0</v>
      </c>
      <c r="I19" s="2">
        <v>6.9444444444444448E-2</v>
      </c>
      <c r="J19" s="2">
        <v>3.4722222222222224E-2</v>
      </c>
      <c r="K19" s="2">
        <v>0</v>
      </c>
      <c r="L19" s="2">
        <v>9.0277777777777776E-2</v>
      </c>
      <c r="M19" s="2">
        <v>1.3888888888888888E-2</v>
      </c>
      <c r="N19" s="2">
        <v>1.7361111111111112E-2</v>
      </c>
      <c r="O19" s="2">
        <v>3.472222222222222E-3</v>
      </c>
      <c r="P19" s="2">
        <v>0.10069444444444445</v>
      </c>
      <c r="Q19" s="2">
        <v>0.19791666666666666</v>
      </c>
      <c r="R19" s="2">
        <v>6.9444444444444441E-3</v>
      </c>
      <c r="S19" s="2">
        <v>8.3333333333333329E-2</v>
      </c>
      <c r="T19" s="2">
        <v>0</v>
      </c>
    </row>
    <row r="20" spans="1:20" x14ac:dyDescent="0.25">
      <c r="A20" t="s">
        <v>21</v>
      </c>
      <c r="B20">
        <v>1792</v>
      </c>
      <c r="C20">
        <v>283</v>
      </c>
      <c r="D20" s="1">
        <f t="shared" si="0"/>
        <v>0.15792410714285715</v>
      </c>
      <c r="E20" s="2">
        <v>2.8268551236749116E-2</v>
      </c>
      <c r="F20" s="2">
        <v>0.23674911660777384</v>
      </c>
      <c r="G20" s="2">
        <v>7.4204946996466431E-2</v>
      </c>
      <c r="H20" s="2">
        <v>0</v>
      </c>
      <c r="I20" s="2">
        <v>7.4204946996466431E-2</v>
      </c>
      <c r="J20" s="2">
        <v>4.2402826855123678E-2</v>
      </c>
      <c r="K20" s="2">
        <v>0</v>
      </c>
      <c r="L20" s="2">
        <v>3.5335689045936397E-2</v>
      </c>
      <c r="M20" s="2">
        <v>3.5335689045936395E-3</v>
      </c>
      <c r="N20" s="2">
        <v>2.4734982332155476E-2</v>
      </c>
      <c r="O20" s="2">
        <v>7.0671378091872791E-3</v>
      </c>
      <c r="P20" s="2">
        <v>0.10954063604240283</v>
      </c>
      <c r="Q20" s="2">
        <v>0.21554770318021202</v>
      </c>
      <c r="R20" s="2">
        <v>1.0600706713780919E-2</v>
      </c>
      <c r="S20" s="2">
        <v>0.12014134275618374</v>
      </c>
      <c r="T20" s="2">
        <v>1.7667844522968199E-2</v>
      </c>
    </row>
    <row r="21" spans="1:20" x14ac:dyDescent="0.25">
      <c r="A21" t="s">
        <v>22</v>
      </c>
      <c r="B21">
        <v>1394</v>
      </c>
      <c r="C21">
        <v>233</v>
      </c>
      <c r="D21" s="1">
        <f t="shared" si="0"/>
        <v>0.16714490674318508</v>
      </c>
      <c r="E21" s="2">
        <v>4.2918454935622317E-2</v>
      </c>
      <c r="F21" s="2">
        <v>0.24892703862660945</v>
      </c>
      <c r="G21" s="2">
        <v>4.7210300429184553E-2</v>
      </c>
      <c r="H21" s="2">
        <v>4.2918454935622317E-3</v>
      </c>
      <c r="I21" s="2">
        <v>6.4377682403433473E-2</v>
      </c>
      <c r="J21" s="2">
        <v>5.1502145922746781E-2</v>
      </c>
      <c r="K21" s="2">
        <v>0</v>
      </c>
      <c r="L21" s="2">
        <v>5.1502145922746781E-2</v>
      </c>
      <c r="M21" s="2">
        <v>8.5836909871244635E-3</v>
      </c>
      <c r="N21" s="2">
        <v>6.4377682403433473E-2</v>
      </c>
      <c r="O21" s="2">
        <v>8.5836909871244635E-3</v>
      </c>
      <c r="P21" s="2">
        <v>0.10300429184549356</v>
      </c>
      <c r="Q21" s="2">
        <v>0.21030042918454936</v>
      </c>
      <c r="R21" s="2">
        <v>2.1459227467811159E-2</v>
      </c>
      <c r="S21" s="2">
        <v>6.8669527896995708E-2</v>
      </c>
      <c r="T21" s="2">
        <v>4.2918454935622317E-3</v>
      </c>
    </row>
    <row r="22" spans="1:20" x14ac:dyDescent="0.25">
      <c r="A22" t="s">
        <v>23</v>
      </c>
      <c r="B22">
        <v>1439</v>
      </c>
      <c r="C22">
        <v>207</v>
      </c>
      <c r="D22" s="1">
        <f t="shared" si="0"/>
        <v>0.14384989576094509</v>
      </c>
      <c r="E22" s="2">
        <v>1.4492753623188406E-2</v>
      </c>
      <c r="F22" s="2">
        <v>0.28985507246376813</v>
      </c>
      <c r="G22" s="2">
        <v>4.3478260869565216E-2</v>
      </c>
      <c r="H22" s="2">
        <v>4.830917874396135E-3</v>
      </c>
      <c r="I22" s="2">
        <v>8.2125603864734303E-2</v>
      </c>
      <c r="J22" s="2">
        <v>3.864734299516908E-2</v>
      </c>
      <c r="K22" s="2">
        <v>9.6618357487922701E-3</v>
      </c>
      <c r="L22" s="2">
        <v>4.8309178743961352E-2</v>
      </c>
      <c r="M22" s="2">
        <v>4.830917874396135E-3</v>
      </c>
      <c r="N22" s="2">
        <v>4.3478260869565216E-2</v>
      </c>
      <c r="O22" s="2">
        <v>4.830917874396135E-3</v>
      </c>
      <c r="P22" s="2">
        <v>7.7294685990338161E-2</v>
      </c>
      <c r="Q22" s="2">
        <v>0.28502415458937197</v>
      </c>
      <c r="R22" s="2">
        <v>1.4492753623188406E-2</v>
      </c>
      <c r="S22" s="2">
        <v>2.8985507246376812E-2</v>
      </c>
      <c r="T22" s="2">
        <v>9.6618357487922701E-3</v>
      </c>
    </row>
    <row r="23" spans="1:20" x14ac:dyDescent="0.25">
      <c r="A23" t="s">
        <v>24</v>
      </c>
      <c r="B23">
        <v>1580</v>
      </c>
      <c r="C23">
        <v>270</v>
      </c>
      <c r="D23" s="1">
        <f t="shared" si="0"/>
        <v>0.17088607594936708</v>
      </c>
      <c r="E23" s="2">
        <v>1.1111111111111112E-2</v>
      </c>
      <c r="F23" s="2">
        <v>0.3</v>
      </c>
      <c r="G23" s="2">
        <v>9.6296296296296297E-2</v>
      </c>
      <c r="H23" s="2">
        <v>0</v>
      </c>
      <c r="I23" s="2">
        <v>3.7037037037037035E-2</v>
      </c>
      <c r="J23" s="2">
        <v>7.7777777777777779E-2</v>
      </c>
      <c r="K23" s="2">
        <v>0</v>
      </c>
      <c r="L23" s="2">
        <v>5.185185185185185E-2</v>
      </c>
      <c r="M23" s="2">
        <v>1.1111111111111112E-2</v>
      </c>
      <c r="N23" s="2">
        <v>3.7037037037037035E-2</v>
      </c>
      <c r="O23" s="2">
        <v>1.1111111111111112E-2</v>
      </c>
      <c r="P23" s="2">
        <v>7.0370370370370375E-2</v>
      </c>
      <c r="Q23" s="2">
        <v>0.22962962962962963</v>
      </c>
      <c r="R23" s="2">
        <v>7.4074074074074077E-3</v>
      </c>
      <c r="S23" s="2">
        <v>5.5555555555555552E-2</v>
      </c>
      <c r="T23" s="2">
        <v>3.7037037037037038E-3</v>
      </c>
    </row>
    <row r="24" spans="1:20" x14ac:dyDescent="0.25">
      <c r="A24" t="s">
        <v>25</v>
      </c>
      <c r="B24">
        <v>1287</v>
      </c>
      <c r="C24">
        <v>206</v>
      </c>
      <c r="D24" s="1">
        <f t="shared" si="0"/>
        <v>0.16006216006216006</v>
      </c>
      <c r="E24" s="2">
        <v>2.4271844660194174E-2</v>
      </c>
      <c r="F24" s="2">
        <v>0.29611650485436891</v>
      </c>
      <c r="G24" s="2">
        <v>5.3398058252427182E-2</v>
      </c>
      <c r="H24" s="2">
        <v>4.8543689320388345E-3</v>
      </c>
      <c r="I24" s="2">
        <v>8.2524271844660199E-2</v>
      </c>
      <c r="J24" s="2">
        <v>4.8543689320388349E-2</v>
      </c>
      <c r="K24" s="2">
        <v>0</v>
      </c>
      <c r="L24" s="2">
        <v>2.4271844660194174E-2</v>
      </c>
      <c r="M24" s="2">
        <v>1.4563106796116505E-2</v>
      </c>
      <c r="N24" s="2">
        <v>1.9417475728155338E-2</v>
      </c>
      <c r="O24" s="2">
        <v>4.8543689320388345E-3</v>
      </c>
      <c r="P24" s="2">
        <v>0.12621359223300971</v>
      </c>
      <c r="Q24" s="2">
        <v>0.23300970873786409</v>
      </c>
      <c r="R24" s="2">
        <v>1.9417475728155338E-2</v>
      </c>
      <c r="S24" s="2">
        <v>4.3689320388349516E-2</v>
      </c>
      <c r="T24" s="2">
        <v>4.8543689320388345E-3</v>
      </c>
    </row>
    <row r="25" spans="1:20" x14ac:dyDescent="0.25">
      <c r="A25" t="s">
        <v>26</v>
      </c>
      <c r="B25">
        <v>1428</v>
      </c>
      <c r="C25">
        <v>210</v>
      </c>
      <c r="D25" s="1">
        <f t="shared" si="0"/>
        <v>0.14705882352941177</v>
      </c>
      <c r="E25" s="2">
        <v>3.3333333333333333E-2</v>
      </c>
      <c r="F25" s="2">
        <v>0.23333333333333334</v>
      </c>
      <c r="G25" s="2">
        <v>4.2857142857142858E-2</v>
      </c>
      <c r="H25" s="2">
        <v>9.5238095238095247E-3</v>
      </c>
      <c r="I25" s="2">
        <v>4.7619047619047616E-2</v>
      </c>
      <c r="J25" s="2">
        <v>0.1</v>
      </c>
      <c r="K25" s="2">
        <v>4.7619047619047623E-3</v>
      </c>
      <c r="L25" s="2">
        <v>3.3333333333333333E-2</v>
      </c>
      <c r="M25" s="2">
        <v>1.4285714285714285E-2</v>
      </c>
      <c r="N25" s="2">
        <v>9.5238095238095247E-3</v>
      </c>
      <c r="O25" s="2">
        <v>4.7619047619047623E-3</v>
      </c>
      <c r="P25" s="2">
        <v>0.10476190476190476</v>
      </c>
      <c r="Q25" s="2">
        <v>0.2857142857142857</v>
      </c>
      <c r="R25" s="2">
        <v>4.7619047619047623E-3</v>
      </c>
      <c r="S25" s="2">
        <v>5.7142857142857141E-2</v>
      </c>
      <c r="T25" s="2">
        <v>1.4285714285714285E-2</v>
      </c>
    </row>
    <row r="26" spans="1:20" x14ac:dyDescent="0.25">
      <c r="A26" t="s">
        <v>27</v>
      </c>
      <c r="B26">
        <v>1496</v>
      </c>
      <c r="C26">
        <v>225</v>
      </c>
      <c r="D26" s="1">
        <f t="shared" si="0"/>
        <v>0.15040106951871657</v>
      </c>
      <c r="E26" s="2">
        <v>3.5555555555555556E-2</v>
      </c>
      <c r="F26" s="2">
        <v>0.14222222222222222</v>
      </c>
      <c r="G26" s="2">
        <v>7.1111111111111111E-2</v>
      </c>
      <c r="H26" s="2">
        <v>8.8888888888888889E-3</v>
      </c>
      <c r="I26" s="2">
        <v>7.5555555555555556E-2</v>
      </c>
      <c r="J26" s="2">
        <v>9.7777777777777783E-2</v>
      </c>
      <c r="K26" s="2">
        <v>4.4444444444444444E-3</v>
      </c>
      <c r="L26" s="2">
        <v>1.3333333333333334E-2</v>
      </c>
      <c r="M26" s="2">
        <v>0</v>
      </c>
      <c r="N26" s="2">
        <v>6.6666666666666666E-2</v>
      </c>
      <c r="O26" s="2">
        <v>0</v>
      </c>
      <c r="P26" s="2">
        <v>0.10222222222222223</v>
      </c>
      <c r="Q26" s="2">
        <v>0.3288888888888889</v>
      </c>
      <c r="R26" s="2">
        <v>8.8888888888888889E-3</v>
      </c>
      <c r="S26" s="2">
        <v>3.5555555555555556E-2</v>
      </c>
      <c r="T26" s="2">
        <v>8.8888888888888889E-3</v>
      </c>
    </row>
    <row r="27" spans="1:20" x14ac:dyDescent="0.25">
      <c r="A27" t="s">
        <v>28</v>
      </c>
      <c r="B27">
        <v>1312</v>
      </c>
      <c r="C27">
        <v>229</v>
      </c>
      <c r="D27" s="1">
        <f t="shared" si="0"/>
        <v>0.17454268292682926</v>
      </c>
      <c r="E27" s="2">
        <v>1.7467248908296942E-2</v>
      </c>
      <c r="F27" s="2">
        <v>0.24890829694323144</v>
      </c>
      <c r="G27" s="2">
        <v>7.4235807860262015E-2</v>
      </c>
      <c r="H27" s="2">
        <v>8.7336244541484712E-3</v>
      </c>
      <c r="I27" s="2">
        <v>8.7336244541484712E-2</v>
      </c>
      <c r="J27" s="2">
        <v>8.7336244541484712E-2</v>
      </c>
      <c r="K27" s="2">
        <v>4.3668122270742356E-3</v>
      </c>
      <c r="L27" s="2">
        <v>8.7336244541484712E-3</v>
      </c>
      <c r="M27" s="2">
        <v>2.1834061135371178E-2</v>
      </c>
      <c r="N27" s="2">
        <v>1.7467248908296942E-2</v>
      </c>
      <c r="O27" s="2">
        <v>4.3668122270742356E-3</v>
      </c>
      <c r="P27" s="2">
        <v>9.606986899563319E-2</v>
      </c>
      <c r="Q27" s="2">
        <v>0.23144104803493451</v>
      </c>
      <c r="R27" s="2">
        <v>8.7336244541484712E-3</v>
      </c>
      <c r="S27" s="2">
        <v>6.5502183406113537E-2</v>
      </c>
      <c r="T27" s="2">
        <v>1.7467248908296942E-2</v>
      </c>
    </row>
    <row r="28" spans="1:20" x14ac:dyDescent="0.25">
      <c r="A28" t="s">
        <v>29</v>
      </c>
      <c r="B28">
        <v>1483</v>
      </c>
      <c r="C28">
        <v>266</v>
      </c>
      <c r="D28" s="1">
        <f t="shared" si="0"/>
        <v>0.17936614969656103</v>
      </c>
      <c r="E28" s="2">
        <v>1.8796992481203006E-2</v>
      </c>
      <c r="F28" s="2">
        <v>0.34962406015037595</v>
      </c>
      <c r="G28" s="2">
        <v>9.7744360902255634E-2</v>
      </c>
      <c r="H28" s="2">
        <v>3.7593984962406013E-3</v>
      </c>
      <c r="I28" s="2">
        <v>4.5112781954887216E-2</v>
      </c>
      <c r="J28" s="2">
        <v>8.2706766917293228E-2</v>
      </c>
      <c r="K28" s="2">
        <v>0</v>
      </c>
      <c r="L28" s="2">
        <v>1.1278195488721804E-2</v>
      </c>
      <c r="M28" s="2">
        <v>1.5037593984962405E-2</v>
      </c>
      <c r="N28" s="2">
        <v>4.5112781954887216E-2</v>
      </c>
      <c r="O28" s="2">
        <v>7.5187969924812026E-3</v>
      </c>
      <c r="P28" s="2">
        <v>7.5187969924812026E-2</v>
      </c>
      <c r="Q28" s="2">
        <v>0.18045112781954886</v>
      </c>
      <c r="R28" s="2">
        <v>1.1278195488721804E-2</v>
      </c>
      <c r="S28" s="2">
        <v>5.6390977443609019E-2</v>
      </c>
      <c r="T28" s="2">
        <v>0</v>
      </c>
    </row>
    <row r="29" spans="1:20" x14ac:dyDescent="0.25">
      <c r="A29" t="s">
        <v>30</v>
      </c>
      <c r="B29">
        <v>1355</v>
      </c>
      <c r="C29">
        <v>215</v>
      </c>
      <c r="D29" s="1">
        <f t="shared" si="0"/>
        <v>0.15867158671586715</v>
      </c>
      <c r="E29" s="2">
        <v>4.6511627906976744E-3</v>
      </c>
      <c r="F29" s="2">
        <v>0.2558139534883721</v>
      </c>
      <c r="G29" s="2">
        <v>5.1162790697674418E-2</v>
      </c>
      <c r="H29" s="2">
        <v>0</v>
      </c>
      <c r="I29" s="2">
        <v>9.7674418604651161E-2</v>
      </c>
      <c r="J29" s="2">
        <v>8.8372093023255813E-2</v>
      </c>
      <c r="K29" s="2">
        <v>0</v>
      </c>
      <c r="L29" s="2">
        <v>2.7906976744186046E-2</v>
      </c>
      <c r="M29" s="2">
        <v>1.3953488372093023E-2</v>
      </c>
      <c r="N29" s="2">
        <v>2.7906976744186046E-2</v>
      </c>
      <c r="O29" s="2">
        <v>4.6511627906976744E-3</v>
      </c>
      <c r="P29" s="2">
        <v>8.8372093023255813E-2</v>
      </c>
      <c r="Q29" s="2">
        <v>0.23720930232558141</v>
      </c>
      <c r="R29" s="2">
        <v>2.3255813953488372E-2</v>
      </c>
      <c r="S29" s="2">
        <v>7.441860465116279E-2</v>
      </c>
      <c r="T29" s="2">
        <v>4.6511627906976744E-3</v>
      </c>
    </row>
    <row r="30" spans="1:20" x14ac:dyDescent="0.25">
      <c r="A30" t="s">
        <v>31</v>
      </c>
      <c r="B30">
        <v>1633</v>
      </c>
      <c r="C30">
        <v>274</v>
      </c>
      <c r="D30" s="1">
        <f t="shared" si="0"/>
        <v>0.1677893447642376</v>
      </c>
      <c r="E30" s="2">
        <v>2.1897810218978103E-2</v>
      </c>
      <c r="F30" s="2">
        <v>0.29562043795620441</v>
      </c>
      <c r="G30" s="2">
        <v>6.2043795620437957E-2</v>
      </c>
      <c r="H30" s="2">
        <v>0</v>
      </c>
      <c r="I30" s="2">
        <v>6.569343065693431E-2</v>
      </c>
      <c r="J30" s="2">
        <v>7.2992700729927001E-2</v>
      </c>
      <c r="K30" s="2">
        <v>3.6496350364963502E-3</v>
      </c>
      <c r="L30" s="2">
        <v>5.1094890510948905E-2</v>
      </c>
      <c r="M30" s="2">
        <v>3.6496350364963501E-2</v>
      </c>
      <c r="N30" s="2">
        <v>3.6496350364963501E-2</v>
      </c>
      <c r="O30" s="2">
        <v>2.1897810218978103E-2</v>
      </c>
      <c r="P30" s="2">
        <v>8.3941605839416053E-2</v>
      </c>
      <c r="Q30" s="2">
        <v>0.15328467153284672</v>
      </c>
      <c r="R30" s="2">
        <v>1.824817518248175E-2</v>
      </c>
      <c r="S30" s="2">
        <v>7.2992700729927001E-2</v>
      </c>
      <c r="T30" s="2">
        <v>3.6496350364963502E-3</v>
      </c>
    </row>
    <row r="31" spans="1:20" x14ac:dyDescent="0.25">
      <c r="A31" t="s">
        <v>32</v>
      </c>
      <c r="B31">
        <v>1702</v>
      </c>
      <c r="C31">
        <v>302</v>
      </c>
      <c r="D31" s="1">
        <f t="shared" si="0"/>
        <v>0.17743830787309048</v>
      </c>
      <c r="E31" s="2">
        <v>2.3178807947019868E-2</v>
      </c>
      <c r="F31" s="2">
        <v>0.2185430463576159</v>
      </c>
      <c r="G31" s="2">
        <v>4.3046357615894038E-2</v>
      </c>
      <c r="H31" s="2">
        <v>0</v>
      </c>
      <c r="I31" s="2">
        <v>8.9403973509933773E-2</v>
      </c>
      <c r="J31" s="2">
        <v>7.6158940397350994E-2</v>
      </c>
      <c r="K31" s="2">
        <v>0</v>
      </c>
      <c r="L31" s="2">
        <v>9.2715231788079472E-2</v>
      </c>
      <c r="M31" s="2">
        <v>1.6556291390728478E-2</v>
      </c>
      <c r="N31" s="2">
        <v>3.6423841059602648E-2</v>
      </c>
      <c r="O31" s="2">
        <v>6.6225165562913907E-3</v>
      </c>
      <c r="P31" s="2">
        <v>0.11589403973509933</v>
      </c>
      <c r="Q31" s="2">
        <v>0.19536423841059603</v>
      </c>
      <c r="R31" s="2">
        <v>1.6556291390728478E-2</v>
      </c>
      <c r="S31" s="2">
        <v>6.2913907284768214E-2</v>
      </c>
      <c r="T31" s="2">
        <v>6.6225165562913907E-3</v>
      </c>
    </row>
    <row r="32" spans="1:20" x14ac:dyDescent="0.25">
      <c r="A32" t="s">
        <v>33</v>
      </c>
      <c r="B32">
        <v>1570</v>
      </c>
      <c r="C32">
        <v>272</v>
      </c>
      <c r="D32" s="1">
        <f t="shared" si="0"/>
        <v>0.17324840764331209</v>
      </c>
      <c r="E32" s="2">
        <v>1.8382352941176471E-2</v>
      </c>
      <c r="F32" s="2">
        <v>0.23529411764705882</v>
      </c>
      <c r="G32" s="2">
        <v>7.720588235294118E-2</v>
      </c>
      <c r="H32" s="2">
        <v>0</v>
      </c>
      <c r="I32" s="2">
        <v>6.6176470588235295E-2</v>
      </c>
      <c r="J32" s="2">
        <v>6.25E-2</v>
      </c>
      <c r="K32" s="2">
        <v>0</v>
      </c>
      <c r="L32" s="2">
        <v>5.514705882352941E-2</v>
      </c>
      <c r="M32" s="2">
        <v>7.3529411764705881E-3</v>
      </c>
      <c r="N32" s="2">
        <v>4.779411764705882E-2</v>
      </c>
      <c r="O32" s="2">
        <v>7.3529411764705881E-3</v>
      </c>
      <c r="P32" s="2">
        <v>8.8235294117647065E-2</v>
      </c>
      <c r="Q32" s="2">
        <v>0.26470588235294118</v>
      </c>
      <c r="R32" s="2">
        <v>1.8382352941176471E-2</v>
      </c>
      <c r="S32" s="2">
        <v>4.779411764705882E-2</v>
      </c>
      <c r="T32" s="2">
        <v>3.6764705882352941E-3</v>
      </c>
    </row>
    <row r="33" spans="1:20" x14ac:dyDescent="0.25">
      <c r="A33" t="s">
        <v>34</v>
      </c>
      <c r="B33">
        <v>1496</v>
      </c>
      <c r="C33">
        <v>281</v>
      </c>
      <c r="D33" s="1">
        <f t="shared" si="0"/>
        <v>0.18783422459893048</v>
      </c>
      <c r="E33" s="2">
        <v>1.7793594306049824E-2</v>
      </c>
      <c r="F33" s="2">
        <v>0.23843416370106763</v>
      </c>
      <c r="G33" s="2">
        <v>0.10676156583629894</v>
      </c>
      <c r="H33" s="2">
        <v>7.1174377224199285E-3</v>
      </c>
      <c r="I33" s="2">
        <v>3.5587188612099648E-2</v>
      </c>
      <c r="J33" s="2">
        <v>6.7615658362989328E-2</v>
      </c>
      <c r="K33" s="2">
        <v>0</v>
      </c>
      <c r="L33" s="2">
        <v>7.4733096085409248E-2</v>
      </c>
      <c r="M33" s="2">
        <v>3.5587188612099642E-3</v>
      </c>
      <c r="N33" s="2">
        <v>6.0498220640569395E-2</v>
      </c>
      <c r="O33" s="2">
        <v>7.1174377224199285E-3</v>
      </c>
      <c r="P33" s="2">
        <v>0.10676156583629894</v>
      </c>
      <c r="Q33" s="2">
        <v>0.20996441281138789</v>
      </c>
      <c r="R33" s="2">
        <v>3.5587188612099642E-3</v>
      </c>
      <c r="S33" s="2">
        <v>5.6939501779359428E-2</v>
      </c>
      <c r="T33" s="2">
        <v>3.5587188612099642E-3</v>
      </c>
    </row>
    <row r="34" spans="1:20" x14ac:dyDescent="0.25">
      <c r="A34" t="s">
        <v>35</v>
      </c>
      <c r="B34">
        <v>1535</v>
      </c>
      <c r="C34">
        <v>300</v>
      </c>
      <c r="D34" s="1">
        <f t="shared" si="0"/>
        <v>0.19543973941368079</v>
      </c>
      <c r="E34" s="2">
        <v>0</v>
      </c>
      <c r="F34" s="2">
        <v>0.28999999999999998</v>
      </c>
      <c r="G34" s="2">
        <v>6.3333333333333339E-2</v>
      </c>
      <c r="H34" s="2">
        <v>6.6666666666666671E-3</v>
      </c>
      <c r="I34" s="2">
        <v>3.6666666666666667E-2</v>
      </c>
      <c r="J34" s="2">
        <v>0.06</v>
      </c>
      <c r="K34" s="2">
        <v>3.3333333333333335E-3</v>
      </c>
      <c r="L34" s="2">
        <v>0.1</v>
      </c>
      <c r="M34" s="2">
        <v>0</v>
      </c>
      <c r="N34" s="2">
        <v>0.05</v>
      </c>
      <c r="O34" s="2">
        <v>0</v>
      </c>
      <c r="P34" s="2">
        <v>0.14000000000000001</v>
      </c>
      <c r="Q34" s="2">
        <v>0.18333333333333332</v>
      </c>
      <c r="R34" s="2">
        <v>1.6666666666666666E-2</v>
      </c>
      <c r="S34" s="2">
        <v>0.05</v>
      </c>
      <c r="T34" s="2">
        <v>0</v>
      </c>
    </row>
    <row r="35" spans="1:20" x14ac:dyDescent="0.25">
      <c r="A35" t="s">
        <v>36</v>
      </c>
      <c r="B35">
        <v>1659</v>
      </c>
      <c r="C35">
        <v>304</v>
      </c>
      <c r="D35" s="1">
        <f t="shared" si="0"/>
        <v>0.1832429174201326</v>
      </c>
      <c r="E35" s="2">
        <v>3.2894736842105261E-2</v>
      </c>
      <c r="F35" s="2">
        <v>0.25986842105263158</v>
      </c>
      <c r="G35" s="2">
        <v>8.5526315789473686E-2</v>
      </c>
      <c r="H35" s="2">
        <v>0</v>
      </c>
      <c r="I35" s="2">
        <v>4.2763157894736843E-2</v>
      </c>
      <c r="J35" s="2">
        <v>8.2236842105263164E-2</v>
      </c>
      <c r="K35" s="2">
        <v>0</v>
      </c>
      <c r="L35" s="2">
        <v>6.9078947368421059E-2</v>
      </c>
      <c r="M35" s="2">
        <v>9.8684210526315784E-3</v>
      </c>
      <c r="N35" s="2">
        <v>3.9473684210526314E-2</v>
      </c>
      <c r="O35" s="2">
        <v>6.5789473684210523E-3</v>
      </c>
      <c r="P35" s="2">
        <v>6.9078947368421059E-2</v>
      </c>
      <c r="Q35" s="2">
        <v>0.23026315789473684</v>
      </c>
      <c r="R35" s="2">
        <v>1.9736842105263157E-2</v>
      </c>
      <c r="S35" s="2">
        <v>4.9342105263157895E-2</v>
      </c>
      <c r="T35" s="2">
        <v>3.2894736842105261E-3</v>
      </c>
    </row>
    <row r="36" spans="1:20" x14ac:dyDescent="0.25">
      <c r="A36" t="s">
        <v>37</v>
      </c>
      <c r="B36">
        <v>1471</v>
      </c>
      <c r="C36">
        <v>225</v>
      </c>
      <c r="D36" s="1">
        <f t="shared" si="0"/>
        <v>0.15295717199184228</v>
      </c>
      <c r="E36" s="2">
        <v>3.111111111111111E-2</v>
      </c>
      <c r="F36" s="2">
        <v>0.27111111111111114</v>
      </c>
      <c r="G36" s="2">
        <v>6.6666666666666666E-2</v>
      </c>
      <c r="H36" s="2">
        <v>4.4444444444444444E-3</v>
      </c>
      <c r="I36" s="2">
        <v>7.1111111111111111E-2</v>
      </c>
      <c r="J36" s="2">
        <v>5.3333333333333337E-2</v>
      </c>
      <c r="K36" s="2">
        <v>0</v>
      </c>
      <c r="L36" s="2">
        <v>7.5555555555555556E-2</v>
      </c>
      <c r="M36" s="2">
        <v>1.7777777777777778E-2</v>
      </c>
      <c r="N36" s="2">
        <v>5.3333333333333337E-2</v>
      </c>
      <c r="O36" s="2">
        <v>1.3333333333333334E-2</v>
      </c>
      <c r="P36" s="2">
        <v>9.7777777777777783E-2</v>
      </c>
      <c r="Q36" s="2">
        <v>0.17777777777777778</v>
      </c>
      <c r="R36" s="2">
        <v>1.7777777777777778E-2</v>
      </c>
      <c r="S36" s="2">
        <v>4.8888888888888891E-2</v>
      </c>
      <c r="T36" s="2">
        <v>0</v>
      </c>
    </row>
    <row r="37" spans="1:20" x14ac:dyDescent="0.25">
      <c r="A37" t="s">
        <v>38</v>
      </c>
      <c r="B37">
        <v>1705</v>
      </c>
      <c r="C37">
        <v>252</v>
      </c>
      <c r="D37" s="1">
        <f t="shared" si="0"/>
        <v>0.14780058651026393</v>
      </c>
      <c r="E37" s="2">
        <v>1.5873015873015872E-2</v>
      </c>
      <c r="F37" s="2">
        <v>0.33730158730158732</v>
      </c>
      <c r="G37" s="2">
        <v>0.11507936507936507</v>
      </c>
      <c r="H37" s="2">
        <v>0</v>
      </c>
      <c r="I37" s="2">
        <v>6.3492063492063489E-2</v>
      </c>
      <c r="J37" s="2">
        <v>5.1587301587301584E-2</v>
      </c>
      <c r="K37" s="2">
        <v>0</v>
      </c>
      <c r="L37" s="2">
        <v>2.3809523809523808E-2</v>
      </c>
      <c r="M37" s="2">
        <v>1.1904761904761904E-2</v>
      </c>
      <c r="N37" s="2">
        <v>5.1587301587301584E-2</v>
      </c>
      <c r="O37" s="2">
        <v>1.1904761904761904E-2</v>
      </c>
      <c r="P37" s="2">
        <v>0.10317460317460317</v>
      </c>
      <c r="Q37" s="2">
        <v>0.15079365079365079</v>
      </c>
      <c r="R37" s="2">
        <v>1.984126984126984E-2</v>
      </c>
      <c r="S37" s="2">
        <v>4.3650793650793648E-2</v>
      </c>
      <c r="T37" s="2">
        <v>0</v>
      </c>
    </row>
    <row r="38" spans="1:20" x14ac:dyDescent="0.25">
      <c r="A38" t="s">
        <v>39</v>
      </c>
      <c r="B38">
        <v>1568</v>
      </c>
      <c r="C38">
        <v>175</v>
      </c>
      <c r="D38" s="1">
        <f t="shared" si="0"/>
        <v>0.11160714285714286</v>
      </c>
      <c r="E38" s="2">
        <v>1.1428571428571429E-2</v>
      </c>
      <c r="F38" s="2">
        <v>0.30285714285714288</v>
      </c>
      <c r="G38" s="2">
        <v>4.5714285714285714E-2</v>
      </c>
      <c r="H38" s="2">
        <v>5.7142857142857143E-3</v>
      </c>
      <c r="I38" s="2">
        <v>6.8571428571428575E-2</v>
      </c>
      <c r="J38" s="2">
        <v>0.04</v>
      </c>
      <c r="K38" s="2">
        <v>0</v>
      </c>
      <c r="L38" s="2">
        <v>3.4285714285714287E-2</v>
      </c>
      <c r="M38" s="2">
        <v>1.7142857142857144E-2</v>
      </c>
      <c r="N38" s="2">
        <v>0.04</v>
      </c>
      <c r="O38" s="2">
        <v>0</v>
      </c>
      <c r="P38" s="2">
        <v>0.13142857142857142</v>
      </c>
      <c r="Q38" s="2">
        <v>0.25142857142857145</v>
      </c>
      <c r="R38" s="2">
        <v>5.7142857142857143E-3</v>
      </c>
      <c r="S38" s="2">
        <v>4.5714285714285714E-2</v>
      </c>
      <c r="T38" s="2">
        <v>0</v>
      </c>
    </row>
    <row r="39" spans="1:20" x14ac:dyDescent="0.25">
      <c r="A39" t="s">
        <v>40</v>
      </c>
      <c r="B39">
        <v>1728</v>
      </c>
      <c r="C39">
        <v>277</v>
      </c>
      <c r="D39" s="1">
        <f t="shared" si="0"/>
        <v>0.16030092592592593</v>
      </c>
      <c r="E39" s="2">
        <v>1.0830324909747292E-2</v>
      </c>
      <c r="F39" s="2">
        <v>0.26714801444043323</v>
      </c>
      <c r="G39" s="2">
        <v>6.4981949458483748E-2</v>
      </c>
      <c r="H39" s="2">
        <v>0</v>
      </c>
      <c r="I39" s="2">
        <v>7.5812274368231042E-2</v>
      </c>
      <c r="J39" s="2">
        <v>9.0252707581227443E-2</v>
      </c>
      <c r="K39" s="2">
        <v>3.6101083032490976E-3</v>
      </c>
      <c r="L39" s="2">
        <v>3.2490974729241874E-2</v>
      </c>
      <c r="M39" s="2">
        <v>1.444043321299639E-2</v>
      </c>
      <c r="N39" s="2">
        <v>3.2490974729241874E-2</v>
      </c>
      <c r="O39" s="2">
        <v>1.0830324909747292E-2</v>
      </c>
      <c r="P39" s="2">
        <v>7.5812274368231042E-2</v>
      </c>
      <c r="Q39" s="2">
        <v>0.25270758122743681</v>
      </c>
      <c r="R39" s="2">
        <v>3.6101083032490976E-3</v>
      </c>
      <c r="S39" s="2">
        <v>6.4981949458483748E-2</v>
      </c>
      <c r="T39" s="2">
        <v>0</v>
      </c>
    </row>
    <row r="40" spans="1:20" x14ac:dyDescent="0.25">
      <c r="A40" t="s">
        <v>41</v>
      </c>
      <c r="B40">
        <v>1682</v>
      </c>
      <c r="C40">
        <v>251</v>
      </c>
      <c r="D40" s="1">
        <f t="shared" si="0"/>
        <v>0.14922711058263971</v>
      </c>
      <c r="E40" s="2">
        <v>2.3904382470119521E-2</v>
      </c>
      <c r="F40" s="2">
        <v>0.3147410358565737</v>
      </c>
      <c r="G40" s="2">
        <v>0.13545816733067728</v>
      </c>
      <c r="H40" s="2">
        <v>7.9681274900398405E-3</v>
      </c>
      <c r="I40" s="2">
        <v>6.3745019920318724E-2</v>
      </c>
      <c r="J40" s="2">
        <v>4.3824701195219126E-2</v>
      </c>
      <c r="K40" s="2">
        <v>0</v>
      </c>
      <c r="L40" s="2">
        <v>3.1872509960159362E-2</v>
      </c>
      <c r="M40" s="2">
        <v>2.7888446215139442E-2</v>
      </c>
      <c r="N40" s="2">
        <v>2.3904382470119521E-2</v>
      </c>
      <c r="O40" s="2">
        <v>0</v>
      </c>
      <c r="P40" s="2">
        <v>7.5697211155378488E-2</v>
      </c>
      <c r="Q40" s="2">
        <v>0.19521912350597609</v>
      </c>
      <c r="R40" s="2">
        <v>3.9840637450199202E-3</v>
      </c>
      <c r="S40" s="2">
        <v>4.3824701195219126E-2</v>
      </c>
      <c r="T40" s="2">
        <v>7.9681274900398405E-3</v>
      </c>
    </row>
    <row r="41" spans="1:20" x14ac:dyDescent="0.25">
      <c r="A41" t="s">
        <v>42</v>
      </c>
      <c r="B41">
        <v>1539</v>
      </c>
      <c r="C41">
        <v>228</v>
      </c>
      <c r="D41" s="1">
        <f t="shared" si="0"/>
        <v>0.14814814814814814</v>
      </c>
      <c r="E41" s="2">
        <v>8.771929824561403E-3</v>
      </c>
      <c r="F41" s="2">
        <v>0.27192982456140352</v>
      </c>
      <c r="G41" s="2">
        <v>7.0175438596491224E-2</v>
      </c>
      <c r="H41" s="2">
        <v>8.771929824561403E-3</v>
      </c>
      <c r="I41" s="2">
        <v>5.701754385964912E-2</v>
      </c>
      <c r="J41" s="2">
        <v>4.8245614035087717E-2</v>
      </c>
      <c r="K41" s="2">
        <v>4.3859649122807015E-3</v>
      </c>
      <c r="L41" s="2">
        <v>4.3859649122807015E-2</v>
      </c>
      <c r="M41" s="2">
        <v>4.3859649122807015E-3</v>
      </c>
      <c r="N41" s="2">
        <v>5.2631578947368418E-2</v>
      </c>
      <c r="O41" s="2">
        <v>4.3859649122807015E-3</v>
      </c>
      <c r="P41" s="2">
        <v>6.1403508771929821E-2</v>
      </c>
      <c r="Q41" s="2">
        <v>0.28947368421052633</v>
      </c>
      <c r="R41" s="2">
        <v>4.3859649122807015E-3</v>
      </c>
      <c r="S41" s="2">
        <v>6.5789473684210523E-2</v>
      </c>
      <c r="T41" s="2">
        <v>4.3859649122807015E-3</v>
      </c>
    </row>
    <row r="42" spans="1:20" x14ac:dyDescent="0.25">
      <c r="A42" t="s">
        <v>43</v>
      </c>
      <c r="B42">
        <v>1549</v>
      </c>
      <c r="C42">
        <v>257</v>
      </c>
      <c r="D42" s="1">
        <f t="shared" si="0"/>
        <v>0.16591349257585539</v>
      </c>
      <c r="E42" s="2">
        <v>1.9455252918287938E-2</v>
      </c>
      <c r="F42" s="2">
        <v>0.2723735408560311</v>
      </c>
      <c r="G42" s="2">
        <v>4.6692607003891051E-2</v>
      </c>
      <c r="H42" s="2">
        <v>0</v>
      </c>
      <c r="I42" s="2">
        <v>7.7821011673151752E-2</v>
      </c>
      <c r="J42" s="2">
        <v>5.0583657587548639E-2</v>
      </c>
      <c r="K42" s="2">
        <v>3.8910505836575876E-3</v>
      </c>
      <c r="L42" s="2">
        <v>3.1128404669260701E-2</v>
      </c>
      <c r="M42" s="2">
        <v>1.9455252918287938E-2</v>
      </c>
      <c r="N42" s="2">
        <v>1.556420233463035E-2</v>
      </c>
      <c r="O42" s="2">
        <v>7.7821011673151752E-3</v>
      </c>
      <c r="P42" s="2">
        <v>8.9494163424124515E-2</v>
      </c>
      <c r="Q42" s="2">
        <v>0.2723735408560311</v>
      </c>
      <c r="R42" s="2">
        <v>7.7821011673151752E-3</v>
      </c>
      <c r="S42" s="2">
        <v>8.5603112840466927E-2</v>
      </c>
      <c r="T42" s="2">
        <v>0</v>
      </c>
    </row>
    <row r="43" spans="1:20" x14ac:dyDescent="0.25">
      <c r="A43" t="s">
        <v>44</v>
      </c>
      <c r="B43">
        <v>1654</v>
      </c>
      <c r="C43">
        <v>208</v>
      </c>
      <c r="D43" s="1">
        <f t="shared" si="0"/>
        <v>0.12575574365175332</v>
      </c>
      <c r="E43" s="2">
        <v>1.9230769230769232E-2</v>
      </c>
      <c r="F43" s="2">
        <v>0.27403846153846156</v>
      </c>
      <c r="G43" s="2">
        <v>3.8461538461538464E-2</v>
      </c>
      <c r="H43" s="2">
        <v>0</v>
      </c>
      <c r="I43" s="2">
        <v>5.2884615384615384E-2</v>
      </c>
      <c r="J43" s="2">
        <v>4.807692307692308E-2</v>
      </c>
      <c r="K43" s="2">
        <v>0</v>
      </c>
      <c r="L43" s="2">
        <v>1.9230769230769232E-2</v>
      </c>
      <c r="M43" s="2">
        <v>1.4423076923076924E-2</v>
      </c>
      <c r="N43" s="2">
        <v>3.3653846153846152E-2</v>
      </c>
      <c r="O43" s="2">
        <v>4.807692307692308E-3</v>
      </c>
      <c r="P43" s="2">
        <v>0.13461538461538461</v>
      </c>
      <c r="Q43" s="2">
        <v>0.30288461538461536</v>
      </c>
      <c r="R43" s="2">
        <v>1.9230769230769232E-2</v>
      </c>
      <c r="S43" s="2">
        <v>3.8461538461538464E-2</v>
      </c>
      <c r="T43" s="2">
        <v>0</v>
      </c>
    </row>
    <row r="44" spans="1:20" x14ac:dyDescent="0.25">
      <c r="A44" t="s">
        <v>45</v>
      </c>
      <c r="B44">
        <v>1514</v>
      </c>
      <c r="C44">
        <v>297</v>
      </c>
      <c r="D44" s="1">
        <f t="shared" si="0"/>
        <v>0.19616908850726553</v>
      </c>
      <c r="E44" s="2">
        <v>2.0202020202020204E-2</v>
      </c>
      <c r="F44" s="2">
        <v>0.25589225589225589</v>
      </c>
      <c r="G44" s="2">
        <v>0.13804713804713806</v>
      </c>
      <c r="H44" s="2">
        <v>3.3670033670033669E-3</v>
      </c>
      <c r="I44" s="2">
        <v>3.7037037037037035E-2</v>
      </c>
      <c r="J44" s="2">
        <v>7.0707070707070704E-2</v>
      </c>
      <c r="K44" s="2">
        <v>3.3670033670033669E-3</v>
      </c>
      <c r="L44" s="2">
        <v>3.7037037037037035E-2</v>
      </c>
      <c r="M44" s="2">
        <v>2.6936026936026935E-2</v>
      </c>
      <c r="N44" s="2">
        <v>4.0404040404040407E-2</v>
      </c>
      <c r="O44" s="2">
        <v>6.7340067340067337E-3</v>
      </c>
      <c r="P44" s="2">
        <v>9.4276094276094277E-2</v>
      </c>
      <c r="Q44" s="2">
        <v>0.17845117845117844</v>
      </c>
      <c r="R44" s="2">
        <v>6.7340067340067337E-3</v>
      </c>
      <c r="S44" s="2">
        <v>6.7340067340067339E-2</v>
      </c>
      <c r="T44" s="2">
        <v>1.3468013468013467E-2</v>
      </c>
    </row>
    <row r="45" spans="1:20" x14ac:dyDescent="0.25">
      <c r="A45" t="s">
        <v>46</v>
      </c>
      <c r="B45">
        <v>1813</v>
      </c>
      <c r="C45">
        <v>197</v>
      </c>
      <c r="D45" s="1">
        <f t="shared" si="0"/>
        <v>0.10865968008825151</v>
      </c>
      <c r="E45" s="2">
        <v>2.030456852791878E-2</v>
      </c>
      <c r="F45" s="2">
        <v>0.21319796954314721</v>
      </c>
      <c r="G45" s="2">
        <v>4.5685279187817257E-2</v>
      </c>
      <c r="H45" s="2">
        <v>5.076142131979695E-3</v>
      </c>
      <c r="I45" s="2">
        <v>0.1065989847715736</v>
      </c>
      <c r="J45" s="2">
        <v>8.1218274111675121E-2</v>
      </c>
      <c r="K45" s="2">
        <v>5.076142131979695E-3</v>
      </c>
      <c r="L45" s="2">
        <v>3.0456852791878174E-2</v>
      </c>
      <c r="M45" s="2">
        <v>0</v>
      </c>
      <c r="N45" s="2">
        <v>4.060913705583756E-2</v>
      </c>
      <c r="O45" s="2">
        <v>1.5228426395939087E-2</v>
      </c>
      <c r="P45" s="2">
        <v>6.5989847715736044E-2</v>
      </c>
      <c r="Q45" s="2">
        <v>0.30964467005076141</v>
      </c>
      <c r="R45" s="2">
        <v>1.015228426395939E-2</v>
      </c>
      <c r="S45" s="2">
        <v>4.5685279187817257E-2</v>
      </c>
      <c r="T45" s="2">
        <v>5.076142131979695E-3</v>
      </c>
    </row>
    <row r="46" spans="1:20" x14ac:dyDescent="0.25">
      <c r="A46" t="s">
        <v>47</v>
      </c>
      <c r="B46">
        <v>1801</v>
      </c>
      <c r="C46">
        <v>157</v>
      </c>
      <c r="D46" s="1">
        <f t="shared" si="0"/>
        <v>8.7173792337590233E-2</v>
      </c>
      <c r="E46" s="2">
        <v>3.8216560509554139E-2</v>
      </c>
      <c r="F46" s="2">
        <v>0.15923566878980891</v>
      </c>
      <c r="G46" s="2">
        <v>3.8216560509554139E-2</v>
      </c>
      <c r="H46" s="2">
        <v>6.369426751592357E-3</v>
      </c>
      <c r="I46" s="2">
        <v>7.0063694267515922E-2</v>
      </c>
      <c r="J46" s="2">
        <v>0.11464968152866242</v>
      </c>
      <c r="K46" s="2">
        <v>0</v>
      </c>
      <c r="L46" s="2">
        <v>2.5477707006369428E-2</v>
      </c>
      <c r="M46" s="2">
        <v>0</v>
      </c>
      <c r="N46" s="2">
        <v>5.7324840764331211E-2</v>
      </c>
      <c r="O46" s="2">
        <v>6.369426751592357E-3</v>
      </c>
      <c r="P46" s="2">
        <v>0.14012738853503184</v>
      </c>
      <c r="Q46" s="2">
        <v>0.26114649681528662</v>
      </c>
      <c r="R46" s="2">
        <v>6.369426751592357E-3</v>
      </c>
      <c r="S46" s="2">
        <v>5.7324840764331211E-2</v>
      </c>
      <c r="T46" s="2">
        <v>1.9108280254777069E-2</v>
      </c>
    </row>
    <row r="47" spans="1:20" x14ac:dyDescent="0.25">
      <c r="A47" t="s">
        <v>48</v>
      </c>
      <c r="B47">
        <v>1814</v>
      </c>
      <c r="C47">
        <v>198</v>
      </c>
      <c r="D47" s="1">
        <f t="shared" si="0"/>
        <v>0.10915104740904079</v>
      </c>
      <c r="E47" s="2">
        <v>1.5151515151515152E-2</v>
      </c>
      <c r="F47" s="2">
        <v>0.25757575757575757</v>
      </c>
      <c r="G47" s="2">
        <v>6.0606060606060608E-2</v>
      </c>
      <c r="H47" s="2">
        <v>0</v>
      </c>
      <c r="I47" s="2">
        <v>7.575757575757576E-2</v>
      </c>
      <c r="J47" s="2">
        <v>4.5454545454545456E-2</v>
      </c>
      <c r="K47" s="2">
        <v>5.0505050505050509E-3</v>
      </c>
      <c r="L47" s="2">
        <v>4.5454545454545456E-2</v>
      </c>
      <c r="M47" s="2">
        <v>0</v>
      </c>
      <c r="N47" s="2">
        <v>4.0404040404040407E-2</v>
      </c>
      <c r="O47" s="2">
        <v>2.5252525252525252E-2</v>
      </c>
      <c r="P47" s="2">
        <v>0.13636363636363635</v>
      </c>
      <c r="Q47" s="2">
        <v>0.22222222222222221</v>
      </c>
      <c r="R47" s="2">
        <v>5.0505050505050509E-3</v>
      </c>
      <c r="S47" s="2">
        <v>6.5656565656565663E-2</v>
      </c>
      <c r="T47" s="2">
        <v>0</v>
      </c>
    </row>
    <row r="48" spans="1:20" x14ac:dyDescent="0.25">
      <c r="A48" t="s">
        <v>49</v>
      </c>
      <c r="B48">
        <v>1843</v>
      </c>
      <c r="C48">
        <v>238</v>
      </c>
      <c r="D48" s="1">
        <f t="shared" si="0"/>
        <v>0.12913727618014106</v>
      </c>
      <c r="E48" s="2">
        <v>1.2605042016806723E-2</v>
      </c>
      <c r="F48" s="2">
        <v>0.21848739495798319</v>
      </c>
      <c r="G48" s="2">
        <v>7.1428571428571425E-2</v>
      </c>
      <c r="H48" s="2">
        <v>4.2016806722689074E-3</v>
      </c>
      <c r="I48" s="2">
        <v>6.7226890756302518E-2</v>
      </c>
      <c r="J48" s="2">
        <v>6.7226890756302518E-2</v>
      </c>
      <c r="K48" s="2">
        <v>4.2016806722689074E-3</v>
      </c>
      <c r="L48" s="2">
        <v>7.1428571428571425E-2</v>
      </c>
      <c r="M48" s="2">
        <v>1.680672268907563E-2</v>
      </c>
      <c r="N48" s="2">
        <v>5.0420168067226892E-2</v>
      </c>
      <c r="O48" s="2">
        <v>1.680672268907563E-2</v>
      </c>
      <c r="P48" s="2">
        <v>0.10084033613445378</v>
      </c>
      <c r="Q48" s="2">
        <v>0.22689075630252101</v>
      </c>
      <c r="R48" s="2">
        <v>8.4033613445378148E-3</v>
      </c>
      <c r="S48" s="2">
        <v>6.3025210084033612E-2</v>
      </c>
      <c r="T48" s="2">
        <v>0</v>
      </c>
    </row>
    <row r="49" spans="1:20" x14ac:dyDescent="0.25">
      <c r="A49" t="s">
        <v>50</v>
      </c>
      <c r="B49">
        <v>1608</v>
      </c>
      <c r="C49">
        <v>329</v>
      </c>
      <c r="D49" s="1">
        <f t="shared" si="0"/>
        <v>0.20460199004975124</v>
      </c>
      <c r="E49" s="2">
        <v>3.64741641337386E-2</v>
      </c>
      <c r="F49" s="2">
        <v>0.2917933130699088</v>
      </c>
      <c r="G49" s="2">
        <v>7.9027355623100301E-2</v>
      </c>
      <c r="H49" s="2">
        <v>0</v>
      </c>
      <c r="I49" s="2">
        <v>6.6869300911854099E-2</v>
      </c>
      <c r="J49" s="2">
        <v>3.9513677811550151E-2</v>
      </c>
      <c r="K49" s="2">
        <v>9.11854103343465E-3</v>
      </c>
      <c r="L49" s="2">
        <v>3.3434650455927049E-2</v>
      </c>
      <c r="M49" s="2">
        <v>1.2158054711246201E-2</v>
      </c>
      <c r="N49" s="2">
        <v>2.7355623100303952E-2</v>
      </c>
      <c r="O49" s="2">
        <v>1.5197568389057751E-2</v>
      </c>
      <c r="P49" s="2">
        <v>9.7264437689969604E-2</v>
      </c>
      <c r="Q49" s="2">
        <v>0.21276595744680851</v>
      </c>
      <c r="R49" s="2">
        <v>3.0395136778115501E-3</v>
      </c>
      <c r="S49" s="2">
        <v>6.9908814589665649E-2</v>
      </c>
      <c r="T49" s="2">
        <v>6.0790273556231003E-3</v>
      </c>
    </row>
    <row r="50" spans="1:20" x14ac:dyDescent="0.25">
      <c r="A50" t="s">
        <v>51</v>
      </c>
      <c r="B50">
        <v>1618</v>
      </c>
      <c r="C50">
        <v>223</v>
      </c>
      <c r="D50" s="1">
        <f t="shared" si="0"/>
        <v>0.13782447466007416</v>
      </c>
      <c r="E50" s="2">
        <v>8.9686098654708519E-3</v>
      </c>
      <c r="F50" s="2">
        <v>0.26905829596412556</v>
      </c>
      <c r="G50" s="2">
        <v>6.2780269058295965E-2</v>
      </c>
      <c r="H50" s="2">
        <v>0</v>
      </c>
      <c r="I50" s="2">
        <v>7.623318385650224E-2</v>
      </c>
      <c r="J50" s="2">
        <v>7.1748878923766815E-2</v>
      </c>
      <c r="K50" s="2">
        <v>4.4843049327354259E-3</v>
      </c>
      <c r="L50" s="2">
        <v>4.0358744394618833E-2</v>
      </c>
      <c r="M50" s="2">
        <v>4.4843049327354259E-3</v>
      </c>
      <c r="N50" s="2">
        <v>2.6905829596412557E-2</v>
      </c>
      <c r="O50" s="2">
        <v>8.9686098654708519E-3</v>
      </c>
      <c r="P50" s="2">
        <v>0.10762331838565023</v>
      </c>
      <c r="Q50" s="2">
        <v>0.22869955156950672</v>
      </c>
      <c r="R50" s="2">
        <v>3.1390134529147982E-2</v>
      </c>
      <c r="S50" s="2">
        <v>5.829596412556054E-2</v>
      </c>
      <c r="T50" s="2">
        <v>0</v>
      </c>
    </row>
    <row r="51" spans="1:20" x14ac:dyDescent="0.25">
      <c r="A51" t="s">
        <v>52</v>
      </c>
      <c r="B51">
        <v>1717</v>
      </c>
      <c r="C51">
        <v>397</v>
      </c>
      <c r="D51" s="1">
        <f t="shared" si="0"/>
        <v>0.23121723937099592</v>
      </c>
      <c r="E51" s="2">
        <v>2.5188916876574308E-2</v>
      </c>
      <c r="F51" s="2">
        <v>0.21662468513853905</v>
      </c>
      <c r="G51" s="2">
        <v>8.0604534005037781E-2</v>
      </c>
      <c r="H51" s="2">
        <v>2.5188916876574307E-3</v>
      </c>
      <c r="I51" s="2">
        <v>6.2972292191435769E-2</v>
      </c>
      <c r="J51" s="2">
        <v>4.534005037783375E-2</v>
      </c>
      <c r="K51" s="2">
        <v>0</v>
      </c>
      <c r="L51" s="2">
        <v>1.2594458438287154E-2</v>
      </c>
      <c r="M51" s="2">
        <v>2.5188916876574307E-3</v>
      </c>
      <c r="N51" s="2">
        <v>1.7632241813602016E-2</v>
      </c>
      <c r="O51" s="2">
        <v>2.5188916876574307E-3</v>
      </c>
      <c r="P51" s="2">
        <v>6.8010075566750636E-2</v>
      </c>
      <c r="Q51" s="2">
        <v>0.42317380352644834</v>
      </c>
      <c r="R51" s="2">
        <v>7.556675062972292E-3</v>
      </c>
      <c r="S51" s="2">
        <v>2.2670025188916875E-2</v>
      </c>
      <c r="T51" s="2">
        <v>1.0075566750629723E-2</v>
      </c>
    </row>
    <row r="52" spans="1:20" x14ac:dyDescent="0.25">
      <c r="A52" t="s">
        <v>53</v>
      </c>
      <c r="B52">
        <v>1504</v>
      </c>
      <c r="C52">
        <v>249</v>
      </c>
      <c r="D52" s="1">
        <f t="shared" si="0"/>
        <v>0.16555851063829788</v>
      </c>
      <c r="E52" s="2">
        <v>3.614457831325301E-2</v>
      </c>
      <c r="F52" s="2">
        <v>0.22088353413654618</v>
      </c>
      <c r="G52" s="2">
        <v>4.8192771084337352E-2</v>
      </c>
      <c r="H52" s="2">
        <v>0</v>
      </c>
      <c r="I52" s="2">
        <v>2.4096385542168676E-2</v>
      </c>
      <c r="J52" s="2">
        <v>6.4257028112449793E-2</v>
      </c>
      <c r="K52" s="2">
        <v>0</v>
      </c>
      <c r="L52" s="2">
        <v>7.6305220883534142E-2</v>
      </c>
      <c r="M52" s="2">
        <v>1.2048192771084338E-2</v>
      </c>
      <c r="N52" s="2">
        <v>0.11646586345381527</v>
      </c>
      <c r="O52" s="2">
        <v>4.0160642570281121E-3</v>
      </c>
      <c r="P52" s="2">
        <v>0.10441767068273092</v>
      </c>
      <c r="Q52" s="2">
        <v>0.21686746987951808</v>
      </c>
      <c r="R52" s="2">
        <v>4.0160642570281121E-3</v>
      </c>
      <c r="S52" s="2">
        <v>7.2289156626506021E-2</v>
      </c>
      <c r="T52" s="2">
        <v>0</v>
      </c>
    </row>
    <row r="53" spans="1:20" x14ac:dyDescent="0.25">
      <c r="A53" t="s">
        <v>54</v>
      </c>
      <c r="B53">
        <v>1590</v>
      </c>
      <c r="C53">
        <v>291</v>
      </c>
      <c r="D53" s="1">
        <f t="shared" si="0"/>
        <v>0.18301886792452829</v>
      </c>
      <c r="E53" s="2">
        <v>1.3745704467353952E-2</v>
      </c>
      <c r="F53" s="2">
        <v>0.26460481099656358</v>
      </c>
      <c r="G53" s="2">
        <v>5.4982817869415807E-2</v>
      </c>
      <c r="H53" s="2">
        <v>3.4364261168384879E-3</v>
      </c>
      <c r="I53" s="2">
        <v>5.1546391752577317E-2</v>
      </c>
      <c r="J53" s="2">
        <v>7.2164948453608241E-2</v>
      </c>
      <c r="K53" s="2">
        <v>0</v>
      </c>
      <c r="L53" s="2">
        <v>5.1546391752577317E-2</v>
      </c>
      <c r="M53" s="2">
        <v>6.8728522336769758E-3</v>
      </c>
      <c r="N53" s="2">
        <v>7.560137457044673E-2</v>
      </c>
      <c r="O53" s="2">
        <v>6.8728522336769758E-3</v>
      </c>
      <c r="P53" s="2">
        <v>0.11683848797250859</v>
      </c>
      <c r="Q53" s="2">
        <v>0.21649484536082475</v>
      </c>
      <c r="R53" s="2">
        <v>0</v>
      </c>
      <c r="S53" s="2">
        <v>6.5292096219931275E-2</v>
      </c>
      <c r="T53" s="2">
        <v>0</v>
      </c>
    </row>
    <row r="54" spans="1:20" x14ac:dyDescent="0.25">
      <c r="A54" t="s">
        <v>55</v>
      </c>
      <c r="B54">
        <v>1697</v>
      </c>
      <c r="C54">
        <v>330</v>
      </c>
      <c r="D54" s="1">
        <f t="shared" si="0"/>
        <v>0.1944608131997643</v>
      </c>
      <c r="E54" s="2">
        <v>3.0303030303030303E-3</v>
      </c>
      <c r="F54" s="2">
        <v>0.27272727272727271</v>
      </c>
      <c r="G54" s="2">
        <v>4.2424242424242427E-2</v>
      </c>
      <c r="H54" s="2">
        <v>3.0303030303030303E-3</v>
      </c>
      <c r="I54" s="2">
        <v>3.9393939393939391E-2</v>
      </c>
      <c r="J54" s="2">
        <v>7.8787878787878782E-2</v>
      </c>
      <c r="K54" s="2">
        <v>3.0303030303030303E-3</v>
      </c>
      <c r="L54" s="2">
        <v>3.9393939393939391E-2</v>
      </c>
      <c r="M54" s="2">
        <v>9.0909090909090905E-3</v>
      </c>
      <c r="N54" s="2">
        <v>6.0606060606060608E-2</v>
      </c>
      <c r="O54" s="2">
        <v>6.0606060606060606E-3</v>
      </c>
      <c r="P54" s="2">
        <v>0.15757575757575756</v>
      </c>
      <c r="Q54" s="2">
        <v>0.19393939393939394</v>
      </c>
      <c r="R54" s="2">
        <v>9.0909090909090905E-3</v>
      </c>
      <c r="S54" s="2">
        <v>8.1818181818181818E-2</v>
      </c>
      <c r="T54" s="2">
        <v>0</v>
      </c>
    </row>
    <row r="55" spans="1:20" x14ac:dyDescent="0.25">
      <c r="A55" t="s">
        <v>56</v>
      </c>
      <c r="B55">
        <v>1455</v>
      </c>
      <c r="C55">
        <v>255</v>
      </c>
      <c r="D55" s="1">
        <f t="shared" si="0"/>
        <v>0.17525773195876287</v>
      </c>
      <c r="E55" s="2">
        <v>7.8431372549019607E-3</v>
      </c>
      <c r="F55" s="2">
        <v>0.25490196078431371</v>
      </c>
      <c r="G55" s="2">
        <v>4.7058823529411764E-2</v>
      </c>
      <c r="H55" s="2">
        <v>7.8431372549019607E-3</v>
      </c>
      <c r="I55" s="2">
        <v>5.0980392156862744E-2</v>
      </c>
      <c r="J55" s="2">
        <v>4.7058823529411764E-2</v>
      </c>
      <c r="K55" s="2">
        <v>3.9215686274509803E-3</v>
      </c>
      <c r="L55" s="2">
        <v>5.0980392156862744E-2</v>
      </c>
      <c r="M55" s="2">
        <v>7.8431372549019607E-3</v>
      </c>
      <c r="N55" s="2">
        <v>7.4509803921568626E-2</v>
      </c>
      <c r="O55" s="2">
        <v>0</v>
      </c>
      <c r="P55" s="2">
        <v>0.15686274509803921</v>
      </c>
      <c r="Q55" s="2">
        <v>0.21568627450980393</v>
      </c>
      <c r="R55" s="2">
        <v>0</v>
      </c>
      <c r="S55" s="2">
        <v>7.0588235294117646E-2</v>
      </c>
      <c r="T55" s="2">
        <v>3.9215686274509803E-3</v>
      </c>
    </row>
    <row r="56" spans="1:20" x14ac:dyDescent="0.25">
      <c r="A56" t="s">
        <v>57</v>
      </c>
      <c r="B56">
        <v>1293</v>
      </c>
      <c r="C56">
        <v>204</v>
      </c>
      <c r="D56" s="1">
        <f t="shared" si="0"/>
        <v>0.15777262180974477</v>
      </c>
      <c r="E56" s="2">
        <v>3.4313725490196081E-2</v>
      </c>
      <c r="F56" s="2">
        <v>0.22058823529411764</v>
      </c>
      <c r="G56" s="2">
        <v>4.4117647058823532E-2</v>
      </c>
      <c r="H56" s="2">
        <v>9.8039215686274508E-3</v>
      </c>
      <c r="I56" s="2">
        <v>4.4117647058823532E-2</v>
      </c>
      <c r="J56" s="2">
        <v>7.8431372549019607E-2</v>
      </c>
      <c r="K56" s="2">
        <v>0</v>
      </c>
      <c r="L56" s="2">
        <v>4.4117647058823532E-2</v>
      </c>
      <c r="M56" s="2">
        <v>4.9019607843137254E-3</v>
      </c>
      <c r="N56" s="2">
        <v>3.4313725490196081E-2</v>
      </c>
      <c r="O56" s="2">
        <v>4.9019607843137254E-3</v>
      </c>
      <c r="P56" s="2">
        <v>0.12254901960784313</v>
      </c>
      <c r="Q56" s="2">
        <v>0.29411764705882354</v>
      </c>
      <c r="R56" s="2">
        <v>1.4705882352941176E-2</v>
      </c>
      <c r="S56" s="2">
        <v>4.9019607843137254E-2</v>
      </c>
      <c r="T56" s="2">
        <v>0</v>
      </c>
    </row>
    <row r="57" spans="1:20" x14ac:dyDescent="0.25">
      <c r="A57" t="s">
        <v>58</v>
      </c>
      <c r="B57">
        <v>1406</v>
      </c>
      <c r="C57">
        <v>216</v>
      </c>
      <c r="D57" s="1">
        <f t="shared" si="0"/>
        <v>0.15362731152204837</v>
      </c>
      <c r="E57" s="2">
        <v>1.3888888888888888E-2</v>
      </c>
      <c r="F57" s="2">
        <v>0.19444444444444445</v>
      </c>
      <c r="G57" s="2">
        <v>4.1666666666666664E-2</v>
      </c>
      <c r="H57" s="2">
        <v>4.6296296296296294E-3</v>
      </c>
      <c r="I57" s="2">
        <v>8.3333333333333329E-2</v>
      </c>
      <c r="J57" s="2">
        <v>4.1666666666666664E-2</v>
      </c>
      <c r="K57" s="2">
        <v>4.6296296296296294E-3</v>
      </c>
      <c r="L57" s="2">
        <v>1.8518518518518517E-2</v>
      </c>
      <c r="M57" s="2">
        <v>0</v>
      </c>
      <c r="N57" s="2">
        <v>4.6296296296296294E-2</v>
      </c>
      <c r="O57" s="2">
        <v>4.6296296296296294E-3</v>
      </c>
      <c r="P57" s="2">
        <v>0.12037037037037036</v>
      </c>
      <c r="Q57" s="2">
        <v>0.25462962962962965</v>
      </c>
      <c r="R57" s="2">
        <v>9.2592592592592587E-3</v>
      </c>
      <c r="S57" s="2">
        <v>0.14814814814814814</v>
      </c>
      <c r="T57" s="2">
        <v>1.3888888888888888E-2</v>
      </c>
    </row>
    <row r="58" spans="1:20" x14ac:dyDescent="0.25">
      <c r="A58" t="s">
        <v>59</v>
      </c>
      <c r="B58">
        <v>1531</v>
      </c>
      <c r="C58">
        <v>260</v>
      </c>
      <c r="D58" s="1">
        <f t="shared" si="0"/>
        <v>0.1698236446766819</v>
      </c>
      <c r="E58" s="2">
        <v>1.1538461538461539E-2</v>
      </c>
      <c r="F58" s="2">
        <v>0.37307692307692308</v>
      </c>
      <c r="G58" s="2">
        <v>5.7692307692307696E-2</v>
      </c>
      <c r="H58" s="2">
        <v>3.8461538461538464E-3</v>
      </c>
      <c r="I58" s="2">
        <v>6.5384615384615388E-2</v>
      </c>
      <c r="J58" s="2">
        <v>0.05</v>
      </c>
      <c r="K58" s="2">
        <v>0</v>
      </c>
      <c r="L58" s="2">
        <v>3.8461538461538464E-2</v>
      </c>
      <c r="M58" s="2">
        <v>1.9230769230769232E-2</v>
      </c>
      <c r="N58" s="2">
        <v>3.0769230769230771E-2</v>
      </c>
      <c r="O58" s="2">
        <v>0</v>
      </c>
      <c r="P58" s="2">
        <v>8.461538461538462E-2</v>
      </c>
      <c r="Q58" s="2">
        <v>0.15769230769230769</v>
      </c>
      <c r="R58" s="2">
        <v>1.5384615384615385E-2</v>
      </c>
      <c r="S58" s="2">
        <v>9.2307692307692313E-2</v>
      </c>
      <c r="T58" s="2">
        <v>0</v>
      </c>
    </row>
    <row r="59" spans="1:20" x14ac:dyDescent="0.25">
      <c r="A59" t="s">
        <v>60</v>
      </c>
      <c r="B59">
        <v>1568</v>
      </c>
      <c r="C59">
        <v>235</v>
      </c>
      <c r="D59" s="1">
        <f t="shared" si="0"/>
        <v>0.14987244897959184</v>
      </c>
      <c r="E59" s="2">
        <v>8.5106382978723406E-3</v>
      </c>
      <c r="F59" s="2">
        <v>0.22978723404255319</v>
      </c>
      <c r="G59" s="2">
        <v>3.8297872340425532E-2</v>
      </c>
      <c r="H59" s="2">
        <v>0</v>
      </c>
      <c r="I59" s="2">
        <v>5.106382978723404E-2</v>
      </c>
      <c r="J59" s="2">
        <v>6.3829787234042548E-2</v>
      </c>
      <c r="K59" s="2">
        <v>0</v>
      </c>
      <c r="L59" s="2">
        <v>5.9574468085106386E-2</v>
      </c>
      <c r="M59" s="2">
        <v>1.7021276595744681E-2</v>
      </c>
      <c r="N59" s="2">
        <v>5.5319148936170209E-2</v>
      </c>
      <c r="O59" s="2">
        <v>0</v>
      </c>
      <c r="P59" s="2">
        <v>0.12340425531914893</v>
      </c>
      <c r="Q59" s="2">
        <v>0.26808510638297872</v>
      </c>
      <c r="R59" s="2">
        <v>1.7021276595744681E-2</v>
      </c>
      <c r="S59" s="2">
        <v>5.9574468085106386E-2</v>
      </c>
      <c r="T59" s="2">
        <v>8.5106382978723406E-3</v>
      </c>
    </row>
    <row r="60" spans="1:20" x14ac:dyDescent="0.25">
      <c r="A60" t="s">
        <v>61</v>
      </c>
      <c r="B60">
        <v>1733</v>
      </c>
      <c r="C60">
        <v>292</v>
      </c>
      <c r="D60" s="1">
        <f t="shared" si="0"/>
        <v>0.16849394114252741</v>
      </c>
      <c r="E60" s="2">
        <v>1.7123287671232876E-2</v>
      </c>
      <c r="F60" s="2">
        <v>0.23287671232876711</v>
      </c>
      <c r="G60" s="2">
        <v>4.7945205479452052E-2</v>
      </c>
      <c r="H60" s="2">
        <v>3.4246575342465752E-3</v>
      </c>
      <c r="I60" s="2">
        <v>0.1095890410958904</v>
      </c>
      <c r="J60" s="2">
        <v>9.2465753424657529E-2</v>
      </c>
      <c r="K60" s="2">
        <v>0</v>
      </c>
      <c r="L60" s="2">
        <v>2.3972602739726026E-2</v>
      </c>
      <c r="M60" s="2">
        <v>1.3698630136986301E-2</v>
      </c>
      <c r="N60" s="2">
        <v>3.0821917808219176E-2</v>
      </c>
      <c r="O60" s="2">
        <v>0</v>
      </c>
      <c r="P60" s="2">
        <v>0.13698630136986301</v>
      </c>
      <c r="Q60" s="2">
        <v>0.1952054794520548</v>
      </c>
      <c r="R60" s="2">
        <v>1.7123287671232876E-2</v>
      </c>
      <c r="S60" s="2">
        <v>7.8767123287671229E-2</v>
      </c>
      <c r="T60" s="2">
        <v>0</v>
      </c>
    </row>
    <row r="61" spans="1:20" x14ac:dyDescent="0.25">
      <c r="A61" t="s">
        <v>62</v>
      </c>
      <c r="B61">
        <v>1543</v>
      </c>
      <c r="C61">
        <v>273</v>
      </c>
      <c r="D61" s="1">
        <f t="shared" si="0"/>
        <v>0.17692806221646143</v>
      </c>
      <c r="E61" s="2">
        <v>1.8315018315018316E-2</v>
      </c>
      <c r="F61" s="2">
        <v>0.24908424908424909</v>
      </c>
      <c r="G61" s="2">
        <v>3.6630036630036632E-2</v>
      </c>
      <c r="H61" s="2">
        <v>0</v>
      </c>
      <c r="I61" s="2">
        <v>9.1575091575091569E-2</v>
      </c>
      <c r="J61" s="2">
        <v>7.6923076923076927E-2</v>
      </c>
      <c r="K61" s="2">
        <v>0</v>
      </c>
      <c r="L61" s="2">
        <v>6.95970695970696E-2</v>
      </c>
      <c r="M61" s="2">
        <v>1.4652014652014652E-2</v>
      </c>
      <c r="N61" s="2">
        <v>3.6630036630036632E-2</v>
      </c>
      <c r="O61" s="2">
        <v>7.326007326007326E-3</v>
      </c>
      <c r="P61" s="2">
        <v>0.14285714285714285</v>
      </c>
      <c r="Q61" s="2">
        <v>0.18681318681318682</v>
      </c>
      <c r="R61" s="2">
        <v>7.326007326007326E-3</v>
      </c>
      <c r="S61" s="2">
        <v>5.8608058608058608E-2</v>
      </c>
      <c r="T61" s="2">
        <v>3.663003663003663E-3</v>
      </c>
    </row>
    <row r="62" spans="1:20" x14ac:dyDescent="0.25">
      <c r="A62" t="s">
        <v>63</v>
      </c>
      <c r="B62">
        <v>1551</v>
      </c>
      <c r="C62">
        <v>216</v>
      </c>
      <c r="D62" s="1">
        <f t="shared" si="0"/>
        <v>0.13926499032882012</v>
      </c>
      <c r="E62" s="2">
        <v>3.7037037037037035E-2</v>
      </c>
      <c r="F62" s="2">
        <v>0.24074074074074073</v>
      </c>
      <c r="G62" s="2">
        <v>7.8703703703703706E-2</v>
      </c>
      <c r="H62" s="2">
        <v>4.6296296296296294E-3</v>
      </c>
      <c r="I62" s="2">
        <v>6.4814814814814811E-2</v>
      </c>
      <c r="J62" s="2">
        <v>6.9444444444444448E-2</v>
      </c>
      <c r="K62" s="2">
        <v>0</v>
      </c>
      <c r="L62" s="2">
        <v>4.6296296296296294E-2</v>
      </c>
      <c r="M62" s="2">
        <v>0</v>
      </c>
      <c r="N62" s="2">
        <v>4.1666666666666664E-2</v>
      </c>
      <c r="O62" s="2">
        <v>4.6296296296296294E-3</v>
      </c>
      <c r="P62" s="2">
        <v>0.14351851851851852</v>
      </c>
      <c r="Q62" s="2">
        <v>0.21759259259259259</v>
      </c>
      <c r="R62" s="2">
        <v>9.2592592592592587E-3</v>
      </c>
      <c r="S62" s="2">
        <v>4.1666666666666664E-2</v>
      </c>
      <c r="T62" s="2">
        <v>0</v>
      </c>
    </row>
    <row r="63" spans="1:20" x14ac:dyDescent="0.25">
      <c r="A63" t="s">
        <v>64</v>
      </c>
      <c r="B63">
        <v>1526</v>
      </c>
      <c r="C63">
        <v>249</v>
      </c>
      <c r="D63" s="1">
        <f t="shared" si="0"/>
        <v>0.16317169069462648</v>
      </c>
      <c r="E63" s="2">
        <v>2.8112449799196786E-2</v>
      </c>
      <c r="F63" s="2">
        <v>0.24899598393574296</v>
      </c>
      <c r="G63" s="2">
        <v>4.0160642570281124E-2</v>
      </c>
      <c r="H63" s="2">
        <v>0</v>
      </c>
      <c r="I63" s="2">
        <v>3.614457831325301E-2</v>
      </c>
      <c r="J63" s="2">
        <v>5.6224899598393573E-2</v>
      </c>
      <c r="K63" s="2">
        <v>0</v>
      </c>
      <c r="L63" s="2">
        <v>2.8112449799196786E-2</v>
      </c>
      <c r="M63" s="2">
        <v>1.2048192771084338E-2</v>
      </c>
      <c r="N63" s="2">
        <v>5.2208835341365459E-2</v>
      </c>
      <c r="O63" s="2">
        <v>8.0321285140562242E-3</v>
      </c>
      <c r="P63" s="2">
        <v>8.8353413654618476E-2</v>
      </c>
      <c r="Q63" s="2">
        <v>0.28514056224899598</v>
      </c>
      <c r="R63" s="2">
        <v>2.4096385542168676E-2</v>
      </c>
      <c r="S63" s="2">
        <v>8.0321285140562249E-2</v>
      </c>
      <c r="T63" s="2">
        <v>1.2048192771084338E-2</v>
      </c>
    </row>
    <row r="64" spans="1:20" x14ac:dyDescent="0.25">
      <c r="A64" t="s">
        <v>65</v>
      </c>
      <c r="B64">
        <v>1504</v>
      </c>
      <c r="C64">
        <v>244</v>
      </c>
      <c r="D64" s="1">
        <f t="shared" si="0"/>
        <v>0.16223404255319149</v>
      </c>
      <c r="E64" s="2">
        <v>4.0983606557377046E-2</v>
      </c>
      <c r="F64" s="2">
        <v>0.20491803278688525</v>
      </c>
      <c r="G64" s="2">
        <v>7.3770491803278687E-2</v>
      </c>
      <c r="H64" s="2">
        <v>0</v>
      </c>
      <c r="I64" s="2">
        <v>9.0163934426229511E-2</v>
      </c>
      <c r="J64" s="2">
        <v>6.1475409836065573E-2</v>
      </c>
      <c r="K64" s="2">
        <v>0</v>
      </c>
      <c r="L64" s="2">
        <v>4.0983606557377046E-2</v>
      </c>
      <c r="M64" s="2">
        <v>1.2295081967213115E-2</v>
      </c>
      <c r="N64" s="2">
        <v>6.5573770491803282E-2</v>
      </c>
      <c r="O64" s="2">
        <v>0</v>
      </c>
      <c r="P64" s="2">
        <v>0.12704918032786885</v>
      </c>
      <c r="Q64" s="2">
        <v>0.1721311475409836</v>
      </c>
      <c r="R64" s="2">
        <v>1.2295081967213115E-2</v>
      </c>
      <c r="S64" s="2">
        <v>8.6065573770491802E-2</v>
      </c>
      <c r="T64" s="2">
        <v>1.2295081967213115E-2</v>
      </c>
    </row>
    <row r="65" spans="1:20" x14ac:dyDescent="0.25">
      <c r="A65" t="s">
        <v>66</v>
      </c>
      <c r="B65">
        <v>1590</v>
      </c>
      <c r="C65">
        <v>196</v>
      </c>
      <c r="D65" s="1">
        <f t="shared" si="0"/>
        <v>0.12327044025157233</v>
      </c>
      <c r="E65" s="2">
        <v>1.5306122448979591E-2</v>
      </c>
      <c r="F65" s="2">
        <v>0.27040816326530615</v>
      </c>
      <c r="G65" s="2">
        <v>4.0816326530612242E-2</v>
      </c>
      <c r="H65" s="2">
        <v>1.020408163265306E-2</v>
      </c>
      <c r="I65" s="2">
        <v>6.1224489795918366E-2</v>
      </c>
      <c r="J65" s="2">
        <v>4.5918367346938778E-2</v>
      </c>
      <c r="K65" s="2">
        <v>5.1020408163265302E-3</v>
      </c>
      <c r="L65" s="2">
        <v>3.0612244897959183E-2</v>
      </c>
      <c r="M65" s="2">
        <v>2.5510204081632654E-2</v>
      </c>
      <c r="N65" s="2">
        <v>3.0612244897959183E-2</v>
      </c>
      <c r="O65" s="2">
        <v>0</v>
      </c>
      <c r="P65" s="2">
        <v>0.12244897959183673</v>
      </c>
      <c r="Q65" s="2">
        <v>0.28061224489795916</v>
      </c>
      <c r="R65" s="2">
        <v>5.1020408163265302E-3</v>
      </c>
      <c r="S65" s="2">
        <v>4.5918367346938778E-2</v>
      </c>
      <c r="T65" s="2">
        <v>1.020408163265306E-2</v>
      </c>
    </row>
    <row r="66" spans="1:20" x14ac:dyDescent="0.25">
      <c r="A66" t="s">
        <v>67</v>
      </c>
      <c r="B66">
        <v>1697</v>
      </c>
      <c r="C66">
        <v>249</v>
      </c>
      <c r="D66" s="1">
        <f t="shared" si="0"/>
        <v>0.14672952268709488</v>
      </c>
      <c r="E66" s="2">
        <v>1.6064257028112448E-2</v>
      </c>
      <c r="F66" s="2">
        <v>0.34136546184738958</v>
      </c>
      <c r="G66" s="2">
        <v>8.0321285140562249E-2</v>
      </c>
      <c r="H66" s="2">
        <v>0</v>
      </c>
      <c r="I66" s="2">
        <v>4.0160642570281124E-2</v>
      </c>
      <c r="J66" s="2">
        <v>6.4257028112449793E-2</v>
      </c>
      <c r="K66" s="2">
        <v>4.0160642570281121E-3</v>
      </c>
      <c r="L66" s="2">
        <v>2.4096385542168676E-2</v>
      </c>
      <c r="M66" s="2">
        <v>1.6064257028112448E-2</v>
      </c>
      <c r="N66" s="2">
        <v>2.4096385542168676E-2</v>
      </c>
      <c r="O66" s="2">
        <v>8.0321285140562242E-3</v>
      </c>
      <c r="P66" s="2">
        <v>8.8353413654618476E-2</v>
      </c>
      <c r="Q66" s="2">
        <v>0.18473895582329317</v>
      </c>
      <c r="R66" s="2">
        <v>8.0321285140562242E-3</v>
      </c>
      <c r="S66" s="2">
        <v>0.10040160642570281</v>
      </c>
      <c r="T66" s="2">
        <v>0</v>
      </c>
    </row>
    <row r="67" spans="1:20" x14ac:dyDescent="0.25">
      <c r="A67" t="s">
        <v>68</v>
      </c>
      <c r="B67">
        <v>1455</v>
      </c>
      <c r="C67">
        <v>237</v>
      </c>
      <c r="D67" s="1">
        <f t="shared" ref="D67:D130" si="1">C67/B67</f>
        <v>0.16288659793814433</v>
      </c>
      <c r="E67" s="2">
        <v>8.4388185654008432E-3</v>
      </c>
      <c r="F67" s="2">
        <v>0.24472573839662448</v>
      </c>
      <c r="G67" s="2">
        <v>5.9071729957805907E-2</v>
      </c>
      <c r="H67" s="2">
        <v>1.2658227848101266E-2</v>
      </c>
      <c r="I67" s="2">
        <v>5.9071729957805907E-2</v>
      </c>
      <c r="J67" s="2">
        <v>8.4388185654008435E-2</v>
      </c>
      <c r="K67" s="2">
        <v>0</v>
      </c>
      <c r="L67" s="2">
        <v>2.9535864978902954E-2</v>
      </c>
      <c r="M67" s="2">
        <v>1.2658227848101266E-2</v>
      </c>
      <c r="N67" s="2">
        <v>3.3755274261603373E-2</v>
      </c>
      <c r="O67" s="2">
        <v>0</v>
      </c>
      <c r="P67" s="2">
        <v>0.11814345991561181</v>
      </c>
      <c r="Q67" s="2">
        <v>0.27426160337552741</v>
      </c>
      <c r="R67" s="2">
        <v>0</v>
      </c>
      <c r="S67" s="2">
        <v>5.0632911392405063E-2</v>
      </c>
      <c r="T67" s="2">
        <v>1.2658227848101266E-2</v>
      </c>
    </row>
    <row r="68" spans="1:20" x14ac:dyDescent="0.25">
      <c r="A68" t="s">
        <v>69</v>
      </c>
      <c r="B68">
        <v>1293</v>
      </c>
      <c r="C68">
        <v>210</v>
      </c>
      <c r="D68" s="1">
        <f t="shared" si="1"/>
        <v>0.16241299303944315</v>
      </c>
      <c r="E68" s="2">
        <v>9.5238095238095247E-3</v>
      </c>
      <c r="F68" s="2">
        <v>0.25714285714285712</v>
      </c>
      <c r="G68" s="2">
        <v>6.6666666666666666E-2</v>
      </c>
      <c r="H68" s="2">
        <v>4.7619047619047623E-3</v>
      </c>
      <c r="I68" s="2">
        <v>4.7619047619047616E-2</v>
      </c>
      <c r="J68" s="2">
        <v>0.1</v>
      </c>
      <c r="K68" s="2">
        <v>4.7619047619047623E-3</v>
      </c>
      <c r="L68" s="2">
        <v>3.3333333333333333E-2</v>
      </c>
      <c r="M68" s="2">
        <v>1.9047619047619049E-2</v>
      </c>
      <c r="N68" s="2">
        <v>3.3333333333333333E-2</v>
      </c>
      <c r="O68" s="2">
        <v>1.4285714285714285E-2</v>
      </c>
      <c r="P68" s="2">
        <v>0.11428571428571428</v>
      </c>
      <c r="Q68" s="2">
        <v>0.21428571428571427</v>
      </c>
      <c r="R68" s="2">
        <v>4.7619047619047623E-3</v>
      </c>
      <c r="S68" s="2">
        <v>7.6190476190476197E-2</v>
      </c>
      <c r="T68" s="2">
        <v>0</v>
      </c>
    </row>
    <row r="69" spans="1:20" x14ac:dyDescent="0.25">
      <c r="A69" t="s">
        <v>70</v>
      </c>
      <c r="B69">
        <v>1406</v>
      </c>
      <c r="C69">
        <v>239</v>
      </c>
      <c r="D69" s="1">
        <f t="shared" si="1"/>
        <v>0.16998577524893316</v>
      </c>
      <c r="E69" s="2">
        <v>1.6736401673640166E-2</v>
      </c>
      <c r="F69" s="2">
        <v>0.28451882845188287</v>
      </c>
      <c r="G69" s="2">
        <v>8.7866108786610872E-2</v>
      </c>
      <c r="H69" s="2">
        <v>4.1841004184100415E-3</v>
      </c>
      <c r="I69" s="2">
        <v>8.3682008368200833E-2</v>
      </c>
      <c r="J69" s="2">
        <v>7.9497907949790794E-2</v>
      </c>
      <c r="K69" s="2">
        <v>0</v>
      </c>
      <c r="L69" s="2">
        <v>5.4393305439330547E-2</v>
      </c>
      <c r="M69" s="2">
        <v>1.6736401673640166E-2</v>
      </c>
      <c r="N69" s="2">
        <v>6.2761506276150625E-2</v>
      </c>
      <c r="O69" s="2">
        <v>0</v>
      </c>
      <c r="P69" s="2">
        <v>5.8577405857740586E-2</v>
      </c>
      <c r="Q69" s="2">
        <v>0.1799163179916318</v>
      </c>
      <c r="R69" s="2">
        <v>2.0920502092050208E-2</v>
      </c>
      <c r="S69" s="2">
        <v>5.0209205020920501E-2</v>
      </c>
      <c r="T69" s="2">
        <v>0</v>
      </c>
    </row>
    <row r="70" spans="1:20" x14ac:dyDescent="0.25">
      <c r="A70" t="s">
        <v>71</v>
      </c>
      <c r="B70">
        <v>1531</v>
      </c>
      <c r="C70">
        <v>256</v>
      </c>
      <c r="D70" s="1">
        <f t="shared" si="1"/>
        <v>0.16721097322011758</v>
      </c>
      <c r="E70" s="2">
        <v>1.953125E-2</v>
      </c>
      <c r="F70" s="2">
        <v>0.27734375</v>
      </c>
      <c r="G70" s="2">
        <v>5.078125E-2</v>
      </c>
      <c r="H70" s="2">
        <v>3.90625E-3</v>
      </c>
      <c r="I70" s="2">
        <v>4.296875E-2</v>
      </c>
      <c r="J70" s="2">
        <v>8.59375E-2</v>
      </c>
      <c r="K70" s="2">
        <v>1.5625E-2</v>
      </c>
      <c r="L70" s="2">
        <v>2.34375E-2</v>
      </c>
      <c r="M70" s="2">
        <v>3.90625E-3</v>
      </c>
      <c r="N70" s="2">
        <v>8.203125E-2</v>
      </c>
      <c r="O70" s="2">
        <v>3.90625E-3</v>
      </c>
      <c r="P70" s="2">
        <v>0.1015625</v>
      </c>
      <c r="Q70" s="2">
        <v>0.22265625</v>
      </c>
      <c r="R70" s="2">
        <v>0</v>
      </c>
      <c r="S70" s="2">
        <v>6.25E-2</v>
      </c>
      <c r="T70" s="2">
        <v>3.90625E-3</v>
      </c>
    </row>
    <row r="71" spans="1:20" x14ac:dyDescent="0.25">
      <c r="A71" t="s">
        <v>72</v>
      </c>
      <c r="B71">
        <v>1568</v>
      </c>
      <c r="C71">
        <v>298</v>
      </c>
      <c r="D71" s="1">
        <f t="shared" si="1"/>
        <v>0.19005102040816327</v>
      </c>
      <c r="E71" s="2">
        <v>1.0067114093959731E-2</v>
      </c>
      <c r="F71" s="2">
        <v>0.34563758389261745</v>
      </c>
      <c r="G71" s="2">
        <v>9.0604026845637578E-2</v>
      </c>
      <c r="H71" s="2">
        <v>0</v>
      </c>
      <c r="I71" s="2">
        <v>3.6912751677852351E-2</v>
      </c>
      <c r="J71" s="2">
        <v>5.3691275167785234E-2</v>
      </c>
      <c r="K71" s="2">
        <v>0</v>
      </c>
      <c r="L71" s="2">
        <v>6.7114093959731542E-3</v>
      </c>
      <c r="M71" s="2">
        <v>6.7114093959731542E-3</v>
      </c>
      <c r="N71" s="2">
        <v>5.7046979865771813E-2</v>
      </c>
      <c r="O71" s="2">
        <v>1.0067114093959731E-2</v>
      </c>
      <c r="P71" s="2">
        <v>0.10067114093959731</v>
      </c>
      <c r="Q71" s="2">
        <v>0.20134228187919462</v>
      </c>
      <c r="R71" s="2">
        <v>2.3489932885906041E-2</v>
      </c>
      <c r="S71" s="2">
        <v>5.7046979865771813E-2</v>
      </c>
      <c r="T71" s="2">
        <v>0</v>
      </c>
    </row>
    <row r="72" spans="1:20" x14ac:dyDescent="0.25">
      <c r="A72" t="s">
        <v>73</v>
      </c>
      <c r="B72">
        <v>1733</v>
      </c>
      <c r="C72">
        <v>277</v>
      </c>
      <c r="D72" s="1">
        <f t="shared" si="1"/>
        <v>0.15983843046739757</v>
      </c>
      <c r="E72" s="2">
        <v>1.0830324909747292E-2</v>
      </c>
      <c r="F72" s="2">
        <v>0.23465703971119134</v>
      </c>
      <c r="G72" s="2">
        <v>4.6931407942238268E-2</v>
      </c>
      <c r="H72" s="2">
        <v>0</v>
      </c>
      <c r="I72" s="2">
        <v>4.3321299638989168E-2</v>
      </c>
      <c r="J72" s="2">
        <v>7.2202166064981949E-2</v>
      </c>
      <c r="K72" s="2">
        <v>7.2202166064981952E-3</v>
      </c>
      <c r="L72" s="2">
        <v>4.3321299638989168E-2</v>
      </c>
      <c r="M72" s="2">
        <v>1.0830324909747292E-2</v>
      </c>
      <c r="N72" s="2">
        <v>5.4151624548736461E-2</v>
      </c>
      <c r="O72" s="2">
        <v>1.0830324909747292E-2</v>
      </c>
      <c r="P72" s="2">
        <v>9.7472924187725629E-2</v>
      </c>
      <c r="Q72" s="2">
        <v>0.26714801444043323</v>
      </c>
      <c r="R72" s="2">
        <v>7.2202166064981952E-3</v>
      </c>
      <c r="S72" s="2">
        <v>8.6642599277978335E-2</v>
      </c>
      <c r="T72" s="2">
        <v>7.2202166064981952E-3</v>
      </c>
    </row>
    <row r="73" spans="1:20" x14ac:dyDescent="0.25">
      <c r="A73" t="s">
        <v>74</v>
      </c>
      <c r="B73">
        <v>1543</v>
      </c>
      <c r="C73">
        <v>226</v>
      </c>
      <c r="D73" s="1">
        <f t="shared" si="1"/>
        <v>0.14646791963707065</v>
      </c>
      <c r="E73" s="2">
        <v>0</v>
      </c>
      <c r="F73" s="2">
        <v>0.29203539823008851</v>
      </c>
      <c r="G73" s="2">
        <v>3.5398230088495575E-2</v>
      </c>
      <c r="H73" s="2">
        <v>0</v>
      </c>
      <c r="I73" s="2">
        <v>6.637168141592921E-2</v>
      </c>
      <c r="J73" s="2">
        <v>6.637168141592921E-2</v>
      </c>
      <c r="K73" s="2">
        <v>0</v>
      </c>
      <c r="L73" s="2">
        <v>4.4247787610619468E-2</v>
      </c>
      <c r="M73" s="2">
        <v>4.4247787610619468E-3</v>
      </c>
      <c r="N73" s="2">
        <v>5.3097345132743362E-2</v>
      </c>
      <c r="O73" s="2">
        <v>8.8495575221238937E-3</v>
      </c>
      <c r="P73" s="2">
        <v>0.1415929203539823</v>
      </c>
      <c r="Q73" s="2">
        <v>0.20353982300884957</v>
      </c>
      <c r="R73" s="2">
        <v>1.3274336283185841E-2</v>
      </c>
      <c r="S73" s="2">
        <v>6.637168141592921E-2</v>
      </c>
      <c r="T73" s="2">
        <v>4.4247787610619468E-3</v>
      </c>
    </row>
    <row r="74" spans="1:20" x14ac:dyDescent="0.25">
      <c r="A74" t="s">
        <v>75</v>
      </c>
      <c r="B74">
        <v>1551</v>
      </c>
      <c r="C74">
        <v>257</v>
      </c>
      <c r="D74" s="1">
        <f t="shared" si="1"/>
        <v>0.16569954867827208</v>
      </c>
      <c r="E74" s="2">
        <v>2.7237354085603113E-2</v>
      </c>
      <c r="F74" s="2">
        <v>0.2140077821011673</v>
      </c>
      <c r="G74" s="2">
        <v>6.2256809338521402E-2</v>
      </c>
      <c r="H74" s="2">
        <v>0</v>
      </c>
      <c r="I74" s="2">
        <v>7.3929961089494164E-2</v>
      </c>
      <c r="J74" s="2">
        <v>7.3929961089494164E-2</v>
      </c>
      <c r="K74" s="2">
        <v>7.7821011673151752E-3</v>
      </c>
      <c r="L74" s="2">
        <v>5.8365758754863814E-2</v>
      </c>
      <c r="M74" s="2">
        <v>1.1673151750972763E-2</v>
      </c>
      <c r="N74" s="2">
        <v>7.3929961089494164E-2</v>
      </c>
      <c r="O74" s="2">
        <v>0</v>
      </c>
      <c r="P74" s="2">
        <v>9.727626459143969E-2</v>
      </c>
      <c r="Q74" s="2">
        <v>0.21789883268482491</v>
      </c>
      <c r="R74" s="2">
        <v>2.3346303501945526E-2</v>
      </c>
      <c r="S74" s="2">
        <v>5.8365758754863814E-2</v>
      </c>
      <c r="T74" s="2">
        <v>0</v>
      </c>
    </row>
    <row r="75" spans="1:20" x14ac:dyDescent="0.25">
      <c r="A75" t="s">
        <v>76</v>
      </c>
      <c r="B75">
        <v>1526</v>
      </c>
      <c r="C75">
        <v>248</v>
      </c>
      <c r="D75" s="1">
        <f t="shared" si="1"/>
        <v>0.16251638269986893</v>
      </c>
      <c r="E75" s="2">
        <v>2.4193548387096774E-2</v>
      </c>
      <c r="F75" s="2">
        <v>0.16935483870967741</v>
      </c>
      <c r="G75" s="2">
        <v>5.6451612903225805E-2</v>
      </c>
      <c r="H75" s="2">
        <v>4.0322580645161289E-3</v>
      </c>
      <c r="I75" s="2">
        <v>9.2741935483870969E-2</v>
      </c>
      <c r="J75" s="2">
        <v>6.0483870967741937E-2</v>
      </c>
      <c r="K75" s="2">
        <v>4.0322580645161289E-3</v>
      </c>
      <c r="L75" s="2">
        <v>5.6451612903225805E-2</v>
      </c>
      <c r="M75" s="2">
        <v>1.2096774193548387E-2</v>
      </c>
      <c r="N75" s="2">
        <v>6.4516129032258063E-2</v>
      </c>
      <c r="O75" s="2">
        <v>0</v>
      </c>
      <c r="P75" s="2">
        <v>0.13709677419354838</v>
      </c>
      <c r="Q75" s="2">
        <v>0.24193548387096775</v>
      </c>
      <c r="R75" s="2">
        <v>0</v>
      </c>
      <c r="S75" s="2">
        <v>7.6612903225806453E-2</v>
      </c>
      <c r="T75" s="2">
        <v>0</v>
      </c>
    </row>
    <row r="76" spans="1:20" x14ac:dyDescent="0.25">
      <c r="A76" t="s">
        <v>77</v>
      </c>
      <c r="B76">
        <v>1628</v>
      </c>
      <c r="C76">
        <v>265</v>
      </c>
      <c r="D76" s="1">
        <f t="shared" si="1"/>
        <v>0.16277641277641278</v>
      </c>
      <c r="E76" s="2">
        <v>1.8867924528301886E-2</v>
      </c>
      <c r="F76" s="2">
        <v>0.20377358490566039</v>
      </c>
      <c r="G76" s="2">
        <v>6.4150943396226415E-2</v>
      </c>
      <c r="H76" s="2">
        <v>0</v>
      </c>
      <c r="I76" s="2">
        <v>6.4150943396226415E-2</v>
      </c>
      <c r="J76" s="2">
        <v>8.3018867924528297E-2</v>
      </c>
      <c r="K76" s="2">
        <v>3.7735849056603774E-3</v>
      </c>
      <c r="L76" s="2">
        <v>4.9056603773584909E-2</v>
      </c>
      <c r="M76" s="2">
        <v>7.5471698113207548E-3</v>
      </c>
      <c r="N76" s="2">
        <v>3.7735849056603772E-2</v>
      </c>
      <c r="O76" s="2">
        <v>7.5471698113207548E-3</v>
      </c>
      <c r="P76" s="2">
        <v>0.12075471698113208</v>
      </c>
      <c r="Q76" s="2">
        <v>0.27924528301886792</v>
      </c>
      <c r="R76" s="2">
        <v>7.5471698113207548E-3</v>
      </c>
      <c r="S76" s="2">
        <v>5.2830188679245285E-2</v>
      </c>
      <c r="T76" s="2">
        <v>0</v>
      </c>
    </row>
    <row r="77" spans="1:20" x14ac:dyDescent="0.25">
      <c r="A77" t="s">
        <v>78</v>
      </c>
      <c r="B77">
        <v>1318</v>
      </c>
      <c r="C77">
        <v>188</v>
      </c>
      <c r="D77" s="1">
        <f t="shared" si="1"/>
        <v>0.14264036418816389</v>
      </c>
      <c r="E77" s="2">
        <v>1.5957446808510637E-2</v>
      </c>
      <c r="F77" s="2">
        <v>0.2978723404255319</v>
      </c>
      <c r="G77" s="2">
        <v>4.2553191489361701E-2</v>
      </c>
      <c r="H77" s="2">
        <v>5.3191489361702126E-3</v>
      </c>
      <c r="I77" s="2">
        <v>5.3191489361702128E-2</v>
      </c>
      <c r="J77" s="2">
        <v>7.4468085106382975E-2</v>
      </c>
      <c r="K77" s="2">
        <v>1.5957446808510637E-2</v>
      </c>
      <c r="L77" s="2">
        <v>3.1914893617021274E-2</v>
      </c>
      <c r="M77" s="2">
        <v>5.3191489361702126E-3</v>
      </c>
      <c r="N77" s="2">
        <v>6.9148936170212769E-2</v>
      </c>
      <c r="O77" s="2">
        <v>1.5957446808510637E-2</v>
      </c>
      <c r="P77" s="2">
        <v>0.11702127659574468</v>
      </c>
      <c r="Q77" s="2">
        <v>0.16489361702127658</v>
      </c>
      <c r="R77" s="2">
        <v>1.0638297872340425E-2</v>
      </c>
      <c r="S77" s="2">
        <v>7.9787234042553196E-2</v>
      </c>
      <c r="T77" s="2">
        <v>0</v>
      </c>
    </row>
    <row r="78" spans="1:20" x14ac:dyDescent="0.25">
      <c r="A78" t="s">
        <v>79</v>
      </c>
      <c r="B78">
        <v>1617</v>
      </c>
      <c r="C78">
        <v>211</v>
      </c>
      <c r="D78" s="1">
        <f t="shared" si="1"/>
        <v>0.13048855905998763</v>
      </c>
      <c r="E78" s="2">
        <v>1.8957345971563982E-2</v>
      </c>
      <c r="F78" s="2">
        <v>0.23696682464454977</v>
      </c>
      <c r="G78" s="2">
        <v>1.4218009478672985E-2</v>
      </c>
      <c r="H78" s="2">
        <v>0</v>
      </c>
      <c r="I78" s="2">
        <v>0.11374407582938388</v>
      </c>
      <c r="J78" s="2">
        <v>4.2654028436018961E-2</v>
      </c>
      <c r="K78" s="2">
        <v>0</v>
      </c>
      <c r="L78" s="2">
        <v>4.7393364928909949E-2</v>
      </c>
      <c r="M78" s="2">
        <v>1.4218009478672985E-2</v>
      </c>
      <c r="N78" s="2">
        <v>6.1611374407582936E-2</v>
      </c>
      <c r="O78" s="2">
        <v>0</v>
      </c>
      <c r="P78" s="2">
        <v>0.10426540284360189</v>
      </c>
      <c r="Q78" s="2">
        <v>0.28436018957345971</v>
      </c>
      <c r="R78" s="2">
        <v>4.7393364928909956E-3</v>
      </c>
      <c r="S78" s="2">
        <v>5.2132701421800945E-2</v>
      </c>
      <c r="T78" s="2">
        <v>4.7393364928909956E-3</v>
      </c>
    </row>
    <row r="79" spans="1:20" x14ac:dyDescent="0.25">
      <c r="A79" t="s">
        <v>80</v>
      </c>
      <c r="B79">
        <v>1520</v>
      </c>
      <c r="C79">
        <v>221</v>
      </c>
      <c r="D79" s="1">
        <f t="shared" si="1"/>
        <v>0.14539473684210527</v>
      </c>
      <c r="E79" s="2">
        <v>2.7149321266968326E-2</v>
      </c>
      <c r="F79" s="2">
        <v>0.20814479638009051</v>
      </c>
      <c r="G79" s="2">
        <v>4.9773755656108594E-2</v>
      </c>
      <c r="H79" s="2">
        <v>4.5248868778280547E-3</v>
      </c>
      <c r="I79" s="2">
        <v>8.1447963800904979E-2</v>
      </c>
      <c r="J79" s="2">
        <v>5.4298642533936653E-2</v>
      </c>
      <c r="K79" s="2">
        <v>4.5248868778280547E-3</v>
      </c>
      <c r="L79" s="2">
        <v>3.1674208144796379E-2</v>
      </c>
      <c r="M79" s="2">
        <v>0</v>
      </c>
      <c r="N79" s="2">
        <v>5.8823529411764705E-2</v>
      </c>
      <c r="O79" s="2">
        <v>9.0497737556561094E-3</v>
      </c>
      <c r="P79" s="2">
        <v>9.9547511312217188E-2</v>
      </c>
      <c r="Q79" s="2">
        <v>0.29864253393665158</v>
      </c>
      <c r="R79" s="2">
        <v>1.8099547511312219E-2</v>
      </c>
      <c r="S79" s="2">
        <v>3.6199095022624438E-2</v>
      </c>
      <c r="T79" s="2">
        <v>1.8099547511312219E-2</v>
      </c>
    </row>
    <row r="80" spans="1:20" x14ac:dyDescent="0.25">
      <c r="A80" t="s">
        <v>81</v>
      </c>
      <c r="B80">
        <v>1435</v>
      </c>
      <c r="C80">
        <v>179</v>
      </c>
      <c r="D80" s="1">
        <f t="shared" si="1"/>
        <v>0.12473867595818815</v>
      </c>
      <c r="E80" s="2">
        <v>1.11731843575419E-2</v>
      </c>
      <c r="F80" s="2">
        <v>0.22346368715083798</v>
      </c>
      <c r="G80" s="2">
        <v>7.8212290502793297E-2</v>
      </c>
      <c r="H80" s="2">
        <v>1.11731843575419E-2</v>
      </c>
      <c r="I80" s="2">
        <v>0.11173184357541899</v>
      </c>
      <c r="J80" s="2">
        <v>6.7039106145251395E-2</v>
      </c>
      <c r="K80" s="2">
        <v>5.5865921787709499E-3</v>
      </c>
      <c r="L80" s="2">
        <v>5.027932960893855E-2</v>
      </c>
      <c r="M80" s="2">
        <v>1.11731843575419E-2</v>
      </c>
      <c r="N80" s="2">
        <v>1.11731843575419E-2</v>
      </c>
      <c r="O80" s="2">
        <v>0</v>
      </c>
      <c r="P80" s="2">
        <v>7.8212290502793297E-2</v>
      </c>
      <c r="Q80" s="2">
        <v>0.27932960893854747</v>
      </c>
      <c r="R80" s="2">
        <v>0</v>
      </c>
      <c r="S80" s="2">
        <v>5.5865921787709494E-2</v>
      </c>
      <c r="T80" s="2">
        <v>5.5865921787709499E-3</v>
      </c>
    </row>
    <row r="81" spans="1:20" x14ac:dyDescent="0.25">
      <c r="A81" t="s">
        <v>82</v>
      </c>
      <c r="B81">
        <v>1297</v>
      </c>
      <c r="C81">
        <v>205</v>
      </c>
      <c r="D81" s="1">
        <f t="shared" si="1"/>
        <v>0.15805705474171164</v>
      </c>
      <c r="E81" s="2">
        <v>2.4390243902439025E-2</v>
      </c>
      <c r="F81" s="2">
        <v>0.28292682926829266</v>
      </c>
      <c r="G81" s="2">
        <v>5.8536585365853662E-2</v>
      </c>
      <c r="H81" s="2">
        <v>4.8780487804878049E-3</v>
      </c>
      <c r="I81" s="2">
        <v>5.8536585365853662E-2</v>
      </c>
      <c r="J81" s="2">
        <v>3.9024390243902439E-2</v>
      </c>
      <c r="K81" s="2">
        <v>4.8780487804878049E-3</v>
      </c>
      <c r="L81" s="2">
        <v>2.9268292682926831E-2</v>
      </c>
      <c r="M81" s="2">
        <v>4.8780487804878049E-3</v>
      </c>
      <c r="N81" s="2">
        <v>5.8536585365853662E-2</v>
      </c>
      <c r="O81" s="2">
        <v>4.8780487804878049E-3</v>
      </c>
      <c r="P81" s="2">
        <v>9.2682926829268292E-2</v>
      </c>
      <c r="Q81" s="2">
        <v>0.28292682926829266</v>
      </c>
      <c r="R81" s="2">
        <v>0</v>
      </c>
      <c r="S81" s="2">
        <v>5.3658536585365853E-2</v>
      </c>
      <c r="T81" s="2">
        <v>0</v>
      </c>
    </row>
    <row r="82" spans="1:20" x14ac:dyDescent="0.25">
      <c r="A82" t="s">
        <v>83</v>
      </c>
      <c r="B82">
        <v>1391</v>
      </c>
      <c r="C82">
        <v>218</v>
      </c>
      <c r="D82" s="1">
        <f t="shared" si="1"/>
        <v>0.15672178289000718</v>
      </c>
      <c r="E82" s="2">
        <v>4.5871559633027525E-3</v>
      </c>
      <c r="F82" s="2">
        <v>0.28440366972477066</v>
      </c>
      <c r="G82" s="2">
        <v>5.5045871559633031E-2</v>
      </c>
      <c r="H82" s="2">
        <v>0</v>
      </c>
      <c r="I82" s="2">
        <v>7.7981651376146793E-2</v>
      </c>
      <c r="J82" s="2">
        <v>5.9633027522935783E-2</v>
      </c>
      <c r="K82" s="2">
        <v>0</v>
      </c>
      <c r="L82" s="2">
        <v>2.7522935779816515E-2</v>
      </c>
      <c r="M82" s="2">
        <v>9.1743119266055051E-3</v>
      </c>
      <c r="N82" s="2">
        <v>5.0458715596330278E-2</v>
      </c>
      <c r="O82" s="2">
        <v>0</v>
      </c>
      <c r="P82" s="2">
        <v>0.11467889908256881</v>
      </c>
      <c r="Q82" s="2">
        <v>0.25688073394495414</v>
      </c>
      <c r="R82" s="2">
        <v>4.5871559633027525E-3</v>
      </c>
      <c r="S82" s="2">
        <v>5.5045871559633031E-2</v>
      </c>
      <c r="T82" s="2">
        <v>0</v>
      </c>
    </row>
    <row r="83" spans="1:20" x14ac:dyDescent="0.25">
      <c r="A83" t="s">
        <v>84</v>
      </c>
      <c r="B83">
        <v>1501</v>
      </c>
      <c r="C83">
        <v>161</v>
      </c>
      <c r="D83" s="1">
        <f t="shared" si="1"/>
        <v>0.1072618254497002</v>
      </c>
      <c r="E83" s="2">
        <v>1.8633540372670808E-2</v>
      </c>
      <c r="F83" s="2">
        <v>0.27950310559006208</v>
      </c>
      <c r="G83" s="2">
        <v>2.4844720496894408E-2</v>
      </c>
      <c r="H83" s="2">
        <v>0</v>
      </c>
      <c r="I83" s="2">
        <v>3.7267080745341616E-2</v>
      </c>
      <c r="J83" s="2">
        <v>7.4534161490683232E-2</v>
      </c>
      <c r="K83" s="2">
        <v>1.2422360248447204E-2</v>
      </c>
      <c r="L83" s="2">
        <v>1.8633540372670808E-2</v>
      </c>
      <c r="M83" s="2">
        <v>6.2111801242236021E-3</v>
      </c>
      <c r="N83" s="2">
        <v>7.4534161490683232E-2</v>
      </c>
      <c r="O83" s="2">
        <v>0</v>
      </c>
      <c r="P83" s="2">
        <v>0.12422360248447205</v>
      </c>
      <c r="Q83" s="2">
        <v>0.26708074534161491</v>
      </c>
      <c r="R83" s="2">
        <v>1.8633540372670808E-2</v>
      </c>
      <c r="S83" s="2">
        <v>3.7267080745341616E-2</v>
      </c>
      <c r="T83" s="2">
        <v>6.2111801242236021E-3</v>
      </c>
    </row>
    <row r="84" spans="1:20" x14ac:dyDescent="0.25">
      <c r="A84" t="s">
        <v>85</v>
      </c>
      <c r="B84">
        <v>1615</v>
      </c>
      <c r="C84">
        <v>176</v>
      </c>
      <c r="D84" s="1">
        <f t="shared" si="1"/>
        <v>0.10897832817337462</v>
      </c>
      <c r="E84" s="2">
        <v>1.1363636363636364E-2</v>
      </c>
      <c r="F84" s="2">
        <v>0.25</v>
      </c>
      <c r="G84" s="2">
        <v>5.6818181818181816E-2</v>
      </c>
      <c r="H84" s="2">
        <v>0</v>
      </c>
      <c r="I84" s="2">
        <v>8.5227272727272721E-2</v>
      </c>
      <c r="J84" s="2">
        <v>5.113636363636364E-2</v>
      </c>
      <c r="K84" s="2">
        <v>0</v>
      </c>
      <c r="L84" s="2">
        <v>2.8409090909090908E-2</v>
      </c>
      <c r="M84" s="2">
        <v>5.681818181818182E-3</v>
      </c>
      <c r="N84" s="2">
        <v>6.25E-2</v>
      </c>
      <c r="O84" s="2">
        <v>1.1363636363636364E-2</v>
      </c>
      <c r="P84" s="2">
        <v>8.5227272727272721E-2</v>
      </c>
      <c r="Q84" s="2">
        <v>0.25</v>
      </c>
      <c r="R84" s="2">
        <v>1.1363636363636364E-2</v>
      </c>
      <c r="S84" s="2">
        <v>8.5227272727272721E-2</v>
      </c>
      <c r="T84" s="2">
        <v>5.681818181818182E-3</v>
      </c>
    </row>
    <row r="85" spans="1:20" x14ac:dyDescent="0.25">
      <c r="A85" t="s">
        <v>86</v>
      </c>
      <c r="B85">
        <v>1401</v>
      </c>
      <c r="C85">
        <v>150</v>
      </c>
      <c r="D85" s="1">
        <f t="shared" si="1"/>
        <v>0.10706638115631692</v>
      </c>
      <c r="E85" s="2">
        <v>1.3333333333333334E-2</v>
      </c>
      <c r="F85" s="2">
        <v>0.24666666666666667</v>
      </c>
      <c r="G85" s="2">
        <v>0.08</v>
      </c>
      <c r="H85" s="2">
        <v>1.3333333333333334E-2</v>
      </c>
      <c r="I85" s="2">
        <v>4.6666666666666669E-2</v>
      </c>
      <c r="J85" s="2">
        <v>0.06</v>
      </c>
      <c r="K85" s="2">
        <v>6.6666666666666671E-3</v>
      </c>
      <c r="L85" s="2">
        <v>2.6666666666666668E-2</v>
      </c>
      <c r="M85" s="2">
        <v>6.6666666666666671E-3</v>
      </c>
      <c r="N85" s="2">
        <v>4.6666666666666669E-2</v>
      </c>
      <c r="O85" s="2">
        <v>6.6666666666666671E-3</v>
      </c>
      <c r="P85" s="2">
        <v>0.12666666666666668</v>
      </c>
      <c r="Q85" s="2">
        <v>0.24666666666666667</v>
      </c>
      <c r="R85" s="2">
        <v>6.6666666666666671E-3</v>
      </c>
      <c r="S85" s="2">
        <v>6.6666666666666666E-2</v>
      </c>
      <c r="T85" s="2">
        <v>0</v>
      </c>
    </row>
    <row r="86" spans="1:20" x14ac:dyDescent="0.25">
      <c r="A86" t="s">
        <v>87</v>
      </c>
      <c r="B86">
        <v>1458</v>
      </c>
      <c r="C86">
        <v>170</v>
      </c>
      <c r="D86" s="1">
        <f t="shared" si="1"/>
        <v>0.11659807956104253</v>
      </c>
      <c r="E86" s="2">
        <v>1.7647058823529412E-2</v>
      </c>
      <c r="F86" s="2">
        <v>0.22941176470588234</v>
      </c>
      <c r="G86" s="2">
        <v>3.5294117647058823E-2</v>
      </c>
      <c r="H86" s="2">
        <v>5.8823529411764705E-3</v>
      </c>
      <c r="I86" s="2">
        <v>7.6470588235294124E-2</v>
      </c>
      <c r="J86" s="2">
        <v>5.2941176470588235E-2</v>
      </c>
      <c r="K86" s="2">
        <v>0</v>
      </c>
      <c r="L86" s="2">
        <v>5.8823529411764705E-2</v>
      </c>
      <c r="M86" s="2">
        <v>1.1764705882352941E-2</v>
      </c>
      <c r="N86" s="2">
        <v>5.8823529411764705E-2</v>
      </c>
      <c r="O86" s="2">
        <v>5.8823529411764705E-3</v>
      </c>
      <c r="P86" s="2">
        <v>7.6470588235294124E-2</v>
      </c>
      <c r="Q86" s="2">
        <v>0.27647058823529413</v>
      </c>
      <c r="R86" s="2">
        <v>5.8823529411764705E-3</v>
      </c>
      <c r="S86" s="2">
        <v>8.2352941176470587E-2</v>
      </c>
      <c r="T86" s="2">
        <v>5.8823529411764705E-3</v>
      </c>
    </row>
    <row r="87" spans="1:20" x14ac:dyDescent="0.25">
      <c r="A87" t="s">
        <v>88</v>
      </c>
      <c r="B87">
        <v>1505</v>
      </c>
      <c r="C87">
        <v>190</v>
      </c>
      <c r="D87" s="1">
        <f t="shared" si="1"/>
        <v>0.12624584717607973</v>
      </c>
      <c r="E87" s="2">
        <v>1.5789473684210527E-2</v>
      </c>
      <c r="F87" s="2">
        <v>0.30526315789473685</v>
      </c>
      <c r="G87" s="2">
        <v>7.3684210526315783E-2</v>
      </c>
      <c r="H87" s="2">
        <v>0</v>
      </c>
      <c r="I87" s="2">
        <v>5.2631578947368418E-2</v>
      </c>
      <c r="J87" s="2">
        <v>5.7894736842105263E-2</v>
      </c>
      <c r="K87" s="2">
        <v>0</v>
      </c>
      <c r="L87" s="2">
        <v>3.1578947368421054E-2</v>
      </c>
      <c r="M87" s="2">
        <v>5.263157894736842E-3</v>
      </c>
      <c r="N87" s="2">
        <v>4.736842105263158E-2</v>
      </c>
      <c r="O87" s="2">
        <v>1.0526315789473684E-2</v>
      </c>
      <c r="P87" s="2">
        <v>7.8947368421052627E-2</v>
      </c>
      <c r="Q87" s="2">
        <v>0.25263157894736843</v>
      </c>
      <c r="R87" s="2">
        <v>5.263157894736842E-3</v>
      </c>
      <c r="S87" s="2">
        <v>5.2631578947368418E-2</v>
      </c>
      <c r="T87" s="2">
        <v>1.0526315789473684E-2</v>
      </c>
    </row>
    <row r="88" spans="1:20" x14ac:dyDescent="0.25">
      <c r="A88" t="s">
        <v>89</v>
      </c>
      <c r="B88">
        <v>1310</v>
      </c>
      <c r="C88">
        <v>186</v>
      </c>
      <c r="D88" s="1">
        <f t="shared" si="1"/>
        <v>0.14198473282442747</v>
      </c>
      <c r="E88" s="2">
        <v>1.6129032258064516E-2</v>
      </c>
      <c r="F88" s="2">
        <v>0.30107526881720431</v>
      </c>
      <c r="G88" s="2">
        <v>6.4516129032258063E-2</v>
      </c>
      <c r="H88" s="2">
        <v>0</v>
      </c>
      <c r="I88" s="2">
        <v>4.3010752688172046E-2</v>
      </c>
      <c r="J88" s="2">
        <v>6.4516129032258063E-2</v>
      </c>
      <c r="K88" s="2">
        <v>0</v>
      </c>
      <c r="L88" s="2">
        <v>4.3010752688172046E-2</v>
      </c>
      <c r="M88" s="2">
        <v>1.6129032258064516E-2</v>
      </c>
      <c r="N88" s="2">
        <v>2.6881720430107527E-2</v>
      </c>
      <c r="O88" s="2">
        <v>5.3763440860215058E-3</v>
      </c>
      <c r="P88" s="2">
        <v>6.4516129032258063E-2</v>
      </c>
      <c r="Q88" s="2">
        <v>0.27956989247311825</v>
      </c>
      <c r="R88" s="2">
        <v>0</v>
      </c>
      <c r="S88" s="2">
        <v>6.9892473118279563E-2</v>
      </c>
      <c r="T88" s="2">
        <v>5.3763440860215058E-3</v>
      </c>
    </row>
    <row r="89" spans="1:20" x14ac:dyDescent="0.25">
      <c r="A89" t="s">
        <v>90</v>
      </c>
      <c r="B89">
        <v>1383</v>
      </c>
      <c r="C89">
        <v>208</v>
      </c>
      <c r="D89" s="1">
        <f t="shared" si="1"/>
        <v>0.15039768618944324</v>
      </c>
      <c r="E89" s="2">
        <v>2.403846153846154E-2</v>
      </c>
      <c r="F89" s="2">
        <v>0.32211538461538464</v>
      </c>
      <c r="G89" s="2">
        <v>2.403846153846154E-2</v>
      </c>
      <c r="H89" s="2">
        <v>4.807692307692308E-3</v>
      </c>
      <c r="I89" s="2">
        <v>5.7692307692307696E-2</v>
      </c>
      <c r="J89" s="2">
        <v>6.7307692307692304E-2</v>
      </c>
      <c r="K89" s="2">
        <v>0</v>
      </c>
      <c r="L89" s="2">
        <v>2.8846153846153848E-2</v>
      </c>
      <c r="M89" s="2">
        <v>9.6153846153846159E-3</v>
      </c>
      <c r="N89" s="2">
        <v>2.403846153846154E-2</v>
      </c>
      <c r="O89" s="2">
        <v>0</v>
      </c>
      <c r="P89" s="2">
        <v>0.10096153846153846</v>
      </c>
      <c r="Q89" s="2">
        <v>0.25480769230769229</v>
      </c>
      <c r="R89" s="2">
        <v>9.6153846153846159E-3</v>
      </c>
      <c r="S89" s="2">
        <v>6.7307692307692304E-2</v>
      </c>
      <c r="T89" s="2">
        <v>4.807692307692308E-3</v>
      </c>
    </row>
    <row r="90" spans="1:20" x14ac:dyDescent="0.25">
      <c r="A90" t="s">
        <v>91</v>
      </c>
      <c r="B90">
        <v>1479</v>
      </c>
      <c r="C90">
        <v>224</v>
      </c>
      <c r="D90" s="1">
        <f t="shared" si="1"/>
        <v>0.15145368492224476</v>
      </c>
      <c r="E90" s="2">
        <v>3.5714285714285712E-2</v>
      </c>
      <c r="F90" s="2">
        <v>0.32142857142857145</v>
      </c>
      <c r="G90" s="2">
        <v>5.3571428571428568E-2</v>
      </c>
      <c r="H90" s="2">
        <v>4.464285714285714E-3</v>
      </c>
      <c r="I90" s="2">
        <v>4.4642857142857144E-2</v>
      </c>
      <c r="J90" s="2">
        <v>4.0178571428571432E-2</v>
      </c>
      <c r="K90" s="2">
        <v>8.9285714285714281E-3</v>
      </c>
      <c r="L90" s="2">
        <v>2.2321428571428572E-2</v>
      </c>
      <c r="M90" s="2">
        <v>8.9285714285714281E-3</v>
      </c>
      <c r="N90" s="2">
        <v>3.5714285714285712E-2</v>
      </c>
      <c r="O90" s="2">
        <v>8.9285714285714281E-3</v>
      </c>
      <c r="P90" s="2">
        <v>9.375E-2</v>
      </c>
      <c r="Q90" s="2">
        <v>0.24107142857142858</v>
      </c>
      <c r="R90" s="2">
        <v>2.2321428571428572E-2</v>
      </c>
      <c r="S90" s="2">
        <v>5.8035714285714288E-2</v>
      </c>
      <c r="T90" s="2">
        <v>0</v>
      </c>
    </row>
    <row r="91" spans="1:20" x14ac:dyDescent="0.25">
      <c r="A91" t="s">
        <v>92</v>
      </c>
      <c r="B91">
        <v>1314</v>
      </c>
      <c r="C91">
        <v>207</v>
      </c>
      <c r="D91" s="1">
        <f t="shared" si="1"/>
        <v>0.15753424657534246</v>
      </c>
      <c r="E91" s="2">
        <v>1.4492753623188406E-2</v>
      </c>
      <c r="F91" s="2">
        <v>0.3188405797101449</v>
      </c>
      <c r="G91" s="2">
        <v>5.3140096618357488E-2</v>
      </c>
      <c r="H91" s="2">
        <v>0</v>
      </c>
      <c r="I91" s="2">
        <v>4.3478260869565216E-2</v>
      </c>
      <c r="J91" s="2">
        <v>6.280193236714976E-2</v>
      </c>
      <c r="K91" s="2">
        <v>0</v>
      </c>
      <c r="L91" s="2">
        <v>2.4154589371980676E-2</v>
      </c>
      <c r="M91" s="2">
        <v>1.4492753623188406E-2</v>
      </c>
      <c r="N91" s="2">
        <v>1.932367149758454E-2</v>
      </c>
      <c r="O91" s="2">
        <v>9.6618357487922701E-3</v>
      </c>
      <c r="P91" s="2">
        <v>8.2125603864734303E-2</v>
      </c>
      <c r="Q91" s="2">
        <v>0.23671497584541062</v>
      </c>
      <c r="R91" s="2">
        <v>1.932367149758454E-2</v>
      </c>
      <c r="S91" s="2">
        <v>0.10144927536231885</v>
      </c>
      <c r="T91" s="2">
        <v>0</v>
      </c>
    </row>
    <row r="92" spans="1:20" x14ac:dyDescent="0.25">
      <c r="A92" t="s">
        <v>93</v>
      </c>
      <c r="B92">
        <v>1597</v>
      </c>
      <c r="C92">
        <v>235</v>
      </c>
      <c r="D92" s="1">
        <f t="shared" si="1"/>
        <v>0.14715090795241076</v>
      </c>
      <c r="E92" s="2">
        <v>2.1276595744680851E-2</v>
      </c>
      <c r="F92" s="2">
        <v>0.33191489361702126</v>
      </c>
      <c r="G92" s="2">
        <v>4.6808510638297871E-2</v>
      </c>
      <c r="H92" s="2">
        <v>0</v>
      </c>
      <c r="I92" s="2">
        <v>0.10212765957446808</v>
      </c>
      <c r="J92" s="2">
        <v>4.6808510638297871E-2</v>
      </c>
      <c r="K92" s="2">
        <v>8.5106382978723406E-3</v>
      </c>
      <c r="L92" s="2">
        <v>2.9787234042553193E-2</v>
      </c>
      <c r="M92" s="2">
        <v>1.276595744680851E-2</v>
      </c>
      <c r="N92" s="2">
        <v>5.5319148936170209E-2</v>
      </c>
      <c r="O92" s="2">
        <v>0</v>
      </c>
      <c r="P92" s="2">
        <v>9.3617021276595741E-2</v>
      </c>
      <c r="Q92" s="2">
        <v>0.18297872340425531</v>
      </c>
      <c r="R92" s="2">
        <v>4.2553191489361703E-3</v>
      </c>
      <c r="S92" s="2">
        <v>6.3829787234042548E-2</v>
      </c>
      <c r="T92" s="2">
        <v>0</v>
      </c>
    </row>
    <row r="93" spans="1:20" x14ac:dyDescent="0.25">
      <c r="A93" t="s">
        <v>94</v>
      </c>
      <c r="B93">
        <v>1230</v>
      </c>
      <c r="C93">
        <v>225</v>
      </c>
      <c r="D93" s="1">
        <f t="shared" si="1"/>
        <v>0.18292682926829268</v>
      </c>
      <c r="E93" s="2">
        <v>2.2222222222222223E-2</v>
      </c>
      <c r="F93" s="2">
        <v>0.30666666666666664</v>
      </c>
      <c r="G93" s="2">
        <v>7.1111111111111111E-2</v>
      </c>
      <c r="H93" s="2">
        <v>0</v>
      </c>
      <c r="I93" s="2">
        <v>3.111111111111111E-2</v>
      </c>
      <c r="J93" s="2">
        <v>4.4444444444444446E-2</v>
      </c>
      <c r="K93" s="2">
        <v>4.4444444444444444E-3</v>
      </c>
      <c r="L93" s="2">
        <v>0.04</v>
      </c>
      <c r="M93" s="2">
        <v>8.8888888888888889E-3</v>
      </c>
      <c r="N93" s="2">
        <v>7.1111111111111111E-2</v>
      </c>
      <c r="O93" s="2">
        <v>8.8888888888888889E-3</v>
      </c>
      <c r="P93" s="2">
        <v>0.10222222222222223</v>
      </c>
      <c r="Q93" s="2">
        <v>0.18222222222222223</v>
      </c>
      <c r="R93" s="2">
        <v>1.3333333333333334E-2</v>
      </c>
      <c r="S93" s="2">
        <v>9.3333333333333338E-2</v>
      </c>
      <c r="T93" s="2">
        <v>0</v>
      </c>
    </row>
    <row r="94" spans="1:20" x14ac:dyDescent="0.25">
      <c r="A94" t="s">
        <v>95</v>
      </c>
      <c r="B94">
        <v>1480</v>
      </c>
      <c r="C94">
        <v>169</v>
      </c>
      <c r="D94" s="1">
        <f t="shared" si="1"/>
        <v>0.11418918918918919</v>
      </c>
      <c r="E94" s="2">
        <v>2.9585798816568046E-2</v>
      </c>
      <c r="F94" s="2">
        <v>0.27810650887573962</v>
      </c>
      <c r="G94" s="2">
        <v>6.5088757396449703E-2</v>
      </c>
      <c r="H94" s="2">
        <v>0</v>
      </c>
      <c r="I94" s="2">
        <v>7.1005917159763315E-2</v>
      </c>
      <c r="J94" s="2">
        <v>7.6923076923076927E-2</v>
      </c>
      <c r="K94" s="2">
        <v>0</v>
      </c>
      <c r="L94" s="2">
        <v>2.9585798816568046E-2</v>
      </c>
      <c r="M94" s="2">
        <v>1.1834319526627219E-2</v>
      </c>
      <c r="N94" s="2">
        <v>5.3254437869822487E-2</v>
      </c>
      <c r="O94" s="2">
        <v>5.9171597633136093E-3</v>
      </c>
      <c r="P94" s="2">
        <v>7.6923076923076927E-2</v>
      </c>
      <c r="Q94" s="2">
        <v>0.20710059171597633</v>
      </c>
      <c r="R94" s="2">
        <v>5.9171597633136093E-3</v>
      </c>
      <c r="S94" s="2">
        <v>8.2840236686390539E-2</v>
      </c>
      <c r="T94" s="2">
        <v>5.9171597633136093E-3</v>
      </c>
    </row>
    <row r="95" spans="1:20" x14ac:dyDescent="0.25">
      <c r="A95" t="s">
        <v>96</v>
      </c>
      <c r="B95">
        <v>1351</v>
      </c>
      <c r="C95">
        <v>135</v>
      </c>
      <c r="D95" s="1">
        <f t="shared" si="1"/>
        <v>9.9925980754996299E-2</v>
      </c>
      <c r="E95" s="2">
        <v>2.9629629629629631E-2</v>
      </c>
      <c r="F95" s="2">
        <v>0.2074074074074074</v>
      </c>
      <c r="G95" s="2">
        <v>3.7037037037037035E-2</v>
      </c>
      <c r="H95" s="2">
        <v>0</v>
      </c>
      <c r="I95" s="2">
        <v>5.9259259259259262E-2</v>
      </c>
      <c r="J95" s="2">
        <v>7.407407407407407E-2</v>
      </c>
      <c r="K95" s="2">
        <v>0</v>
      </c>
      <c r="L95" s="2">
        <v>3.7037037037037035E-2</v>
      </c>
      <c r="M95" s="2">
        <v>1.4814814814814815E-2</v>
      </c>
      <c r="N95" s="2">
        <v>5.9259259259259262E-2</v>
      </c>
      <c r="O95" s="2">
        <v>0</v>
      </c>
      <c r="P95" s="2">
        <v>0.11851851851851852</v>
      </c>
      <c r="Q95" s="2">
        <v>0.25185185185185183</v>
      </c>
      <c r="R95" s="2">
        <v>1.4814814814814815E-2</v>
      </c>
      <c r="S95" s="2">
        <v>8.1481481481481488E-2</v>
      </c>
      <c r="T95" s="2">
        <v>1.4814814814814815E-2</v>
      </c>
    </row>
    <row r="96" spans="1:20" x14ac:dyDescent="0.25">
      <c r="A96" t="s">
        <v>97</v>
      </c>
      <c r="B96">
        <v>1462</v>
      </c>
      <c r="C96">
        <v>183</v>
      </c>
      <c r="D96" s="1">
        <f t="shared" si="1"/>
        <v>0.12517099863201095</v>
      </c>
      <c r="E96" s="2">
        <v>3.825136612021858E-2</v>
      </c>
      <c r="F96" s="2">
        <v>0.32786885245901637</v>
      </c>
      <c r="G96" s="2">
        <v>0.12568306010928962</v>
      </c>
      <c r="H96" s="2">
        <v>0</v>
      </c>
      <c r="I96" s="2">
        <v>4.3715846994535519E-2</v>
      </c>
      <c r="J96" s="2">
        <v>4.9180327868852458E-2</v>
      </c>
      <c r="K96" s="2">
        <v>2.7322404371584699E-2</v>
      </c>
      <c r="L96" s="2">
        <v>3.825136612021858E-2</v>
      </c>
      <c r="M96" s="2">
        <v>0</v>
      </c>
      <c r="N96" s="2">
        <v>4.9180327868852458E-2</v>
      </c>
      <c r="O96" s="2">
        <v>5.4644808743169399E-3</v>
      </c>
      <c r="P96" s="2">
        <v>9.2896174863387984E-2</v>
      </c>
      <c r="Q96" s="2">
        <v>0.13661202185792351</v>
      </c>
      <c r="R96" s="2">
        <v>0</v>
      </c>
      <c r="S96" s="2">
        <v>6.0109289617486336E-2</v>
      </c>
      <c r="T96" s="2">
        <v>5.4644808743169399E-3</v>
      </c>
    </row>
    <row r="97" spans="1:20" x14ac:dyDescent="0.25">
      <c r="A97" t="s">
        <v>98</v>
      </c>
      <c r="B97">
        <v>1514</v>
      </c>
      <c r="C97">
        <v>192</v>
      </c>
      <c r="D97" s="1">
        <f t="shared" si="1"/>
        <v>0.12681638044914134</v>
      </c>
      <c r="E97" s="2">
        <v>2.6041666666666668E-2</v>
      </c>
      <c r="F97" s="2">
        <v>0.3125</v>
      </c>
      <c r="G97" s="2">
        <v>2.6041666666666668E-2</v>
      </c>
      <c r="H97" s="2">
        <v>5.208333333333333E-3</v>
      </c>
      <c r="I97" s="2">
        <v>6.7708333333333329E-2</v>
      </c>
      <c r="J97" s="2">
        <v>7.8125E-2</v>
      </c>
      <c r="K97" s="2">
        <v>0</v>
      </c>
      <c r="L97" s="2">
        <v>3.6458333333333336E-2</v>
      </c>
      <c r="M97" s="2">
        <v>5.208333333333333E-3</v>
      </c>
      <c r="N97" s="2">
        <v>4.6875E-2</v>
      </c>
      <c r="O97" s="2">
        <v>0</v>
      </c>
      <c r="P97" s="2">
        <v>8.8541666666666671E-2</v>
      </c>
      <c r="Q97" s="2">
        <v>0.23958333333333334</v>
      </c>
      <c r="R97" s="2">
        <v>1.0416666666666666E-2</v>
      </c>
      <c r="S97" s="2">
        <v>5.7291666666666664E-2</v>
      </c>
      <c r="T97" s="2">
        <v>0</v>
      </c>
    </row>
    <row r="98" spans="1:20" x14ac:dyDescent="0.25">
      <c r="A98" t="s">
        <v>99</v>
      </c>
      <c r="B98">
        <v>1536</v>
      </c>
      <c r="C98">
        <v>196</v>
      </c>
      <c r="D98" s="1">
        <f t="shared" si="1"/>
        <v>0.12760416666666666</v>
      </c>
      <c r="E98" s="2">
        <v>1.020408163265306E-2</v>
      </c>
      <c r="F98" s="2">
        <v>0.34183673469387754</v>
      </c>
      <c r="G98" s="2">
        <v>3.5714285714285712E-2</v>
      </c>
      <c r="H98" s="2">
        <v>0</v>
      </c>
      <c r="I98" s="2">
        <v>5.1020408163265307E-2</v>
      </c>
      <c r="J98" s="2">
        <v>3.5714285714285712E-2</v>
      </c>
      <c r="K98" s="2">
        <v>0</v>
      </c>
      <c r="L98" s="2">
        <v>1.020408163265306E-2</v>
      </c>
      <c r="M98" s="2">
        <v>1.5306122448979591E-2</v>
      </c>
      <c r="N98" s="2">
        <v>5.1020408163265307E-2</v>
      </c>
      <c r="O98" s="2">
        <v>5.1020408163265302E-3</v>
      </c>
      <c r="P98" s="2">
        <v>0.10204081632653061</v>
      </c>
      <c r="Q98" s="2">
        <v>0.25</v>
      </c>
      <c r="R98" s="2">
        <v>5.1020408163265302E-3</v>
      </c>
      <c r="S98" s="2">
        <v>8.673469387755102E-2</v>
      </c>
      <c r="T98" s="2">
        <v>0</v>
      </c>
    </row>
    <row r="99" spans="1:20" x14ac:dyDescent="0.25">
      <c r="A99" t="s">
        <v>100</v>
      </c>
      <c r="B99">
        <v>1617</v>
      </c>
      <c r="C99">
        <v>178</v>
      </c>
      <c r="D99" s="1">
        <f t="shared" si="1"/>
        <v>0.11008039579468151</v>
      </c>
      <c r="E99" s="2">
        <v>3.3707865168539325E-2</v>
      </c>
      <c r="F99" s="2">
        <v>0.25280898876404495</v>
      </c>
      <c r="G99" s="2">
        <v>5.6179775280898875E-2</v>
      </c>
      <c r="H99" s="2">
        <v>5.6179775280898875E-3</v>
      </c>
      <c r="I99" s="2">
        <v>0.10674157303370786</v>
      </c>
      <c r="J99" s="2">
        <v>5.0561797752808987E-2</v>
      </c>
      <c r="K99" s="2">
        <v>0</v>
      </c>
      <c r="L99" s="2">
        <v>3.9325842696629212E-2</v>
      </c>
      <c r="M99" s="2">
        <v>3.3707865168539325E-2</v>
      </c>
      <c r="N99" s="2">
        <v>4.49438202247191E-2</v>
      </c>
      <c r="O99" s="2">
        <v>0</v>
      </c>
      <c r="P99" s="2">
        <v>5.6179775280898875E-2</v>
      </c>
      <c r="Q99" s="2">
        <v>0.2696629213483146</v>
      </c>
      <c r="R99" s="2">
        <v>1.1235955056179775E-2</v>
      </c>
      <c r="S99" s="2">
        <v>3.3707865168539325E-2</v>
      </c>
      <c r="T99" s="2">
        <v>5.6179775280898875E-3</v>
      </c>
    </row>
    <row r="100" spans="1:20" x14ac:dyDescent="0.25">
      <c r="A100" t="s">
        <v>101</v>
      </c>
      <c r="B100">
        <v>1281</v>
      </c>
      <c r="C100">
        <v>230</v>
      </c>
      <c r="D100" s="1">
        <f t="shared" si="1"/>
        <v>0.1795472287275566</v>
      </c>
      <c r="E100" s="2">
        <v>3.4782608695652174E-2</v>
      </c>
      <c r="F100" s="2">
        <v>0.21739130434782608</v>
      </c>
      <c r="G100" s="2">
        <v>5.6521739130434782E-2</v>
      </c>
      <c r="H100" s="2">
        <v>4.3478260869565218E-3</v>
      </c>
      <c r="I100" s="2">
        <v>0.10869565217391304</v>
      </c>
      <c r="J100" s="2">
        <v>8.6956521739130432E-2</v>
      </c>
      <c r="K100" s="2">
        <v>4.3478260869565218E-3</v>
      </c>
      <c r="L100" s="2">
        <v>8.6956521739130436E-3</v>
      </c>
      <c r="M100" s="2">
        <v>2.1739130434782608E-2</v>
      </c>
      <c r="N100" s="2">
        <v>2.1739130434782608E-2</v>
      </c>
      <c r="O100" s="2">
        <v>0</v>
      </c>
      <c r="P100" s="2">
        <v>8.6956521739130432E-2</v>
      </c>
      <c r="Q100" s="2">
        <v>0.28260869565217389</v>
      </c>
      <c r="R100" s="2">
        <v>8.6956521739130436E-3</v>
      </c>
      <c r="S100" s="2">
        <v>5.2173913043478258E-2</v>
      </c>
      <c r="T100" s="2">
        <v>4.3478260869565218E-3</v>
      </c>
    </row>
    <row r="101" spans="1:20" x14ac:dyDescent="0.25">
      <c r="A101" t="s">
        <v>102</v>
      </c>
      <c r="B101">
        <v>1308</v>
      </c>
      <c r="C101">
        <v>213</v>
      </c>
      <c r="D101" s="1">
        <f t="shared" si="1"/>
        <v>0.1628440366972477</v>
      </c>
      <c r="E101" s="2">
        <v>1.4084507042253521E-2</v>
      </c>
      <c r="F101" s="2">
        <v>0.26291079812206575</v>
      </c>
      <c r="G101" s="2">
        <v>2.8169014084507043E-2</v>
      </c>
      <c r="H101" s="2">
        <v>9.3896713615023476E-3</v>
      </c>
      <c r="I101" s="2">
        <v>6.1032863849765258E-2</v>
      </c>
      <c r="J101" s="2">
        <v>3.7558685446009391E-2</v>
      </c>
      <c r="K101" s="2">
        <v>0</v>
      </c>
      <c r="L101" s="2">
        <v>4.6948356807511735E-2</v>
      </c>
      <c r="M101" s="2">
        <v>9.3896713615023476E-3</v>
      </c>
      <c r="N101" s="2">
        <v>2.8169014084507043E-2</v>
      </c>
      <c r="O101" s="2">
        <v>0</v>
      </c>
      <c r="P101" s="2">
        <v>0.13615023474178403</v>
      </c>
      <c r="Q101" s="2">
        <v>0.24882629107981222</v>
      </c>
      <c r="R101" s="2">
        <v>1.4084507042253521E-2</v>
      </c>
      <c r="S101" s="2">
        <v>0.10328638497652583</v>
      </c>
      <c r="T101" s="2">
        <v>0</v>
      </c>
    </row>
    <row r="102" spans="1:20" x14ac:dyDescent="0.25">
      <c r="A102" t="s">
        <v>103</v>
      </c>
      <c r="B102">
        <v>1373</v>
      </c>
      <c r="C102">
        <v>231</v>
      </c>
      <c r="D102" s="1">
        <f t="shared" si="1"/>
        <v>0.16824471959213402</v>
      </c>
      <c r="E102" s="2">
        <v>5.1948051948051951E-2</v>
      </c>
      <c r="F102" s="2">
        <v>0.22510822510822512</v>
      </c>
      <c r="G102" s="2">
        <v>3.896103896103896E-2</v>
      </c>
      <c r="H102" s="2">
        <v>0</v>
      </c>
      <c r="I102" s="2">
        <v>8.2251082251082255E-2</v>
      </c>
      <c r="J102" s="2">
        <v>5.1948051948051951E-2</v>
      </c>
      <c r="K102" s="2">
        <v>4.329004329004329E-3</v>
      </c>
      <c r="L102" s="2">
        <v>3.896103896103896E-2</v>
      </c>
      <c r="M102" s="2">
        <v>8.658008658008658E-3</v>
      </c>
      <c r="N102" s="2">
        <v>3.4632034632034632E-2</v>
      </c>
      <c r="O102" s="2">
        <v>4.329004329004329E-3</v>
      </c>
      <c r="P102" s="2">
        <v>8.2251082251082255E-2</v>
      </c>
      <c r="Q102" s="2">
        <v>0.30303030303030304</v>
      </c>
      <c r="R102" s="2">
        <v>4.329004329004329E-3</v>
      </c>
      <c r="S102" s="2">
        <v>6.4935064935064929E-2</v>
      </c>
      <c r="T102" s="2">
        <v>4.329004329004329E-3</v>
      </c>
    </row>
    <row r="103" spans="1:20" x14ac:dyDescent="0.25">
      <c r="A103" t="s">
        <v>104</v>
      </c>
      <c r="B103">
        <v>1029</v>
      </c>
      <c r="C103">
        <v>239</v>
      </c>
      <c r="D103" s="1">
        <f t="shared" si="1"/>
        <v>0.23226433430515064</v>
      </c>
      <c r="E103" s="2">
        <v>0</v>
      </c>
      <c r="F103" s="2">
        <v>0.22175732217573221</v>
      </c>
      <c r="G103" s="2">
        <v>2.9288702928870293E-2</v>
      </c>
      <c r="H103" s="2">
        <v>4.1841004184100415E-3</v>
      </c>
      <c r="I103" s="2">
        <v>0.10878661087866109</v>
      </c>
      <c r="J103" s="2">
        <v>7.9497907949790794E-2</v>
      </c>
      <c r="K103" s="2">
        <v>0</v>
      </c>
      <c r="L103" s="2">
        <v>2.5104602510460251E-2</v>
      </c>
      <c r="M103" s="2">
        <v>4.1841004184100415E-3</v>
      </c>
      <c r="N103" s="2">
        <v>2.0920502092050208E-2</v>
      </c>
      <c r="O103" s="2">
        <v>8.368200836820083E-3</v>
      </c>
      <c r="P103" s="2">
        <v>8.3682008368200833E-2</v>
      </c>
      <c r="Q103" s="2">
        <v>0.33472803347280333</v>
      </c>
      <c r="R103" s="2">
        <v>1.2552301255230125E-2</v>
      </c>
      <c r="S103" s="2">
        <v>6.6945606694560664E-2</v>
      </c>
      <c r="T103" s="2">
        <v>0</v>
      </c>
    </row>
    <row r="104" spans="1:20" x14ac:dyDescent="0.25">
      <c r="A104" t="s">
        <v>105</v>
      </c>
      <c r="B104">
        <v>1112</v>
      </c>
      <c r="C104">
        <v>262</v>
      </c>
      <c r="D104" s="1">
        <f t="shared" si="1"/>
        <v>0.23561151079136691</v>
      </c>
      <c r="E104" s="2">
        <v>1.5267175572519083E-2</v>
      </c>
      <c r="F104" s="2">
        <v>0.21374045801526717</v>
      </c>
      <c r="G104" s="2">
        <v>3.8167938931297711E-2</v>
      </c>
      <c r="H104" s="2">
        <v>0</v>
      </c>
      <c r="I104" s="2">
        <v>0.11068702290076336</v>
      </c>
      <c r="J104" s="2">
        <v>4.1984732824427481E-2</v>
      </c>
      <c r="K104" s="2">
        <v>7.6335877862595417E-3</v>
      </c>
      <c r="L104" s="2">
        <v>3.4351145038167941E-2</v>
      </c>
      <c r="M104" s="2">
        <v>7.6335877862595417E-3</v>
      </c>
      <c r="N104" s="2">
        <v>3.8167938931297711E-2</v>
      </c>
      <c r="O104" s="2">
        <v>7.6335877862595417E-3</v>
      </c>
      <c r="P104" s="2">
        <v>7.2519083969465645E-2</v>
      </c>
      <c r="Q104" s="2">
        <v>0.33206106870229007</v>
      </c>
      <c r="R104" s="2">
        <v>0</v>
      </c>
      <c r="S104" s="2">
        <v>7.2519083969465645E-2</v>
      </c>
      <c r="T104" s="2">
        <v>7.6335877862595417E-3</v>
      </c>
    </row>
    <row r="105" spans="1:20" x14ac:dyDescent="0.25">
      <c r="A105" t="s">
        <v>106</v>
      </c>
      <c r="B105">
        <v>1088</v>
      </c>
      <c r="C105">
        <v>244</v>
      </c>
      <c r="D105" s="1">
        <f t="shared" si="1"/>
        <v>0.22426470588235295</v>
      </c>
      <c r="E105" s="2">
        <v>1.6393442622950821E-2</v>
      </c>
      <c r="F105" s="2">
        <v>0.20491803278688525</v>
      </c>
      <c r="G105" s="2">
        <v>2.8688524590163935E-2</v>
      </c>
      <c r="H105" s="2">
        <v>0</v>
      </c>
      <c r="I105" s="2">
        <v>0.13524590163934427</v>
      </c>
      <c r="J105" s="2">
        <v>4.5081967213114756E-2</v>
      </c>
      <c r="K105" s="2">
        <v>4.0983606557377051E-3</v>
      </c>
      <c r="L105" s="2">
        <v>3.6885245901639344E-2</v>
      </c>
      <c r="M105" s="2">
        <v>8.1967213114754103E-3</v>
      </c>
      <c r="N105" s="2">
        <v>3.6885245901639344E-2</v>
      </c>
      <c r="O105" s="2">
        <v>0</v>
      </c>
      <c r="P105" s="2">
        <v>0.10655737704918032</v>
      </c>
      <c r="Q105" s="2">
        <v>0.32377049180327871</v>
      </c>
      <c r="R105" s="2">
        <v>4.0983606557377051E-3</v>
      </c>
      <c r="S105" s="2">
        <v>4.9180327868852458E-2</v>
      </c>
      <c r="T105" s="2">
        <v>0</v>
      </c>
    </row>
    <row r="106" spans="1:20" x14ac:dyDescent="0.25">
      <c r="A106" t="s">
        <v>107</v>
      </c>
      <c r="B106">
        <v>1229</v>
      </c>
      <c r="C106">
        <v>238</v>
      </c>
      <c r="D106" s="1">
        <f t="shared" si="1"/>
        <v>0.193653376729048</v>
      </c>
      <c r="E106" s="2">
        <v>2.5210084033613446E-2</v>
      </c>
      <c r="F106" s="2">
        <v>0.23949579831932774</v>
      </c>
      <c r="G106" s="2">
        <v>5.0420168067226892E-2</v>
      </c>
      <c r="H106" s="2">
        <v>0</v>
      </c>
      <c r="I106" s="2">
        <v>7.5630252100840331E-2</v>
      </c>
      <c r="J106" s="2">
        <v>5.8823529411764705E-2</v>
      </c>
      <c r="K106" s="2">
        <v>0</v>
      </c>
      <c r="L106" s="2">
        <v>2.100840336134454E-2</v>
      </c>
      <c r="M106" s="2">
        <v>1.2605042016806723E-2</v>
      </c>
      <c r="N106" s="2">
        <v>5.0420168067226892E-2</v>
      </c>
      <c r="O106" s="2">
        <v>0</v>
      </c>
      <c r="P106" s="2">
        <v>8.8235294117647065E-2</v>
      </c>
      <c r="Q106" s="2">
        <v>0.29411764705882354</v>
      </c>
      <c r="R106" s="2">
        <v>1.680672268907563E-2</v>
      </c>
      <c r="S106" s="2">
        <v>5.0420168067226892E-2</v>
      </c>
      <c r="T106" s="2">
        <v>1.680672268907563E-2</v>
      </c>
    </row>
    <row r="107" spans="1:20" x14ac:dyDescent="0.25">
      <c r="A107" t="s">
        <v>108</v>
      </c>
      <c r="B107">
        <v>1249</v>
      </c>
      <c r="C107">
        <v>209</v>
      </c>
      <c r="D107" s="1">
        <f t="shared" si="1"/>
        <v>0.16733386709367493</v>
      </c>
      <c r="E107" s="2">
        <v>1.4354066985645933E-2</v>
      </c>
      <c r="F107" s="2">
        <v>0.26315789473684209</v>
      </c>
      <c r="G107" s="2">
        <v>4.3062200956937802E-2</v>
      </c>
      <c r="H107" s="2">
        <v>0</v>
      </c>
      <c r="I107" s="2">
        <v>8.1339712918660281E-2</v>
      </c>
      <c r="J107" s="2">
        <v>5.2631578947368418E-2</v>
      </c>
      <c r="K107" s="2">
        <v>4.7846889952153108E-3</v>
      </c>
      <c r="L107" s="2">
        <v>2.3923444976076555E-2</v>
      </c>
      <c r="M107" s="2">
        <v>1.4354066985645933E-2</v>
      </c>
      <c r="N107" s="2">
        <v>3.3492822966507178E-2</v>
      </c>
      <c r="O107" s="2">
        <v>0</v>
      </c>
      <c r="P107" s="2">
        <v>9.0909090909090912E-2</v>
      </c>
      <c r="Q107" s="2">
        <v>0.28229665071770332</v>
      </c>
      <c r="R107" s="2">
        <v>9.5693779904306216E-3</v>
      </c>
      <c r="S107" s="2">
        <v>8.6124401913875603E-2</v>
      </c>
      <c r="T107" s="2">
        <v>0</v>
      </c>
    </row>
    <row r="108" spans="1:20" x14ac:dyDescent="0.25">
      <c r="A108" t="s">
        <v>109</v>
      </c>
      <c r="B108">
        <v>1577</v>
      </c>
      <c r="C108">
        <v>263</v>
      </c>
      <c r="D108" s="1">
        <f t="shared" si="1"/>
        <v>0.16677235256816741</v>
      </c>
      <c r="E108" s="2">
        <v>1.9011406844106463E-2</v>
      </c>
      <c r="F108" s="2">
        <v>0.24714828897338403</v>
      </c>
      <c r="G108" s="2">
        <v>5.7034220532319393E-2</v>
      </c>
      <c r="H108" s="2">
        <v>0</v>
      </c>
      <c r="I108" s="2">
        <v>7.6045627376425853E-2</v>
      </c>
      <c r="J108" s="2">
        <v>6.0836501901140684E-2</v>
      </c>
      <c r="K108" s="2">
        <v>0</v>
      </c>
      <c r="L108" s="2">
        <v>3.8022813688212927E-2</v>
      </c>
      <c r="M108" s="2">
        <v>1.5209125475285171E-2</v>
      </c>
      <c r="N108" s="2">
        <v>4.5627376425855515E-2</v>
      </c>
      <c r="O108" s="2">
        <v>3.8022813688212928E-3</v>
      </c>
      <c r="P108" s="2">
        <v>0.10646387832699619</v>
      </c>
      <c r="Q108" s="2">
        <v>0.22053231939163498</v>
      </c>
      <c r="R108" s="2">
        <v>1.1406844106463879E-2</v>
      </c>
      <c r="S108" s="2">
        <v>9.125475285171103E-2</v>
      </c>
      <c r="T108" s="2">
        <v>7.6045627376425855E-3</v>
      </c>
    </row>
    <row r="109" spans="1:20" x14ac:dyDescent="0.25">
      <c r="A109" t="s">
        <v>110</v>
      </c>
      <c r="B109">
        <v>1215</v>
      </c>
      <c r="C109">
        <v>167</v>
      </c>
      <c r="D109" s="1">
        <f t="shared" si="1"/>
        <v>0.1374485596707819</v>
      </c>
      <c r="E109" s="2">
        <v>4.790419161676647E-2</v>
      </c>
      <c r="F109" s="2">
        <v>0.20359281437125748</v>
      </c>
      <c r="G109" s="2">
        <v>5.3892215568862277E-2</v>
      </c>
      <c r="H109" s="2">
        <v>0</v>
      </c>
      <c r="I109" s="2">
        <v>9.580838323353294E-2</v>
      </c>
      <c r="J109" s="2">
        <v>8.3832335329341312E-2</v>
      </c>
      <c r="K109" s="2">
        <v>5.9880239520958087E-3</v>
      </c>
      <c r="L109" s="2">
        <v>5.9880239520958087E-3</v>
      </c>
      <c r="M109" s="2">
        <v>2.3952095808383235E-2</v>
      </c>
      <c r="N109" s="2">
        <v>4.1916167664670656E-2</v>
      </c>
      <c r="O109" s="2">
        <v>0</v>
      </c>
      <c r="P109" s="2">
        <v>8.9820359281437126E-2</v>
      </c>
      <c r="Q109" s="2">
        <v>0.22155688622754491</v>
      </c>
      <c r="R109" s="2">
        <v>1.1976047904191617E-2</v>
      </c>
      <c r="S109" s="2">
        <v>0.11377245508982035</v>
      </c>
      <c r="T109" s="2">
        <v>0</v>
      </c>
    </row>
    <row r="110" spans="1:20" x14ac:dyDescent="0.25">
      <c r="A110" t="s">
        <v>111</v>
      </c>
      <c r="B110">
        <v>1267</v>
      </c>
      <c r="C110">
        <v>220</v>
      </c>
      <c r="D110" s="1">
        <f t="shared" si="1"/>
        <v>0.17363851617995266</v>
      </c>
      <c r="E110" s="2">
        <v>2.7272727272727271E-2</v>
      </c>
      <c r="F110" s="2">
        <v>0.26363636363636361</v>
      </c>
      <c r="G110" s="2">
        <v>3.1818181818181815E-2</v>
      </c>
      <c r="H110" s="2">
        <v>9.0909090909090905E-3</v>
      </c>
      <c r="I110" s="2">
        <v>7.7272727272727271E-2</v>
      </c>
      <c r="J110" s="2">
        <v>3.6363636363636362E-2</v>
      </c>
      <c r="K110" s="2">
        <v>9.0909090909090905E-3</v>
      </c>
      <c r="L110" s="2">
        <v>3.1818181818181815E-2</v>
      </c>
      <c r="M110" s="2">
        <v>9.0909090909090905E-3</v>
      </c>
      <c r="N110" s="2">
        <v>5.909090909090909E-2</v>
      </c>
      <c r="O110" s="2">
        <v>1.3636363636363636E-2</v>
      </c>
      <c r="P110" s="2">
        <v>8.1818181818181818E-2</v>
      </c>
      <c r="Q110" s="2">
        <v>0.25454545454545452</v>
      </c>
      <c r="R110" s="2">
        <v>4.5454545454545452E-3</v>
      </c>
      <c r="S110" s="2">
        <v>8.6363636363636365E-2</v>
      </c>
      <c r="T110" s="2">
        <v>4.5454545454545452E-3</v>
      </c>
    </row>
    <row r="111" spans="1:20" x14ac:dyDescent="0.25">
      <c r="A111" t="s">
        <v>112</v>
      </c>
      <c r="B111">
        <v>1220</v>
      </c>
      <c r="C111">
        <v>183</v>
      </c>
      <c r="D111" s="1">
        <f t="shared" si="1"/>
        <v>0.15</v>
      </c>
      <c r="E111" s="2">
        <v>2.7322404371584699E-2</v>
      </c>
      <c r="F111" s="2">
        <v>0.30054644808743169</v>
      </c>
      <c r="G111" s="2">
        <v>6.5573770491803282E-2</v>
      </c>
      <c r="H111" s="2">
        <v>0</v>
      </c>
      <c r="I111" s="2">
        <v>0.13114754098360656</v>
      </c>
      <c r="J111" s="2">
        <v>5.4644808743169397E-2</v>
      </c>
      <c r="K111" s="2">
        <v>0</v>
      </c>
      <c r="L111" s="2">
        <v>2.185792349726776E-2</v>
      </c>
      <c r="M111" s="2">
        <v>1.6393442622950821E-2</v>
      </c>
      <c r="N111" s="2">
        <v>2.7322404371584699E-2</v>
      </c>
      <c r="O111" s="2">
        <v>0</v>
      </c>
      <c r="P111" s="2">
        <v>0.12568306010928962</v>
      </c>
      <c r="Q111" s="2">
        <v>0.18032786885245902</v>
      </c>
      <c r="R111" s="2">
        <v>0</v>
      </c>
      <c r="S111" s="2">
        <v>4.9180327868852458E-2</v>
      </c>
      <c r="T111" s="2">
        <v>0</v>
      </c>
    </row>
    <row r="112" spans="1:20" x14ac:dyDescent="0.25">
      <c r="A112" t="s">
        <v>113</v>
      </c>
      <c r="B112">
        <v>1388</v>
      </c>
      <c r="C112">
        <v>228</v>
      </c>
      <c r="D112" s="1">
        <f t="shared" si="1"/>
        <v>0.16426512968299711</v>
      </c>
      <c r="E112" s="2">
        <v>2.1929824561403508E-2</v>
      </c>
      <c r="F112" s="2">
        <v>0.25</v>
      </c>
      <c r="G112" s="2">
        <v>5.701754385964912E-2</v>
      </c>
      <c r="H112" s="2">
        <v>0</v>
      </c>
      <c r="I112" s="2">
        <v>7.0175438596491224E-2</v>
      </c>
      <c r="J112" s="2">
        <v>7.4561403508771926E-2</v>
      </c>
      <c r="K112" s="2">
        <v>4.3859649122807015E-3</v>
      </c>
      <c r="L112" s="2">
        <v>3.5087719298245612E-2</v>
      </c>
      <c r="M112" s="2">
        <v>1.3157894736842105E-2</v>
      </c>
      <c r="N112" s="2">
        <v>4.8245614035087717E-2</v>
      </c>
      <c r="O112" s="2">
        <v>4.3859649122807015E-3</v>
      </c>
      <c r="P112" s="2">
        <v>9.2105263157894732E-2</v>
      </c>
      <c r="Q112" s="2">
        <v>0.17543859649122806</v>
      </c>
      <c r="R112" s="2">
        <v>8.771929824561403E-3</v>
      </c>
      <c r="S112" s="2">
        <v>0.13596491228070176</v>
      </c>
      <c r="T112" s="2">
        <v>8.771929824561403E-3</v>
      </c>
    </row>
    <row r="113" spans="1:20" x14ac:dyDescent="0.25">
      <c r="A113" t="s">
        <v>114</v>
      </c>
      <c r="B113">
        <v>1219</v>
      </c>
      <c r="C113">
        <v>216</v>
      </c>
      <c r="D113" s="1">
        <f t="shared" si="1"/>
        <v>0.17719442165709598</v>
      </c>
      <c r="E113" s="2">
        <v>2.3148148148148147E-2</v>
      </c>
      <c r="F113" s="2">
        <v>0.26851851851851855</v>
      </c>
      <c r="G113" s="2">
        <v>3.7037037037037035E-2</v>
      </c>
      <c r="H113" s="2">
        <v>0</v>
      </c>
      <c r="I113" s="2">
        <v>7.8703703703703706E-2</v>
      </c>
      <c r="J113" s="2">
        <v>3.2407407407407406E-2</v>
      </c>
      <c r="K113" s="2">
        <v>0</v>
      </c>
      <c r="L113" s="2">
        <v>2.7777777777777776E-2</v>
      </c>
      <c r="M113" s="2">
        <v>1.8518518518518517E-2</v>
      </c>
      <c r="N113" s="2">
        <v>1.8518518518518517E-2</v>
      </c>
      <c r="O113" s="2">
        <v>4.6296296296296294E-3</v>
      </c>
      <c r="P113" s="2">
        <v>0.12037037037037036</v>
      </c>
      <c r="Q113" s="2">
        <v>0.24537037037037038</v>
      </c>
      <c r="R113" s="2">
        <v>1.8518518518518517E-2</v>
      </c>
      <c r="S113" s="2">
        <v>0.10648148148148148</v>
      </c>
      <c r="T113" s="2">
        <v>0</v>
      </c>
    </row>
    <row r="114" spans="1:20" x14ac:dyDescent="0.25">
      <c r="A114" t="s">
        <v>115</v>
      </c>
      <c r="B114">
        <v>1043</v>
      </c>
      <c r="C114">
        <v>220</v>
      </c>
      <c r="D114" s="1">
        <f t="shared" si="1"/>
        <v>0.2109300095877277</v>
      </c>
      <c r="E114" s="2">
        <v>4.5454545454545452E-3</v>
      </c>
      <c r="F114" s="2">
        <v>0.25454545454545452</v>
      </c>
      <c r="G114" s="2">
        <v>3.1818181818181815E-2</v>
      </c>
      <c r="H114" s="2">
        <v>9.0909090909090905E-3</v>
      </c>
      <c r="I114" s="2">
        <v>7.7272727272727271E-2</v>
      </c>
      <c r="J114" s="2">
        <v>4.0909090909090909E-2</v>
      </c>
      <c r="K114" s="2">
        <v>1.8181818181818181E-2</v>
      </c>
      <c r="L114" s="2">
        <v>4.0909090909090909E-2</v>
      </c>
      <c r="M114" s="2">
        <v>9.0909090909090905E-3</v>
      </c>
      <c r="N114" s="2">
        <v>2.7272727272727271E-2</v>
      </c>
      <c r="O114" s="2">
        <v>1.3636363636363636E-2</v>
      </c>
      <c r="P114" s="2">
        <v>0.1409090909090909</v>
      </c>
      <c r="Q114" s="2">
        <v>0.24090909090909091</v>
      </c>
      <c r="R114" s="2">
        <v>9.0909090909090905E-3</v>
      </c>
      <c r="S114" s="2">
        <v>8.1818181818181818E-2</v>
      </c>
      <c r="T114" s="2">
        <v>0</v>
      </c>
    </row>
    <row r="115" spans="1:20" x14ac:dyDescent="0.25">
      <c r="A115" t="s">
        <v>116</v>
      </c>
      <c r="B115">
        <v>908</v>
      </c>
      <c r="C115">
        <v>232</v>
      </c>
      <c r="D115" s="1">
        <f t="shared" si="1"/>
        <v>0.25550660792951541</v>
      </c>
      <c r="E115" s="2">
        <v>8.6206896551724137E-3</v>
      </c>
      <c r="F115" s="2">
        <v>0.33189655172413796</v>
      </c>
      <c r="G115" s="2">
        <v>7.3275862068965511E-2</v>
      </c>
      <c r="H115" s="2">
        <v>8.6206896551724137E-3</v>
      </c>
      <c r="I115" s="2">
        <v>8.1896551724137928E-2</v>
      </c>
      <c r="J115" s="2">
        <v>5.1724137931034482E-2</v>
      </c>
      <c r="K115" s="2">
        <v>4.3103448275862068E-3</v>
      </c>
      <c r="L115" s="2">
        <v>1.7241379310344827E-2</v>
      </c>
      <c r="M115" s="2">
        <v>8.6206896551724137E-3</v>
      </c>
      <c r="N115" s="2">
        <v>3.017241379310345E-2</v>
      </c>
      <c r="O115" s="2">
        <v>0</v>
      </c>
      <c r="P115" s="2">
        <v>0.10775862068965517</v>
      </c>
      <c r="Q115" s="2">
        <v>0.18965517241379309</v>
      </c>
      <c r="R115" s="2">
        <v>1.2931034482758621E-2</v>
      </c>
      <c r="S115" s="2">
        <v>6.8965517241379309E-2</v>
      </c>
      <c r="T115" s="2">
        <v>4.3103448275862068E-3</v>
      </c>
    </row>
    <row r="116" spans="1:20" x14ac:dyDescent="0.25">
      <c r="A116" t="s">
        <v>117</v>
      </c>
      <c r="B116">
        <v>989</v>
      </c>
      <c r="C116">
        <v>267</v>
      </c>
      <c r="D116" s="1">
        <f t="shared" si="1"/>
        <v>0.26996966632962588</v>
      </c>
      <c r="E116" s="2">
        <v>4.1198501872659173E-2</v>
      </c>
      <c r="F116" s="2">
        <v>0.28464419475655428</v>
      </c>
      <c r="G116" s="2">
        <v>8.2397003745318345E-2</v>
      </c>
      <c r="H116" s="2">
        <v>3.7453183520599251E-3</v>
      </c>
      <c r="I116" s="2">
        <v>8.2397003745318345E-2</v>
      </c>
      <c r="J116" s="2">
        <v>5.6179775280898875E-2</v>
      </c>
      <c r="K116" s="2">
        <v>3.7453183520599251E-3</v>
      </c>
      <c r="L116" s="2">
        <v>3.3707865168539325E-2</v>
      </c>
      <c r="M116" s="2">
        <v>2.6217228464419477E-2</v>
      </c>
      <c r="N116" s="2">
        <v>4.1198501872659173E-2</v>
      </c>
      <c r="O116" s="2">
        <v>0</v>
      </c>
      <c r="P116" s="2">
        <v>9.7378277153558054E-2</v>
      </c>
      <c r="Q116" s="2">
        <v>0.17228464419475656</v>
      </c>
      <c r="R116" s="2">
        <v>1.4981273408239701E-2</v>
      </c>
      <c r="S116" s="2">
        <v>5.9925093632958802E-2</v>
      </c>
      <c r="T116" s="2">
        <v>0</v>
      </c>
    </row>
    <row r="117" spans="1:20" x14ac:dyDescent="0.25">
      <c r="A117" t="s">
        <v>118</v>
      </c>
      <c r="B117">
        <v>1376</v>
      </c>
      <c r="C117">
        <v>212</v>
      </c>
      <c r="D117" s="1">
        <f t="shared" si="1"/>
        <v>0.15406976744186046</v>
      </c>
      <c r="E117" s="2">
        <v>1.8867924528301886E-2</v>
      </c>
      <c r="F117" s="2">
        <v>0.31132075471698112</v>
      </c>
      <c r="G117" s="2">
        <v>4.2452830188679243E-2</v>
      </c>
      <c r="H117" s="2">
        <v>0</v>
      </c>
      <c r="I117" s="2">
        <v>0.10849056603773585</v>
      </c>
      <c r="J117" s="2">
        <v>3.7735849056603772E-2</v>
      </c>
      <c r="K117" s="2">
        <v>0</v>
      </c>
      <c r="L117" s="2">
        <v>3.7735849056603772E-2</v>
      </c>
      <c r="M117" s="2">
        <v>4.7169811320754715E-3</v>
      </c>
      <c r="N117" s="2">
        <v>3.7735849056603772E-2</v>
      </c>
      <c r="O117" s="2">
        <v>4.7169811320754715E-3</v>
      </c>
      <c r="P117" s="2">
        <v>7.5471698113207544E-2</v>
      </c>
      <c r="Q117" s="2">
        <v>0.21226415094339623</v>
      </c>
      <c r="R117" s="2">
        <v>4.7169811320754715E-3</v>
      </c>
      <c r="S117" s="2">
        <v>9.4339622641509441E-2</v>
      </c>
      <c r="T117" s="2">
        <v>9.433962264150943E-3</v>
      </c>
    </row>
    <row r="118" spans="1:20" x14ac:dyDescent="0.25">
      <c r="A118" t="s">
        <v>119</v>
      </c>
      <c r="B118">
        <v>1320</v>
      </c>
      <c r="C118">
        <v>218</v>
      </c>
      <c r="D118" s="1">
        <f t="shared" si="1"/>
        <v>0.16515151515151516</v>
      </c>
      <c r="E118" s="2">
        <v>1.834862385321101E-2</v>
      </c>
      <c r="F118" s="2">
        <v>0.22935779816513763</v>
      </c>
      <c r="G118" s="2">
        <v>6.8807339449541288E-2</v>
      </c>
      <c r="H118" s="2">
        <v>1.3761467889908258E-2</v>
      </c>
      <c r="I118" s="2">
        <v>0.12385321100917432</v>
      </c>
      <c r="J118" s="2">
        <v>3.2110091743119268E-2</v>
      </c>
      <c r="K118" s="2">
        <v>0</v>
      </c>
      <c r="L118" s="2">
        <v>1.834862385321101E-2</v>
      </c>
      <c r="M118" s="2">
        <v>9.1743119266055051E-3</v>
      </c>
      <c r="N118" s="2">
        <v>3.2110091743119268E-2</v>
      </c>
      <c r="O118" s="2">
        <v>4.5871559633027525E-3</v>
      </c>
      <c r="P118" s="2">
        <v>0.13302752293577982</v>
      </c>
      <c r="Q118" s="2">
        <v>0.19724770642201836</v>
      </c>
      <c r="R118" s="2">
        <v>2.2935779816513763E-2</v>
      </c>
      <c r="S118" s="2">
        <v>8.7155963302752298E-2</v>
      </c>
      <c r="T118" s="2">
        <v>9.1743119266055051E-3</v>
      </c>
    </row>
    <row r="119" spans="1:20" x14ac:dyDescent="0.25">
      <c r="A119" t="s">
        <v>120</v>
      </c>
      <c r="B119">
        <v>1425</v>
      </c>
      <c r="C119">
        <v>313</v>
      </c>
      <c r="D119" s="1">
        <f t="shared" si="1"/>
        <v>0.21964912280701754</v>
      </c>
      <c r="E119" s="2">
        <v>2.5559105431309903E-2</v>
      </c>
      <c r="F119" s="2">
        <v>0.28115015974440893</v>
      </c>
      <c r="G119" s="2">
        <v>5.4313099041533544E-2</v>
      </c>
      <c r="H119" s="2">
        <v>0</v>
      </c>
      <c r="I119" s="2">
        <v>8.3067092651757185E-2</v>
      </c>
      <c r="J119" s="2">
        <v>4.7923322683706068E-2</v>
      </c>
      <c r="K119" s="2">
        <v>3.1948881789137379E-3</v>
      </c>
      <c r="L119" s="2">
        <v>1.5974440894568689E-2</v>
      </c>
      <c r="M119" s="2">
        <v>1.9169329073482427E-2</v>
      </c>
      <c r="N119" s="2">
        <v>2.8753993610223641E-2</v>
      </c>
      <c r="O119" s="2">
        <v>6.3897763578274758E-3</v>
      </c>
      <c r="P119" s="2">
        <v>0.10223642172523961</v>
      </c>
      <c r="Q119" s="2">
        <v>0.2108626198083067</v>
      </c>
      <c r="R119" s="2">
        <v>6.3897763578274758E-3</v>
      </c>
      <c r="S119" s="2">
        <v>0.11182108626198083</v>
      </c>
      <c r="T119" s="2">
        <v>3.1948881789137379E-3</v>
      </c>
    </row>
    <row r="120" spans="1:20" x14ac:dyDescent="0.25">
      <c r="A120" t="s">
        <v>121</v>
      </c>
      <c r="B120">
        <v>1293</v>
      </c>
      <c r="C120">
        <v>208</v>
      </c>
      <c r="D120" s="1">
        <f t="shared" si="1"/>
        <v>0.16086620262954371</v>
      </c>
      <c r="E120" s="2">
        <v>3.3653846153846152E-2</v>
      </c>
      <c r="F120" s="2">
        <v>0.20673076923076922</v>
      </c>
      <c r="G120" s="2">
        <v>6.7307692307692304E-2</v>
      </c>
      <c r="H120" s="2">
        <v>1.4423076923076924E-2</v>
      </c>
      <c r="I120" s="2">
        <v>7.6923076923076927E-2</v>
      </c>
      <c r="J120" s="2">
        <v>8.1730769230769232E-2</v>
      </c>
      <c r="K120" s="2">
        <v>0</v>
      </c>
      <c r="L120" s="2">
        <v>1.9230769230769232E-2</v>
      </c>
      <c r="M120" s="2">
        <v>4.807692307692308E-3</v>
      </c>
      <c r="N120" s="2">
        <v>4.3269230769230768E-2</v>
      </c>
      <c r="O120" s="2">
        <v>4.807692307692308E-3</v>
      </c>
      <c r="P120" s="2">
        <v>0.10576923076923077</v>
      </c>
      <c r="Q120" s="2">
        <v>0.20673076923076922</v>
      </c>
      <c r="R120" s="2">
        <v>2.403846153846154E-2</v>
      </c>
      <c r="S120" s="2">
        <v>9.6153846153846159E-2</v>
      </c>
      <c r="T120" s="2">
        <v>1.4423076923076924E-2</v>
      </c>
    </row>
    <row r="121" spans="1:20" x14ac:dyDescent="0.25">
      <c r="A121" t="s">
        <v>122</v>
      </c>
      <c r="B121">
        <v>1359</v>
      </c>
      <c r="C121">
        <v>222</v>
      </c>
      <c r="D121" s="1">
        <f t="shared" si="1"/>
        <v>0.16335540838852097</v>
      </c>
      <c r="E121" s="2">
        <v>2.2522522522522521E-2</v>
      </c>
      <c r="F121" s="2">
        <v>0.23873873873873874</v>
      </c>
      <c r="G121" s="2">
        <v>4.5045045045045043E-2</v>
      </c>
      <c r="H121" s="2">
        <v>0</v>
      </c>
      <c r="I121" s="2">
        <v>7.2072072072072071E-2</v>
      </c>
      <c r="J121" s="2">
        <v>9.0090090090090086E-2</v>
      </c>
      <c r="K121" s="2">
        <v>9.0090090090090089E-3</v>
      </c>
      <c r="L121" s="2">
        <v>2.7027027027027029E-2</v>
      </c>
      <c r="M121" s="2">
        <v>0</v>
      </c>
      <c r="N121" s="2">
        <v>1.8018018018018018E-2</v>
      </c>
      <c r="O121" s="2">
        <v>9.0090090090090089E-3</v>
      </c>
      <c r="P121" s="2">
        <v>0.10810810810810811</v>
      </c>
      <c r="Q121" s="2">
        <v>0.25675675675675674</v>
      </c>
      <c r="R121" s="2">
        <v>4.5045045045045045E-3</v>
      </c>
      <c r="S121" s="2">
        <v>9.0090090090090086E-2</v>
      </c>
      <c r="T121" s="2">
        <v>9.0090090090090089E-3</v>
      </c>
    </row>
    <row r="122" spans="1:20" x14ac:dyDescent="0.25">
      <c r="A122" t="s">
        <v>123</v>
      </c>
      <c r="B122">
        <v>1385</v>
      </c>
      <c r="C122">
        <v>197</v>
      </c>
      <c r="D122" s="1">
        <f t="shared" si="1"/>
        <v>0.14223826714801444</v>
      </c>
      <c r="E122" s="2">
        <v>4.060913705583756E-2</v>
      </c>
      <c r="F122" s="2">
        <v>0.2233502538071066</v>
      </c>
      <c r="G122" s="2">
        <v>5.5837563451776651E-2</v>
      </c>
      <c r="H122" s="2">
        <v>0</v>
      </c>
      <c r="I122" s="2">
        <v>9.6446700507614211E-2</v>
      </c>
      <c r="J122" s="2">
        <v>6.0913705583756347E-2</v>
      </c>
      <c r="K122" s="2">
        <v>0</v>
      </c>
      <c r="L122" s="2">
        <v>2.5380710659898477E-2</v>
      </c>
      <c r="M122" s="2">
        <v>1.5228426395939087E-2</v>
      </c>
      <c r="N122" s="2">
        <v>2.030456852791878E-2</v>
      </c>
      <c r="O122" s="2">
        <v>0</v>
      </c>
      <c r="P122" s="2">
        <v>9.6446700507614211E-2</v>
      </c>
      <c r="Q122" s="2">
        <v>0.25380710659898476</v>
      </c>
      <c r="R122" s="2">
        <v>5.076142131979695E-3</v>
      </c>
      <c r="S122" s="2">
        <v>9.6446700507614211E-2</v>
      </c>
      <c r="T122" s="2">
        <v>1.015228426395939E-2</v>
      </c>
    </row>
    <row r="123" spans="1:20" x14ac:dyDescent="0.25">
      <c r="A123" t="s">
        <v>124</v>
      </c>
      <c r="B123">
        <v>1545</v>
      </c>
      <c r="C123">
        <v>237</v>
      </c>
      <c r="D123" s="1">
        <f t="shared" si="1"/>
        <v>0.15339805825242719</v>
      </c>
      <c r="E123" s="2">
        <v>2.9535864978902954E-2</v>
      </c>
      <c r="F123" s="2">
        <v>0.24050632911392406</v>
      </c>
      <c r="G123" s="2">
        <v>2.1097046413502109E-2</v>
      </c>
      <c r="H123" s="2">
        <v>0</v>
      </c>
      <c r="I123" s="2">
        <v>0.11392405063291139</v>
      </c>
      <c r="J123" s="2">
        <v>5.0632911392405063E-2</v>
      </c>
      <c r="K123" s="2">
        <v>0</v>
      </c>
      <c r="L123" s="2">
        <v>1.2658227848101266E-2</v>
      </c>
      <c r="M123" s="2">
        <v>8.4388185654008432E-3</v>
      </c>
      <c r="N123" s="2">
        <v>3.7974683544303799E-2</v>
      </c>
      <c r="O123" s="2">
        <v>4.2194092827004216E-3</v>
      </c>
      <c r="P123" s="2">
        <v>0.13502109704641349</v>
      </c>
      <c r="Q123" s="2">
        <v>0.20253164556962025</v>
      </c>
      <c r="R123" s="2">
        <v>4.2194092827004216E-3</v>
      </c>
      <c r="S123" s="2">
        <v>0.13924050632911392</v>
      </c>
      <c r="T123" s="2">
        <v>0</v>
      </c>
    </row>
    <row r="124" spans="1:20" x14ac:dyDescent="0.25">
      <c r="A124" t="s">
        <v>125</v>
      </c>
      <c r="B124">
        <v>1573</v>
      </c>
      <c r="C124">
        <v>247</v>
      </c>
      <c r="D124" s="1">
        <f t="shared" si="1"/>
        <v>0.15702479338842976</v>
      </c>
      <c r="E124" s="2">
        <v>1.6194331983805668E-2</v>
      </c>
      <c r="F124" s="2">
        <v>0.19433198380566802</v>
      </c>
      <c r="G124" s="2">
        <v>7.28744939271255E-2</v>
      </c>
      <c r="H124" s="2">
        <v>0</v>
      </c>
      <c r="I124" s="2">
        <v>6.8825910931174086E-2</v>
      </c>
      <c r="J124" s="2">
        <v>3.2388663967611336E-2</v>
      </c>
      <c r="K124" s="2">
        <v>4.048582995951417E-3</v>
      </c>
      <c r="L124" s="2">
        <v>6.0728744939271252E-2</v>
      </c>
      <c r="M124" s="2">
        <v>4.048582995951417E-3</v>
      </c>
      <c r="N124" s="2">
        <v>5.2631578947368418E-2</v>
      </c>
      <c r="O124" s="2">
        <v>0</v>
      </c>
      <c r="P124" s="2">
        <v>0.11740890688259109</v>
      </c>
      <c r="Q124" s="2">
        <v>0.30769230769230771</v>
      </c>
      <c r="R124" s="2">
        <v>1.6194331983805668E-2</v>
      </c>
      <c r="S124" s="2">
        <v>4.8582995951417005E-2</v>
      </c>
      <c r="T124" s="2">
        <v>4.048582995951417E-3</v>
      </c>
    </row>
    <row r="125" spans="1:20" x14ac:dyDescent="0.25">
      <c r="A125" t="s">
        <v>126</v>
      </c>
      <c r="B125">
        <v>1394</v>
      </c>
      <c r="C125">
        <v>225</v>
      </c>
      <c r="D125" s="1">
        <f t="shared" si="1"/>
        <v>0.16140602582496413</v>
      </c>
      <c r="E125" s="2">
        <v>2.6666666666666668E-2</v>
      </c>
      <c r="F125" s="2">
        <v>0.33333333333333331</v>
      </c>
      <c r="G125" s="2">
        <v>0.12</v>
      </c>
      <c r="H125" s="2">
        <v>4.4444444444444444E-3</v>
      </c>
      <c r="I125" s="2">
        <v>5.3333333333333337E-2</v>
      </c>
      <c r="J125" s="2">
        <v>3.5555555555555556E-2</v>
      </c>
      <c r="K125" s="2">
        <v>4.4444444444444444E-3</v>
      </c>
      <c r="L125" s="2">
        <v>2.2222222222222223E-2</v>
      </c>
      <c r="M125" s="2">
        <v>4.4444444444444444E-3</v>
      </c>
      <c r="N125" s="2">
        <v>1.3333333333333334E-2</v>
      </c>
      <c r="O125" s="2">
        <v>1.3333333333333334E-2</v>
      </c>
      <c r="P125" s="2">
        <v>5.7777777777777775E-2</v>
      </c>
      <c r="Q125" s="2">
        <v>0.24888888888888888</v>
      </c>
      <c r="R125" s="2">
        <v>0</v>
      </c>
      <c r="S125" s="2">
        <v>4.8888888888888891E-2</v>
      </c>
      <c r="T125" s="2">
        <v>1.3333333333333334E-2</v>
      </c>
    </row>
    <row r="126" spans="1:20" x14ac:dyDescent="0.25">
      <c r="A126" t="s">
        <v>127</v>
      </c>
      <c r="B126">
        <v>1439</v>
      </c>
      <c r="C126">
        <v>182</v>
      </c>
      <c r="D126" s="1">
        <f t="shared" si="1"/>
        <v>0.12647671994440585</v>
      </c>
      <c r="E126" s="2">
        <v>4.9450549450549448E-2</v>
      </c>
      <c r="F126" s="2">
        <v>0.31868131868131866</v>
      </c>
      <c r="G126" s="2">
        <v>3.8461538461538464E-2</v>
      </c>
      <c r="H126" s="2">
        <v>0</v>
      </c>
      <c r="I126" s="2">
        <v>5.4945054945054944E-2</v>
      </c>
      <c r="J126" s="2">
        <v>6.043956043956044E-2</v>
      </c>
      <c r="K126" s="2">
        <v>5.4945054945054949E-3</v>
      </c>
      <c r="L126" s="2">
        <v>2.7472527472527472E-2</v>
      </c>
      <c r="M126" s="2">
        <v>0</v>
      </c>
      <c r="N126" s="2">
        <v>3.8461538461538464E-2</v>
      </c>
      <c r="O126" s="2">
        <v>0</v>
      </c>
      <c r="P126" s="2">
        <v>6.5934065934065936E-2</v>
      </c>
      <c r="Q126" s="2">
        <v>0.29120879120879123</v>
      </c>
      <c r="R126" s="2">
        <v>1.098901098901099E-2</v>
      </c>
      <c r="S126" s="2">
        <v>3.8461538461538464E-2</v>
      </c>
      <c r="T126" s="2">
        <v>0</v>
      </c>
    </row>
    <row r="127" spans="1:20" x14ac:dyDescent="0.25">
      <c r="A127" t="s">
        <v>128</v>
      </c>
      <c r="B127">
        <v>1427</v>
      </c>
      <c r="C127">
        <v>205</v>
      </c>
      <c r="D127" s="1">
        <f t="shared" si="1"/>
        <v>0.14365802382620882</v>
      </c>
      <c r="E127" s="2">
        <v>3.4146341463414637E-2</v>
      </c>
      <c r="F127" s="2">
        <v>0.24878048780487805</v>
      </c>
      <c r="G127" s="2">
        <v>4.3902439024390241E-2</v>
      </c>
      <c r="H127" s="2">
        <v>0</v>
      </c>
      <c r="I127" s="2">
        <v>7.8048780487804878E-2</v>
      </c>
      <c r="J127" s="2">
        <v>5.8536585365853662E-2</v>
      </c>
      <c r="K127" s="2">
        <v>0</v>
      </c>
      <c r="L127" s="2">
        <v>2.9268292682926831E-2</v>
      </c>
      <c r="M127" s="2">
        <v>1.4634146341463415E-2</v>
      </c>
      <c r="N127" s="2">
        <v>1.4634146341463415E-2</v>
      </c>
      <c r="O127" s="2">
        <v>1.4634146341463415E-2</v>
      </c>
      <c r="P127" s="2">
        <v>9.7560975609756101E-2</v>
      </c>
      <c r="Q127" s="2">
        <v>0.29268292682926828</v>
      </c>
      <c r="R127" s="2">
        <v>4.8780487804878049E-3</v>
      </c>
      <c r="S127" s="2">
        <v>6.3414634146341464E-2</v>
      </c>
      <c r="T127" s="2">
        <v>4.8780487804878049E-3</v>
      </c>
    </row>
    <row r="128" spans="1:20" x14ac:dyDescent="0.25">
      <c r="A128" t="s">
        <v>129</v>
      </c>
      <c r="B128">
        <v>1660</v>
      </c>
      <c r="C128">
        <v>243</v>
      </c>
      <c r="D128" s="1">
        <f t="shared" si="1"/>
        <v>0.14638554216867469</v>
      </c>
      <c r="E128" s="2">
        <v>1.2345679012345678E-2</v>
      </c>
      <c r="F128" s="2">
        <v>0.27572016460905352</v>
      </c>
      <c r="G128" s="2">
        <v>8.2304526748971193E-2</v>
      </c>
      <c r="H128" s="2">
        <v>0</v>
      </c>
      <c r="I128" s="2">
        <v>4.5267489711934158E-2</v>
      </c>
      <c r="J128" s="2">
        <v>6.9958847736625515E-2</v>
      </c>
      <c r="K128" s="2">
        <v>0</v>
      </c>
      <c r="L128" s="2">
        <v>2.4691358024691357E-2</v>
      </c>
      <c r="M128" s="2">
        <v>8.23045267489712E-3</v>
      </c>
      <c r="N128" s="2">
        <v>3.7037037037037035E-2</v>
      </c>
      <c r="O128" s="2">
        <v>8.23045267489712E-3</v>
      </c>
      <c r="P128" s="2">
        <v>0.11522633744855967</v>
      </c>
      <c r="Q128" s="2">
        <v>0.23868312757201646</v>
      </c>
      <c r="R128" s="2">
        <v>1.2345679012345678E-2</v>
      </c>
      <c r="S128" s="2">
        <v>6.9958847736625515E-2</v>
      </c>
      <c r="T128" s="2">
        <v>0</v>
      </c>
    </row>
    <row r="129" spans="1:20" x14ac:dyDescent="0.25">
      <c r="A129" t="s">
        <v>130</v>
      </c>
      <c r="B129">
        <v>1438</v>
      </c>
      <c r="C129">
        <v>206</v>
      </c>
      <c r="D129" s="1">
        <f t="shared" si="1"/>
        <v>0.14325452016689846</v>
      </c>
      <c r="E129" s="2">
        <v>3.3980582524271843E-2</v>
      </c>
      <c r="F129" s="2">
        <v>0.25728155339805825</v>
      </c>
      <c r="G129" s="2">
        <v>9.2233009708737865E-2</v>
      </c>
      <c r="H129" s="2">
        <v>4.8543689320388345E-3</v>
      </c>
      <c r="I129" s="2">
        <v>3.8834951456310676E-2</v>
      </c>
      <c r="J129" s="2">
        <v>3.8834951456310676E-2</v>
      </c>
      <c r="K129" s="2">
        <v>0</v>
      </c>
      <c r="L129" s="2">
        <v>2.4271844660194174E-2</v>
      </c>
      <c r="M129" s="2">
        <v>9.7087378640776691E-3</v>
      </c>
      <c r="N129" s="2">
        <v>3.3980582524271843E-2</v>
      </c>
      <c r="O129" s="2">
        <v>1.4563106796116505E-2</v>
      </c>
      <c r="P129" s="2">
        <v>8.7378640776699032E-2</v>
      </c>
      <c r="Q129" s="2">
        <v>0.29126213592233008</v>
      </c>
      <c r="R129" s="2">
        <v>9.7087378640776691E-3</v>
      </c>
      <c r="S129" s="2">
        <v>6.3106796116504854E-2</v>
      </c>
      <c r="T129" s="2">
        <v>0</v>
      </c>
    </row>
    <row r="130" spans="1:20" x14ac:dyDescent="0.25">
      <c r="A130" t="s">
        <v>131</v>
      </c>
      <c r="B130">
        <v>1552</v>
      </c>
      <c r="C130">
        <v>192</v>
      </c>
      <c r="D130" s="1">
        <f t="shared" si="1"/>
        <v>0.12371134020618557</v>
      </c>
      <c r="E130" s="2">
        <v>1.5625E-2</v>
      </c>
      <c r="F130" s="2">
        <v>0.30208333333333331</v>
      </c>
      <c r="G130" s="2">
        <v>7.8125E-2</v>
      </c>
      <c r="H130" s="2">
        <v>5.208333333333333E-3</v>
      </c>
      <c r="I130" s="2">
        <v>5.7291666666666664E-2</v>
      </c>
      <c r="J130" s="2">
        <v>3.125E-2</v>
      </c>
      <c r="K130" s="2">
        <v>1.0416666666666666E-2</v>
      </c>
      <c r="L130" s="2">
        <v>5.2083333333333336E-2</v>
      </c>
      <c r="M130" s="2">
        <v>1.0416666666666666E-2</v>
      </c>
      <c r="N130" s="2">
        <v>2.6041666666666668E-2</v>
      </c>
      <c r="O130" s="2">
        <v>5.208333333333333E-3</v>
      </c>
      <c r="P130" s="2">
        <v>7.8125E-2</v>
      </c>
      <c r="Q130" s="2">
        <v>0.26041666666666669</v>
      </c>
      <c r="R130" s="2">
        <v>0</v>
      </c>
      <c r="S130" s="2">
        <v>6.7708333333333329E-2</v>
      </c>
      <c r="T130" s="2">
        <v>0</v>
      </c>
    </row>
    <row r="131" spans="1:20" x14ac:dyDescent="0.25">
      <c r="A131" t="s">
        <v>132</v>
      </c>
      <c r="B131">
        <v>1490</v>
      </c>
      <c r="C131">
        <v>211</v>
      </c>
      <c r="D131" s="1">
        <f t="shared" ref="D131:D194" si="2">C131/B131</f>
        <v>0.14161073825503356</v>
      </c>
      <c r="E131" s="2">
        <v>2.843601895734597E-2</v>
      </c>
      <c r="F131" s="2">
        <v>0.2132701421800948</v>
      </c>
      <c r="G131" s="2">
        <v>0.11374407582938388</v>
      </c>
      <c r="H131" s="2">
        <v>9.4786729857819912E-3</v>
      </c>
      <c r="I131" s="2">
        <v>5.2132701421800945E-2</v>
      </c>
      <c r="J131" s="2">
        <v>5.2132701421800945E-2</v>
      </c>
      <c r="K131" s="2">
        <v>9.4786729857819912E-3</v>
      </c>
      <c r="L131" s="2">
        <v>3.3175355450236969E-2</v>
      </c>
      <c r="M131" s="2">
        <v>2.3696682464454975E-2</v>
      </c>
      <c r="N131" s="2">
        <v>4.2654028436018961E-2</v>
      </c>
      <c r="O131" s="2">
        <v>1.4218009478672985E-2</v>
      </c>
      <c r="P131" s="2">
        <v>0.10426540284360189</v>
      </c>
      <c r="Q131" s="2">
        <v>0.23222748815165878</v>
      </c>
      <c r="R131" s="2">
        <v>4.7393364928909956E-3</v>
      </c>
      <c r="S131" s="2">
        <v>6.6350710900473939E-2</v>
      </c>
      <c r="T131" s="2">
        <v>0</v>
      </c>
    </row>
    <row r="132" spans="1:20" x14ac:dyDescent="0.25">
      <c r="A132" t="s">
        <v>133</v>
      </c>
      <c r="B132">
        <v>1694</v>
      </c>
      <c r="C132">
        <v>284</v>
      </c>
      <c r="D132" s="1">
        <f t="shared" si="2"/>
        <v>0.16765053128689492</v>
      </c>
      <c r="E132" s="2">
        <v>2.8169014084507043E-2</v>
      </c>
      <c r="F132" s="2">
        <v>0.24295774647887325</v>
      </c>
      <c r="G132" s="2">
        <v>9.8591549295774641E-2</v>
      </c>
      <c r="H132" s="2">
        <v>3.5211267605633804E-3</v>
      </c>
      <c r="I132" s="2">
        <v>7.746478873239436E-2</v>
      </c>
      <c r="J132" s="2">
        <v>5.6338028169014086E-2</v>
      </c>
      <c r="K132" s="2">
        <v>3.5211267605633804E-3</v>
      </c>
      <c r="L132" s="2">
        <v>4.5774647887323945E-2</v>
      </c>
      <c r="M132" s="2">
        <v>0</v>
      </c>
      <c r="N132" s="2">
        <v>5.2816901408450703E-2</v>
      </c>
      <c r="O132" s="2">
        <v>0</v>
      </c>
      <c r="P132" s="2">
        <v>0.10211267605633803</v>
      </c>
      <c r="Q132" s="2">
        <v>0.19366197183098591</v>
      </c>
      <c r="R132" s="2">
        <v>7.0422535211267607E-3</v>
      </c>
      <c r="S132" s="2">
        <v>8.4507042253521125E-2</v>
      </c>
      <c r="T132" s="2">
        <v>3.5211267605633804E-3</v>
      </c>
    </row>
    <row r="133" spans="1:20" x14ac:dyDescent="0.25">
      <c r="A133" t="s">
        <v>134</v>
      </c>
      <c r="B133">
        <v>1083</v>
      </c>
      <c r="C133">
        <v>198</v>
      </c>
      <c r="D133" s="1">
        <f t="shared" si="2"/>
        <v>0.18282548476454294</v>
      </c>
      <c r="E133" s="2">
        <v>1.5151515151515152E-2</v>
      </c>
      <c r="F133" s="2">
        <v>0.2878787878787879</v>
      </c>
      <c r="G133" s="2">
        <v>5.0505050505050504E-2</v>
      </c>
      <c r="H133" s="2">
        <v>1.0101010101010102E-2</v>
      </c>
      <c r="I133" s="2">
        <v>9.0909090909090912E-2</v>
      </c>
      <c r="J133" s="2">
        <v>8.5858585858585856E-2</v>
      </c>
      <c r="K133" s="2">
        <v>0</v>
      </c>
      <c r="L133" s="2">
        <v>3.0303030303030304E-2</v>
      </c>
      <c r="M133" s="2">
        <v>5.0505050505050509E-3</v>
      </c>
      <c r="N133" s="2">
        <v>5.0505050505050504E-2</v>
      </c>
      <c r="O133" s="2">
        <v>5.0505050505050509E-3</v>
      </c>
      <c r="P133" s="2">
        <v>8.0808080808080815E-2</v>
      </c>
      <c r="Q133" s="2">
        <v>0.24242424242424243</v>
      </c>
      <c r="R133" s="2">
        <v>0</v>
      </c>
      <c r="S133" s="2">
        <v>4.0404040404040407E-2</v>
      </c>
      <c r="T133" s="2">
        <v>5.0505050505050509E-3</v>
      </c>
    </row>
    <row r="134" spans="1:20" x14ac:dyDescent="0.25">
      <c r="A134" t="s">
        <v>135</v>
      </c>
      <c r="B134">
        <v>1139</v>
      </c>
      <c r="C134">
        <v>174</v>
      </c>
      <c r="D134" s="1">
        <f t="shared" si="2"/>
        <v>0.1527655838454785</v>
      </c>
      <c r="E134" s="2">
        <v>1.1494252873563218E-2</v>
      </c>
      <c r="F134" s="2">
        <v>0.32758620689655171</v>
      </c>
      <c r="G134" s="2">
        <v>5.7471264367816091E-2</v>
      </c>
      <c r="H134" s="2">
        <v>0</v>
      </c>
      <c r="I134" s="2">
        <v>5.1724137931034482E-2</v>
      </c>
      <c r="J134" s="2">
        <v>4.0229885057471264E-2</v>
      </c>
      <c r="K134" s="2">
        <v>1.1494252873563218E-2</v>
      </c>
      <c r="L134" s="2">
        <v>4.0229885057471264E-2</v>
      </c>
      <c r="M134" s="2">
        <v>0</v>
      </c>
      <c r="N134" s="2">
        <v>4.5977011494252873E-2</v>
      </c>
      <c r="O134" s="2">
        <v>1.1494252873563218E-2</v>
      </c>
      <c r="P134" s="2">
        <v>0.13218390804597702</v>
      </c>
      <c r="Q134" s="2">
        <v>0.19540229885057472</v>
      </c>
      <c r="R134" s="2">
        <v>1.1494252873563218E-2</v>
      </c>
      <c r="S134" s="2">
        <v>5.7471264367816091E-2</v>
      </c>
      <c r="T134" s="2">
        <v>5.7471264367816091E-3</v>
      </c>
    </row>
    <row r="135" spans="1:20" x14ac:dyDescent="0.25">
      <c r="A135" t="s">
        <v>136</v>
      </c>
      <c r="B135">
        <v>1323</v>
      </c>
      <c r="C135">
        <v>227</v>
      </c>
      <c r="D135" s="1">
        <f t="shared" si="2"/>
        <v>0.17157974300831444</v>
      </c>
      <c r="E135" s="2">
        <v>8.8105726872246704E-3</v>
      </c>
      <c r="F135" s="2">
        <v>0.29515418502202645</v>
      </c>
      <c r="G135" s="2">
        <v>5.2863436123348019E-2</v>
      </c>
      <c r="H135" s="2">
        <v>4.4052863436123352E-3</v>
      </c>
      <c r="I135" s="2">
        <v>5.2863436123348019E-2</v>
      </c>
      <c r="J135" s="2">
        <v>7.0484581497797363E-2</v>
      </c>
      <c r="K135" s="2">
        <v>8.8105726872246704E-3</v>
      </c>
      <c r="L135" s="2">
        <v>3.9647577092511016E-2</v>
      </c>
      <c r="M135" s="2">
        <v>4.4052863436123352E-3</v>
      </c>
      <c r="N135" s="2">
        <v>3.5242290748898682E-2</v>
      </c>
      <c r="O135" s="2">
        <v>0</v>
      </c>
      <c r="P135" s="2">
        <v>0.1013215859030837</v>
      </c>
      <c r="Q135" s="2">
        <v>0.25110132158590309</v>
      </c>
      <c r="R135" s="2">
        <v>1.3215859030837005E-2</v>
      </c>
      <c r="S135" s="2">
        <v>5.7268722466960353E-2</v>
      </c>
      <c r="T135" s="2">
        <v>4.4052863436123352E-3</v>
      </c>
    </row>
    <row r="136" spans="1:20" x14ac:dyDescent="0.25">
      <c r="A136" t="s">
        <v>137</v>
      </c>
      <c r="B136">
        <v>1498</v>
      </c>
      <c r="C136">
        <v>326</v>
      </c>
      <c r="D136" s="1">
        <f t="shared" si="2"/>
        <v>0.21762349799732977</v>
      </c>
      <c r="E136" s="2">
        <v>6.1349693251533744E-3</v>
      </c>
      <c r="F136" s="2">
        <v>0.36809815950920244</v>
      </c>
      <c r="G136" s="2">
        <v>3.6809815950920248E-2</v>
      </c>
      <c r="H136" s="2">
        <v>3.0674846625766872E-3</v>
      </c>
      <c r="I136" s="2">
        <v>5.5214723926380369E-2</v>
      </c>
      <c r="J136" s="2">
        <v>4.6012269938650305E-2</v>
      </c>
      <c r="K136" s="2">
        <v>3.0674846625766872E-3</v>
      </c>
      <c r="L136" s="2">
        <v>2.7607361963190184E-2</v>
      </c>
      <c r="M136" s="2">
        <v>9.202453987730062E-3</v>
      </c>
      <c r="N136" s="2">
        <v>5.5214723926380369E-2</v>
      </c>
      <c r="O136" s="2">
        <v>9.202453987730062E-3</v>
      </c>
      <c r="P136" s="2">
        <v>8.2822085889570546E-2</v>
      </c>
      <c r="Q136" s="2">
        <v>0.15337423312883436</v>
      </c>
      <c r="R136" s="2">
        <v>9.202453987730062E-3</v>
      </c>
      <c r="S136" s="2">
        <v>0.13190184049079753</v>
      </c>
      <c r="T136" s="2">
        <v>3.0674846625766872E-3</v>
      </c>
    </row>
    <row r="137" spans="1:20" x14ac:dyDescent="0.25">
      <c r="A137" t="s">
        <v>138</v>
      </c>
      <c r="B137">
        <v>1526</v>
      </c>
      <c r="C137">
        <v>327</v>
      </c>
      <c r="D137" s="1">
        <f t="shared" si="2"/>
        <v>0.21428571428571427</v>
      </c>
      <c r="E137" s="2">
        <v>2.1406727828746176E-2</v>
      </c>
      <c r="F137" s="2">
        <v>0.33944954128440369</v>
      </c>
      <c r="G137" s="2">
        <v>0.10703363914373089</v>
      </c>
      <c r="H137" s="2">
        <v>0</v>
      </c>
      <c r="I137" s="2">
        <v>5.1987767584097858E-2</v>
      </c>
      <c r="J137" s="2">
        <v>4.5871559633027525E-2</v>
      </c>
      <c r="K137" s="2">
        <v>0</v>
      </c>
      <c r="L137" s="2">
        <v>3.9755351681957186E-2</v>
      </c>
      <c r="M137" s="2">
        <v>1.5290519877675841E-2</v>
      </c>
      <c r="N137" s="2">
        <v>3.3639143730886847E-2</v>
      </c>
      <c r="O137" s="2">
        <v>9.1743119266055051E-3</v>
      </c>
      <c r="P137" s="2">
        <v>8.8685015290519878E-2</v>
      </c>
      <c r="Q137" s="2">
        <v>0.10703363914373089</v>
      </c>
      <c r="R137" s="2">
        <v>3.0581039755351682E-3</v>
      </c>
      <c r="S137" s="2">
        <v>0.13761467889908258</v>
      </c>
      <c r="T137" s="2">
        <v>0</v>
      </c>
    </row>
    <row r="138" spans="1:20" x14ac:dyDescent="0.25">
      <c r="A138" t="s">
        <v>139</v>
      </c>
      <c r="B138">
        <v>1585</v>
      </c>
      <c r="C138">
        <v>319</v>
      </c>
      <c r="D138" s="1">
        <f t="shared" si="2"/>
        <v>0.20126182965299685</v>
      </c>
      <c r="E138" s="2">
        <v>3.134796238244514E-3</v>
      </c>
      <c r="F138" s="2">
        <v>0.38244514106583072</v>
      </c>
      <c r="G138" s="2">
        <v>5.9561128526645767E-2</v>
      </c>
      <c r="H138" s="2">
        <v>3.134796238244514E-3</v>
      </c>
      <c r="I138" s="2">
        <v>4.0752351097178681E-2</v>
      </c>
      <c r="J138" s="2">
        <v>3.4482758620689655E-2</v>
      </c>
      <c r="K138" s="2">
        <v>0</v>
      </c>
      <c r="L138" s="2">
        <v>2.5078369905956112E-2</v>
      </c>
      <c r="M138" s="2">
        <v>9.4043887147335428E-3</v>
      </c>
      <c r="N138" s="2">
        <v>5.9561128526645767E-2</v>
      </c>
      <c r="O138" s="2">
        <v>0</v>
      </c>
      <c r="P138" s="2">
        <v>8.7774294670846395E-2</v>
      </c>
      <c r="Q138" s="2">
        <v>0.19435736677115986</v>
      </c>
      <c r="R138" s="2">
        <v>3.134796238244514E-3</v>
      </c>
      <c r="S138" s="2">
        <v>9.4043887147335428E-2</v>
      </c>
      <c r="T138" s="2">
        <v>3.134796238244514E-3</v>
      </c>
    </row>
    <row r="139" spans="1:20" x14ac:dyDescent="0.25">
      <c r="A139" t="s">
        <v>140</v>
      </c>
      <c r="B139">
        <v>1662</v>
      </c>
      <c r="C139">
        <v>345</v>
      </c>
      <c r="D139" s="1">
        <f t="shared" si="2"/>
        <v>0.20758122743682311</v>
      </c>
      <c r="E139" s="2">
        <v>2.0289855072463767E-2</v>
      </c>
      <c r="F139" s="2">
        <v>0.33333333333333331</v>
      </c>
      <c r="G139" s="2">
        <v>6.9565217391304349E-2</v>
      </c>
      <c r="H139" s="2">
        <v>2.8985507246376812E-3</v>
      </c>
      <c r="I139" s="2">
        <v>6.3768115942028983E-2</v>
      </c>
      <c r="J139" s="2">
        <v>6.0869565217391307E-2</v>
      </c>
      <c r="K139" s="2">
        <v>5.7971014492753624E-3</v>
      </c>
      <c r="L139" s="2">
        <v>2.8985507246376812E-2</v>
      </c>
      <c r="M139" s="2">
        <v>1.1594202898550725E-2</v>
      </c>
      <c r="N139" s="2">
        <v>2.8985507246376812E-2</v>
      </c>
      <c r="O139" s="2">
        <v>0</v>
      </c>
      <c r="P139" s="2">
        <v>0.11594202898550725</v>
      </c>
      <c r="Q139" s="2">
        <v>0.14492753623188406</v>
      </c>
      <c r="R139" s="2">
        <v>0</v>
      </c>
      <c r="S139" s="2">
        <v>0.10434782608695652</v>
      </c>
      <c r="T139" s="2">
        <v>8.6956521739130436E-3</v>
      </c>
    </row>
    <row r="140" spans="1:20" x14ac:dyDescent="0.25">
      <c r="A140" t="s">
        <v>141</v>
      </c>
      <c r="B140">
        <v>900</v>
      </c>
      <c r="C140">
        <v>230</v>
      </c>
      <c r="D140" s="1">
        <f t="shared" si="2"/>
        <v>0.25555555555555554</v>
      </c>
      <c r="E140" s="2">
        <v>2.6086956521739129E-2</v>
      </c>
      <c r="F140" s="2">
        <v>0.33913043478260868</v>
      </c>
      <c r="G140" s="2">
        <v>3.9130434782608699E-2</v>
      </c>
      <c r="H140" s="2">
        <v>0</v>
      </c>
      <c r="I140" s="2">
        <v>5.2173913043478258E-2</v>
      </c>
      <c r="J140" s="2">
        <v>6.5217391304347824E-2</v>
      </c>
      <c r="K140" s="2">
        <v>0</v>
      </c>
      <c r="L140" s="2">
        <v>8.6956521739130436E-3</v>
      </c>
      <c r="M140" s="2">
        <v>0</v>
      </c>
      <c r="N140" s="2">
        <v>3.9130434782608699E-2</v>
      </c>
      <c r="O140" s="2">
        <v>4.3478260869565218E-3</v>
      </c>
      <c r="P140" s="2">
        <v>9.1304347826086957E-2</v>
      </c>
      <c r="Q140" s="2">
        <v>0.19130434782608696</v>
      </c>
      <c r="R140" s="2">
        <v>0</v>
      </c>
      <c r="S140" s="2">
        <v>0.1391304347826087</v>
      </c>
      <c r="T140" s="2">
        <v>4.3478260869565218E-3</v>
      </c>
    </row>
    <row r="141" spans="1:20" x14ac:dyDescent="0.25">
      <c r="A141" t="s">
        <v>142</v>
      </c>
      <c r="B141">
        <v>921</v>
      </c>
      <c r="C141">
        <v>207</v>
      </c>
      <c r="D141" s="1">
        <f t="shared" si="2"/>
        <v>0.22475570032573289</v>
      </c>
      <c r="E141" s="2">
        <v>9.6618357487922701E-3</v>
      </c>
      <c r="F141" s="2">
        <v>0.35748792270531399</v>
      </c>
      <c r="G141" s="2">
        <v>5.3140096618357488E-2</v>
      </c>
      <c r="H141" s="2">
        <v>0</v>
      </c>
      <c r="I141" s="2">
        <v>6.280193236714976E-2</v>
      </c>
      <c r="J141" s="2">
        <v>4.3478260869565216E-2</v>
      </c>
      <c r="K141" s="2">
        <v>0</v>
      </c>
      <c r="L141" s="2">
        <v>1.932367149758454E-2</v>
      </c>
      <c r="M141" s="2">
        <v>4.830917874396135E-3</v>
      </c>
      <c r="N141" s="2">
        <v>3.864734299516908E-2</v>
      </c>
      <c r="O141" s="2">
        <v>0</v>
      </c>
      <c r="P141" s="2">
        <v>0.1111111111111111</v>
      </c>
      <c r="Q141" s="2">
        <v>0.16908212560386474</v>
      </c>
      <c r="R141" s="2">
        <v>4.830917874396135E-3</v>
      </c>
      <c r="S141" s="2">
        <v>0.12560386473429952</v>
      </c>
      <c r="T141" s="2">
        <v>0</v>
      </c>
    </row>
    <row r="142" spans="1:20" x14ac:dyDescent="0.25">
      <c r="A142" t="s">
        <v>143</v>
      </c>
      <c r="B142">
        <v>1322</v>
      </c>
      <c r="C142">
        <v>219</v>
      </c>
      <c r="D142" s="1">
        <f t="shared" si="2"/>
        <v>0.16565809379727686</v>
      </c>
      <c r="E142" s="2">
        <v>4.5662100456621002E-2</v>
      </c>
      <c r="F142" s="2">
        <v>0.39269406392694062</v>
      </c>
      <c r="G142" s="2">
        <v>0.1095890410958904</v>
      </c>
      <c r="H142" s="2">
        <v>4.5662100456621002E-3</v>
      </c>
      <c r="I142" s="2">
        <v>4.5662100456621002E-2</v>
      </c>
      <c r="J142" s="2">
        <v>3.6529680365296802E-2</v>
      </c>
      <c r="K142" s="2">
        <v>0</v>
      </c>
      <c r="L142" s="2">
        <v>3.1963470319634701E-2</v>
      </c>
      <c r="M142" s="2">
        <v>4.5662100456621002E-3</v>
      </c>
      <c r="N142" s="2">
        <v>2.7397260273972601E-2</v>
      </c>
      <c r="O142" s="2">
        <v>0</v>
      </c>
      <c r="P142" s="2">
        <v>6.8493150684931503E-2</v>
      </c>
      <c r="Q142" s="2">
        <v>0.16438356164383561</v>
      </c>
      <c r="R142" s="2">
        <v>0</v>
      </c>
      <c r="S142" s="2">
        <v>6.8493150684931503E-2</v>
      </c>
      <c r="T142" s="2">
        <v>0</v>
      </c>
    </row>
    <row r="143" spans="1:20" x14ac:dyDescent="0.25">
      <c r="A143" t="s">
        <v>144</v>
      </c>
      <c r="B143">
        <v>1491</v>
      </c>
      <c r="C143">
        <v>260</v>
      </c>
      <c r="D143" s="1">
        <f t="shared" si="2"/>
        <v>0.1743796109993293</v>
      </c>
      <c r="E143" s="2">
        <v>3.0769230769230771E-2</v>
      </c>
      <c r="F143" s="2">
        <v>0.33076923076923076</v>
      </c>
      <c r="G143" s="2">
        <v>0.15769230769230769</v>
      </c>
      <c r="H143" s="2">
        <v>0</v>
      </c>
      <c r="I143" s="2">
        <v>2.3076923076923078E-2</v>
      </c>
      <c r="J143" s="2">
        <v>5.3846153846153849E-2</v>
      </c>
      <c r="K143" s="2">
        <v>0</v>
      </c>
      <c r="L143" s="2">
        <v>3.8461538461538464E-2</v>
      </c>
      <c r="M143" s="2">
        <v>7.6923076923076927E-3</v>
      </c>
      <c r="N143" s="2">
        <v>3.4615384615384617E-2</v>
      </c>
      <c r="O143" s="2">
        <v>1.5384615384615385E-2</v>
      </c>
      <c r="P143" s="2">
        <v>9.6153846153846159E-2</v>
      </c>
      <c r="Q143" s="2">
        <v>0.18076923076923077</v>
      </c>
      <c r="R143" s="2">
        <v>3.8461538461538464E-3</v>
      </c>
      <c r="S143" s="2">
        <v>2.3076923076923078E-2</v>
      </c>
      <c r="T143" s="2">
        <v>3.8461538461538464E-3</v>
      </c>
    </row>
    <row r="144" spans="1:20" x14ac:dyDescent="0.25">
      <c r="A144" t="s">
        <v>145</v>
      </c>
      <c r="B144">
        <v>1509</v>
      </c>
      <c r="C144">
        <v>236</v>
      </c>
      <c r="D144" s="1">
        <f t="shared" si="2"/>
        <v>0.1563949635520212</v>
      </c>
      <c r="E144" s="2">
        <v>2.1186440677966101E-2</v>
      </c>
      <c r="F144" s="2">
        <v>0.29661016949152541</v>
      </c>
      <c r="G144" s="2">
        <v>0.1271186440677966</v>
      </c>
      <c r="H144" s="2">
        <v>0</v>
      </c>
      <c r="I144" s="2">
        <v>5.9322033898305086E-2</v>
      </c>
      <c r="J144" s="2">
        <v>4.6610169491525424E-2</v>
      </c>
      <c r="K144" s="2">
        <v>1.2711864406779662E-2</v>
      </c>
      <c r="L144" s="2">
        <v>2.1186440677966101E-2</v>
      </c>
      <c r="M144" s="2">
        <v>1.6949152542372881E-2</v>
      </c>
      <c r="N144" s="2">
        <v>1.2711864406779662E-2</v>
      </c>
      <c r="O144" s="2">
        <v>8.4745762711864406E-3</v>
      </c>
      <c r="P144" s="2">
        <v>9.7457627118644072E-2</v>
      </c>
      <c r="Q144" s="2">
        <v>0.19491525423728814</v>
      </c>
      <c r="R144" s="2">
        <v>8.4745762711864406E-3</v>
      </c>
      <c r="S144" s="2">
        <v>6.7796610169491525E-2</v>
      </c>
      <c r="T144" s="2">
        <v>8.4745762711864406E-3</v>
      </c>
    </row>
    <row r="145" spans="1:20" x14ac:dyDescent="0.25">
      <c r="A145" t="s">
        <v>146</v>
      </c>
      <c r="B145">
        <v>1482</v>
      </c>
      <c r="C145">
        <v>263</v>
      </c>
      <c r="D145" s="1">
        <f t="shared" si="2"/>
        <v>0.17746288798920379</v>
      </c>
      <c r="E145" s="2">
        <v>1.9011406844106463E-2</v>
      </c>
      <c r="F145" s="2">
        <v>0.33079847908745247</v>
      </c>
      <c r="G145" s="2">
        <v>8.3650190114068435E-2</v>
      </c>
      <c r="H145" s="2">
        <v>0</v>
      </c>
      <c r="I145" s="2">
        <v>6.0836501901140684E-2</v>
      </c>
      <c r="J145" s="2">
        <v>6.8441064638783272E-2</v>
      </c>
      <c r="K145" s="2">
        <v>3.8022813688212928E-3</v>
      </c>
      <c r="L145" s="2">
        <v>2.6615969581749048E-2</v>
      </c>
      <c r="M145" s="2">
        <v>7.6045627376425855E-3</v>
      </c>
      <c r="N145" s="2">
        <v>3.0418250950570342E-2</v>
      </c>
      <c r="O145" s="2">
        <v>0</v>
      </c>
      <c r="P145" s="2">
        <v>9.8859315589353611E-2</v>
      </c>
      <c r="Q145" s="2">
        <v>0.19391634980988592</v>
      </c>
      <c r="R145" s="2">
        <v>3.8022813688212928E-3</v>
      </c>
      <c r="S145" s="2">
        <v>7.2243346007604556E-2</v>
      </c>
      <c r="T145" s="2">
        <v>0</v>
      </c>
    </row>
    <row r="146" spans="1:20" x14ac:dyDescent="0.25">
      <c r="A146" t="s">
        <v>147</v>
      </c>
      <c r="B146">
        <v>1493</v>
      </c>
      <c r="C146">
        <v>252</v>
      </c>
      <c r="D146" s="1">
        <f t="shared" si="2"/>
        <v>0.16878767582049564</v>
      </c>
      <c r="E146" s="2">
        <v>3.1746031746031744E-2</v>
      </c>
      <c r="F146" s="2">
        <v>0.36904761904761907</v>
      </c>
      <c r="G146" s="2">
        <v>9.9206349206349201E-2</v>
      </c>
      <c r="H146" s="2">
        <v>3.968253968253968E-3</v>
      </c>
      <c r="I146" s="2">
        <v>9.9206349206349201E-2</v>
      </c>
      <c r="J146" s="2">
        <v>3.968253968253968E-2</v>
      </c>
      <c r="K146" s="2">
        <v>0</v>
      </c>
      <c r="L146" s="2">
        <v>3.1746031746031744E-2</v>
      </c>
      <c r="M146" s="2">
        <v>3.968253968253968E-3</v>
      </c>
      <c r="N146" s="2">
        <v>2.7777777777777776E-2</v>
      </c>
      <c r="O146" s="2">
        <v>3.968253968253968E-3</v>
      </c>
      <c r="P146" s="2">
        <v>7.9365079365079361E-2</v>
      </c>
      <c r="Q146" s="2">
        <v>0.17857142857142858</v>
      </c>
      <c r="R146" s="2">
        <v>3.968253968253968E-3</v>
      </c>
      <c r="S146" s="2">
        <v>2.3809523809523808E-2</v>
      </c>
      <c r="T146" s="2">
        <v>3.968253968253968E-3</v>
      </c>
    </row>
    <row r="147" spans="1:20" x14ac:dyDescent="0.25">
      <c r="A147" t="s">
        <v>148</v>
      </c>
      <c r="B147">
        <v>1422</v>
      </c>
      <c r="C147">
        <v>277</v>
      </c>
      <c r="D147" s="1">
        <f t="shared" si="2"/>
        <v>0.19479606188466947</v>
      </c>
      <c r="E147" s="2">
        <v>2.8880866425992781E-2</v>
      </c>
      <c r="F147" s="2">
        <v>0.29602888086642598</v>
      </c>
      <c r="G147" s="2">
        <v>0.11552346570397112</v>
      </c>
      <c r="H147" s="2">
        <v>1.444043321299639E-2</v>
      </c>
      <c r="I147" s="2">
        <v>3.9711191335740074E-2</v>
      </c>
      <c r="J147" s="2">
        <v>2.8880866425992781E-2</v>
      </c>
      <c r="K147" s="2">
        <v>3.6101083032490976E-3</v>
      </c>
      <c r="L147" s="2">
        <v>2.5270758122743681E-2</v>
      </c>
      <c r="M147" s="2">
        <v>2.5270758122743681E-2</v>
      </c>
      <c r="N147" s="2">
        <v>1.444043321299639E-2</v>
      </c>
      <c r="O147" s="2">
        <v>3.6101083032490976E-3</v>
      </c>
      <c r="P147" s="2">
        <v>8.6642599277978335E-2</v>
      </c>
      <c r="Q147" s="2">
        <v>0.22382671480144403</v>
      </c>
      <c r="R147" s="2">
        <v>3.6101083032490976E-3</v>
      </c>
      <c r="S147" s="2">
        <v>9.0252707581227443E-2</v>
      </c>
      <c r="T147" s="2">
        <v>0</v>
      </c>
    </row>
    <row r="148" spans="1:20" x14ac:dyDescent="0.25">
      <c r="A148" t="s">
        <v>149</v>
      </c>
      <c r="B148">
        <v>1432</v>
      </c>
      <c r="C148">
        <v>240</v>
      </c>
      <c r="D148" s="1">
        <f t="shared" si="2"/>
        <v>0.16759776536312848</v>
      </c>
      <c r="E148" s="2">
        <v>2.0833333333333332E-2</v>
      </c>
      <c r="F148" s="2">
        <v>0.29583333333333334</v>
      </c>
      <c r="G148" s="2">
        <v>6.25E-2</v>
      </c>
      <c r="H148" s="2">
        <v>0</v>
      </c>
      <c r="I148" s="2">
        <v>4.583333333333333E-2</v>
      </c>
      <c r="J148" s="2">
        <v>0.05</v>
      </c>
      <c r="K148" s="2">
        <v>4.1666666666666666E-3</v>
      </c>
      <c r="L148" s="2">
        <v>2.9166666666666667E-2</v>
      </c>
      <c r="M148" s="2">
        <v>2.0833333333333332E-2</v>
      </c>
      <c r="N148" s="2">
        <v>3.3333333333333333E-2</v>
      </c>
      <c r="O148" s="2">
        <v>0</v>
      </c>
      <c r="P148" s="2">
        <v>0.11666666666666667</v>
      </c>
      <c r="Q148" s="2">
        <v>0.27083333333333331</v>
      </c>
      <c r="R148" s="2">
        <v>0</v>
      </c>
      <c r="S148" s="2">
        <v>4.583333333333333E-2</v>
      </c>
      <c r="T148" s="2">
        <v>4.1666666666666666E-3</v>
      </c>
    </row>
    <row r="149" spans="1:20" x14ac:dyDescent="0.25">
      <c r="A149" t="s">
        <v>150</v>
      </c>
      <c r="B149">
        <v>1561</v>
      </c>
      <c r="C149">
        <v>205</v>
      </c>
      <c r="D149" s="1">
        <f t="shared" si="2"/>
        <v>0.1313260730301089</v>
      </c>
      <c r="E149" s="2">
        <v>3.9024390243902439E-2</v>
      </c>
      <c r="F149" s="2">
        <v>0.23414634146341465</v>
      </c>
      <c r="G149" s="2">
        <v>7.8048780487804878E-2</v>
      </c>
      <c r="H149" s="2">
        <v>0</v>
      </c>
      <c r="I149" s="2">
        <v>4.3902439024390241E-2</v>
      </c>
      <c r="J149" s="2">
        <v>7.3170731707317069E-2</v>
      </c>
      <c r="K149" s="2">
        <v>4.8780487804878049E-3</v>
      </c>
      <c r="L149" s="2">
        <v>2.4390243902439025E-2</v>
      </c>
      <c r="M149" s="2">
        <v>4.8780487804878049E-3</v>
      </c>
      <c r="N149" s="2">
        <v>4.3902439024390241E-2</v>
      </c>
      <c r="O149" s="2">
        <v>4.8780487804878049E-3</v>
      </c>
      <c r="P149" s="2">
        <v>6.8292682926829273E-2</v>
      </c>
      <c r="Q149" s="2">
        <v>0.30243902439024389</v>
      </c>
      <c r="R149" s="2">
        <v>4.8780487804878049E-3</v>
      </c>
      <c r="S149" s="2">
        <v>7.3170731707317069E-2</v>
      </c>
      <c r="T149" s="2">
        <v>0</v>
      </c>
    </row>
    <row r="150" spans="1:20" x14ac:dyDescent="0.25">
      <c r="A150" t="s">
        <v>151</v>
      </c>
      <c r="B150">
        <v>1363</v>
      </c>
      <c r="C150">
        <v>180</v>
      </c>
      <c r="D150" s="1">
        <f t="shared" si="2"/>
        <v>0.13206162876008803</v>
      </c>
      <c r="E150" s="2">
        <v>3.3333333333333333E-2</v>
      </c>
      <c r="F150" s="2">
        <v>0.31111111111111112</v>
      </c>
      <c r="G150" s="2">
        <v>7.7777777777777779E-2</v>
      </c>
      <c r="H150" s="2">
        <v>0</v>
      </c>
      <c r="I150" s="2">
        <v>2.2222222222222223E-2</v>
      </c>
      <c r="J150" s="2">
        <v>0.05</v>
      </c>
      <c r="K150" s="2">
        <v>0</v>
      </c>
      <c r="L150" s="2">
        <v>3.888888888888889E-2</v>
      </c>
      <c r="M150" s="2">
        <v>3.888888888888889E-2</v>
      </c>
      <c r="N150" s="2">
        <v>3.3333333333333333E-2</v>
      </c>
      <c r="O150" s="2">
        <v>0</v>
      </c>
      <c r="P150" s="2">
        <v>0.1</v>
      </c>
      <c r="Q150" s="2">
        <v>0.20555555555555555</v>
      </c>
      <c r="R150" s="2">
        <v>1.1111111111111112E-2</v>
      </c>
      <c r="S150" s="2">
        <v>6.6666666666666666E-2</v>
      </c>
      <c r="T150" s="2">
        <v>1.1111111111111112E-2</v>
      </c>
    </row>
    <row r="151" spans="1:20" x14ac:dyDescent="0.25">
      <c r="A151" t="s">
        <v>152</v>
      </c>
      <c r="B151">
        <v>1526</v>
      </c>
      <c r="C151">
        <v>211</v>
      </c>
      <c r="D151" s="1">
        <f t="shared" si="2"/>
        <v>0.1382699868938401</v>
      </c>
      <c r="E151" s="2">
        <v>2.3696682464454975E-2</v>
      </c>
      <c r="F151" s="2">
        <v>0.2890995260663507</v>
      </c>
      <c r="G151" s="2">
        <v>8.5308056872037921E-2</v>
      </c>
      <c r="H151" s="2">
        <v>4.7393364928909956E-3</v>
      </c>
      <c r="I151" s="2">
        <v>2.3696682464454975E-2</v>
      </c>
      <c r="J151" s="2">
        <v>7.582938388625593E-2</v>
      </c>
      <c r="K151" s="2">
        <v>4.7393364928909956E-3</v>
      </c>
      <c r="L151" s="2">
        <v>2.843601895734597E-2</v>
      </c>
      <c r="M151" s="2">
        <v>4.7393364928909956E-3</v>
      </c>
      <c r="N151" s="2">
        <v>4.2654028436018961E-2</v>
      </c>
      <c r="O151" s="2">
        <v>1.4218009478672985E-2</v>
      </c>
      <c r="P151" s="2">
        <v>9.4786729857819899E-2</v>
      </c>
      <c r="Q151" s="2">
        <v>0.24170616113744076</v>
      </c>
      <c r="R151" s="2">
        <v>9.4786729857819912E-3</v>
      </c>
      <c r="S151" s="2">
        <v>4.7393364928909949E-2</v>
      </c>
      <c r="T151" s="2">
        <v>9.4786729857819912E-3</v>
      </c>
    </row>
    <row r="152" spans="1:20" x14ac:dyDescent="0.25">
      <c r="A152" t="s">
        <v>153</v>
      </c>
      <c r="B152">
        <v>1495</v>
      </c>
      <c r="C152">
        <v>189</v>
      </c>
      <c r="D152" s="1">
        <f t="shared" si="2"/>
        <v>0.12642140468227425</v>
      </c>
      <c r="E152" s="2">
        <v>2.1164021164021163E-2</v>
      </c>
      <c r="F152" s="2">
        <v>0.26455026455026454</v>
      </c>
      <c r="G152" s="2">
        <v>8.9947089947089942E-2</v>
      </c>
      <c r="H152" s="2">
        <v>5.2910052910052907E-3</v>
      </c>
      <c r="I152" s="2">
        <v>6.3492063492063489E-2</v>
      </c>
      <c r="J152" s="2">
        <v>3.7037037037037035E-2</v>
      </c>
      <c r="K152" s="2">
        <v>0</v>
      </c>
      <c r="L152" s="2">
        <v>3.1746031746031744E-2</v>
      </c>
      <c r="M152" s="2">
        <v>3.7037037037037035E-2</v>
      </c>
      <c r="N152" s="2">
        <v>1.5873015873015872E-2</v>
      </c>
      <c r="O152" s="2">
        <v>5.2910052910052907E-3</v>
      </c>
      <c r="P152" s="2">
        <v>8.9947089947089942E-2</v>
      </c>
      <c r="Q152" s="2">
        <v>0.28042328042328041</v>
      </c>
      <c r="R152" s="2">
        <v>1.5873015873015872E-2</v>
      </c>
      <c r="S152" s="2">
        <v>4.2328042328042326E-2</v>
      </c>
      <c r="T152" s="2">
        <v>0</v>
      </c>
    </row>
    <row r="153" spans="1:20" x14ac:dyDescent="0.25">
      <c r="A153" t="s">
        <v>154</v>
      </c>
      <c r="B153">
        <v>1457</v>
      </c>
      <c r="C153">
        <v>232</v>
      </c>
      <c r="D153" s="1">
        <f t="shared" si="2"/>
        <v>0.15923129718599863</v>
      </c>
      <c r="E153" s="2">
        <v>1.2931034482758621E-2</v>
      </c>
      <c r="F153" s="2">
        <v>0.31896551724137934</v>
      </c>
      <c r="G153" s="2">
        <v>0.125</v>
      </c>
      <c r="H153" s="2">
        <v>0</v>
      </c>
      <c r="I153" s="2">
        <v>2.5862068965517241E-2</v>
      </c>
      <c r="J153" s="2">
        <v>6.8965517241379309E-2</v>
      </c>
      <c r="K153" s="2">
        <v>0</v>
      </c>
      <c r="L153" s="2">
        <v>2.1551724137931036E-2</v>
      </c>
      <c r="M153" s="2">
        <v>8.6206896551724137E-3</v>
      </c>
      <c r="N153" s="2">
        <v>3.017241379310345E-2</v>
      </c>
      <c r="O153" s="2">
        <v>4.3103448275862068E-3</v>
      </c>
      <c r="P153" s="2">
        <v>0.10775862068965517</v>
      </c>
      <c r="Q153" s="2">
        <v>0.19827586206896552</v>
      </c>
      <c r="R153" s="2">
        <v>8.6206896551724137E-3</v>
      </c>
      <c r="S153" s="2">
        <v>6.0344827586206899E-2</v>
      </c>
      <c r="T153" s="2">
        <v>8.6206896551724137E-3</v>
      </c>
    </row>
    <row r="154" spans="1:20" x14ac:dyDescent="0.25">
      <c r="A154" t="s">
        <v>155</v>
      </c>
      <c r="B154">
        <v>1576</v>
      </c>
      <c r="C154">
        <v>251</v>
      </c>
      <c r="D154" s="1">
        <f t="shared" si="2"/>
        <v>0.15926395939086294</v>
      </c>
      <c r="E154" s="2">
        <v>1.1952191235059761E-2</v>
      </c>
      <c r="F154" s="2">
        <v>0.2788844621513944</v>
      </c>
      <c r="G154" s="2">
        <v>0.15936254980079681</v>
      </c>
      <c r="H154" s="2">
        <v>0</v>
      </c>
      <c r="I154" s="2">
        <v>4.7808764940239043E-2</v>
      </c>
      <c r="J154" s="2">
        <v>6.7729083665338641E-2</v>
      </c>
      <c r="K154" s="2">
        <v>3.9840637450199202E-3</v>
      </c>
      <c r="L154" s="2">
        <v>3.5856573705179286E-2</v>
      </c>
      <c r="M154" s="2">
        <v>7.9681274900398405E-3</v>
      </c>
      <c r="N154" s="2">
        <v>2.7888446215139442E-2</v>
      </c>
      <c r="O154" s="2">
        <v>1.1952191235059761E-2</v>
      </c>
      <c r="P154" s="2">
        <v>9.9601593625498003E-2</v>
      </c>
      <c r="Q154" s="2">
        <v>0.20717131474103587</v>
      </c>
      <c r="R154" s="2">
        <v>1.1952191235059761E-2</v>
      </c>
      <c r="S154" s="2">
        <v>2.7888446215139442E-2</v>
      </c>
      <c r="T154" s="2">
        <v>0</v>
      </c>
    </row>
    <row r="155" spans="1:20" x14ac:dyDescent="0.25">
      <c r="A155" t="s">
        <v>156</v>
      </c>
      <c r="B155">
        <v>1636</v>
      </c>
      <c r="C155">
        <v>192</v>
      </c>
      <c r="D155" s="1">
        <f t="shared" si="2"/>
        <v>0.11735941320293398</v>
      </c>
      <c r="E155" s="2">
        <v>2.0833333333333332E-2</v>
      </c>
      <c r="F155" s="2">
        <v>0.23958333333333334</v>
      </c>
      <c r="G155" s="2">
        <v>6.7708333333333329E-2</v>
      </c>
      <c r="H155" s="2">
        <v>0</v>
      </c>
      <c r="I155" s="2">
        <v>4.6875E-2</v>
      </c>
      <c r="J155" s="2">
        <v>4.6875E-2</v>
      </c>
      <c r="K155" s="2">
        <v>0</v>
      </c>
      <c r="L155" s="2">
        <v>3.125E-2</v>
      </c>
      <c r="M155" s="2">
        <v>1.0416666666666666E-2</v>
      </c>
      <c r="N155" s="2">
        <v>4.1666666666666664E-2</v>
      </c>
      <c r="O155" s="2">
        <v>1.5625E-2</v>
      </c>
      <c r="P155" s="2">
        <v>8.8541666666666671E-2</v>
      </c>
      <c r="Q155" s="2">
        <v>0.31770833333333331</v>
      </c>
      <c r="R155" s="2">
        <v>2.6041666666666668E-2</v>
      </c>
      <c r="S155" s="2">
        <v>3.6458333333333336E-2</v>
      </c>
      <c r="T155" s="2">
        <v>1.0416666666666666E-2</v>
      </c>
    </row>
    <row r="156" spans="1:20" x14ac:dyDescent="0.25">
      <c r="A156" t="s">
        <v>157</v>
      </c>
      <c r="B156">
        <v>1468</v>
      </c>
      <c r="C156">
        <v>181</v>
      </c>
      <c r="D156" s="1">
        <f t="shared" si="2"/>
        <v>0.12329700272479564</v>
      </c>
      <c r="E156" s="2">
        <v>1.1049723756906077E-2</v>
      </c>
      <c r="F156" s="2">
        <v>0.2983425414364641</v>
      </c>
      <c r="G156" s="2">
        <v>7.18232044198895E-2</v>
      </c>
      <c r="H156" s="2">
        <v>5.5248618784530384E-3</v>
      </c>
      <c r="I156" s="2">
        <v>6.0773480662983423E-2</v>
      </c>
      <c r="J156" s="2">
        <v>6.6298342541436461E-2</v>
      </c>
      <c r="K156" s="2">
        <v>0</v>
      </c>
      <c r="L156" s="2">
        <v>3.8674033149171269E-2</v>
      </c>
      <c r="M156" s="2">
        <v>1.6574585635359115E-2</v>
      </c>
      <c r="N156" s="2">
        <v>7.18232044198895E-2</v>
      </c>
      <c r="O156" s="2">
        <v>5.5248618784530384E-3</v>
      </c>
      <c r="P156" s="2">
        <v>9.9447513812154692E-2</v>
      </c>
      <c r="Q156" s="2">
        <v>0.20441988950276244</v>
      </c>
      <c r="R156" s="2">
        <v>0</v>
      </c>
      <c r="S156" s="2">
        <v>4.4198895027624308E-2</v>
      </c>
      <c r="T156" s="2">
        <v>5.5248618784530384E-3</v>
      </c>
    </row>
    <row r="157" spans="1:20" x14ac:dyDescent="0.25">
      <c r="A157" t="s">
        <v>158</v>
      </c>
      <c r="B157">
        <v>1405</v>
      </c>
      <c r="C157">
        <v>201</v>
      </c>
      <c r="D157" s="1">
        <f t="shared" si="2"/>
        <v>0.14306049822064057</v>
      </c>
      <c r="E157" s="2">
        <v>9.9502487562189053E-3</v>
      </c>
      <c r="F157" s="2">
        <v>0.36815920398009949</v>
      </c>
      <c r="G157" s="2">
        <v>5.4726368159203981E-2</v>
      </c>
      <c r="H157" s="2">
        <v>0</v>
      </c>
      <c r="I157" s="2">
        <v>8.9552238805970144E-2</v>
      </c>
      <c r="J157" s="2">
        <v>4.975124378109453E-2</v>
      </c>
      <c r="K157" s="2">
        <v>0</v>
      </c>
      <c r="L157" s="2">
        <v>1.4925373134328358E-2</v>
      </c>
      <c r="M157" s="2">
        <v>4.9751243781094526E-3</v>
      </c>
      <c r="N157" s="2">
        <v>4.4776119402985072E-2</v>
      </c>
      <c r="O157" s="2">
        <v>4.9751243781094526E-3</v>
      </c>
      <c r="P157" s="2">
        <v>8.45771144278607E-2</v>
      </c>
      <c r="Q157" s="2">
        <v>0.22388059701492538</v>
      </c>
      <c r="R157" s="2">
        <v>1.4925373134328358E-2</v>
      </c>
      <c r="S157" s="2">
        <v>3.482587064676617E-2</v>
      </c>
      <c r="T157" s="2">
        <v>0</v>
      </c>
    </row>
    <row r="158" spans="1:20" x14ac:dyDescent="0.25">
      <c r="A158" t="s">
        <v>159</v>
      </c>
      <c r="B158">
        <v>1435</v>
      </c>
      <c r="C158">
        <v>178</v>
      </c>
      <c r="D158" s="1">
        <f t="shared" si="2"/>
        <v>0.1240418118466899</v>
      </c>
      <c r="E158" s="2">
        <v>5.6179775280898875E-3</v>
      </c>
      <c r="F158" s="2">
        <v>0.3707865168539326</v>
      </c>
      <c r="G158" s="2">
        <v>5.6179775280898875E-2</v>
      </c>
      <c r="H158" s="2">
        <v>5.6179775280898875E-3</v>
      </c>
      <c r="I158" s="2">
        <v>4.49438202247191E-2</v>
      </c>
      <c r="J158" s="2">
        <v>5.0561797752808987E-2</v>
      </c>
      <c r="K158" s="2">
        <v>5.6179775280898875E-3</v>
      </c>
      <c r="L158" s="2">
        <v>5.0561797752808987E-2</v>
      </c>
      <c r="M158" s="2">
        <v>5.6179775280898875E-3</v>
      </c>
      <c r="N158" s="2">
        <v>3.3707865168539325E-2</v>
      </c>
      <c r="O158" s="2">
        <v>0</v>
      </c>
      <c r="P158" s="2">
        <v>9.5505617977528087E-2</v>
      </c>
      <c r="Q158" s="2">
        <v>0.1853932584269663</v>
      </c>
      <c r="R158" s="2">
        <v>5.6179775280898875E-3</v>
      </c>
      <c r="S158" s="2">
        <v>7.8651685393258425E-2</v>
      </c>
      <c r="T158" s="2">
        <v>5.6179775280898875E-3</v>
      </c>
    </row>
    <row r="159" spans="1:20" x14ac:dyDescent="0.25">
      <c r="A159" t="s">
        <v>160</v>
      </c>
      <c r="B159">
        <v>1544</v>
      </c>
      <c r="C159">
        <v>234</v>
      </c>
      <c r="D159" s="1">
        <f t="shared" si="2"/>
        <v>0.15155440414507773</v>
      </c>
      <c r="E159" s="2">
        <v>2.1367521367521368E-2</v>
      </c>
      <c r="F159" s="2">
        <v>0.29914529914529914</v>
      </c>
      <c r="G159" s="2">
        <v>0.10256410256410256</v>
      </c>
      <c r="H159" s="2">
        <v>0</v>
      </c>
      <c r="I159" s="2">
        <v>7.2649572649572655E-2</v>
      </c>
      <c r="J159" s="2">
        <v>5.5555555555555552E-2</v>
      </c>
      <c r="K159" s="2">
        <v>0</v>
      </c>
      <c r="L159" s="2">
        <v>2.564102564102564E-2</v>
      </c>
      <c r="M159" s="2">
        <v>1.7094017094017096E-2</v>
      </c>
      <c r="N159" s="2">
        <v>2.1367521367521368E-2</v>
      </c>
      <c r="O159" s="2">
        <v>2.9914529914529916E-2</v>
      </c>
      <c r="P159" s="2">
        <v>7.6923076923076927E-2</v>
      </c>
      <c r="Q159" s="2">
        <v>0.21367521367521367</v>
      </c>
      <c r="R159" s="2">
        <v>8.5470085470085479E-3</v>
      </c>
      <c r="S159" s="2">
        <v>4.7008547008547008E-2</v>
      </c>
      <c r="T159" s="2">
        <v>8.5470085470085479E-3</v>
      </c>
    </row>
    <row r="160" spans="1:20" x14ac:dyDescent="0.25">
      <c r="A160" t="s">
        <v>161</v>
      </c>
      <c r="B160">
        <v>1498</v>
      </c>
      <c r="C160">
        <v>207</v>
      </c>
      <c r="D160" s="1">
        <f t="shared" si="2"/>
        <v>0.13818424566088117</v>
      </c>
      <c r="E160" s="2">
        <v>4.8309178743961352E-2</v>
      </c>
      <c r="F160" s="2">
        <v>0.29951690821256038</v>
      </c>
      <c r="G160" s="2">
        <v>7.2463768115942032E-2</v>
      </c>
      <c r="H160" s="2">
        <v>0</v>
      </c>
      <c r="I160" s="2">
        <v>3.864734299516908E-2</v>
      </c>
      <c r="J160" s="2">
        <v>6.280193236714976E-2</v>
      </c>
      <c r="K160" s="2">
        <v>0</v>
      </c>
      <c r="L160" s="2">
        <v>9.6618357487922701E-3</v>
      </c>
      <c r="M160" s="2">
        <v>0</v>
      </c>
      <c r="N160" s="2">
        <v>4.3478260869565216E-2</v>
      </c>
      <c r="O160" s="2">
        <v>9.6618357487922701E-3</v>
      </c>
      <c r="P160" s="2">
        <v>0.11594202898550725</v>
      </c>
      <c r="Q160" s="2">
        <v>0.21739130434782608</v>
      </c>
      <c r="R160" s="2">
        <v>0</v>
      </c>
      <c r="S160" s="2">
        <v>8.2125603864734303E-2</v>
      </c>
      <c r="T160" s="2">
        <v>0</v>
      </c>
    </row>
    <row r="161" spans="1:20" x14ac:dyDescent="0.25">
      <c r="A161" t="s">
        <v>162</v>
      </c>
      <c r="B161">
        <v>1491</v>
      </c>
      <c r="C161">
        <v>203</v>
      </c>
      <c r="D161" s="1">
        <f t="shared" si="2"/>
        <v>0.13615023474178403</v>
      </c>
      <c r="E161" s="2">
        <v>2.9556650246305417E-2</v>
      </c>
      <c r="F161" s="2">
        <v>0.25123152709359609</v>
      </c>
      <c r="G161" s="2">
        <v>5.9113300492610835E-2</v>
      </c>
      <c r="H161" s="2">
        <v>0</v>
      </c>
      <c r="I161" s="2">
        <v>3.9408866995073892E-2</v>
      </c>
      <c r="J161" s="2">
        <v>4.9261083743842367E-2</v>
      </c>
      <c r="K161" s="2">
        <v>0</v>
      </c>
      <c r="L161" s="2">
        <v>2.9556650246305417E-2</v>
      </c>
      <c r="M161" s="2">
        <v>0</v>
      </c>
      <c r="N161" s="2">
        <v>3.9408866995073892E-2</v>
      </c>
      <c r="O161" s="2">
        <v>4.9261083743842365E-3</v>
      </c>
      <c r="P161" s="2">
        <v>0.10837438423645321</v>
      </c>
      <c r="Q161" s="2">
        <v>0.28078817733990147</v>
      </c>
      <c r="R161" s="2">
        <v>4.9261083743842365E-3</v>
      </c>
      <c r="S161" s="2">
        <v>9.3596059113300489E-2</v>
      </c>
      <c r="T161" s="2">
        <v>9.852216748768473E-3</v>
      </c>
    </row>
    <row r="162" spans="1:20" x14ac:dyDescent="0.25">
      <c r="A162" t="s">
        <v>163</v>
      </c>
      <c r="B162">
        <v>1550</v>
      </c>
      <c r="C162">
        <v>217</v>
      </c>
      <c r="D162" s="1">
        <f t="shared" si="2"/>
        <v>0.14000000000000001</v>
      </c>
      <c r="E162" s="2">
        <v>1.3824884792626729E-2</v>
      </c>
      <c r="F162" s="2">
        <v>0.29953917050691242</v>
      </c>
      <c r="G162" s="2">
        <v>7.3732718894009217E-2</v>
      </c>
      <c r="H162" s="2">
        <v>9.2165898617511521E-3</v>
      </c>
      <c r="I162" s="2">
        <v>5.0691244239631339E-2</v>
      </c>
      <c r="J162" s="2">
        <v>4.1474654377880185E-2</v>
      </c>
      <c r="K162" s="2">
        <v>0</v>
      </c>
      <c r="L162" s="2">
        <v>1.3824884792626729E-2</v>
      </c>
      <c r="M162" s="2">
        <v>1.3824884792626729E-2</v>
      </c>
      <c r="N162" s="2">
        <v>4.6082949308755762E-2</v>
      </c>
      <c r="O162" s="2">
        <v>1.3824884792626729E-2</v>
      </c>
      <c r="P162" s="2">
        <v>9.2165898617511524E-2</v>
      </c>
      <c r="Q162" s="2">
        <v>0.25806451612903225</v>
      </c>
      <c r="R162" s="2">
        <v>9.2165898617511521E-3</v>
      </c>
      <c r="S162" s="2">
        <v>5.9907834101382486E-2</v>
      </c>
      <c r="T162" s="2">
        <v>4.608294930875576E-3</v>
      </c>
    </row>
    <row r="163" spans="1:20" x14ac:dyDescent="0.25">
      <c r="A163" t="s">
        <v>164</v>
      </c>
      <c r="B163">
        <v>1406</v>
      </c>
      <c r="C163">
        <v>190</v>
      </c>
      <c r="D163" s="1">
        <f t="shared" si="2"/>
        <v>0.13513513513513514</v>
      </c>
      <c r="E163" s="2">
        <v>1.0526315789473684E-2</v>
      </c>
      <c r="F163" s="2">
        <v>0.36842105263157893</v>
      </c>
      <c r="G163" s="2">
        <v>6.3157894736842107E-2</v>
      </c>
      <c r="H163" s="2">
        <v>0</v>
      </c>
      <c r="I163" s="2">
        <v>4.2105263157894736E-2</v>
      </c>
      <c r="J163" s="2">
        <v>8.9473684210526316E-2</v>
      </c>
      <c r="K163" s="2">
        <v>5.263157894736842E-3</v>
      </c>
      <c r="L163" s="2">
        <v>2.1052631578947368E-2</v>
      </c>
      <c r="M163" s="2">
        <v>1.0526315789473684E-2</v>
      </c>
      <c r="N163" s="2">
        <v>3.6842105263157891E-2</v>
      </c>
      <c r="O163" s="2">
        <v>5.263157894736842E-3</v>
      </c>
      <c r="P163" s="2">
        <v>7.3684210526315783E-2</v>
      </c>
      <c r="Q163" s="2">
        <v>0.22631578947368422</v>
      </c>
      <c r="R163" s="2">
        <v>5.263157894736842E-3</v>
      </c>
      <c r="S163" s="2">
        <v>3.1578947368421054E-2</v>
      </c>
      <c r="T163" s="2">
        <v>1.0526315789473684E-2</v>
      </c>
    </row>
    <row r="164" spans="1:20" x14ac:dyDescent="0.25">
      <c r="A164" t="s">
        <v>165</v>
      </c>
      <c r="B164">
        <v>1397</v>
      </c>
      <c r="C164">
        <v>187</v>
      </c>
      <c r="D164" s="1">
        <f t="shared" si="2"/>
        <v>0.13385826771653545</v>
      </c>
      <c r="E164" s="2">
        <v>3.2085561497326207E-2</v>
      </c>
      <c r="F164" s="2">
        <v>0.32620320855614976</v>
      </c>
      <c r="G164" s="2">
        <v>3.7433155080213901E-2</v>
      </c>
      <c r="H164" s="2">
        <v>0</v>
      </c>
      <c r="I164" s="2">
        <v>6.4171122994652413E-2</v>
      </c>
      <c r="J164" s="2">
        <v>4.8128342245989303E-2</v>
      </c>
      <c r="K164" s="2">
        <v>0</v>
      </c>
      <c r="L164" s="2">
        <v>5.3475935828877002E-3</v>
      </c>
      <c r="M164" s="2">
        <v>5.3475935828877002E-3</v>
      </c>
      <c r="N164" s="2">
        <v>3.2085561497326207E-2</v>
      </c>
      <c r="O164" s="2">
        <v>0</v>
      </c>
      <c r="P164" s="2">
        <v>9.6256684491978606E-2</v>
      </c>
      <c r="Q164" s="2">
        <v>0.25133689839572193</v>
      </c>
      <c r="R164" s="2">
        <v>1.06951871657754E-2</v>
      </c>
      <c r="S164" s="2">
        <v>9.0909090909090912E-2</v>
      </c>
      <c r="T164" s="2">
        <v>0</v>
      </c>
    </row>
    <row r="165" spans="1:20" x14ac:dyDescent="0.25">
      <c r="A165" t="s">
        <v>166</v>
      </c>
      <c r="B165">
        <v>1492</v>
      </c>
      <c r="C165">
        <v>192</v>
      </c>
      <c r="D165" s="1">
        <f t="shared" si="2"/>
        <v>0.12868632707774799</v>
      </c>
      <c r="E165" s="2">
        <v>1.0416666666666666E-2</v>
      </c>
      <c r="F165" s="2">
        <v>0.25520833333333331</v>
      </c>
      <c r="G165" s="2">
        <v>0.125</v>
      </c>
      <c r="H165" s="2">
        <v>0</v>
      </c>
      <c r="I165" s="2">
        <v>0.10416666666666667</v>
      </c>
      <c r="J165" s="2">
        <v>7.8125E-2</v>
      </c>
      <c r="K165" s="2">
        <v>0</v>
      </c>
      <c r="L165" s="2">
        <v>0</v>
      </c>
      <c r="M165" s="2">
        <v>1.5625E-2</v>
      </c>
      <c r="N165" s="2">
        <v>2.6041666666666668E-2</v>
      </c>
      <c r="O165" s="2">
        <v>1.5625E-2</v>
      </c>
      <c r="P165" s="2">
        <v>0.109375</v>
      </c>
      <c r="Q165" s="2">
        <v>0.19270833333333334</v>
      </c>
      <c r="R165" s="2">
        <v>1.5625E-2</v>
      </c>
      <c r="S165" s="2">
        <v>3.6458333333333336E-2</v>
      </c>
      <c r="T165" s="2">
        <v>1.5625E-2</v>
      </c>
    </row>
    <row r="166" spans="1:20" x14ac:dyDescent="0.25">
      <c r="A166" t="s">
        <v>167</v>
      </c>
      <c r="B166">
        <v>1639</v>
      </c>
      <c r="C166">
        <v>247</v>
      </c>
      <c r="D166" s="1">
        <f t="shared" si="2"/>
        <v>0.15070164734594266</v>
      </c>
      <c r="E166" s="2">
        <v>4.048582995951417E-2</v>
      </c>
      <c r="F166" s="2">
        <v>0.30364372469635625</v>
      </c>
      <c r="G166" s="2">
        <v>0.12550607287449392</v>
      </c>
      <c r="H166" s="2">
        <v>0</v>
      </c>
      <c r="I166" s="2">
        <v>4.4534412955465584E-2</v>
      </c>
      <c r="J166" s="2">
        <v>5.6680161943319839E-2</v>
      </c>
      <c r="K166" s="2">
        <v>0</v>
      </c>
      <c r="L166" s="2">
        <v>2.0242914979757085E-2</v>
      </c>
      <c r="M166" s="2">
        <v>1.6194331983805668E-2</v>
      </c>
      <c r="N166" s="2">
        <v>4.8582995951417005E-2</v>
      </c>
      <c r="O166" s="2">
        <v>8.0971659919028341E-3</v>
      </c>
      <c r="P166" s="2">
        <v>8.5020242914979755E-2</v>
      </c>
      <c r="Q166" s="2">
        <v>0.17813765182186234</v>
      </c>
      <c r="R166" s="2">
        <v>4.048582995951417E-3</v>
      </c>
      <c r="S166" s="2">
        <v>6.0728744939271252E-2</v>
      </c>
      <c r="T166" s="2">
        <v>8.0971659919028341E-3</v>
      </c>
    </row>
    <row r="167" spans="1:20" x14ac:dyDescent="0.25">
      <c r="A167" t="s">
        <v>168</v>
      </c>
      <c r="B167">
        <v>1545</v>
      </c>
      <c r="C167">
        <v>222</v>
      </c>
      <c r="D167" s="1">
        <f t="shared" si="2"/>
        <v>0.1436893203883495</v>
      </c>
      <c r="E167" s="2">
        <v>2.2522522522522521E-2</v>
      </c>
      <c r="F167" s="2">
        <v>0.25225225225225223</v>
      </c>
      <c r="G167" s="2">
        <v>9.0090090090090086E-2</v>
      </c>
      <c r="H167" s="2">
        <v>0</v>
      </c>
      <c r="I167" s="2">
        <v>4.0540540540540543E-2</v>
      </c>
      <c r="J167" s="2">
        <v>5.8558558558558557E-2</v>
      </c>
      <c r="K167" s="2">
        <v>0</v>
      </c>
      <c r="L167" s="2">
        <v>3.1531531531531529E-2</v>
      </c>
      <c r="M167" s="2">
        <v>9.0090090090090089E-3</v>
      </c>
      <c r="N167" s="2">
        <v>4.954954954954955E-2</v>
      </c>
      <c r="O167" s="2">
        <v>9.0090090090090089E-3</v>
      </c>
      <c r="P167" s="2">
        <v>0.12162162162162163</v>
      </c>
      <c r="Q167" s="2">
        <v>0.27927927927927926</v>
      </c>
      <c r="R167" s="2">
        <v>4.5045045045045045E-3</v>
      </c>
      <c r="S167" s="2">
        <v>3.1531531531531529E-2</v>
      </c>
      <c r="T167" s="2">
        <v>0</v>
      </c>
    </row>
    <row r="168" spans="1:20" x14ac:dyDescent="0.25">
      <c r="A168" t="s">
        <v>169</v>
      </c>
      <c r="B168">
        <v>1644</v>
      </c>
      <c r="C168">
        <v>247</v>
      </c>
      <c r="D168" s="1">
        <f t="shared" si="2"/>
        <v>0.1502433090024331</v>
      </c>
      <c r="E168" s="2">
        <v>3.643724696356275E-2</v>
      </c>
      <c r="F168" s="2">
        <v>0.25910931174089069</v>
      </c>
      <c r="G168" s="2">
        <v>7.6923076923076927E-2</v>
      </c>
      <c r="H168" s="2">
        <v>4.048582995951417E-3</v>
      </c>
      <c r="I168" s="2">
        <v>3.643724696356275E-2</v>
      </c>
      <c r="J168" s="2">
        <v>6.0728744939271252E-2</v>
      </c>
      <c r="K168" s="2">
        <v>4.048582995951417E-3</v>
      </c>
      <c r="L168" s="2">
        <v>2.8340080971659919E-2</v>
      </c>
      <c r="M168" s="2">
        <v>1.2145748987854251E-2</v>
      </c>
      <c r="N168" s="2">
        <v>3.643724696356275E-2</v>
      </c>
      <c r="O168" s="2">
        <v>4.048582995951417E-3</v>
      </c>
      <c r="P168" s="2">
        <v>0.13360323886639677</v>
      </c>
      <c r="Q168" s="2">
        <v>0.25101214574898784</v>
      </c>
      <c r="R168" s="2">
        <v>4.048582995951417E-3</v>
      </c>
      <c r="S168" s="2">
        <v>5.2631578947368418E-2</v>
      </c>
      <c r="T168" s="2">
        <v>0</v>
      </c>
    </row>
    <row r="169" spans="1:20" x14ac:dyDescent="0.25">
      <c r="A169" t="s">
        <v>170</v>
      </c>
      <c r="B169">
        <v>1648</v>
      </c>
      <c r="C169">
        <v>277</v>
      </c>
      <c r="D169" s="1">
        <f t="shared" si="2"/>
        <v>0.16808252427184467</v>
      </c>
      <c r="E169" s="2">
        <v>1.444043321299639E-2</v>
      </c>
      <c r="F169" s="2">
        <v>0.27797833935018051</v>
      </c>
      <c r="G169" s="2">
        <v>0.10108303249097472</v>
      </c>
      <c r="H169" s="2">
        <v>3.6101083032490976E-3</v>
      </c>
      <c r="I169" s="2">
        <v>5.4151624548736461E-2</v>
      </c>
      <c r="J169" s="2">
        <v>6.1371841155234655E-2</v>
      </c>
      <c r="K169" s="2">
        <v>3.6101083032490976E-3</v>
      </c>
      <c r="L169" s="2">
        <v>5.4151624548736461E-2</v>
      </c>
      <c r="M169" s="2">
        <v>2.1660649819494584E-2</v>
      </c>
      <c r="N169" s="2">
        <v>3.2490974729241874E-2</v>
      </c>
      <c r="O169" s="2">
        <v>7.2202166064981952E-3</v>
      </c>
      <c r="P169" s="2">
        <v>6.1371841155234655E-2</v>
      </c>
      <c r="Q169" s="2">
        <v>0.22382671480144403</v>
      </c>
      <c r="R169" s="2">
        <v>0</v>
      </c>
      <c r="S169" s="2">
        <v>7.2202166064981949E-2</v>
      </c>
      <c r="T169" s="2">
        <v>1.0830324909747292E-2</v>
      </c>
    </row>
    <row r="170" spans="1:20" x14ac:dyDescent="0.25">
      <c r="A170" t="s">
        <v>171</v>
      </c>
      <c r="B170">
        <v>1597</v>
      </c>
      <c r="C170">
        <v>236</v>
      </c>
      <c r="D170" s="1">
        <f t="shared" si="2"/>
        <v>0.14777708202880402</v>
      </c>
      <c r="E170" s="2">
        <v>2.9661016949152543E-2</v>
      </c>
      <c r="F170" s="2">
        <v>0.34745762711864409</v>
      </c>
      <c r="G170" s="2">
        <v>7.2033898305084748E-2</v>
      </c>
      <c r="H170" s="2">
        <v>0</v>
      </c>
      <c r="I170" s="2">
        <v>3.8135593220338986E-2</v>
      </c>
      <c r="J170" s="2">
        <v>4.6610169491525424E-2</v>
      </c>
      <c r="K170" s="2">
        <v>4.2372881355932203E-3</v>
      </c>
      <c r="L170" s="2">
        <v>6.7796610169491525E-2</v>
      </c>
      <c r="M170" s="2">
        <v>5.0847457627118647E-2</v>
      </c>
      <c r="N170" s="2">
        <v>3.3898305084745763E-2</v>
      </c>
      <c r="O170" s="2">
        <v>4.2372881355932203E-3</v>
      </c>
      <c r="P170" s="2">
        <v>9.3220338983050849E-2</v>
      </c>
      <c r="Q170" s="2">
        <v>0.1271186440677966</v>
      </c>
      <c r="R170" s="2">
        <v>0</v>
      </c>
      <c r="S170" s="2">
        <v>8.050847457627118E-2</v>
      </c>
      <c r="T170" s="2">
        <v>4.2372881355932203E-3</v>
      </c>
    </row>
    <row r="171" spans="1:20" x14ac:dyDescent="0.25">
      <c r="A171" t="s">
        <v>172</v>
      </c>
      <c r="B171">
        <v>1585</v>
      </c>
      <c r="C171">
        <v>281</v>
      </c>
      <c r="D171" s="1">
        <f t="shared" si="2"/>
        <v>0.17728706624605678</v>
      </c>
      <c r="E171" s="2">
        <v>2.8469750889679714E-2</v>
      </c>
      <c r="F171" s="2">
        <v>0.27758007117437722</v>
      </c>
      <c r="G171" s="2">
        <v>0.11743772241992882</v>
      </c>
      <c r="H171" s="2">
        <v>7.1174377224199285E-3</v>
      </c>
      <c r="I171" s="2">
        <v>6.7615658362989328E-2</v>
      </c>
      <c r="J171" s="2">
        <v>8.5409252669039148E-2</v>
      </c>
      <c r="K171" s="2">
        <v>7.1174377224199285E-3</v>
      </c>
      <c r="L171" s="2">
        <v>3.2028469750889681E-2</v>
      </c>
      <c r="M171" s="2">
        <v>2.8469750889679714E-2</v>
      </c>
      <c r="N171" s="2">
        <v>3.5587188612099648E-2</v>
      </c>
      <c r="O171" s="2">
        <v>0</v>
      </c>
      <c r="P171" s="2">
        <v>4.2704626334519574E-2</v>
      </c>
      <c r="Q171" s="2">
        <v>0.19572953736654805</v>
      </c>
      <c r="R171" s="2">
        <v>7.1174377224199285E-3</v>
      </c>
      <c r="S171" s="2">
        <v>5.6939501779359428E-2</v>
      </c>
      <c r="T171" s="2">
        <v>1.0676156583629894E-2</v>
      </c>
    </row>
    <row r="172" spans="1:20" x14ac:dyDescent="0.25">
      <c r="A172" t="s">
        <v>173</v>
      </c>
      <c r="B172">
        <v>1396</v>
      </c>
      <c r="C172">
        <v>230</v>
      </c>
      <c r="D172" s="1">
        <f t="shared" si="2"/>
        <v>0.16475644699140402</v>
      </c>
      <c r="E172" s="2">
        <v>1.3043478260869565E-2</v>
      </c>
      <c r="F172" s="2">
        <v>0.27826086956521739</v>
      </c>
      <c r="G172" s="2">
        <v>0.1391304347826087</v>
      </c>
      <c r="H172" s="2">
        <v>0</v>
      </c>
      <c r="I172" s="2">
        <v>4.3478260869565216E-2</v>
      </c>
      <c r="J172" s="2">
        <v>8.6956521739130432E-2</v>
      </c>
      <c r="K172" s="2">
        <v>8.6956521739130436E-3</v>
      </c>
      <c r="L172" s="2">
        <v>4.3478260869565216E-2</v>
      </c>
      <c r="M172" s="2">
        <v>8.6956521739130436E-3</v>
      </c>
      <c r="N172" s="2">
        <v>1.7391304347826087E-2</v>
      </c>
      <c r="O172" s="2">
        <v>2.1739130434782608E-2</v>
      </c>
      <c r="P172" s="2">
        <v>8.2608695652173908E-2</v>
      </c>
      <c r="Q172" s="2">
        <v>0.20434782608695654</v>
      </c>
      <c r="R172" s="2">
        <v>4.3478260869565218E-3</v>
      </c>
      <c r="S172" s="2">
        <v>4.3478260869565216E-2</v>
      </c>
      <c r="T172" s="2">
        <v>4.3478260869565218E-3</v>
      </c>
    </row>
    <row r="173" spans="1:20" x14ac:dyDescent="0.25">
      <c r="A173" t="s">
        <v>174</v>
      </c>
      <c r="B173">
        <v>1385</v>
      </c>
      <c r="C173">
        <v>267</v>
      </c>
      <c r="D173" s="1">
        <f t="shared" si="2"/>
        <v>0.1927797833935018</v>
      </c>
      <c r="E173" s="2">
        <v>1.8726591760299626E-2</v>
      </c>
      <c r="F173" s="2">
        <v>0.31086142322097376</v>
      </c>
      <c r="G173" s="2">
        <v>0.14232209737827714</v>
      </c>
      <c r="H173" s="2">
        <v>0</v>
      </c>
      <c r="I173" s="2">
        <v>5.6179775280898875E-2</v>
      </c>
      <c r="J173" s="2">
        <v>4.1198501872659173E-2</v>
      </c>
      <c r="K173" s="2">
        <v>0</v>
      </c>
      <c r="L173" s="2">
        <v>2.247191011235955E-2</v>
      </c>
      <c r="M173" s="2">
        <v>2.247191011235955E-2</v>
      </c>
      <c r="N173" s="2">
        <v>2.9962546816479401E-2</v>
      </c>
      <c r="O173" s="2">
        <v>7.4906367041198503E-3</v>
      </c>
      <c r="P173" s="2">
        <v>8.6142322097378279E-2</v>
      </c>
      <c r="Q173" s="2">
        <v>0.18352059925093633</v>
      </c>
      <c r="R173" s="2">
        <v>3.7453183520599251E-3</v>
      </c>
      <c r="S173" s="2">
        <v>6.3670411985018729E-2</v>
      </c>
      <c r="T173" s="2">
        <v>1.1235955056179775E-2</v>
      </c>
    </row>
    <row r="174" spans="1:20" x14ac:dyDescent="0.25">
      <c r="A174" t="s">
        <v>175</v>
      </c>
      <c r="B174">
        <v>1479</v>
      </c>
      <c r="C174">
        <v>264</v>
      </c>
      <c r="D174" s="1">
        <f t="shared" si="2"/>
        <v>0.17849898580121704</v>
      </c>
      <c r="E174" s="2">
        <v>1.5151515151515152E-2</v>
      </c>
      <c r="F174" s="2">
        <v>0.32575757575757575</v>
      </c>
      <c r="G174" s="2">
        <v>0.10984848484848485</v>
      </c>
      <c r="H174" s="2">
        <v>0</v>
      </c>
      <c r="I174" s="2">
        <v>3.787878787878788E-2</v>
      </c>
      <c r="J174" s="2">
        <v>6.4393939393939392E-2</v>
      </c>
      <c r="K174" s="2">
        <v>1.5151515151515152E-2</v>
      </c>
      <c r="L174" s="2">
        <v>3.0303030303030304E-2</v>
      </c>
      <c r="M174" s="2">
        <v>1.893939393939394E-2</v>
      </c>
      <c r="N174" s="2">
        <v>6.0606060606060608E-2</v>
      </c>
      <c r="O174" s="2">
        <v>7.575757575757576E-3</v>
      </c>
      <c r="P174" s="2">
        <v>0.10606060606060606</v>
      </c>
      <c r="Q174" s="2">
        <v>0.16666666666666666</v>
      </c>
      <c r="R174" s="2">
        <v>7.575757575757576E-3</v>
      </c>
      <c r="S174" s="2">
        <v>3.4090909090909088E-2</v>
      </c>
      <c r="T174" s="2">
        <v>0</v>
      </c>
    </row>
    <row r="175" spans="1:20" x14ac:dyDescent="0.25">
      <c r="A175" t="s">
        <v>176</v>
      </c>
      <c r="B175">
        <v>1318</v>
      </c>
      <c r="C175">
        <v>218</v>
      </c>
      <c r="D175" s="1">
        <f t="shared" si="2"/>
        <v>0.165402124430956</v>
      </c>
      <c r="E175" s="2">
        <v>2.2935779816513763E-2</v>
      </c>
      <c r="F175" s="2">
        <v>0.25229357798165136</v>
      </c>
      <c r="G175" s="2">
        <v>0.12385321100917432</v>
      </c>
      <c r="H175" s="2">
        <v>0</v>
      </c>
      <c r="I175" s="2">
        <v>4.5871559633027525E-2</v>
      </c>
      <c r="J175" s="2">
        <v>9.1743119266055051E-2</v>
      </c>
      <c r="K175" s="2">
        <v>0</v>
      </c>
      <c r="L175" s="2">
        <v>1.834862385321101E-2</v>
      </c>
      <c r="M175" s="2">
        <v>9.1743119266055051E-3</v>
      </c>
      <c r="N175" s="2">
        <v>3.2110091743119268E-2</v>
      </c>
      <c r="O175" s="2">
        <v>0</v>
      </c>
      <c r="P175" s="2">
        <v>0.11926605504587157</v>
      </c>
      <c r="Q175" s="2">
        <v>0.22935779816513763</v>
      </c>
      <c r="R175" s="2">
        <v>9.1743119266055051E-3</v>
      </c>
      <c r="S175" s="2">
        <v>4.5871559633027525E-2</v>
      </c>
      <c r="T175" s="2">
        <v>0</v>
      </c>
    </row>
    <row r="176" spans="1:20" x14ac:dyDescent="0.25">
      <c r="A176" t="s">
        <v>177</v>
      </c>
      <c r="B176">
        <v>1620</v>
      </c>
      <c r="C176">
        <v>272</v>
      </c>
      <c r="D176" s="1">
        <f t="shared" si="2"/>
        <v>0.16790123456790124</v>
      </c>
      <c r="E176" s="2">
        <v>1.8382352941176471E-2</v>
      </c>
      <c r="F176" s="2">
        <v>0.30882352941176472</v>
      </c>
      <c r="G176" s="2">
        <v>7.720588235294118E-2</v>
      </c>
      <c r="H176" s="2">
        <v>7.3529411764705881E-3</v>
      </c>
      <c r="I176" s="2">
        <v>5.8823529411764705E-2</v>
      </c>
      <c r="J176" s="2">
        <v>6.25E-2</v>
      </c>
      <c r="K176" s="2">
        <v>7.3529411764705881E-3</v>
      </c>
      <c r="L176" s="2">
        <v>2.2058823529411766E-2</v>
      </c>
      <c r="M176" s="2">
        <v>7.3529411764705881E-3</v>
      </c>
      <c r="N176" s="2">
        <v>5.1470588235294115E-2</v>
      </c>
      <c r="O176" s="2">
        <v>7.3529411764705881E-3</v>
      </c>
      <c r="P176" s="2">
        <v>8.8235294117647065E-2</v>
      </c>
      <c r="Q176" s="2">
        <v>0.22426470588235295</v>
      </c>
      <c r="R176" s="2">
        <v>1.1029411764705883E-2</v>
      </c>
      <c r="S176" s="2">
        <v>3.6764705882352942E-2</v>
      </c>
      <c r="T176" s="2">
        <v>1.1029411764705883E-2</v>
      </c>
    </row>
    <row r="177" spans="1:20" x14ac:dyDescent="0.25">
      <c r="A177" t="s">
        <v>178</v>
      </c>
      <c r="B177">
        <v>1633</v>
      </c>
      <c r="C177">
        <v>248</v>
      </c>
      <c r="D177" s="1">
        <f t="shared" si="2"/>
        <v>0.1518677281077771</v>
      </c>
      <c r="E177" s="2">
        <v>1.2096774193548387E-2</v>
      </c>
      <c r="F177" s="2">
        <v>0.27419354838709675</v>
      </c>
      <c r="G177" s="2">
        <v>6.8548387096774188E-2</v>
      </c>
      <c r="H177" s="2">
        <v>0</v>
      </c>
      <c r="I177" s="2">
        <v>9.2741935483870969E-2</v>
      </c>
      <c r="J177" s="2">
        <v>4.0322580645161289E-2</v>
      </c>
      <c r="K177" s="2">
        <v>4.0322580645161289E-3</v>
      </c>
      <c r="L177" s="2">
        <v>4.4354838709677422E-2</v>
      </c>
      <c r="M177" s="2">
        <v>1.2096774193548387E-2</v>
      </c>
      <c r="N177" s="2">
        <v>2.0161290322580645E-2</v>
      </c>
      <c r="O177" s="2">
        <v>1.2096774193548387E-2</v>
      </c>
      <c r="P177" s="2">
        <v>8.4677419354838704E-2</v>
      </c>
      <c r="Q177" s="2">
        <v>0.25806451612903225</v>
      </c>
      <c r="R177" s="2">
        <v>4.0322580645161289E-3</v>
      </c>
      <c r="S177" s="2">
        <v>6.4516129032258063E-2</v>
      </c>
      <c r="T177" s="2">
        <v>8.0645161290322578E-3</v>
      </c>
    </row>
    <row r="178" spans="1:20" x14ac:dyDescent="0.25">
      <c r="A178" t="s">
        <v>179</v>
      </c>
      <c r="B178">
        <v>1515</v>
      </c>
      <c r="C178">
        <v>232</v>
      </c>
      <c r="D178" s="1">
        <f t="shared" si="2"/>
        <v>0.15313531353135312</v>
      </c>
      <c r="E178" s="2">
        <v>1.7241379310344827E-2</v>
      </c>
      <c r="F178" s="2">
        <v>0.27155172413793105</v>
      </c>
      <c r="G178" s="2">
        <v>7.7586206896551727E-2</v>
      </c>
      <c r="H178" s="2">
        <v>0</v>
      </c>
      <c r="I178" s="2">
        <v>4.3103448275862072E-2</v>
      </c>
      <c r="J178" s="2">
        <v>7.7586206896551727E-2</v>
      </c>
      <c r="K178" s="2">
        <v>0</v>
      </c>
      <c r="L178" s="2">
        <v>2.5862068965517241E-2</v>
      </c>
      <c r="M178" s="2">
        <v>1.2931034482758621E-2</v>
      </c>
      <c r="N178" s="2">
        <v>3.4482758620689655E-2</v>
      </c>
      <c r="O178" s="2">
        <v>4.3103448275862068E-3</v>
      </c>
      <c r="P178" s="2">
        <v>0.1206896551724138</v>
      </c>
      <c r="Q178" s="2">
        <v>0.25</v>
      </c>
      <c r="R178" s="2">
        <v>4.3103448275862068E-3</v>
      </c>
      <c r="S178" s="2">
        <v>5.6034482758620691E-2</v>
      </c>
      <c r="T178" s="2">
        <v>4.3103448275862068E-3</v>
      </c>
    </row>
    <row r="179" spans="1:20" x14ac:dyDescent="0.25">
      <c r="A179" t="s">
        <v>180</v>
      </c>
      <c r="B179">
        <v>1601</v>
      </c>
      <c r="C179">
        <v>293</v>
      </c>
      <c r="D179" s="1">
        <f t="shared" si="2"/>
        <v>0.18301061836352281</v>
      </c>
      <c r="E179" s="2">
        <v>3.0716723549488054E-2</v>
      </c>
      <c r="F179" s="2">
        <v>0.2696245733788396</v>
      </c>
      <c r="G179" s="2">
        <v>0.13651877133105803</v>
      </c>
      <c r="H179" s="2">
        <v>0</v>
      </c>
      <c r="I179" s="2">
        <v>4.0955631399317405E-2</v>
      </c>
      <c r="J179" s="2">
        <v>6.1433447098976107E-2</v>
      </c>
      <c r="K179" s="2">
        <v>0</v>
      </c>
      <c r="L179" s="2">
        <v>4.0955631399317405E-2</v>
      </c>
      <c r="M179" s="2">
        <v>2.7303754266211604E-2</v>
      </c>
      <c r="N179" s="2">
        <v>2.3890784982935155E-2</v>
      </c>
      <c r="O179" s="2">
        <v>0</v>
      </c>
      <c r="P179" s="2">
        <v>0.13310580204778158</v>
      </c>
      <c r="Q179" s="2">
        <v>0.15017064846416384</v>
      </c>
      <c r="R179" s="2">
        <v>1.0238907849829351E-2</v>
      </c>
      <c r="S179" s="2">
        <v>5.8020477815699661E-2</v>
      </c>
      <c r="T179" s="2">
        <v>1.7064846416382253E-2</v>
      </c>
    </row>
    <row r="180" spans="1:20" x14ac:dyDescent="0.25">
      <c r="A180" t="s">
        <v>181</v>
      </c>
      <c r="B180">
        <v>1626</v>
      </c>
      <c r="C180">
        <v>294</v>
      </c>
      <c r="D180" s="1">
        <f t="shared" si="2"/>
        <v>0.18081180811808117</v>
      </c>
      <c r="E180" s="2">
        <v>1.3605442176870748E-2</v>
      </c>
      <c r="F180" s="2">
        <v>0.27891156462585032</v>
      </c>
      <c r="G180" s="2">
        <v>0.1326530612244898</v>
      </c>
      <c r="H180" s="2">
        <v>0</v>
      </c>
      <c r="I180" s="2">
        <v>3.4013605442176874E-2</v>
      </c>
      <c r="J180" s="2">
        <v>3.4013605442176874E-2</v>
      </c>
      <c r="K180" s="2">
        <v>0</v>
      </c>
      <c r="L180" s="2">
        <v>6.1224489795918366E-2</v>
      </c>
      <c r="M180" s="2">
        <v>5.4421768707482991E-2</v>
      </c>
      <c r="N180" s="2">
        <v>6.1224489795918366E-2</v>
      </c>
      <c r="O180" s="2">
        <v>3.4013605442176869E-3</v>
      </c>
      <c r="P180" s="2">
        <v>8.1632653061224483E-2</v>
      </c>
      <c r="Q180" s="2">
        <v>0.19387755102040816</v>
      </c>
      <c r="R180" s="2">
        <v>1.020408163265306E-2</v>
      </c>
      <c r="S180" s="2">
        <v>3.0612244897959183E-2</v>
      </c>
      <c r="T180" s="2">
        <v>1.020408163265306E-2</v>
      </c>
    </row>
    <row r="181" spans="1:20" x14ac:dyDescent="0.25">
      <c r="A181" t="s">
        <v>182</v>
      </c>
      <c r="B181">
        <v>1682</v>
      </c>
      <c r="C181">
        <v>384</v>
      </c>
      <c r="D181" s="1">
        <f t="shared" si="2"/>
        <v>0.22829964328180738</v>
      </c>
      <c r="E181" s="2">
        <v>2.6041666666666668E-2</v>
      </c>
      <c r="F181" s="2">
        <v>0.42447916666666669</v>
      </c>
      <c r="G181" s="2">
        <v>0.20052083333333334</v>
      </c>
      <c r="H181" s="2">
        <v>2.6041666666666665E-3</v>
      </c>
      <c r="I181" s="2">
        <v>2.6041666666666668E-2</v>
      </c>
      <c r="J181" s="2">
        <v>2.8645833333333332E-2</v>
      </c>
      <c r="K181" s="2">
        <v>0</v>
      </c>
      <c r="L181" s="2">
        <v>1.5625E-2</v>
      </c>
      <c r="M181" s="2">
        <v>3.90625E-2</v>
      </c>
      <c r="N181" s="2">
        <v>3.125E-2</v>
      </c>
      <c r="O181" s="2">
        <v>2.6041666666666665E-3</v>
      </c>
      <c r="P181" s="2">
        <v>7.03125E-2</v>
      </c>
      <c r="Q181" s="2">
        <v>0.10416666666666667</v>
      </c>
      <c r="R181" s="2">
        <v>2.6041666666666665E-3</v>
      </c>
      <c r="S181" s="2">
        <v>2.6041666666666668E-2</v>
      </c>
      <c r="T181" s="2">
        <v>0</v>
      </c>
    </row>
    <row r="182" spans="1:20" x14ac:dyDescent="0.25">
      <c r="A182" t="s">
        <v>183</v>
      </c>
      <c r="B182">
        <v>1690</v>
      </c>
      <c r="C182">
        <v>289</v>
      </c>
      <c r="D182" s="1">
        <f t="shared" si="2"/>
        <v>0.17100591715976332</v>
      </c>
      <c r="E182" s="2">
        <v>3.8062283737024222E-2</v>
      </c>
      <c r="F182" s="2">
        <v>0.27335640138408307</v>
      </c>
      <c r="G182" s="2">
        <v>0.21453287197231835</v>
      </c>
      <c r="H182" s="2">
        <v>0</v>
      </c>
      <c r="I182" s="2">
        <v>3.1141868512110725E-2</v>
      </c>
      <c r="J182" s="2">
        <v>7.6124567474048443E-2</v>
      </c>
      <c r="K182" s="2">
        <v>3.4602076124567475E-3</v>
      </c>
      <c r="L182" s="2">
        <v>1.7301038062283738E-2</v>
      </c>
      <c r="M182" s="2">
        <v>1.384083044982699E-2</v>
      </c>
      <c r="N182" s="2">
        <v>3.8062283737024222E-2</v>
      </c>
      <c r="O182" s="2">
        <v>6.920415224913495E-3</v>
      </c>
      <c r="P182" s="2">
        <v>0.10034602076124567</v>
      </c>
      <c r="Q182" s="2">
        <v>0.12802768166089964</v>
      </c>
      <c r="R182" s="2">
        <v>6.920415224913495E-3</v>
      </c>
      <c r="S182" s="2">
        <v>4.1522491349480967E-2</v>
      </c>
      <c r="T182" s="2">
        <v>1.0380622837370242E-2</v>
      </c>
    </row>
    <row r="183" spans="1:20" x14ac:dyDescent="0.25">
      <c r="A183" t="s">
        <v>184</v>
      </c>
      <c r="B183">
        <v>1455</v>
      </c>
      <c r="C183">
        <v>274</v>
      </c>
      <c r="D183" s="1">
        <f t="shared" si="2"/>
        <v>0.18831615120274914</v>
      </c>
      <c r="E183" s="2">
        <v>1.0948905109489052E-2</v>
      </c>
      <c r="F183" s="2">
        <v>0.35766423357664234</v>
      </c>
      <c r="G183" s="2">
        <v>0.11313868613138686</v>
      </c>
      <c r="H183" s="2">
        <v>0</v>
      </c>
      <c r="I183" s="2">
        <v>2.5547445255474453E-2</v>
      </c>
      <c r="J183" s="2">
        <v>5.4744525547445258E-2</v>
      </c>
      <c r="K183" s="2">
        <v>3.6496350364963502E-3</v>
      </c>
      <c r="L183" s="2">
        <v>3.2846715328467155E-2</v>
      </c>
      <c r="M183" s="2">
        <v>3.6496350364963502E-3</v>
      </c>
      <c r="N183" s="2">
        <v>4.3795620437956206E-2</v>
      </c>
      <c r="O183" s="2">
        <v>7.2992700729927005E-3</v>
      </c>
      <c r="P183" s="2">
        <v>8.3941605839416053E-2</v>
      </c>
      <c r="Q183" s="2">
        <v>0.20437956204379562</v>
      </c>
      <c r="R183" s="2">
        <v>3.6496350364963502E-3</v>
      </c>
      <c r="S183" s="2">
        <v>5.1094890510948905E-2</v>
      </c>
      <c r="T183" s="2">
        <v>3.6496350364963502E-3</v>
      </c>
    </row>
    <row r="184" spans="1:20" x14ac:dyDescent="0.25">
      <c r="A184" t="s">
        <v>185</v>
      </c>
      <c r="B184">
        <v>1444</v>
      </c>
      <c r="C184">
        <v>263</v>
      </c>
      <c r="D184" s="1">
        <f t="shared" si="2"/>
        <v>0.18213296398891968</v>
      </c>
      <c r="E184" s="2">
        <v>1.1406844106463879E-2</v>
      </c>
      <c r="F184" s="2">
        <v>0.35741444866920152</v>
      </c>
      <c r="G184" s="2">
        <v>0.13307984790874525</v>
      </c>
      <c r="H184" s="2">
        <v>0</v>
      </c>
      <c r="I184" s="2">
        <v>7.6045627376425855E-3</v>
      </c>
      <c r="J184" s="2">
        <v>4.5627376425855515E-2</v>
      </c>
      <c r="K184" s="2">
        <v>0</v>
      </c>
      <c r="L184" s="2">
        <v>1.9011406844106463E-2</v>
      </c>
      <c r="M184" s="2">
        <v>1.5209125475285171E-2</v>
      </c>
      <c r="N184" s="2">
        <v>4.5627376425855515E-2</v>
      </c>
      <c r="O184" s="2">
        <v>7.6045627376425855E-3</v>
      </c>
      <c r="P184" s="2">
        <v>9.5057034220532313E-2</v>
      </c>
      <c r="Q184" s="2">
        <v>0.18631178707224336</v>
      </c>
      <c r="R184" s="2">
        <v>0</v>
      </c>
      <c r="S184" s="2">
        <v>6.0836501901140684E-2</v>
      </c>
      <c r="T184" s="2">
        <v>1.5209125475285171E-2</v>
      </c>
    </row>
    <row r="185" spans="1:20" x14ac:dyDescent="0.25">
      <c r="A185" t="s">
        <v>186</v>
      </c>
      <c r="B185">
        <v>1335</v>
      </c>
      <c r="C185">
        <v>336</v>
      </c>
      <c r="D185" s="1">
        <f t="shared" si="2"/>
        <v>0.25168539325842698</v>
      </c>
      <c r="E185" s="2">
        <v>3.5714285714285712E-2</v>
      </c>
      <c r="F185" s="2">
        <v>0.48511904761904762</v>
      </c>
      <c r="G185" s="2">
        <v>0.22023809523809523</v>
      </c>
      <c r="H185" s="2">
        <v>0</v>
      </c>
      <c r="I185" s="2">
        <v>0</v>
      </c>
      <c r="J185" s="2">
        <v>8.9285714285714281E-3</v>
      </c>
      <c r="K185" s="2">
        <v>0</v>
      </c>
      <c r="L185" s="2">
        <v>0</v>
      </c>
      <c r="M185" s="2">
        <v>1.488095238095238E-2</v>
      </c>
      <c r="N185" s="2">
        <v>4.4642857142857144E-2</v>
      </c>
      <c r="O185" s="2">
        <v>1.488095238095238E-2</v>
      </c>
      <c r="P185" s="2">
        <v>6.25E-2</v>
      </c>
      <c r="Q185" s="2">
        <v>4.7619047619047616E-2</v>
      </c>
      <c r="R185" s="2">
        <v>0</v>
      </c>
      <c r="S185" s="2">
        <v>6.5476190476190479E-2</v>
      </c>
      <c r="T185" s="2">
        <v>0</v>
      </c>
    </row>
    <row r="186" spans="1:20" x14ac:dyDescent="0.25">
      <c r="A186" t="s">
        <v>187</v>
      </c>
      <c r="B186">
        <v>1424</v>
      </c>
      <c r="C186">
        <v>315</v>
      </c>
      <c r="D186" s="1">
        <f t="shared" si="2"/>
        <v>0.22120786516853932</v>
      </c>
      <c r="E186" s="2">
        <v>3.1746031746031744E-2</v>
      </c>
      <c r="F186" s="2">
        <v>0.42857142857142855</v>
      </c>
      <c r="G186" s="2">
        <v>0.15238095238095239</v>
      </c>
      <c r="H186" s="2">
        <v>0</v>
      </c>
      <c r="I186" s="2">
        <v>2.5396825396825397E-2</v>
      </c>
      <c r="J186" s="2">
        <v>5.3968253968253971E-2</v>
      </c>
      <c r="K186" s="2">
        <v>6.3492063492063492E-3</v>
      </c>
      <c r="L186" s="2">
        <v>3.1746031746031746E-3</v>
      </c>
      <c r="M186" s="2">
        <v>1.5873015873015872E-2</v>
      </c>
      <c r="N186" s="2">
        <v>3.8095238095238099E-2</v>
      </c>
      <c r="O186" s="2">
        <v>6.3492063492063492E-3</v>
      </c>
      <c r="P186" s="2">
        <v>7.301587301587302E-2</v>
      </c>
      <c r="Q186" s="2">
        <v>0.10476190476190476</v>
      </c>
      <c r="R186" s="2">
        <v>0</v>
      </c>
      <c r="S186" s="2">
        <v>5.7142857142857141E-2</v>
      </c>
      <c r="T186" s="2">
        <v>3.1746031746031746E-3</v>
      </c>
    </row>
    <row r="187" spans="1:20" x14ac:dyDescent="0.25">
      <c r="A187" t="s">
        <v>188</v>
      </c>
      <c r="B187">
        <v>1310</v>
      </c>
      <c r="C187">
        <v>268</v>
      </c>
      <c r="D187" s="1">
        <f t="shared" si="2"/>
        <v>0.20458015267175572</v>
      </c>
      <c r="E187" s="2">
        <v>1.8656716417910446E-2</v>
      </c>
      <c r="F187" s="2">
        <v>0.37313432835820898</v>
      </c>
      <c r="G187" s="2">
        <v>0.20895522388059701</v>
      </c>
      <c r="H187" s="2">
        <v>0</v>
      </c>
      <c r="I187" s="2">
        <v>2.6119402985074626E-2</v>
      </c>
      <c r="J187" s="2">
        <v>4.4776119402985072E-2</v>
      </c>
      <c r="K187" s="2">
        <v>3.7313432835820895E-3</v>
      </c>
      <c r="L187" s="2">
        <v>7.462686567164179E-3</v>
      </c>
      <c r="M187" s="2">
        <v>1.4925373134328358E-2</v>
      </c>
      <c r="N187" s="2">
        <v>2.2388059701492536E-2</v>
      </c>
      <c r="O187" s="2">
        <v>1.1194029850746268E-2</v>
      </c>
      <c r="P187" s="2">
        <v>9.7014925373134331E-2</v>
      </c>
      <c r="Q187" s="2">
        <v>0.12313432835820895</v>
      </c>
      <c r="R187" s="2">
        <v>7.462686567164179E-3</v>
      </c>
      <c r="S187" s="2">
        <v>3.7313432835820892E-2</v>
      </c>
      <c r="T187" s="2">
        <v>3.7313432835820895E-3</v>
      </c>
    </row>
    <row r="188" spans="1:20" x14ac:dyDescent="0.25">
      <c r="A188" t="s">
        <v>189</v>
      </c>
      <c r="B188">
        <v>1296</v>
      </c>
      <c r="C188">
        <v>226</v>
      </c>
      <c r="D188" s="1">
        <f t="shared" si="2"/>
        <v>0.17438271604938271</v>
      </c>
      <c r="E188" s="2">
        <v>5.3097345132743362E-2</v>
      </c>
      <c r="F188" s="2">
        <v>0.25221238938053098</v>
      </c>
      <c r="G188" s="2">
        <v>0.1415929203539823</v>
      </c>
      <c r="H188" s="2">
        <v>4.4247787610619468E-3</v>
      </c>
      <c r="I188" s="2">
        <v>5.7522123893805309E-2</v>
      </c>
      <c r="J188" s="2">
        <v>4.4247787610619468E-2</v>
      </c>
      <c r="K188" s="2">
        <v>4.4247787610619468E-3</v>
      </c>
      <c r="L188" s="2">
        <v>3.0973451327433628E-2</v>
      </c>
      <c r="M188" s="2">
        <v>1.3274336283185841E-2</v>
      </c>
      <c r="N188" s="2">
        <v>4.4247787610619468E-2</v>
      </c>
      <c r="O188" s="2">
        <v>1.3274336283185841E-2</v>
      </c>
      <c r="P188" s="2">
        <v>7.5221238938053103E-2</v>
      </c>
      <c r="Q188" s="2">
        <v>0.19911504424778761</v>
      </c>
      <c r="R188" s="2">
        <v>0</v>
      </c>
      <c r="S188" s="2">
        <v>5.7522123893805309E-2</v>
      </c>
      <c r="T188" s="2">
        <v>8.8495575221238937E-3</v>
      </c>
    </row>
    <row r="189" spans="1:20" x14ac:dyDescent="0.25">
      <c r="A189" t="s">
        <v>190</v>
      </c>
      <c r="B189">
        <v>1423</v>
      </c>
      <c r="C189">
        <v>241</v>
      </c>
      <c r="D189" s="1">
        <f t="shared" si="2"/>
        <v>0.16936050597329586</v>
      </c>
      <c r="E189" s="2">
        <v>8.2987551867219917E-3</v>
      </c>
      <c r="F189" s="2">
        <v>0.40248962655601661</v>
      </c>
      <c r="G189" s="2">
        <v>0.24481327800829875</v>
      </c>
      <c r="H189" s="2">
        <v>0</v>
      </c>
      <c r="I189" s="2">
        <v>3.3195020746887967E-2</v>
      </c>
      <c r="J189" s="2">
        <v>4.5643153526970952E-2</v>
      </c>
      <c r="K189" s="2">
        <v>0</v>
      </c>
      <c r="L189" s="2">
        <v>4.1493775933609959E-3</v>
      </c>
      <c r="M189" s="2">
        <v>8.2987551867219917E-3</v>
      </c>
      <c r="N189" s="2">
        <v>1.6597510373443983E-2</v>
      </c>
      <c r="O189" s="2">
        <v>1.2448132780082987E-2</v>
      </c>
      <c r="P189" s="2">
        <v>4.9792531120331947E-2</v>
      </c>
      <c r="Q189" s="2">
        <v>0.11203319502074689</v>
      </c>
      <c r="R189" s="2">
        <v>8.2987551867219917E-3</v>
      </c>
      <c r="S189" s="2">
        <v>4.5643153526970952E-2</v>
      </c>
      <c r="T189" s="2">
        <v>8.2987551867219917E-3</v>
      </c>
    </row>
    <row r="190" spans="1:20" x14ac:dyDescent="0.25">
      <c r="A190" t="s">
        <v>191</v>
      </c>
      <c r="B190">
        <v>1484</v>
      </c>
      <c r="C190">
        <v>244</v>
      </c>
      <c r="D190" s="1">
        <f t="shared" si="2"/>
        <v>0.16442048517520216</v>
      </c>
      <c r="E190" s="2">
        <v>3.6885245901639344E-2</v>
      </c>
      <c r="F190" s="2">
        <v>0.26229508196721313</v>
      </c>
      <c r="G190" s="2">
        <v>8.6065573770491802E-2</v>
      </c>
      <c r="H190" s="2">
        <v>0</v>
      </c>
      <c r="I190" s="2">
        <v>4.5081967213114756E-2</v>
      </c>
      <c r="J190" s="2">
        <v>9.4262295081967207E-2</v>
      </c>
      <c r="K190" s="2">
        <v>4.0983606557377051E-3</v>
      </c>
      <c r="L190" s="2">
        <v>1.2295081967213115E-2</v>
      </c>
      <c r="M190" s="2">
        <v>2.0491803278688523E-2</v>
      </c>
      <c r="N190" s="2">
        <v>4.0983606557377046E-2</v>
      </c>
      <c r="O190" s="2">
        <v>0</v>
      </c>
      <c r="P190" s="2">
        <v>0.11475409836065574</v>
      </c>
      <c r="Q190" s="2">
        <v>0.21721311475409835</v>
      </c>
      <c r="R190" s="2">
        <v>8.1967213114754103E-3</v>
      </c>
      <c r="S190" s="2">
        <v>5.3278688524590161E-2</v>
      </c>
      <c r="T190" s="2">
        <v>4.0983606557377051E-3</v>
      </c>
    </row>
    <row r="191" spans="1:20" x14ac:dyDescent="0.25">
      <c r="A191" t="s">
        <v>192</v>
      </c>
      <c r="B191">
        <v>1297</v>
      </c>
      <c r="C191">
        <v>235</v>
      </c>
      <c r="D191" s="1">
        <f t="shared" si="2"/>
        <v>0.18118735543562067</v>
      </c>
      <c r="E191" s="2">
        <v>2.553191489361702E-2</v>
      </c>
      <c r="F191" s="2">
        <v>0.31914893617021278</v>
      </c>
      <c r="G191" s="2">
        <v>8.9361702127659579E-2</v>
      </c>
      <c r="H191" s="2">
        <v>0</v>
      </c>
      <c r="I191" s="2">
        <v>4.6808510638297871E-2</v>
      </c>
      <c r="J191" s="2">
        <v>5.9574468085106386E-2</v>
      </c>
      <c r="K191" s="2">
        <v>4.2553191489361703E-3</v>
      </c>
      <c r="L191" s="2">
        <v>4.2553191489361701E-2</v>
      </c>
      <c r="M191" s="2">
        <v>1.7021276595744681E-2</v>
      </c>
      <c r="N191" s="2">
        <v>5.106382978723404E-2</v>
      </c>
      <c r="O191" s="2">
        <v>8.5106382978723406E-3</v>
      </c>
      <c r="P191" s="2">
        <v>7.2340425531914887E-2</v>
      </c>
      <c r="Q191" s="2">
        <v>0.19148936170212766</v>
      </c>
      <c r="R191" s="2">
        <v>1.276595744680851E-2</v>
      </c>
      <c r="S191" s="2">
        <v>5.5319148936170209E-2</v>
      </c>
      <c r="T191" s="2">
        <v>4.2553191489361703E-3</v>
      </c>
    </row>
    <row r="192" spans="1:20" x14ac:dyDescent="0.25">
      <c r="A192" t="s">
        <v>193</v>
      </c>
      <c r="B192">
        <v>1300</v>
      </c>
      <c r="C192">
        <v>208</v>
      </c>
      <c r="D192" s="1">
        <f t="shared" si="2"/>
        <v>0.16</v>
      </c>
      <c r="E192" s="2">
        <v>3.3653846153846152E-2</v>
      </c>
      <c r="F192" s="2">
        <v>0.29326923076923078</v>
      </c>
      <c r="G192" s="2">
        <v>0.11538461538461539</v>
      </c>
      <c r="H192" s="2">
        <v>0</v>
      </c>
      <c r="I192" s="2">
        <v>3.8461538461538464E-2</v>
      </c>
      <c r="J192" s="2">
        <v>5.7692307692307696E-2</v>
      </c>
      <c r="K192" s="2">
        <v>0</v>
      </c>
      <c r="L192" s="2">
        <v>3.3653846153846152E-2</v>
      </c>
      <c r="M192" s="2">
        <v>2.8846153846153848E-2</v>
      </c>
      <c r="N192" s="2">
        <v>4.3269230769230768E-2</v>
      </c>
      <c r="O192" s="2">
        <v>0</v>
      </c>
      <c r="P192" s="2">
        <v>0.10096153846153846</v>
      </c>
      <c r="Q192" s="2">
        <v>0.20192307692307693</v>
      </c>
      <c r="R192" s="2">
        <v>4.807692307692308E-3</v>
      </c>
      <c r="S192" s="2">
        <v>4.807692307692308E-2</v>
      </c>
      <c r="T192" s="2">
        <v>0</v>
      </c>
    </row>
    <row r="193" spans="1:20" x14ac:dyDescent="0.25">
      <c r="A193" t="s">
        <v>194</v>
      </c>
      <c r="B193">
        <v>1349</v>
      </c>
      <c r="C193">
        <v>247</v>
      </c>
      <c r="D193" s="1">
        <f t="shared" si="2"/>
        <v>0.18309859154929578</v>
      </c>
      <c r="E193" s="2">
        <v>2.4291497975708502E-2</v>
      </c>
      <c r="F193" s="2">
        <v>0.35222672064777327</v>
      </c>
      <c r="G193" s="2">
        <v>0.16599190283400811</v>
      </c>
      <c r="H193" s="2">
        <v>4.048582995951417E-3</v>
      </c>
      <c r="I193" s="2">
        <v>2.8340080971659919E-2</v>
      </c>
      <c r="J193" s="2">
        <v>3.2388663967611336E-2</v>
      </c>
      <c r="K193" s="2">
        <v>0</v>
      </c>
      <c r="L193" s="2">
        <v>2.0242914979757085E-2</v>
      </c>
      <c r="M193" s="2">
        <v>2.0242914979757085E-2</v>
      </c>
      <c r="N193" s="2">
        <v>2.0242914979757085E-2</v>
      </c>
      <c r="O193" s="2">
        <v>8.0971659919028341E-3</v>
      </c>
      <c r="P193" s="2">
        <v>4.8582995951417005E-2</v>
      </c>
      <c r="Q193" s="2">
        <v>0.19838056680161945</v>
      </c>
      <c r="R193" s="2">
        <v>4.048582995951417E-3</v>
      </c>
      <c r="S193" s="2">
        <v>6.0728744939271252E-2</v>
      </c>
      <c r="T193" s="2">
        <v>1.2145748987854251E-2</v>
      </c>
    </row>
    <row r="194" spans="1:20" x14ac:dyDescent="0.25">
      <c r="A194" t="s">
        <v>195</v>
      </c>
      <c r="B194">
        <v>1268</v>
      </c>
      <c r="C194">
        <v>242</v>
      </c>
      <c r="D194" s="1">
        <f t="shared" si="2"/>
        <v>0.19085173501577288</v>
      </c>
      <c r="E194" s="2">
        <v>1.2396694214876033E-2</v>
      </c>
      <c r="F194" s="2">
        <v>0.30165289256198347</v>
      </c>
      <c r="G194" s="2">
        <v>0.13223140495867769</v>
      </c>
      <c r="H194" s="2">
        <v>4.1322314049586778E-3</v>
      </c>
      <c r="I194" s="2">
        <v>4.1322314049586778E-2</v>
      </c>
      <c r="J194" s="2">
        <v>4.9586776859504134E-2</v>
      </c>
      <c r="K194" s="2">
        <v>4.1322314049586778E-3</v>
      </c>
      <c r="L194" s="2">
        <v>3.3057851239669422E-2</v>
      </c>
      <c r="M194" s="2">
        <v>6.1983471074380167E-2</v>
      </c>
      <c r="N194" s="2">
        <v>4.9586776859504134E-2</v>
      </c>
      <c r="O194" s="2">
        <v>4.1322314049586778E-3</v>
      </c>
      <c r="P194" s="2">
        <v>7.43801652892562E-2</v>
      </c>
      <c r="Q194" s="2">
        <v>0.16942148760330578</v>
      </c>
      <c r="R194" s="2">
        <v>2.0661157024793389E-2</v>
      </c>
      <c r="S194" s="2">
        <v>4.1322314049586778E-2</v>
      </c>
      <c r="T194" s="2">
        <v>0</v>
      </c>
    </row>
    <row r="195" spans="1:20" x14ac:dyDescent="0.25">
      <c r="A195" t="s">
        <v>196</v>
      </c>
      <c r="B195">
        <v>1499</v>
      </c>
      <c r="C195">
        <v>297</v>
      </c>
      <c r="D195" s="1">
        <f t="shared" ref="D195:D258" si="3">C195/B195</f>
        <v>0.1981320880587058</v>
      </c>
      <c r="E195" s="2">
        <v>4.0404040404040407E-2</v>
      </c>
      <c r="F195" s="2">
        <v>0.36026936026936029</v>
      </c>
      <c r="G195" s="2">
        <v>0.23232323232323232</v>
      </c>
      <c r="H195" s="2">
        <v>0</v>
      </c>
      <c r="I195" s="2">
        <v>3.3670033670033669E-2</v>
      </c>
      <c r="J195" s="2">
        <v>3.0303030303030304E-2</v>
      </c>
      <c r="K195" s="2">
        <v>0</v>
      </c>
      <c r="L195" s="2">
        <v>1.3468013468013467E-2</v>
      </c>
      <c r="M195" s="2">
        <v>2.3569023569023569E-2</v>
      </c>
      <c r="N195" s="2">
        <v>3.0303030303030304E-2</v>
      </c>
      <c r="O195" s="2">
        <v>1.0101010101010102E-2</v>
      </c>
      <c r="P195" s="2">
        <v>4.7138047138047139E-2</v>
      </c>
      <c r="Q195" s="2">
        <v>0.14478114478114479</v>
      </c>
      <c r="R195" s="2">
        <v>0</v>
      </c>
      <c r="S195" s="2">
        <v>3.3670033670033669E-2</v>
      </c>
      <c r="T195" s="2">
        <v>0</v>
      </c>
    </row>
    <row r="196" spans="1:20" x14ac:dyDescent="0.25">
      <c r="A196" t="s">
        <v>197</v>
      </c>
      <c r="B196">
        <v>1376</v>
      </c>
      <c r="C196">
        <v>234</v>
      </c>
      <c r="D196" s="1">
        <f t="shared" si="3"/>
        <v>0.17005813953488372</v>
      </c>
      <c r="E196" s="2">
        <v>4.2735042735042736E-2</v>
      </c>
      <c r="F196" s="2">
        <v>0.3504273504273504</v>
      </c>
      <c r="G196" s="2">
        <v>8.5470085470085472E-2</v>
      </c>
      <c r="H196" s="2">
        <v>0</v>
      </c>
      <c r="I196" s="2">
        <v>2.1367521367521368E-2</v>
      </c>
      <c r="J196" s="2">
        <v>5.128205128205128E-2</v>
      </c>
      <c r="K196" s="2">
        <v>4.2735042735042739E-3</v>
      </c>
      <c r="L196" s="2">
        <v>2.9914529914529916E-2</v>
      </c>
      <c r="M196" s="2">
        <v>2.1367521367521368E-2</v>
      </c>
      <c r="N196" s="2">
        <v>3.4188034188034191E-2</v>
      </c>
      <c r="O196" s="2">
        <v>8.5470085470085479E-3</v>
      </c>
      <c r="P196" s="2">
        <v>0.10256410256410256</v>
      </c>
      <c r="Q196" s="2">
        <v>0.18376068376068377</v>
      </c>
      <c r="R196" s="2">
        <v>8.5470085470085479E-3</v>
      </c>
      <c r="S196" s="2">
        <v>5.5555555555555552E-2</v>
      </c>
      <c r="T196" s="2">
        <v>0</v>
      </c>
    </row>
    <row r="197" spans="1:20" x14ac:dyDescent="0.25">
      <c r="A197" t="s">
        <v>198</v>
      </c>
      <c r="B197">
        <v>1491</v>
      </c>
      <c r="C197">
        <v>200</v>
      </c>
      <c r="D197" s="1">
        <f t="shared" si="3"/>
        <v>0.1341381623071764</v>
      </c>
      <c r="E197" s="2">
        <v>0.03</v>
      </c>
      <c r="F197" s="2">
        <v>0.33500000000000002</v>
      </c>
      <c r="G197" s="2">
        <v>5.5E-2</v>
      </c>
      <c r="H197" s="2">
        <v>5.0000000000000001E-3</v>
      </c>
      <c r="I197" s="2">
        <v>5.5E-2</v>
      </c>
      <c r="J197" s="2">
        <v>5.5E-2</v>
      </c>
      <c r="K197" s="2">
        <v>0</v>
      </c>
      <c r="L197" s="2">
        <v>0.03</v>
      </c>
      <c r="M197" s="2">
        <v>0.01</v>
      </c>
      <c r="N197" s="2">
        <v>0.05</v>
      </c>
      <c r="O197" s="2">
        <v>0.01</v>
      </c>
      <c r="P197" s="2">
        <v>0.06</v>
      </c>
      <c r="Q197" s="2">
        <v>0.26500000000000001</v>
      </c>
      <c r="R197" s="2">
        <v>0</v>
      </c>
      <c r="S197" s="2">
        <v>3.5000000000000003E-2</v>
      </c>
      <c r="T197" s="2">
        <v>5.0000000000000001E-3</v>
      </c>
    </row>
    <row r="198" spans="1:20" x14ac:dyDescent="0.25">
      <c r="A198" t="s">
        <v>199</v>
      </c>
      <c r="B198">
        <v>1473</v>
      </c>
      <c r="C198">
        <v>235</v>
      </c>
      <c r="D198" s="1">
        <f t="shared" si="3"/>
        <v>0.15953835709436523</v>
      </c>
      <c r="E198" s="2">
        <v>3.4042553191489362E-2</v>
      </c>
      <c r="F198" s="2">
        <v>0.25531914893617019</v>
      </c>
      <c r="G198" s="2">
        <v>0.16170212765957448</v>
      </c>
      <c r="H198" s="2">
        <v>0</v>
      </c>
      <c r="I198" s="2">
        <v>4.2553191489361701E-2</v>
      </c>
      <c r="J198" s="2">
        <v>3.8297872340425532E-2</v>
      </c>
      <c r="K198" s="2">
        <v>0</v>
      </c>
      <c r="L198" s="2">
        <v>4.2553191489361701E-2</v>
      </c>
      <c r="M198" s="2">
        <v>3.4042553191489362E-2</v>
      </c>
      <c r="N198" s="2">
        <v>5.106382978723404E-2</v>
      </c>
      <c r="O198" s="2">
        <v>1.276595744680851E-2</v>
      </c>
      <c r="P198" s="2">
        <v>6.8085106382978725E-2</v>
      </c>
      <c r="Q198" s="2">
        <v>0.2</v>
      </c>
      <c r="R198" s="2">
        <v>4.2553191489361703E-3</v>
      </c>
      <c r="S198" s="2">
        <v>5.5319148936170209E-2</v>
      </c>
      <c r="T198" s="2">
        <v>0</v>
      </c>
    </row>
    <row r="199" spans="1:20" x14ac:dyDescent="0.25">
      <c r="A199" t="s">
        <v>200</v>
      </c>
      <c r="B199">
        <v>1230</v>
      </c>
      <c r="C199">
        <v>157</v>
      </c>
      <c r="D199" s="1">
        <f t="shared" si="3"/>
        <v>0.12764227642276424</v>
      </c>
      <c r="E199" s="2">
        <v>3.1847133757961783E-2</v>
      </c>
      <c r="F199" s="2">
        <v>0.28025477707006369</v>
      </c>
      <c r="G199" s="2">
        <v>7.0063694267515922E-2</v>
      </c>
      <c r="H199" s="2">
        <v>6.369426751592357E-3</v>
      </c>
      <c r="I199" s="2">
        <v>7.0063694267515922E-2</v>
      </c>
      <c r="J199" s="2">
        <v>3.1847133757961783E-2</v>
      </c>
      <c r="K199" s="2">
        <v>0</v>
      </c>
      <c r="L199" s="2">
        <v>4.4585987261146494E-2</v>
      </c>
      <c r="M199" s="2">
        <v>1.9108280254777069E-2</v>
      </c>
      <c r="N199" s="2">
        <v>2.5477707006369428E-2</v>
      </c>
      <c r="O199" s="2">
        <v>0</v>
      </c>
      <c r="P199" s="2">
        <v>0.14012738853503184</v>
      </c>
      <c r="Q199" s="2">
        <v>0.21656050955414013</v>
      </c>
      <c r="R199" s="2">
        <v>1.9108280254777069E-2</v>
      </c>
      <c r="S199" s="2">
        <v>4.4585987261146494E-2</v>
      </c>
      <c r="T199" s="2">
        <v>0</v>
      </c>
    </row>
    <row r="200" spans="1:20" x14ac:dyDescent="0.25">
      <c r="A200" t="s">
        <v>201</v>
      </c>
      <c r="B200">
        <v>1323</v>
      </c>
      <c r="C200">
        <v>240</v>
      </c>
      <c r="D200" s="1">
        <f t="shared" si="3"/>
        <v>0.18140589569160998</v>
      </c>
      <c r="E200" s="2">
        <v>4.1666666666666666E-3</v>
      </c>
      <c r="F200" s="2">
        <v>0.27083333333333331</v>
      </c>
      <c r="G200" s="2">
        <v>0.21249999999999999</v>
      </c>
      <c r="H200" s="2">
        <v>0</v>
      </c>
      <c r="I200" s="2">
        <v>2.9166666666666667E-2</v>
      </c>
      <c r="J200" s="2">
        <v>7.9166666666666663E-2</v>
      </c>
      <c r="K200" s="2">
        <v>0</v>
      </c>
      <c r="L200" s="2">
        <v>2.0833333333333332E-2</v>
      </c>
      <c r="M200" s="2">
        <v>2.5000000000000001E-2</v>
      </c>
      <c r="N200" s="2">
        <v>1.6666666666666666E-2</v>
      </c>
      <c r="O200" s="2">
        <v>1.6666666666666666E-2</v>
      </c>
      <c r="P200" s="2">
        <v>6.6666666666666666E-2</v>
      </c>
      <c r="Q200" s="2">
        <v>0.19583333333333333</v>
      </c>
      <c r="R200" s="2">
        <v>0</v>
      </c>
      <c r="S200" s="2">
        <v>5.8333333333333334E-2</v>
      </c>
      <c r="T200" s="2">
        <v>4.1666666666666666E-3</v>
      </c>
    </row>
    <row r="201" spans="1:20" x14ac:dyDescent="0.25">
      <c r="A201" t="s">
        <v>202</v>
      </c>
      <c r="B201">
        <v>1491</v>
      </c>
      <c r="C201">
        <v>237</v>
      </c>
      <c r="D201" s="1">
        <f t="shared" si="3"/>
        <v>0.15895372233400401</v>
      </c>
      <c r="E201" s="2">
        <v>2.5316455696202531E-2</v>
      </c>
      <c r="F201" s="2">
        <v>0.30801687763713081</v>
      </c>
      <c r="G201" s="2">
        <v>8.0168776371308023E-2</v>
      </c>
      <c r="H201" s="2">
        <v>0</v>
      </c>
      <c r="I201" s="2">
        <v>5.9071729957805907E-2</v>
      </c>
      <c r="J201" s="2">
        <v>4.2194092827004218E-2</v>
      </c>
      <c r="K201" s="2">
        <v>0</v>
      </c>
      <c r="L201" s="2">
        <v>2.9535864978902954E-2</v>
      </c>
      <c r="M201" s="2">
        <v>3.7974683544303799E-2</v>
      </c>
      <c r="N201" s="2">
        <v>3.7974683544303799E-2</v>
      </c>
      <c r="O201" s="2">
        <v>4.2194092827004216E-3</v>
      </c>
      <c r="P201" s="2">
        <v>0.11814345991561181</v>
      </c>
      <c r="Q201" s="2">
        <v>0.18143459915611815</v>
      </c>
      <c r="R201" s="2">
        <v>1.2658227848101266E-2</v>
      </c>
      <c r="S201" s="2">
        <v>6.3291139240506333E-2</v>
      </c>
      <c r="T201" s="2">
        <v>0</v>
      </c>
    </row>
    <row r="202" spans="1:20" x14ac:dyDescent="0.25">
      <c r="A202" t="s">
        <v>203</v>
      </c>
      <c r="B202">
        <v>1512</v>
      </c>
      <c r="C202">
        <v>184</v>
      </c>
      <c r="D202" s="1">
        <f t="shared" si="3"/>
        <v>0.12169312169312169</v>
      </c>
      <c r="E202" s="2">
        <v>1.0869565217391304E-2</v>
      </c>
      <c r="F202" s="2">
        <v>0.28804347826086957</v>
      </c>
      <c r="G202" s="2">
        <v>6.5217391304347824E-2</v>
      </c>
      <c r="H202" s="2">
        <v>0</v>
      </c>
      <c r="I202" s="2">
        <v>4.8913043478260872E-2</v>
      </c>
      <c r="J202" s="2">
        <v>4.8913043478260872E-2</v>
      </c>
      <c r="K202" s="2">
        <v>5.434782608695652E-3</v>
      </c>
      <c r="L202" s="2">
        <v>3.8043478260869568E-2</v>
      </c>
      <c r="M202" s="2">
        <v>3.8043478260869568E-2</v>
      </c>
      <c r="N202" s="2">
        <v>4.8913043478260872E-2</v>
      </c>
      <c r="O202" s="2">
        <v>1.6304347826086956E-2</v>
      </c>
      <c r="P202" s="2">
        <v>0.125</v>
      </c>
      <c r="Q202" s="2">
        <v>0.20108695652173914</v>
      </c>
      <c r="R202" s="2">
        <v>5.434782608695652E-3</v>
      </c>
      <c r="S202" s="2">
        <v>4.8913043478260872E-2</v>
      </c>
      <c r="T202" s="2">
        <v>1.0869565217391304E-2</v>
      </c>
    </row>
    <row r="203" spans="1:20" x14ac:dyDescent="0.25">
      <c r="A203" t="s">
        <v>204</v>
      </c>
      <c r="B203">
        <v>1386</v>
      </c>
      <c r="C203">
        <v>233</v>
      </c>
      <c r="D203" s="1">
        <f t="shared" si="3"/>
        <v>0.1681096681096681</v>
      </c>
      <c r="E203" s="2">
        <v>4.2918454935622317E-3</v>
      </c>
      <c r="F203" s="2">
        <v>0.34334763948497854</v>
      </c>
      <c r="G203" s="2">
        <v>0.12875536480686695</v>
      </c>
      <c r="H203" s="2">
        <v>0</v>
      </c>
      <c r="I203" s="2">
        <v>6.4377682403433473E-2</v>
      </c>
      <c r="J203" s="2">
        <v>5.1502145922746781E-2</v>
      </c>
      <c r="K203" s="2">
        <v>4.2918454935622317E-3</v>
      </c>
      <c r="L203" s="2">
        <v>1.7167381974248927E-2</v>
      </c>
      <c r="M203" s="2">
        <v>3.0042918454935622E-2</v>
      </c>
      <c r="N203" s="2">
        <v>2.575107296137339E-2</v>
      </c>
      <c r="O203" s="2">
        <v>4.2918454935622317E-3</v>
      </c>
      <c r="P203" s="2">
        <v>0.10300429184549356</v>
      </c>
      <c r="Q203" s="2">
        <v>0.15879828326180256</v>
      </c>
      <c r="R203" s="2">
        <v>0</v>
      </c>
      <c r="S203" s="2">
        <v>6.0085836909871244E-2</v>
      </c>
      <c r="T203" s="2">
        <v>4.2918454935622317E-3</v>
      </c>
    </row>
    <row r="204" spans="1:20" x14ac:dyDescent="0.25">
      <c r="A204" t="s">
        <v>205</v>
      </c>
      <c r="B204">
        <v>1437</v>
      </c>
      <c r="C204">
        <v>246</v>
      </c>
      <c r="D204" s="1">
        <f t="shared" si="3"/>
        <v>0.17118997912317327</v>
      </c>
      <c r="E204" s="2">
        <v>3.6585365853658534E-2</v>
      </c>
      <c r="F204" s="2">
        <v>0.24796747967479674</v>
      </c>
      <c r="G204" s="2">
        <v>9.3495934959349589E-2</v>
      </c>
      <c r="H204" s="2">
        <v>4.0650406504065045E-3</v>
      </c>
      <c r="I204" s="2">
        <v>7.3170731707317069E-2</v>
      </c>
      <c r="J204" s="2">
        <v>2.4390243902439025E-2</v>
      </c>
      <c r="K204" s="2">
        <v>4.0650406504065045E-3</v>
      </c>
      <c r="L204" s="2">
        <v>1.6260162601626018E-2</v>
      </c>
      <c r="M204" s="2">
        <v>8.130081300813009E-3</v>
      </c>
      <c r="N204" s="2">
        <v>5.6910569105691054E-2</v>
      </c>
      <c r="O204" s="2">
        <v>1.2195121951219513E-2</v>
      </c>
      <c r="P204" s="2">
        <v>0.1016260162601626</v>
      </c>
      <c r="Q204" s="2">
        <v>0.21951219512195122</v>
      </c>
      <c r="R204" s="2">
        <v>0</v>
      </c>
      <c r="S204" s="2">
        <v>8.943089430894309E-2</v>
      </c>
      <c r="T204" s="2">
        <v>1.2195121951219513E-2</v>
      </c>
    </row>
    <row r="205" spans="1:20" x14ac:dyDescent="0.25">
      <c r="A205" t="s">
        <v>206</v>
      </c>
      <c r="B205">
        <v>1315</v>
      </c>
      <c r="C205">
        <v>223</v>
      </c>
      <c r="D205" s="1">
        <f t="shared" si="3"/>
        <v>0.16958174904942966</v>
      </c>
      <c r="E205" s="2">
        <v>2.6905829596412557E-2</v>
      </c>
      <c r="F205" s="2">
        <v>0.30044843049327352</v>
      </c>
      <c r="G205" s="2">
        <v>0.15695067264573992</v>
      </c>
      <c r="H205" s="2">
        <v>0</v>
      </c>
      <c r="I205" s="2">
        <v>4.4843049327354258E-2</v>
      </c>
      <c r="J205" s="2">
        <v>4.4843049327354258E-2</v>
      </c>
      <c r="K205" s="2">
        <v>4.4843049327354259E-3</v>
      </c>
      <c r="L205" s="2">
        <v>2.6905829596412557E-2</v>
      </c>
      <c r="M205" s="2">
        <v>8.9686098654708519E-3</v>
      </c>
      <c r="N205" s="2">
        <v>2.6905829596412557E-2</v>
      </c>
      <c r="O205" s="2">
        <v>0</v>
      </c>
      <c r="P205" s="2">
        <v>8.9686098654708515E-2</v>
      </c>
      <c r="Q205" s="2">
        <v>0.18834080717488788</v>
      </c>
      <c r="R205" s="2">
        <v>4.4843049327354259E-3</v>
      </c>
      <c r="S205" s="2">
        <v>7.623318385650224E-2</v>
      </c>
      <c r="T205" s="2">
        <v>0</v>
      </c>
    </row>
    <row r="206" spans="1:20" x14ac:dyDescent="0.25">
      <c r="A206" t="s">
        <v>207</v>
      </c>
      <c r="B206">
        <v>1625</v>
      </c>
      <c r="C206">
        <v>281</v>
      </c>
      <c r="D206" s="1">
        <f t="shared" si="3"/>
        <v>0.17292307692307693</v>
      </c>
      <c r="E206" s="2">
        <v>3.2028469750889681E-2</v>
      </c>
      <c r="F206" s="2">
        <v>0.23843416370106763</v>
      </c>
      <c r="G206" s="2">
        <v>8.5409252669039148E-2</v>
      </c>
      <c r="H206" s="2">
        <v>0</v>
      </c>
      <c r="I206" s="2">
        <v>3.5587188612099648E-2</v>
      </c>
      <c r="J206" s="2">
        <v>6.4056939501779361E-2</v>
      </c>
      <c r="K206" s="2">
        <v>0</v>
      </c>
      <c r="L206" s="2">
        <v>3.9145907473309607E-2</v>
      </c>
      <c r="M206" s="2">
        <v>1.4234875444839857E-2</v>
      </c>
      <c r="N206" s="2">
        <v>4.6263345195729534E-2</v>
      </c>
      <c r="O206" s="2">
        <v>3.5587188612099642E-3</v>
      </c>
      <c r="P206" s="2">
        <v>0.1103202846975089</v>
      </c>
      <c r="Q206" s="2">
        <v>0.23131672597864769</v>
      </c>
      <c r="R206" s="2">
        <v>1.0676156583629894E-2</v>
      </c>
      <c r="S206" s="2">
        <v>8.5409252669039148E-2</v>
      </c>
      <c r="T206" s="2">
        <v>3.5587188612099642E-3</v>
      </c>
    </row>
    <row r="207" spans="1:20" x14ac:dyDescent="0.25">
      <c r="A207" t="s">
        <v>208</v>
      </c>
      <c r="B207">
        <v>1687</v>
      </c>
      <c r="C207">
        <v>297</v>
      </c>
      <c r="D207" s="1">
        <f t="shared" si="3"/>
        <v>0.17605216360403084</v>
      </c>
      <c r="E207" s="2">
        <v>2.6936026936026935E-2</v>
      </c>
      <c r="F207" s="2">
        <v>0.3164983164983165</v>
      </c>
      <c r="G207" s="2">
        <v>8.7542087542087546E-2</v>
      </c>
      <c r="H207" s="2">
        <v>3.3670033670033669E-3</v>
      </c>
      <c r="I207" s="2">
        <v>4.0404040404040407E-2</v>
      </c>
      <c r="J207" s="2">
        <v>4.3771043771043773E-2</v>
      </c>
      <c r="K207" s="2">
        <v>0</v>
      </c>
      <c r="L207" s="2">
        <v>6.0606060606060608E-2</v>
      </c>
      <c r="M207" s="2">
        <v>2.3569023569023569E-2</v>
      </c>
      <c r="N207" s="2">
        <v>4.7138047138047139E-2</v>
      </c>
      <c r="O207" s="2">
        <v>6.7340067340067337E-3</v>
      </c>
      <c r="P207" s="2">
        <v>0.12121212121212122</v>
      </c>
      <c r="Q207" s="2">
        <v>0.15824915824915825</v>
      </c>
      <c r="R207" s="2">
        <v>0</v>
      </c>
      <c r="S207" s="2">
        <v>6.3973063973063973E-2</v>
      </c>
      <c r="T207" s="2">
        <v>0</v>
      </c>
    </row>
    <row r="208" spans="1:20" x14ac:dyDescent="0.25">
      <c r="A208" t="s">
        <v>209</v>
      </c>
      <c r="B208">
        <v>1773</v>
      </c>
      <c r="C208">
        <v>274</v>
      </c>
      <c r="D208" s="1">
        <f t="shared" si="3"/>
        <v>0.1545403271291596</v>
      </c>
      <c r="E208" s="2">
        <v>4.3795620437956206E-2</v>
      </c>
      <c r="F208" s="2">
        <v>0.37591240875912407</v>
      </c>
      <c r="G208" s="2">
        <v>5.4744525547445258E-2</v>
      </c>
      <c r="H208" s="2">
        <v>0</v>
      </c>
      <c r="I208" s="2">
        <v>5.1094890510948905E-2</v>
      </c>
      <c r="J208" s="2">
        <v>5.1094890510948905E-2</v>
      </c>
      <c r="K208" s="2">
        <v>0</v>
      </c>
      <c r="L208" s="2">
        <v>1.824817518248175E-2</v>
      </c>
      <c r="M208" s="2">
        <v>1.4598540145985401E-2</v>
      </c>
      <c r="N208" s="2">
        <v>2.9197080291970802E-2</v>
      </c>
      <c r="O208" s="2">
        <v>1.0948905109489052E-2</v>
      </c>
      <c r="P208" s="2">
        <v>8.3941605839416053E-2</v>
      </c>
      <c r="Q208" s="2">
        <v>0.21532846715328466</v>
      </c>
      <c r="R208" s="2">
        <v>1.4598540145985401E-2</v>
      </c>
      <c r="S208" s="2">
        <v>3.6496350364963501E-2</v>
      </c>
      <c r="T208" s="2">
        <v>0</v>
      </c>
    </row>
    <row r="209" spans="1:20" x14ac:dyDescent="0.25">
      <c r="A209" t="s">
        <v>210</v>
      </c>
      <c r="B209">
        <v>1682</v>
      </c>
      <c r="C209">
        <v>222</v>
      </c>
      <c r="D209" s="1">
        <f t="shared" si="3"/>
        <v>0.13198573127229488</v>
      </c>
      <c r="E209" s="2">
        <v>1.8018018018018018E-2</v>
      </c>
      <c r="F209" s="2">
        <v>0.25675675675675674</v>
      </c>
      <c r="G209" s="2">
        <v>0.13513513513513514</v>
      </c>
      <c r="H209" s="2">
        <v>0</v>
      </c>
      <c r="I209" s="2">
        <v>4.954954954954955E-2</v>
      </c>
      <c r="J209" s="2">
        <v>8.5585585585585586E-2</v>
      </c>
      <c r="K209" s="2">
        <v>0</v>
      </c>
      <c r="L209" s="2">
        <v>5.8558558558558557E-2</v>
      </c>
      <c r="M209" s="2">
        <v>9.0090090090090089E-3</v>
      </c>
      <c r="N209" s="2">
        <v>5.4054054054054057E-2</v>
      </c>
      <c r="O209" s="2">
        <v>1.3513513513513514E-2</v>
      </c>
      <c r="P209" s="2">
        <v>5.4054054054054057E-2</v>
      </c>
      <c r="Q209" s="2">
        <v>0.22972972972972974</v>
      </c>
      <c r="R209" s="2">
        <v>0</v>
      </c>
      <c r="S209" s="2">
        <v>2.7027027027027029E-2</v>
      </c>
      <c r="T209" s="2">
        <v>9.0090090090090089E-3</v>
      </c>
    </row>
    <row r="210" spans="1:20" x14ac:dyDescent="0.25">
      <c r="A210" t="s">
        <v>211</v>
      </c>
      <c r="B210">
        <v>1654</v>
      </c>
      <c r="C210">
        <v>266</v>
      </c>
      <c r="D210" s="1">
        <f t="shared" si="3"/>
        <v>0.16082224909310761</v>
      </c>
      <c r="E210" s="2">
        <v>3.007518796992481E-2</v>
      </c>
      <c r="F210" s="2">
        <v>0.35714285714285715</v>
      </c>
      <c r="G210" s="2">
        <v>0.12781954887218044</v>
      </c>
      <c r="H210" s="2">
        <v>0</v>
      </c>
      <c r="I210" s="2">
        <v>4.5112781954887216E-2</v>
      </c>
      <c r="J210" s="2">
        <v>5.2631578947368418E-2</v>
      </c>
      <c r="K210" s="2">
        <v>3.7593984962406013E-3</v>
      </c>
      <c r="L210" s="2">
        <v>3.7593984962406013E-3</v>
      </c>
      <c r="M210" s="2">
        <v>1.5037593984962405E-2</v>
      </c>
      <c r="N210" s="2">
        <v>1.8796992481203006E-2</v>
      </c>
      <c r="O210" s="2">
        <v>1.8796992481203006E-2</v>
      </c>
      <c r="P210" s="2">
        <v>0.12030075187969924</v>
      </c>
      <c r="Q210" s="2">
        <v>0.14285714285714285</v>
      </c>
      <c r="R210" s="2">
        <v>3.7593984962406013E-3</v>
      </c>
      <c r="S210" s="2">
        <v>5.2631578947368418E-2</v>
      </c>
      <c r="T210" s="2">
        <v>7.5187969924812026E-3</v>
      </c>
    </row>
    <row r="211" spans="1:20" x14ac:dyDescent="0.25">
      <c r="A211" t="s">
        <v>212</v>
      </c>
      <c r="B211">
        <v>1911</v>
      </c>
      <c r="C211">
        <v>275</v>
      </c>
      <c r="D211" s="1">
        <f t="shared" si="3"/>
        <v>0.14390371533228677</v>
      </c>
      <c r="E211" s="2">
        <v>2.181818181818182E-2</v>
      </c>
      <c r="F211" s="2">
        <v>0.34909090909090912</v>
      </c>
      <c r="G211" s="2">
        <v>0.15272727272727274</v>
      </c>
      <c r="H211" s="2">
        <v>0</v>
      </c>
      <c r="I211" s="2">
        <v>3.272727272727273E-2</v>
      </c>
      <c r="J211" s="2">
        <v>7.636363636363637E-2</v>
      </c>
      <c r="K211" s="2">
        <v>0</v>
      </c>
      <c r="L211" s="2">
        <v>3.6363636363636362E-2</v>
      </c>
      <c r="M211" s="2">
        <v>3.6363636363636364E-3</v>
      </c>
      <c r="N211" s="2">
        <v>0.04</v>
      </c>
      <c r="O211" s="2">
        <v>3.6363636363636364E-3</v>
      </c>
      <c r="P211" s="2">
        <v>0.10545454545454545</v>
      </c>
      <c r="Q211" s="2">
        <v>0.13090909090909092</v>
      </c>
      <c r="R211" s="2">
        <v>1.090909090909091E-2</v>
      </c>
      <c r="S211" s="2">
        <v>3.6363636363636362E-2</v>
      </c>
      <c r="T211" s="2">
        <v>0</v>
      </c>
    </row>
    <row r="212" spans="1:20" x14ac:dyDescent="0.25">
      <c r="A212" t="s">
        <v>213</v>
      </c>
      <c r="B212">
        <v>1694</v>
      </c>
      <c r="C212">
        <v>281</v>
      </c>
      <c r="D212" s="1">
        <f t="shared" si="3"/>
        <v>0.16587957497048406</v>
      </c>
      <c r="E212" s="2">
        <v>4.6263345195729534E-2</v>
      </c>
      <c r="F212" s="2">
        <v>0.28469750889679718</v>
      </c>
      <c r="G212" s="2">
        <v>8.1850533807829182E-2</v>
      </c>
      <c r="H212" s="2">
        <v>7.1174377224199285E-3</v>
      </c>
      <c r="I212" s="2">
        <v>6.4056939501779361E-2</v>
      </c>
      <c r="J212" s="2">
        <v>4.2704626334519574E-2</v>
      </c>
      <c r="K212" s="2">
        <v>3.5587188612099642E-3</v>
      </c>
      <c r="L212" s="2">
        <v>3.2028469750889681E-2</v>
      </c>
      <c r="M212" s="2">
        <v>7.1174377224199285E-3</v>
      </c>
      <c r="N212" s="2">
        <v>6.7615658362989328E-2</v>
      </c>
      <c r="O212" s="2">
        <v>0</v>
      </c>
      <c r="P212" s="2">
        <v>8.8967971530249115E-2</v>
      </c>
      <c r="Q212" s="2">
        <v>0.20284697508896798</v>
      </c>
      <c r="R212" s="2">
        <v>7.1174377224199285E-3</v>
      </c>
      <c r="S212" s="2">
        <v>6.0498220640569395E-2</v>
      </c>
      <c r="T212" s="2">
        <v>3.5587188612099642E-3</v>
      </c>
    </row>
    <row r="213" spans="1:20" x14ac:dyDescent="0.25">
      <c r="A213" t="s">
        <v>214</v>
      </c>
      <c r="B213">
        <v>1773</v>
      </c>
      <c r="C213">
        <v>252</v>
      </c>
      <c r="D213" s="1">
        <f t="shared" si="3"/>
        <v>0.14213197969543148</v>
      </c>
      <c r="E213" s="2">
        <v>1.5873015873015872E-2</v>
      </c>
      <c r="F213" s="2">
        <v>0.3888888888888889</v>
      </c>
      <c r="G213" s="2">
        <v>0.12698412698412698</v>
      </c>
      <c r="H213" s="2">
        <v>0</v>
      </c>
      <c r="I213" s="2">
        <v>6.3492063492063489E-2</v>
      </c>
      <c r="J213" s="2">
        <v>4.7619047619047616E-2</v>
      </c>
      <c r="K213" s="2">
        <v>3.968253968253968E-3</v>
      </c>
      <c r="L213" s="2">
        <v>1.984126984126984E-2</v>
      </c>
      <c r="M213" s="2">
        <v>7.9365079365079361E-3</v>
      </c>
      <c r="N213" s="2">
        <v>6.3492063492063489E-2</v>
      </c>
      <c r="O213" s="2">
        <v>3.968253968253968E-3</v>
      </c>
      <c r="P213" s="2">
        <v>5.1587301587301584E-2</v>
      </c>
      <c r="Q213" s="2">
        <v>0.15079365079365079</v>
      </c>
      <c r="R213" s="2">
        <v>3.968253968253968E-3</v>
      </c>
      <c r="S213" s="2">
        <v>3.968253968253968E-2</v>
      </c>
      <c r="T213" s="2">
        <v>1.1904761904761904E-2</v>
      </c>
    </row>
    <row r="214" spans="1:20" x14ac:dyDescent="0.25">
      <c r="A214" t="s">
        <v>215</v>
      </c>
      <c r="B214">
        <v>1862</v>
      </c>
      <c r="C214">
        <v>327</v>
      </c>
      <c r="D214" s="1">
        <f t="shared" si="3"/>
        <v>0.17561761546723953</v>
      </c>
      <c r="E214" s="2">
        <v>1.834862385321101E-2</v>
      </c>
      <c r="F214" s="2">
        <v>0.25688073394495414</v>
      </c>
      <c r="G214" s="2">
        <v>0.34250764525993882</v>
      </c>
      <c r="H214" s="2">
        <v>0</v>
      </c>
      <c r="I214" s="2">
        <v>4.5871559633027525E-2</v>
      </c>
      <c r="J214" s="2">
        <v>3.3639143730886847E-2</v>
      </c>
      <c r="K214" s="2">
        <v>0</v>
      </c>
      <c r="L214" s="2">
        <v>1.834862385321101E-2</v>
      </c>
      <c r="M214" s="2">
        <v>6.1162079510703364E-3</v>
      </c>
      <c r="N214" s="2">
        <v>2.4464831804281346E-2</v>
      </c>
      <c r="O214" s="2">
        <v>6.1162079510703364E-3</v>
      </c>
      <c r="P214" s="2">
        <v>7.9510703363914373E-2</v>
      </c>
      <c r="Q214" s="2">
        <v>0.14373088685015289</v>
      </c>
      <c r="R214" s="2">
        <v>6.1162079510703364E-3</v>
      </c>
      <c r="S214" s="2">
        <v>1.5290519877675841E-2</v>
      </c>
      <c r="T214" s="2">
        <v>3.0581039755351682E-3</v>
      </c>
    </row>
    <row r="215" spans="1:20" x14ac:dyDescent="0.25">
      <c r="A215" t="s">
        <v>216</v>
      </c>
      <c r="B215">
        <v>1712</v>
      </c>
      <c r="C215">
        <v>260</v>
      </c>
      <c r="D215" s="1">
        <f t="shared" si="3"/>
        <v>0.15186915887850466</v>
      </c>
      <c r="E215" s="2">
        <v>3.0769230769230771E-2</v>
      </c>
      <c r="F215" s="2">
        <v>0.32692307692307693</v>
      </c>
      <c r="G215" s="2">
        <v>0.16923076923076924</v>
      </c>
      <c r="H215" s="2">
        <v>0</v>
      </c>
      <c r="I215" s="2">
        <v>3.8461538461538464E-2</v>
      </c>
      <c r="J215" s="2">
        <v>5.3846153846153849E-2</v>
      </c>
      <c r="K215" s="2">
        <v>3.8461538461538464E-3</v>
      </c>
      <c r="L215" s="2">
        <v>1.9230769230769232E-2</v>
      </c>
      <c r="M215" s="2">
        <v>7.6923076923076927E-3</v>
      </c>
      <c r="N215" s="2">
        <v>2.6923076923076925E-2</v>
      </c>
      <c r="O215" s="2">
        <v>3.8461538461538464E-3</v>
      </c>
      <c r="P215" s="2">
        <v>9.2307692307692313E-2</v>
      </c>
      <c r="Q215" s="2">
        <v>0.17692307692307693</v>
      </c>
      <c r="R215" s="2">
        <v>1.1538461538461539E-2</v>
      </c>
      <c r="S215" s="2">
        <v>3.4615384615384617E-2</v>
      </c>
      <c r="T215" s="2">
        <v>3.8461538461538464E-3</v>
      </c>
    </row>
    <row r="216" spans="1:20" x14ac:dyDescent="0.25">
      <c r="A216" t="s">
        <v>217</v>
      </c>
      <c r="B216">
        <v>1723</v>
      </c>
      <c r="C216">
        <v>240</v>
      </c>
      <c r="D216" s="1">
        <f t="shared" si="3"/>
        <v>0.13929193267556586</v>
      </c>
      <c r="E216" s="2">
        <v>1.6666666666666666E-2</v>
      </c>
      <c r="F216" s="2">
        <v>0.34166666666666667</v>
      </c>
      <c r="G216" s="2">
        <v>5.4166666666666669E-2</v>
      </c>
      <c r="H216" s="2">
        <v>0</v>
      </c>
      <c r="I216" s="2">
        <v>4.583333333333333E-2</v>
      </c>
      <c r="J216" s="2">
        <v>7.4999999999999997E-2</v>
      </c>
      <c r="K216" s="2">
        <v>0</v>
      </c>
      <c r="L216" s="2">
        <v>1.2500000000000001E-2</v>
      </c>
      <c r="M216" s="2">
        <v>4.1666666666666666E-3</v>
      </c>
      <c r="N216" s="2">
        <v>0.05</v>
      </c>
      <c r="O216" s="2">
        <v>4.1666666666666666E-3</v>
      </c>
      <c r="P216" s="2">
        <v>0.10833333333333334</v>
      </c>
      <c r="Q216" s="2">
        <v>0.25416666666666665</v>
      </c>
      <c r="R216" s="2">
        <v>8.3333333333333332E-3</v>
      </c>
      <c r="S216" s="2">
        <v>2.5000000000000001E-2</v>
      </c>
      <c r="T216" s="2">
        <v>0</v>
      </c>
    </row>
    <row r="217" spans="1:20" x14ac:dyDescent="0.25">
      <c r="A217" t="s">
        <v>218</v>
      </c>
      <c r="B217">
        <v>1587</v>
      </c>
      <c r="C217">
        <v>245</v>
      </c>
      <c r="D217" s="1">
        <f t="shared" si="3"/>
        <v>0.1543793320730939</v>
      </c>
      <c r="E217" s="2">
        <v>3.2653061224489799E-2</v>
      </c>
      <c r="F217" s="2">
        <v>0.41224489795918368</v>
      </c>
      <c r="G217" s="2">
        <v>0.14285714285714285</v>
      </c>
      <c r="H217" s="2">
        <v>0</v>
      </c>
      <c r="I217" s="2">
        <v>3.2653061224489799E-2</v>
      </c>
      <c r="J217" s="2">
        <v>4.4897959183673466E-2</v>
      </c>
      <c r="K217" s="2">
        <v>4.0816326530612249E-3</v>
      </c>
      <c r="L217" s="2">
        <v>1.2244897959183673E-2</v>
      </c>
      <c r="M217" s="2">
        <v>8.1632653061224497E-3</v>
      </c>
      <c r="N217" s="2">
        <v>3.2653061224489799E-2</v>
      </c>
      <c r="O217" s="2">
        <v>0</v>
      </c>
      <c r="P217" s="2">
        <v>5.7142857142857141E-2</v>
      </c>
      <c r="Q217" s="2">
        <v>0.15102040816326531</v>
      </c>
      <c r="R217" s="2">
        <v>4.0816326530612249E-3</v>
      </c>
      <c r="S217" s="2">
        <v>6.1224489795918366E-2</v>
      </c>
      <c r="T217" s="2">
        <v>4.0816326530612249E-3</v>
      </c>
    </row>
    <row r="218" spans="1:20" x14ac:dyDescent="0.25">
      <c r="A218" t="s">
        <v>219</v>
      </c>
      <c r="B218">
        <v>1568</v>
      </c>
      <c r="C218">
        <v>283</v>
      </c>
      <c r="D218" s="1">
        <f t="shared" si="3"/>
        <v>0.18048469387755103</v>
      </c>
      <c r="E218" s="2">
        <v>1.0600706713780919E-2</v>
      </c>
      <c r="F218" s="2">
        <v>0.30742049469964666</v>
      </c>
      <c r="G218" s="2">
        <v>8.4805653710247356E-2</v>
      </c>
      <c r="H218" s="2">
        <v>0</v>
      </c>
      <c r="I218" s="2">
        <v>3.1802120141342753E-2</v>
      </c>
      <c r="J218" s="2">
        <v>8.1272084805653705E-2</v>
      </c>
      <c r="K218" s="2">
        <v>0</v>
      </c>
      <c r="L218" s="2">
        <v>3.1802120141342753E-2</v>
      </c>
      <c r="M218" s="2">
        <v>2.8268551236749116E-2</v>
      </c>
      <c r="N218" s="2">
        <v>2.8268551236749116E-2</v>
      </c>
      <c r="O218" s="2">
        <v>3.5335689045936395E-3</v>
      </c>
      <c r="P218" s="2">
        <v>8.1272084805653705E-2</v>
      </c>
      <c r="Q218" s="2">
        <v>0.23674911660777384</v>
      </c>
      <c r="R218" s="2">
        <v>7.0671378091872791E-3</v>
      </c>
      <c r="S218" s="2">
        <v>6.0070671378091869E-2</v>
      </c>
      <c r="T218" s="2">
        <v>7.0671378091872791E-3</v>
      </c>
    </row>
    <row r="219" spans="1:20" x14ac:dyDescent="0.25">
      <c r="A219" t="s">
        <v>220</v>
      </c>
      <c r="B219">
        <v>1259</v>
      </c>
      <c r="C219">
        <v>273</v>
      </c>
      <c r="D219" s="1">
        <f t="shared" si="3"/>
        <v>0.21683876092136617</v>
      </c>
      <c r="E219" s="2">
        <v>1.8315018315018316E-2</v>
      </c>
      <c r="F219" s="2">
        <v>0.34065934065934067</v>
      </c>
      <c r="G219" s="2">
        <v>0.11721611721611722</v>
      </c>
      <c r="H219" s="2">
        <v>7.326007326007326E-3</v>
      </c>
      <c r="I219" s="2">
        <v>2.197802197802198E-2</v>
      </c>
      <c r="J219" s="2">
        <v>6.95970695970696E-2</v>
      </c>
      <c r="K219" s="2">
        <v>7.326007326007326E-3</v>
      </c>
      <c r="L219" s="2">
        <v>2.9304029304029304E-2</v>
      </c>
      <c r="M219" s="2">
        <v>3.663003663003663E-3</v>
      </c>
      <c r="N219" s="2">
        <v>4.7619047619047616E-2</v>
      </c>
      <c r="O219" s="2">
        <v>3.663003663003663E-3</v>
      </c>
      <c r="P219" s="2">
        <v>5.4945054945054944E-2</v>
      </c>
      <c r="Q219" s="2">
        <v>0.20146520146520147</v>
      </c>
      <c r="R219" s="2">
        <v>1.098901098901099E-2</v>
      </c>
      <c r="S219" s="2">
        <v>5.4945054945054944E-2</v>
      </c>
      <c r="T219" s="2">
        <v>1.098901098901099E-2</v>
      </c>
    </row>
    <row r="220" spans="1:20" x14ac:dyDescent="0.25">
      <c r="A220" t="s">
        <v>221</v>
      </c>
      <c r="B220">
        <v>1160</v>
      </c>
      <c r="C220">
        <v>283</v>
      </c>
      <c r="D220" s="1">
        <f t="shared" si="3"/>
        <v>0.2439655172413793</v>
      </c>
      <c r="E220" s="2">
        <v>5.6537102473498232E-2</v>
      </c>
      <c r="F220" s="2">
        <v>0.32862190812720848</v>
      </c>
      <c r="G220" s="2">
        <v>7.0671378091872794E-2</v>
      </c>
      <c r="H220" s="2">
        <v>0</v>
      </c>
      <c r="I220" s="2">
        <v>5.6537102473498232E-2</v>
      </c>
      <c r="J220" s="2">
        <v>7.4204946996466431E-2</v>
      </c>
      <c r="K220" s="2">
        <v>0</v>
      </c>
      <c r="L220" s="2">
        <v>3.1802120141342753E-2</v>
      </c>
      <c r="M220" s="2">
        <v>1.0600706713780919E-2</v>
      </c>
      <c r="N220" s="2">
        <v>2.4734982332155476E-2</v>
      </c>
      <c r="O220" s="2">
        <v>1.0600706713780919E-2</v>
      </c>
      <c r="P220" s="2">
        <v>8.8339222614840993E-2</v>
      </c>
      <c r="Q220" s="2">
        <v>0.1872791519434629</v>
      </c>
      <c r="R220" s="2">
        <v>1.4134275618374558E-2</v>
      </c>
      <c r="S220" s="2">
        <v>4.5936395759717315E-2</v>
      </c>
      <c r="T220" s="2">
        <v>0</v>
      </c>
    </row>
    <row r="221" spans="1:20" x14ac:dyDescent="0.25">
      <c r="A221" t="s">
        <v>222</v>
      </c>
      <c r="B221">
        <v>1433</v>
      </c>
      <c r="C221">
        <v>311</v>
      </c>
      <c r="D221" s="1">
        <f t="shared" si="3"/>
        <v>0.21702721563154223</v>
      </c>
      <c r="E221" s="2">
        <v>2.2508038585209004E-2</v>
      </c>
      <c r="F221" s="2">
        <v>0.29260450160771706</v>
      </c>
      <c r="G221" s="2">
        <v>0.13826366559485531</v>
      </c>
      <c r="H221" s="2">
        <v>3.2154340836012861E-3</v>
      </c>
      <c r="I221" s="2">
        <v>4.8231511254019289E-2</v>
      </c>
      <c r="J221" s="2">
        <v>7.7170418006430874E-2</v>
      </c>
      <c r="K221" s="2">
        <v>6.4308681672025723E-3</v>
      </c>
      <c r="L221" s="2">
        <v>1.607717041800643E-2</v>
      </c>
      <c r="M221" s="2">
        <v>9.6463022508038593E-3</v>
      </c>
      <c r="N221" s="2">
        <v>3.215434083601286E-2</v>
      </c>
      <c r="O221" s="2">
        <v>6.4308681672025723E-3</v>
      </c>
      <c r="P221" s="2">
        <v>0.10289389067524116</v>
      </c>
      <c r="Q221" s="2">
        <v>0.18006430868167203</v>
      </c>
      <c r="R221" s="2">
        <v>9.6463022508038593E-3</v>
      </c>
      <c r="S221" s="2">
        <v>4.8231511254019289E-2</v>
      </c>
      <c r="T221" s="2">
        <v>6.4308681672025723E-3</v>
      </c>
    </row>
    <row r="222" spans="1:20" x14ac:dyDescent="0.25">
      <c r="A222" t="s">
        <v>223</v>
      </c>
      <c r="B222">
        <v>1341</v>
      </c>
      <c r="C222">
        <v>234</v>
      </c>
      <c r="D222" s="1">
        <f t="shared" si="3"/>
        <v>0.17449664429530201</v>
      </c>
      <c r="E222" s="2">
        <v>1.282051282051282E-2</v>
      </c>
      <c r="F222" s="2">
        <v>0.27350427350427353</v>
      </c>
      <c r="G222" s="2">
        <v>6.4102564102564097E-2</v>
      </c>
      <c r="H222" s="2">
        <v>8.5470085470085479E-3</v>
      </c>
      <c r="I222" s="2">
        <v>7.2649572649572655E-2</v>
      </c>
      <c r="J222" s="2">
        <v>6.4102564102564097E-2</v>
      </c>
      <c r="K222" s="2">
        <v>0</v>
      </c>
      <c r="L222" s="2">
        <v>2.9914529914529916E-2</v>
      </c>
      <c r="M222" s="2">
        <v>1.282051282051282E-2</v>
      </c>
      <c r="N222" s="2">
        <v>5.9829059829059832E-2</v>
      </c>
      <c r="O222" s="2">
        <v>4.2735042735042739E-3</v>
      </c>
      <c r="P222" s="2">
        <v>8.9743589743589744E-2</v>
      </c>
      <c r="Q222" s="2">
        <v>0.25213675213675213</v>
      </c>
      <c r="R222" s="2">
        <v>4.2735042735042739E-3</v>
      </c>
      <c r="S222" s="2">
        <v>5.128205128205128E-2</v>
      </c>
      <c r="T222" s="2">
        <v>0</v>
      </c>
    </row>
    <row r="223" spans="1:20" x14ac:dyDescent="0.25">
      <c r="A223" t="s">
        <v>224</v>
      </c>
      <c r="B223">
        <v>1467</v>
      </c>
      <c r="C223">
        <v>263</v>
      </c>
      <c r="D223" s="1">
        <f t="shared" si="3"/>
        <v>0.17927743694614862</v>
      </c>
      <c r="E223" s="2">
        <v>1.5209125475285171E-2</v>
      </c>
      <c r="F223" s="2">
        <v>0.3269961977186312</v>
      </c>
      <c r="G223" s="2">
        <v>6.0836501901140684E-2</v>
      </c>
      <c r="H223" s="2">
        <v>3.8022813688212928E-3</v>
      </c>
      <c r="I223" s="2">
        <v>6.4638783269961975E-2</v>
      </c>
      <c r="J223" s="2">
        <v>7.2243346007604556E-2</v>
      </c>
      <c r="K223" s="2">
        <v>0</v>
      </c>
      <c r="L223" s="2">
        <v>2.6615969581749048E-2</v>
      </c>
      <c r="M223" s="2">
        <v>0</v>
      </c>
      <c r="N223" s="2">
        <v>3.0418250950570342E-2</v>
      </c>
      <c r="O223" s="2">
        <v>0</v>
      </c>
      <c r="P223" s="2">
        <v>9.5057034220532313E-2</v>
      </c>
      <c r="Q223" s="2">
        <v>0.19771863117870722</v>
      </c>
      <c r="R223" s="2">
        <v>3.8022813688212928E-3</v>
      </c>
      <c r="S223" s="2">
        <v>9.5057034220532313E-2</v>
      </c>
      <c r="T223" s="2">
        <v>7.6045627376425855E-3</v>
      </c>
    </row>
    <row r="224" spans="1:20" x14ac:dyDescent="0.25">
      <c r="A224" t="s">
        <v>225</v>
      </c>
      <c r="B224">
        <v>1064</v>
      </c>
      <c r="C224">
        <v>218</v>
      </c>
      <c r="D224" s="1">
        <f t="shared" si="3"/>
        <v>0.20488721804511278</v>
      </c>
      <c r="E224" s="2">
        <v>0</v>
      </c>
      <c r="F224" s="2">
        <v>0.33027522935779818</v>
      </c>
      <c r="G224" s="2">
        <v>7.7981651376146793E-2</v>
      </c>
      <c r="H224" s="2">
        <v>4.5871559633027525E-3</v>
      </c>
      <c r="I224" s="2">
        <v>0.10091743119266056</v>
      </c>
      <c r="J224" s="2">
        <v>5.9633027522935783E-2</v>
      </c>
      <c r="K224" s="2">
        <v>0</v>
      </c>
      <c r="L224" s="2">
        <v>2.7522935779816515E-2</v>
      </c>
      <c r="M224" s="2">
        <v>1.3761467889908258E-2</v>
      </c>
      <c r="N224" s="2">
        <v>9.1743119266055051E-3</v>
      </c>
      <c r="O224" s="2">
        <v>9.1743119266055051E-3</v>
      </c>
      <c r="P224" s="2">
        <v>9.6330275229357804E-2</v>
      </c>
      <c r="Q224" s="2">
        <v>0.20183486238532111</v>
      </c>
      <c r="R224" s="2">
        <v>9.1743119266055051E-3</v>
      </c>
      <c r="S224" s="2">
        <v>5.9633027522935783E-2</v>
      </c>
      <c r="T224" s="2">
        <v>0</v>
      </c>
    </row>
    <row r="225" spans="1:20" x14ac:dyDescent="0.25">
      <c r="A225" t="s">
        <v>226</v>
      </c>
      <c r="B225">
        <v>1240</v>
      </c>
      <c r="C225">
        <v>289</v>
      </c>
      <c r="D225" s="1">
        <f t="shared" si="3"/>
        <v>0.23306451612903226</v>
      </c>
      <c r="E225" s="2">
        <v>6.920415224913495E-3</v>
      </c>
      <c r="F225" s="2">
        <v>0.30449826989619377</v>
      </c>
      <c r="G225" s="2">
        <v>0.11764705882352941</v>
      </c>
      <c r="H225" s="2">
        <v>0</v>
      </c>
      <c r="I225" s="2">
        <v>6.228373702422145E-2</v>
      </c>
      <c r="J225" s="2">
        <v>8.9965397923875437E-2</v>
      </c>
      <c r="K225" s="2">
        <v>0</v>
      </c>
      <c r="L225" s="2">
        <v>3.8062283737024222E-2</v>
      </c>
      <c r="M225" s="2">
        <v>1.0380622837370242E-2</v>
      </c>
      <c r="N225" s="2">
        <v>4.1522491349480967E-2</v>
      </c>
      <c r="O225" s="2">
        <v>1.384083044982699E-2</v>
      </c>
      <c r="P225" s="2">
        <v>0.11418685121107267</v>
      </c>
      <c r="Q225" s="2">
        <v>0.15570934256055363</v>
      </c>
      <c r="R225" s="2">
        <v>3.4602076124567475E-3</v>
      </c>
      <c r="S225" s="2">
        <v>3.4602076124567477E-2</v>
      </c>
      <c r="T225" s="2">
        <v>6.920415224913495E-3</v>
      </c>
    </row>
    <row r="226" spans="1:20" x14ac:dyDescent="0.25">
      <c r="A226" t="s">
        <v>227</v>
      </c>
      <c r="B226">
        <v>1262</v>
      </c>
      <c r="C226">
        <v>243</v>
      </c>
      <c r="D226" s="1">
        <f t="shared" si="3"/>
        <v>0.19255150554675118</v>
      </c>
      <c r="E226" s="2">
        <v>1.2345679012345678E-2</v>
      </c>
      <c r="F226" s="2">
        <v>0.2880658436213992</v>
      </c>
      <c r="G226" s="2">
        <v>7.407407407407407E-2</v>
      </c>
      <c r="H226" s="2">
        <v>0</v>
      </c>
      <c r="I226" s="2">
        <v>5.3497942386831275E-2</v>
      </c>
      <c r="J226" s="2">
        <v>6.1728395061728392E-2</v>
      </c>
      <c r="K226" s="2">
        <v>4.11522633744856E-3</v>
      </c>
      <c r="L226" s="2">
        <v>3.292181069958848E-2</v>
      </c>
      <c r="M226" s="2">
        <v>1.646090534979424E-2</v>
      </c>
      <c r="N226" s="2">
        <v>4.9382716049382713E-2</v>
      </c>
      <c r="O226" s="2">
        <v>0</v>
      </c>
      <c r="P226" s="2">
        <v>0.13168724279835392</v>
      </c>
      <c r="Q226" s="2">
        <v>0.18518518518518517</v>
      </c>
      <c r="R226" s="2">
        <v>4.11522633744856E-3</v>
      </c>
      <c r="S226" s="2">
        <v>7.8189300411522639E-2</v>
      </c>
      <c r="T226" s="2">
        <v>8.23045267489712E-3</v>
      </c>
    </row>
    <row r="227" spans="1:20" x14ac:dyDescent="0.25">
      <c r="A227" t="s">
        <v>228</v>
      </c>
      <c r="B227">
        <v>1673</v>
      </c>
      <c r="C227">
        <v>226</v>
      </c>
      <c r="D227" s="1">
        <f t="shared" si="3"/>
        <v>0.13508667065152422</v>
      </c>
      <c r="E227" s="2">
        <v>2.2123893805309734E-2</v>
      </c>
      <c r="F227" s="2">
        <v>0.24336283185840707</v>
      </c>
      <c r="G227" s="2">
        <v>7.5221238938053103E-2</v>
      </c>
      <c r="H227" s="2">
        <v>0</v>
      </c>
      <c r="I227" s="2">
        <v>7.0796460176991149E-2</v>
      </c>
      <c r="J227" s="2">
        <v>7.0796460176991149E-2</v>
      </c>
      <c r="K227" s="2">
        <v>4.4247787610619468E-3</v>
      </c>
      <c r="L227" s="2">
        <v>4.8672566371681415E-2</v>
      </c>
      <c r="M227" s="2">
        <v>1.7699115044247787E-2</v>
      </c>
      <c r="N227" s="2">
        <v>3.5398230088495575E-2</v>
      </c>
      <c r="O227" s="2">
        <v>4.4247787610619468E-3</v>
      </c>
      <c r="P227" s="2">
        <v>9.7345132743362831E-2</v>
      </c>
      <c r="Q227" s="2">
        <v>0.25221238938053098</v>
      </c>
      <c r="R227" s="2">
        <v>4.4247787610619468E-3</v>
      </c>
      <c r="S227" s="2">
        <v>4.8672566371681415E-2</v>
      </c>
      <c r="T227" s="2">
        <v>4.4247787610619468E-3</v>
      </c>
    </row>
    <row r="228" spans="1:20" x14ac:dyDescent="0.25">
      <c r="A228" t="s">
        <v>229</v>
      </c>
      <c r="B228">
        <v>1323</v>
      </c>
      <c r="C228">
        <v>253</v>
      </c>
      <c r="D228" s="1">
        <f t="shared" si="3"/>
        <v>0.19123204837490551</v>
      </c>
      <c r="E228" s="2">
        <v>3.1620553359683792E-2</v>
      </c>
      <c r="F228" s="2">
        <v>0.28458498023715417</v>
      </c>
      <c r="G228" s="2">
        <v>8.6956521739130432E-2</v>
      </c>
      <c r="H228" s="2">
        <v>3.952569169960474E-3</v>
      </c>
      <c r="I228" s="2">
        <v>5.9288537549407112E-2</v>
      </c>
      <c r="J228" s="2">
        <v>7.9051383399209488E-2</v>
      </c>
      <c r="K228" s="2">
        <v>0</v>
      </c>
      <c r="L228" s="2">
        <v>1.9762845849802372E-2</v>
      </c>
      <c r="M228" s="2">
        <v>7.9051383399209481E-3</v>
      </c>
      <c r="N228" s="2">
        <v>4.7430830039525688E-2</v>
      </c>
      <c r="O228" s="2">
        <v>1.1857707509881422E-2</v>
      </c>
      <c r="P228" s="2">
        <v>6.3241106719367585E-2</v>
      </c>
      <c r="Q228" s="2">
        <v>0.24110671936758893</v>
      </c>
      <c r="R228" s="2">
        <v>1.5810276679841896E-2</v>
      </c>
      <c r="S228" s="2">
        <v>3.9525691699604744E-2</v>
      </c>
      <c r="T228" s="2">
        <v>7.9051383399209481E-3</v>
      </c>
    </row>
    <row r="229" spans="1:20" x14ac:dyDescent="0.25">
      <c r="A229" t="s">
        <v>230</v>
      </c>
      <c r="B229">
        <v>1737</v>
      </c>
      <c r="C229">
        <v>225</v>
      </c>
      <c r="D229" s="1">
        <f t="shared" si="3"/>
        <v>0.12953367875647667</v>
      </c>
      <c r="E229" s="2">
        <v>3.111111111111111E-2</v>
      </c>
      <c r="F229" s="2">
        <v>0.28888888888888886</v>
      </c>
      <c r="G229" s="2">
        <v>3.111111111111111E-2</v>
      </c>
      <c r="H229" s="2">
        <v>0</v>
      </c>
      <c r="I229" s="2">
        <v>7.1111111111111111E-2</v>
      </c>
      <c r="J229" s="2">
        <v>7.1111111111111111E-2</v>
      </c>
      <c r="K229" s="2">
        <v>0</v>
      </c>
      <c r="L229" s="2">
        <v>1.7777777777777778E-2</v>
      </c>
      <c r="M229" s="2">
        <v>2.2222222222222223E-2</v>
      </c>
      <c r="N229" s="2">
        <v>4.4444444444444446E-2</v>
      </c>
      <c r="O229" s="2">
        <v>8.8888888888888889E-3</v>
      </c>
      <c r="P229" s="2">
        <v>9.3333333333333338E-2</v>
      </c>
      <c r="Q229" s="2">
        <v>0.25333333333333335</v>
      </c>
      <c r="R229" s="2">
        <v>8.8888888888888889E-3</v>
      </c>
      <c r="S229" s="2">
        <v>4.8888888888888891E-2</v>
      </c>
      <c r="T229" s="2">
        <v>8.8888888888888889E-3</v>
      </c>
    </row>
    <row r="230" spans="1:20" x14ac:dyDescent="0.25">
      <c r="A230" t="s">
        <v>231</v>
      </c>
      <c r="B230">
        <v>1131</v>
      </c>
      <c r="C230">
        <v>245</v>
      </c>
      <c r="D230" s="1">
        <f t="shared" si="3"/>
        <v>0.21662245800176835</v>
      </c>
      <c r="E230" s="2">
        <v>8.1632653061224497E-3</v>
      </c>
      <c r="F230" s="2">
        <v>0.30612244897959184</v>
      </c>
      <c r="G230" s="2">
        <v>8.9795918367346933E-2</v>
      </c>
      <c r="H230" s="2">
        <v>4.0816326530612249E-3</v>
      </c>
      <c r="I230" s="2">
        <v>4.0816326530612242E-2</v>
      </c>
      <c r="J230" s="2">
        <v>8.9795918367346933E-2</v>
      </c>
      <c r="K230" s="2">
        <v>4.0816326530612249E-3</v>
      </c>
      <c r="L230" s="2">
        <v>2.4489795918367346E-2</v>
      </c>
      <c r="M230" s="2">
        <v>0</v>
      </c>
      <c r="N230" s="2">
        <v>6.5306122448979598E-2</v>
      </c>
      <c r="O230" s="2">
        <v>1.6326530612244899E-2</v>
      </c>
      <c r="P230" s="2">
        <v>6.5306122448979598E-2</v>
      </c>
      <c r="Q230" s="2">
        <v>0.22857142857142856</v>
      </c>
      <c r="R230" s="2">
        <v>4.0816326530612249E-3</v>
      </c>
      <c r="S230" s="2">
        <v>4.8979591836734691E-2</v>
      </c>
      <c r="T230" s="2">
        <v>4.0816326530612249E-3</v>
      </c>
    </row>
    <row r="231" spans="1:20" x14ac:dyDescent="0.25">
      <c r="A231" t="s">
        <v>232</v>
      </c>
      <c r="B231">
        <v>986</v>
      </c>
      <c r="C231">
        <v>261</v>
      </c>
      <c r="D231" s="1">
        <f t="shared" si="3"/>
        <v>0.26470588235294118</v>
      </c>
      <c r="E231" s="2">
        <v>1.532567049808429E-2</v>
      </c>
      <c r="F231" s="2">
        <v>0.34482758620689657</v>
      </c>
      <c r="G231" s="2">
        <v>6.5134099616858232E-2</v>
      </c>
      <c r="H231" s="2">
        <v>0</v>
      </c>
      <c r="I231" s="2">
        <v>6.8965517241379309E-2</v>
      </c>
      <c r="J231" s="2">
        <v>6.8965517241379309E-2</v>
      </c>
      <c r="K231" s="2">
        <v>3.8314176245210726E-3</v>
      </c>
      <c r="L231" s="2">
        <v>5.3639846743295021E-2</v>
      </c>
      <c r="M231" s="2">
        <v>3.8314176245210726E-3</v>
      </c>
      <c r="N231" s="2">
        <v>4.2145593869731802E-2</v>
      </c>
      <c r="O231" s="2">
        <v>3.8314176245210726E-3</v>
      </c>
      <c r="P231" s="2">
        <v>9.9616858237547887E-2</v>
      </c>
      <c r="Q231" s="2">
        <v>0.17624521072796934</v>
      </c>
      <c r="R231" s="2">
        <v>7.6628352490421452E-3</v>
      </c>
      <c r="S231" s="2">
        <v>4.5977011494252873E-2</v>
      </c>
      <c r="T231" s="2">
        <v>0</v>
      </c>
    </row>
    <row r="232" spans="1:20" x14ac:dyDescent="0.25">
      <c r="A232" t="s">
        <v>233</v>
      </c>
      <c r="B232">
        <v>1651</v>
      </c>
      <c r="C232">
        <v>281</v>
      </c>
      <c r="D232" s="1">
        <f t="shared" si="3"/>
        <v>0.17019987886129617</v>
      </c>
      <c r="E232" s="2">
        <v>1.4234875444839857E-2</v>
      </c>
      <c r="F232" s="2">
        <v>0.37010676156583627</v>
      </c>
      <c r="G232" s="2">
        <v>6.0498220640569395E-2</v>
      </c>
      <c r="H232" s="2">
        <v>7.1174377224199285E-3</v>
      </c>
      <c r="I232" s="2">
        <v>6.4056939501779361E-2</v>
      </c>
      <c r="J232" s="2">
        <v>6.4056939501779361E-2</v>
      </c>
      <c r="K232" s="2">
        <v>3.5587188612099642E-3</v>
      </c>
      <c r="L232" s="2">
        <v>2.1352313167259787E-2</v>
      </c>
      <c r="M232" s="2">
        <v>1.0676156583629894E-2</v>
      </c>
      <c r="N232" s="2">
        <v>2.491103202846975E-2</v>
      </c>
      <c r="O232" s="2">
        <v>1.7793594306049824E-2</v>
      </c>
      <c r="P232" s="2">
        <v>0.12455516014234876</v>
      </c>
      <c r="Q232" s="2">
        <v>0.16725978647686832</v>
      </c>
      <c r="R232" s="2">
        <v>3.5587188612099642E-3</v>
      </c>
      <c r="S232" s="2">
        <v>4.2704626334519574E-2</v>
      </c>
      <c r="T232" s="2">
        <v>3.5587188612099642E-3</v>
      </c>
    </row>
    <row r="233" spans="1:20" x14ac:dyDescent="0.25">
      <c r="A233" t="s">
        <v>234</v>
      </c>
      <c r="B233">
        <v>1592</v>
      </c>
      <c r="C233">
        <v>307</v>
      </c>
      <c r="D233" s="1">
        <f t="shared" si="3"/>
        <v>0.19283919597989949</v>
      </c>
      <c r="E233" s="2">
        <v>6.5146579804560263E-3</v>
      </c>
      <c r="F233" s="2">
        <v>0.34201954397394135</v>
      </c>
      <c r="G233" s="2">
        <v>9.1205211726384364E-2</v>
      </c>
      <c r="H233" s="2">
        <v>9.7719869706840382E-3</v>
      </c>
      <c r="I233" s="2">
        <v>6.5146579804560262E-2</v>
      </c>
      <c r="J233" s="2">
        <v>5.5374592833876218E-2</v>
      </c>
      <c r="K233" s="2">
        <v>3.2573289902280132E-3</v>
      </c>
      <c r="L233" s="2">
        <v>1.3029315960912053E-2</v>
      </c>
      <c r="M233" s="2">
        <v>2.9315960912052116E-2</v>
      </c>
      <c r="N233" s="2">
        <v>3.2573289902280131E-2</v>
      </c>
      <c r="O233" s="2">
        <v>1.3029315960912053E-2</v>
      </c>
      <c r="P233" s="2">
        <v>9.4462540716612378E-2</v>
      </c>
      <c r="Q233" s="2">
        <v>0.19543973941368079</v>
      </c>
      <c r="R233" s="2">
        <v>3.2573289902280132E-3</v>
      </c>
      <c r="S233" s="2">
        <v>4.5602605863192182E-2</v>
      </c>
      <c r="T233" s="2">
        <v>0</v>
      </c>
    </row>
    <row r="234" spans="1:20" x14ac:dyDescent="0.25">
      <c r="A234" t="s">
        <v>235</v>
      </c>
      <c r="B234">
        <v>1744</v>
      </c>
      <c r="C234">
        <v>279</v>
      </c>
      <c r="D234" s="1">
        <f t="shared" si="3"/>
        <v>0.15997706422018348</v>
      </c>
      <c r="E234" s="2">
        <v>2.5089605734767026E-2</v>
      </c>
      <c r="F234" s="2">
        <v>0.26523297491039427</v>
      </c>
      <c r="G234" s="2">
        <v>7.5268817204301078E-2</v>
      </c>
      <c r="H234" s="2">
        <v>0</v>
      </c>
      <c r="I234" s="2">
        <v>6.4516129032258063E-2</v>
      </c>
      <c r="J234" s="2">
        <v>6.8100358422939072E-2</v>
      </c>
      <c r="K234" s="2">
        <v>3.5842293906810036E-3</v>
      </c>
      <c r="L234" s="2">
        <v>3.2258064516129031E-2</v>
      </c>
      <c r="M234" s="2">
        <v>2.1505376344086023E-2</v>
      </c>
      <c r="N234" s="2">
        <v>2.1505376344086023E-2</v>
      </c>
      <c r="O234" s="2">
        <v>7.1684587813620072E-3</v>
      </c>
      <c r="P234" s="2">
        <v>9.6774193548387094E-2</v>
      </c>
      <c r="Q234" s="2">
        <v>0.24731182795698925</v>
      </c>
      <c r="R234" s="2">
        <v>7.1684587813620072E-3</v>
      </c>
      <c r="S234" s="2">
        <v>5.3763440860215055E-2</v>
      </c>
      <c r="T234" s="2">
        <v>1.0752688172043012E-2</v>
      </c>
    </row>
    <row r="235" spans="1:20" x14ac:dyDescent="0.25">
      <c r="A235" t="s">
        <v>236</v>
      </c>
      <c r="B235">
        <v>1723</v>
      </c>
      <c r="C235">
        <v>247</v>
      </c>
      <c r="D235" s="1">
        <f t="shared" si="3"/>
        <v>0.14335461404526989</v>
      </c>
      <c r="E235" s="2">
        <v>3.643724696356275E-2</v>
      </c>
      <c r="F235" s="2">
        <v>0.2874493927125506</v>
      </c>
      <c r="G235" s="2">
        <v>7.6923076923076927E-2</v>
      </c>
      <c r="H235" s="2">
        <v>0</v>
      </c>
      <c r="I235" s="2">
        <v>6.0728744939271252E-2</v>
      </c>
      <c r="J235" s="2">
        <v>5.6680161943319839E-2</v>
      </c>
      <c r="K235" s="2">
        <v>4.048582995951417E-3</v>
      </c>
      <c r="L235" s="2">
        <v>2.0242914979757085E-2</v>
      </c>
      <c r="M235" s="2">
        <v>1.6194331983805668E-2</v>
      </c>
      <c r="N235" s="2">
        <v>4.8582995951417005E-2</v>
      </c>
      <c r="O235" s="2">
        <v>0</v>
      </c>
      <c r="P235" s="2">
        <v>8.5020242914979755E-2</v>
      </c>
      <c r="Q235" s="2">
        <v>0.22672064777327935</v>
      </c>
      <c r="R235" s="2">
        <v>1.2145748987854251E-2</v>
      </c>
      <c r="S235" s="2">
        <v>6.0728744939271252E-2</v>
      </c>
      <c r="T235" s="2">
        <v>8.0971659919028341E-3</v>
      </c>
    </row>
    <row r="236" spans="1:20" x14ac:dyDescent="0.25">
      <c r="A236" t="s">
        <v>237</v>
      </c>
      <c r="B236">
        <v>1892</v>
      </c>
      <c r="C236">
        <v>305</v>
      </c>
      <c r="D236" s="1">
        <f t="shared" si="3"/>
        <v>0.16120507399577166</v>
      </c>
      <c r="E236" s="2">
        <v>3.6065573770491806E-2</v>
      </c>
      <c r="F236" s="2">
        <v>0.34754098360655739</v>
      </c>
      <c r="G236" s="2">
        <v>0.12131147540983607</v>
      </c>
      <c r="H236" s="2">
        <v>0</v>
      </c>
      <c r="I236" s="2">
        <v>4.2622950819672129E-2</v>
      </c>
      <c r="J236" s="2">
        <v>9.1803278688524587E-2</v>
      </c>
      <c r="K236" s="2">
        <v>0</v>
      </c>
      <c r="L236" s="2">
        <v>3.6065573770491806E-2</v>
      </c>
      <c r="M236" s="2">
        <v>1.9672131147540985E-2</v>
      </c>
      <c r="N236" s="2">
        <v>3.6065573770491806E-2</v>
      </c>
      <c r="O236" s="2">
        <v>3.2786885245901639E-3</v>
      </c>
      <c r="P236" s="2">
        <v>6.2295081967213117E-2</v>
      </c>
      <c r="Q236" s="2">
        <v>0.13770491803278689</v>
      </c>
      <c r="R236" s="2">
        <v>3.2786885245901639E-3</v>
      </c>
      <c r="S236" s="2">
        <v>5.5737704918032788E-2</v>
      </c>
      <c r="T236" s="2">
        <v>6.5573770491803279E-3</v>
      </c>
    </row>
    <row r="237" spans="1:20" x14ac:dyDescent="0.25">
      <c r="A237" t="s">
        <v>238</v>
      </c>
      <c r="B237">
        <v>1844</v>
      </c>
      <c r="C237">
        <v>325</v>
      </c>
      <c r="D237" s="1">
        <f t="shared" si="3"/>
        <v>0.1762472885032538</v>
      </c>
      <c r="E237" s="2">
        <v>3.0769230769230771E-2</v>
      </c>
      <c r="F237" s="2">
        <v>0.36307692307692307</v>
      </c>
      <c r="G237" s="2">
        <v>0.14153846153846153</v>
      </c>
      <c r="H237" s="2">
        <v>3.0769230769230769E-3</v>
      </c>
      <c r="I237" s="2">
        <v>3.0769230769230771E-2</v>
      </c>
      <c r="J237" s="2">
        <v>4.9230769230769231E-2</v>
      </c>
      <c r="K237" s="2">
        <v>0</v>
      </c>
      <c r="L237" s="2">
        <v>2.4615384615384615E-2</v>
      </c>
      <c r="M237" s="2">
        <v>1.2307692307692308E-2</v>
      </c>
      <c r="N237" s="2">
        <v>4.3076923076923075E-2</v>
      </c>
      <c r="O237" s="2">
        <v>9.2307692307692316E-3</v>
      </c>
      <c r="P237" s="2">
        <v>6.7692307692307691E-2</v>
      </c>
      <c r="Q237" s="2">
        <v>0.17538461538461539</v>
      </c>
      <c r="R237" s="2">
        <v>3.0769230769230769E-3</v>
      </c>
      <c r="S237" s="2">
        <v>4.3076923076923075E-2</v>
      </c>
      <c r="T237" s="2">
        <v>3.0769230769230769E-3</v>
      </c>
    </row>
    <row r="238" spans="1:20" x14ac:dyDescent="0.25">
      <c r="A238" t="s">
        <v>239</v>
      </c>
      <c r="B238">
        <v>1944</v>
      </c>
      <c r="C238">
        <v>490</v>
      </c>
      <c r="D238" s="1">
        <f t="shared" si="3"/>
        <v>0.25205761316872427</v>
      </c>
      <c r="E238" s="2">
        <v>3.2653061224489799E-2</v>
      </c>
      <c r="F238" s="2">
        <v>0.36734693877551022</v>
      </c>
      <c r="G238" s="2">
        <v>0.2795918367346939</v>
      </c>
      <c r="H238" s="2">
        <v>0</v>
      </c>
      <c r="I238" s="2">
        <v>2.2448979591836733E-2</v>
      </c>
      <c r="J238" s="2">
        <v>2.6530612244897958E-2</v>
      </c>
      <c r="K238" s="2">
        <v>0</v>
      </c>
      <c r="L238" s="2">
        <v>2.0408163265306121E-2</v>
      </c>
      <c r="M238" s="2">
        <v>2.6530612244897958E-2</v>
      </c>
      <c r="N238" s="2">
        <v>4.6938775510204082E-2</v>
      </c>
      <c r="O238" s="2">
        <v>1.020408163265306E-2</v>
      </c>
      <c r="P238" s="2">
        <v>3.8775510204081633E-2</v>
      </c>
      <c r="Q238" s="2">
        <v>8.7755102040816324E-2</v>
      </c>
      <c r="R238" s="2">
        <v>0</v>
      </c>
      <c r="S238" s="2">
        <v>3.8775510204081633E-2</v>
      </c>
      <c r="T238" s="2">
        <v>2.0408163265306124E-3</v>
      </c>
    </row>
    <row r="239" spans="1:20" x14ac:dyDescent="0.25">
      <c r="A239" t="s">
        <v>240</v>
      </c>
      <c r="B239">
        <v>1942</v>
      </c>
      <c r="C239">
        <v>396</v>
      </c>
      <c r="D239" s="1">
        <f t="shared" si="3"/>
        <v>0.203913491246138</v>
      </c>
      <c r="E239" s="2">
        <v>1.2626262626262626E-2</v>
      </c>
      <c r="F239" s="2">
        <v>0.42171717171717171</v>
      </c>
      <c r="G239" s="2">
        <v>0.17171717171717171</v>
      </c>
      <c r="H239" s="2">
        <v>2.5252525252525255E-3</v>
      </c>
      <c r="I239" s="2">
        <v>2.5252525252525252E-2</v>
      </c>
      <c r="J239" s="2">
        <v>7.0707070707070704E-2</v>
      </c>
      <c r="K239" s="2">
        <v>0</v>
      </c>
      <c r="L239" s="2">
        <v>2.2727272727272728E-2</v>
      </c>
      <c r="M239" s="2">
        <v>2.2727272727272728E-2</v>
      </c>
      <c r="N239" s="2">
        <v>3.787878787878788E-2</v>
      </c>
      <c r="O239" s="2">
        <v>5.0505050505050509E-3</v>
      </c>
      <c r="P239" s="2">
        <v>5.808080808080808E-2</v>
      </c>
      <c r="Q239" s="2">
        <v>0.10101010101010101</v>
      </c>
      <c r="R239" s="2">
        <v>7.575757575757576E-3</v>
      </c>
      <c r="S239" s="2">
        <v>3.787878787878788E-2</v>
      </c>
      <c r="T239" s="2">
        <v>2.5252525252525255E-3</v>
      </c>
    </row>
    <row r="240" spans="1:20" x14ac:dyDescent="0.25">
      <c r="A240" t="s">
        <v>241</v>
      </c>
      <c r="B240">
        <v>1922</v>
      </c>
      <c r="C240">
        <v>339</v>
      </c>
      <c r="D240" s="1">
        <f t="shared" si="3"/>
        <v>0.17637877211238293</v>
      </c>
      <c r="E240" s="2">
        <v>2.0648967551622419E-2</v>
      </c>
      <c r="F240" s="2">
        <v>0.33333333333333331</v>
      </c>
      <c r="G240" s="2">
        <v>0.16224188790560473</v>
      </c>
      <c r="H240" s="2">
        <v>2.9498525073746312E-3</v>
      </c>
      <c r="I240" s="2">
        <v>3.8348082595870206E-2</v>
      </c>
      <c r="J240" s="2">
        <v>4.1297935103244837E-2</v>
      </c>
      <c r="K240" s="2">
        <v>5.8997050147492625E-3</v>
      </c>
      <c r="L240" s="2">
        <v>2.6548672566371681E-2</v>
      </c>
      <c r="M240" s="2">
        <v>2.359882005899705E-2</v>
      </c>
      <c r="N240" s="2">
        <v>4.1297935103244837E-2</v>
      </c>
      <c r="O240" s="2">
        <v>8.8495575221238937E-3</v>
      </c>
      <c r="P240" s="2">
        <v>6.4896755162241887E-2</v>
      </c>
      <c r="Q240" s="2">
        <v>0.17994100294985252</v>
      </c>
      <c r="R240" s="2">
        <v>8.8495575221238937E-3</v>
      </c>
      <c r="S240" s="2">
        <v>4.1297935103244837E-2</v>
      </c>
      <c r="T240" s="2">
        <v>0</v>
      </c>
    </row>
    <row r="241" spans="1:20" x14ac:dyDescent="0.25">
      <c r="A241" t="s">
        <v>242</v>
      </c>
      <c r="B241">
        <v>1826</v>
      </c>
      <c r="C241">
        <v>337</v>
      </c>
      <c r="D241" s="1">
        <f t="shared" si="3"/>
        <v>0.18455640744797372</v>
      </c>
      <c r="E241" s="2">
        <v>4.7477744807121663E-2</v>
      </c>
      <c r="F241" s="2">
        <v>0.41543026706231456</v>
      </c>
      <c r="G241" s="2">
        <v>0.11869436201780416</v>
      </c>
      <c r="H241" s="2">
        <v>2.967359050445104E-3</v>
      </c>
      <c r="I241" s="2">
        <v>2.967359050445104E-2</v>
      </c>
      <c r="J241" s="2">
        <v>5.0445103857566766E-2</v>
      </c>
      <c r="K241" s="2">
        <v>2.967359050445104E-3</v>
      </c>
      <c r="L241" s="2">
        <v>2.6706231454005934E-2</v>
      </c>
      <c r="M241" s="2">
        <v>2.0771513353115726E-2</v>
      </c>
      <c r="N241" s="2">
        <v>5.637982195845697E-2</v>
      </c>
      <c r="O241" s="2">
        <v>2.967359050445104E-3</v>
      </c>
      <c r="P241" s="2">
        <v>7.418397626112759E-2</v>
      </c>
      <c r="Q241" s="2">
        <v>9.4955489614243327E-2</v>
      </c>
      <c r="R241" s="2">
        <v>2.967359050445104E-3</v>
      </c>
      <c r="S241" s="2">
        <v>5.0445103857566766E-2</v>
      </c>
      <c r="T241" s="2">
        <v>2.967359050445104E-3</v>
      </c>
    </row>
    <row r="242" spans="1:20" x14ac:dyDescent="0.25">
      <c r="A242" t="s">
        <v>243</v>
      </c>
      <c r="B242">
        <v>1697</v>
      </c>
      <c r="C242">
        <v>271</v>
      </c>
      <c r="D242" s="1">
        <f t="shared" si="3"/>
        <v>0.1596935769004125</v>
      </c>
      <c r="E242" s="2">
        <v>1.4760147601476014E-2</v>
      </c>
      <c r="F242" s="2">
        <v>0.33579335793357934</v>
      </c>
      <c r="G242" s="2">
        <v>5.1660516605166053E-2</v>
      </c>
      <c r="H242" s="2">
        <v>3.6900369003690036E-3</v>
      </c>
      <c r="I242" s="2">
        <v>5.5350553505535055E-2</v>
      </c>
      <c r="J242" s="2">
        <v>6.273062730627306E-2</v>
      </c>
      <c r="K242" s="2">
        <v>0</v>
      </c>
      <c r="L242" s="2">
        <v>3.6900369003690037E-2</v>
      </c>
      <c r="M242" s="2">
        <v>1.8450184501845018E-2</v>
      </c>
      <c r="N242" s="2">
        <v>3.3210332103321034E-2</v>
      </c>
      <c r="O242" s="2">
        <v>3.6900369003690036E-3</v>
      </c>
      <c r="P242" s="2">
        <v>8.4870848708487087E-2</v>
      </c>
      <c r="Q242" s="2">
        <v>0.21033210332103322</v>
      </c>
      <c r="R242" s="2">
        <v>7.3800738007380072E-3</v>
      </c>
      <c r="S242" s="2">
        <v>7.7490774907749083E-2</v>
      </c>
      <c r="T242" s="2">
        <v>3.6900369003690036E-3</v>
      </c>
    </row>
    <row r="243" spans="1:20" x14ac:dyDescent="0.25">
      <c r="A243" t="s">
        <v>244</v>
      </c>
      <c r="B243">
        <v>1715</v>
      </c>
      <c r="C243">
        <v>231</v>
      </c>
      <c r="D243" s="1">
        <f t="shared" si="3"/>
        <v>0.13469387755102041</v>
      </c>
      <c r="E243" s="2">
        <v>2.1645021645021644E-2</v>
      </c>
      <c r="F243" s="2">
        <v>0.32467532467532467</v>
      </c>
      <c r="G243" s="2">
        <v>5.1948051948051951E-2</v>
      </c>
      <c r="H243" s="2">
        <v>4.329004329004329E-3</v>
      </c>
      <c r="I243" s="2">
        <v>4.7619047619047616E-2</v>
      </c>
      <c r="J243" s="2">
        <v>7.3593073593073599E-2</v>
      </c>
      <c r="K243" s="2">
        <v>4.329004329004329E-3</v>
      </c>
      <c r="L243" s="2">
        <v>2.5974025974025976E-2</v>
      </c>
      <c r="M243" s="2">
        <v>0</v>
      </c>
      <c r="N243" s="2">
        <v>3.4632034632034632E-2</v>
      </c>
      <c r="O243" s="2">
        <v>4.329004329004329E-3</v>
      </c>
      <c r="P243" s="2">
        <v>0.10822510822510822</v>
      </c>
      <c r="Q243" s="2">
        <v>0.21212121212121213</v>
      </c>
      <c r="R243" s="2">
        <v>1.2987012987012988E-2</v>
      </c>
      <c r="S243" s="2">
        <v>6.4935064935064929E-2</v>
      </c>
      <c r="T243" s="2">
        <v>8.658008658008658E-3</v>
      </c>
    </row>
    <row r="244" spans="1:20" x14ac:dyDescent="0.25">
      <c r="A244" t="s">
        <v>245</v>
      </c>
      <c r="B244">
        <v>1586</v>
      </c>
      <c r="C244">
        <v>225</v>
      </c>
      <c r="D244" s="1">
        <f t="shared" si="3"/>
        <v>0.14186633039092056</v>
      </c>
      <c r="E244" s="2">
        <v>8.8888888888888889E-3</v>
      </c>
      <c r="F244" s="2">
        <v>0.30222222222222223</v>
      </c>
      <c r="G244" s="2">
        <v>5.3333333333333337E-2</v>
      </c>
      <c r="H244" s="2">
        <v>4.4444444444444444E-3</v>
      </c>
      <c r="I244" s="2">
        <v>4.4444444444444446E-2</v>
      </c>
      <c r="J244" s="2">
        <v>6.222222222222222E-2</v>
      </c>
      <c r="K244" s="2">
        <v>0</v>
      </c>
      <c r="L244" s="2">
        <v>2.2222222222222223E-2</v>
      </c>
      <c r="M244" s="2">
        <v>0</v>
      </c>
      <c r="N244" s="2">
        <v>0.04</v>
      </c>
      <c r="O244" s="2">
        <v>4.4444444444444444E-3</v>
      </c>
      <c r="P244" s="2">
        <v>0.08</v>
      </c>
      <c r="Q244" s="2">
        <v>0.28888888888888886</v>
      </c>
      <c r="R244" s="2">
        <v>1.3333333333333334E-2</v>
      </c>
      <c r="S244" s="2">
        <v>6.6666666666666666E-2</v>
      </c>
      <c r="T244" s="2">
        <v>8.8888888888888889E-3</v>
      </c>
    </row>
    <row r="245" spans="1:20" x14ac:dyDescent="0.25">
      <c r="A245" t="s">
        <v>246</v>
      </c>
      <c r="B245">
        <v>1798</v>
      </c>
      <c r="C245">
        <v>312</v>
      </c>
      <c r="D245" s="1">
        <f t="shared" si="3"/>
        <v>0.17352614015572859</v>
      </c>
      <c r="E245" s="2">
        <v>2.8846153846153848E-2</v>
      </c>
      <c r="F245" s="2">
        <v>0.35256410256410259</v>
      </c>
      <c r="G245" s="2">
        <v>9.6153846153846159E-2</v>
      </c>
      <c r="H245" s="2">
        <v>6.41025641025641E-3</v>
      </c>
      <c r="I245" s="2">
        <v>5.7692307692307696E-2</v>
      </c>
      <c r="J245" s="2">
        <v>2.8846153846153848E-2</v>
      </c>
      <c r="K245" s="2">
        <v>3.205128205128205E-3</v>
      </c>
      <c r="L245" s="2">
        <v>2.2435897435897436E-2</v>
      </c>
      <c r="M245" s="2">
        <v>1.9230769230769232E-2</v>
      </c>
      <c r="N245" s="2">
        <v>5.128205128205128E-2</v>
      </c>
      <c r="O245" s="2">
        <v>3.205128205128205E-3</v>
      </c>
      <c r="P245" s="2">
        <v>8.3333333333333329E-2</v>
      </c>
      <c r="Q245" s="2">
        <v>0.17307692307692307</v>
      </c>
      <c r="R245" s="2">
        <v>1.282051282051282E-2</v>
      </c>
      <c r="S245" s="2">
        <v>5.4487179487179488E-2</v>
      </c>
      <c r="T245" s="2">
        <v>6.41025641025641E-3</v>
      </c>
    </row>
    <row r="246" spans="1:20" x14ac:dyDescent="0.25">
      <c r="A246" t="s">
        <v>247</v>
      </c>
      <c r="B246">
        <v>1480</v>
      </c>
      <c r="C246">
        <v>235</v>
      </c>
      <c r="D246" s="1">
        <f t="shared" si="3"/>
        <v>0.15878378378378377</v>
      </c>
      <c r="E246" s="2">
        <v>4.2553191489361703E-3</v>
      </c>
      <c r="F246" s="2">
        <v>0.39574468085106385</v>
      </c>
      <c r="G246" s="2">
        <v>9.3617021276595741E-2</v>
      </c>
      <c r="H246" s="2">
        <v>0</v>
      </c>
      <c r="I246" s="2">
        <v>3.8297872340425532E-2</v>
      </c>
      <c r="J246" s="2">
        <v>4.6808510638297871E-2</v>
      </c>
      <c r="K246" s="2">
        <v>0</v>
      </c>
      <c r="L246" s="2">
        <v>1.276595744680851E-2</v>
      </c>
      <c r="M246" s="2">
        <v>4.2553191489361703E-3</v>
      </c>
      <c r="N246" s="2">
        <v>2.553191489361702E-2</v>
      </c>
      <c r="O246" s="2">
        <v>1.7021276595744681E-2</v>
      </c>
      <c r="P246" s="2">
        <v>0.10212765957446808</v>
      </c>
      <c r="Q246" s="2">
        <v>0.18723404255319148</v>
      </c>
      <c r="R246" s="2">
        <v>0</v>
      </c>
      <c r="S246" s="2">
        <v>7.2340425531914887E-2</v>
      </c>
      <c r="T246" s="2">
        <v>0</v>
      </c>
    </row>
    <row r="247" spans="1:20" x14ac:dyDescent="0.25">
      <c r="A247" t="s">
        <v>248</v>
      </c>
      <c r="B247">
        <v>1509</v>
      </c>
      <c r="C247">
        <v>232</v>
      </c>
      <c r="D247" s="1">
        <f t="shared" si="3"/>
        <v>0.15374420145791914</v>
      </c>
      <c r="E247" s="2">
        <v>2.5862068965517241E-2</v>
      </c>
      <c r="F247" s="2">
        <v>0.35344827586206895</v>
      </c>
      <c r="G247" s="2">
        <v>0.20258620689655171</v>
      </c>
      <c r="H247" s="2">
        <v>4.3103448275862068E-3</v>
      </c>
      <c r="I247" s="2">
        <v>2.5862068965517241E-2</v>
      </c>
      <c r="J247" s="2">
        <v>4.3103448275862072E-2</v>
      </c>
      <c r="K247" s="2">
        <v>0</v>
      </c>
      <c r="L247" s="2">
        <v>8.6206896551724137E-3</v>
      </c>
      <c r="M247" s="2">
        <v>4.3103448275862068E-3</v>
      </c>
      <c r="N247" s="2">
        <v>5.6034482758620691E-2</v>
      </c>
      <c r="O247" s="2">
        <v>8.6206896551724137E-3</v>
      </c>
      <c r="P247" s="2">
        <v>5.6034482758620691E-2</v>
      </c>
      <c r="Q247" s="2">
        <v>0.13793103448275862</v>
      </c>
      <c r="R247" s="2">
        <v>0</v>
      </c>
      <c r="S247" s="2">
        <v>6.4655172413793108E-2</v>
      </c>
      <c r="T247" s="2">
        <v>8.6206896551724137E-3</v>
      </c>
    </row>
    <row r="248" spans="1:20" x14ac:dyDescent="0.25">
      <c r="A248" t="s">
        <v>249</v>
      </c>
      <c r="B248">
        <v>1790</v>
      </c>
      <c r="C248">
        <v>289</v>
      </c>
      <c r="D248" s="1">
        <f t="shared" si="3"/>
        <v>0.16145251396648044</v>
      </c>
      <c r="E248" s="2">
        <v>3.4602076124567477E-2</v>
      </c>
      <c r="F248" s="2">
        <v>0.37024221453287198</v>
      </c>
      <c r="G248" s="2">
        <v>0.19377162629757785</v>
      </c>
      <c r="H248" s="2">
        <v>0</v>
      </c>
      <c r="I248" s="2">
        <v>3.4602076124567477E-2</v>
      </c>
      <c r="J248" s="2">
        <v>8.3044982698961933E-2</v>
      </c>
      <c r="K248" s="2">
        <v>3.4602076124567475E-3</v>
      </c>
      <c r="L248" s="2">
        <v>1.7301038062283738E-2</v>
      </c>
      <c r="M248" s="2">
        <v>1.0380622837370242E-2</v>
      </c>
      <c r="N248" s="2">
        <v>2.0761245674740483E-2</v>
      </c>
      <c r="O248" s="2">
        <v>3.4602076124567475E-3</v>
      </c>
      <c r="P248" s="2">
        <v>7.9584775086505188E-2</v>
      </c>
      <c r="Q248" s="2">
        <v>0.11072664359861592</v>
      </c>
      <c r="R248" s="2">
        <v>3.4602076124567475E-3</v>
      </c>
      <c r="S248" s="2">
        <v>3.4602076124567477E-2</v>
      </c>
      <c r="T248" s="2">
        <v>0</v>
      </c>
    </row>
    <row r="249" spans="1:20" x14ac:dyDescent="0.25">
      <c r="A249" t="s">
        <v>250</v>
      </c>
      <c r="B249">
        <v>1534</v>
      </c>
      <c r="C249">
        <v>260</v>
      </c>
      <c r="D249" s="1">
        <f t="shared" si="3"/>
        <v>0.16949152542372881</v>
      </c>
      <c r="E249" s="2">
        <v>1.9230769230769232E-2</v>
      </c>
      <c r="F249" s="2">
        <v>0.36153846153846153</v>
      </c>
      <c r="G249" s="2">
        <v>0.1423076923076923</v>
      </c>
      <c r="H249" s="2">
        <v>0</v>
      </c>
      <c r="I249" s="2">
        <v>2.6923076923076925E-2</v>
      </c>
      <c r="J249" s="2">
        <v>4.6153846153846156E-2</v>
      </c>
      <c r="K249" s="2">
        <v>3.8461538461538464E-3</v>
      </c>
      <c r="L249" s="2">
        <v>1.9230769230769232E-2</v>
      </c>
      <c r="M249" s="2">
        <v>3.8461538461538464E-3</v>
      </c>
      <c r="N249" s="2">
        <v>2.6923076923076925E-2</v>
      </c>
      <c r="O249" s="2">
        <v>4.230769230769231E-2</v>
      </c>
      <c r="P249" s="2">
        <v>0.10384615384615385</v>
      </c>
      <c r="Q249" s="2">
        <v>0.16153846153846155</v>
      </c>
      <c r="R249" s="2">
        <v>0</v>
      </c>
      <c r="S249" s="2">
        <v>3.8461538461538464E-2</v>
      </c>
      <c r="T249" s="2">
        <v>3.8461538461538464E-3</v>
      </c>
    </row>
    <row r="250" spans="1:20" x14ac:dyDescent="0.25">
      <c r="A250" t="s">
        <v>251</v>
      </c>
      <c r="B250">
        <v>1785</v>
      </c>
      <c r="C250">
        <v>236</v>
      </c>
      <c r="D250" s="1">
        <f t="shared" si="3"/>
        <v>0.13221288515406163</v>
      </c>
      <c r="E250" s="2">
        <v>3.3898305084745763E-2</v>
      </c>
      <c r="F250" s="2">
        <v>0.3559322033898305</v>
      </c>
      <c r="G250" s="2">
        <v>0.1652542372881356</v>
      </c>
      <c r="H250" s="2">
        <v>4.2372881355932203E-3</v>
      </c>
      <c r="I250" s="2">
        <v>3.8135593220338986E-2</v>
      </c>
      <c r="J250" s="2">
        <v>5.0847457627118647E-2</v>
      </c>
      <c r="K250" s="2">
        <v>0</v>
      </c>
      <c r="L250" s="2">
        <v>4.2372881355932203E-3</v>
      </c>
      <c r="M250" s="2">
        <v>2.1186440677966101E-2</v>
      </c>
      <c r="N250" s="2">
        <v>3.8135593220338986E-2</v>
      </c>
      <c r="O250" s="2">
        <v>4.2372881355932203E-3</v>
      </c>
      <c r="P250" s="2">
        <v>6.7796610169491525E-2</v>
      </c>
      <c r="Q250" s="2">
        <v>0.17796610169491525</v>
      </c>
      <c r="R250" s="2">
        <v>0</v>
      </c>
      <c r="S250" s="2">
        <v>3.8135593220338986E-2</v>
      </c>
      <c r="T250" s="2">
        <v>0</v>
      </c>
    </row>
    <row r="251" spans="1:20" x14ac:dyDescent="0.25">
      <c r="A251" t="s">
        <v>252</v>
      </c>
      <c r="B251">
        <v>1779</v>
      </c>
      <c r="C251">
        <v>308</v>
      </c>
      <c r="D251" s="1">
        <f t="shared" si="3"/>
        <v>0.17313097245643619</v>
      </c>
      <c r="E251" s="2">
        <v>1.6233766233766232E-2</v>
      </c>
      <c r="F251" s="2">
        <v>0.37337662337662336</v>
      </c>
      <c r="G251" s="2">
        <v>0.16558441558441558</v>
      </c>
      <c r="H251" s="2">
        <v>0</v>
      </c>
      <c r="I251" s="2">
        <v>3.2467532467532464E-2</v>
      </c>
      <c r="J251" s="2">
        <v>1.6233766233766232E-2</v>
      </c>
      <c r="K251" s="2">
        <v>0</v>
      </c>
      <c r="L251" s="2">
        <v>1.2987012987012988E-2</v>
      </c>
      <c r="M251" s="2">
        <v>9.74025974025974E-3</v>
      </c>
      <c r="N251" s="2">
        <v>4.5454545454545456E-2</v>
      </c>
      <c r="O251" s="2">
        <v>3.246753246753247E-3</v>
      </c>
      <c r="P251" s="2">
        <v>9.4155844155844159E-2</v>
      </c>
      <c r="Q251" s="2">
        <v>0.17532467532467533</v>
      </c>
      <c r="R251" s="2">
        <v>0</v>
      </c>
      <c r="S251" s="2">
        <v>4.8701298701298704E-2</v>
      </c>
      <c r="T251" s="2">
        <v>6.4935064935064939E-3</v>
      </c>
    </row>
    <row r="252" spans="1:20" x14ac:dyDescent="0.25">
      <c r="A252" t="s">
        <v>253</v>
      </c>
      <c r="B252">
        <v>1601</v>
      </c>
      <c r="C252">
        <v>270</v>
      </c>
      <c r="D252" s="1">
        <f t="shared" si="3"/>
        <v>0.16864459712679575</v>
      </c>
      <c r="E252" s="2">
        <v>1.8518518518518517E-2</v>
      </c>
      <c r="F252" s="2">
        <v>0.40740740740740738</v>
      </c>
      <c r="G252" s="2">
        <v>9.6296296296296297E-2</v>
      </c>
      <c r="H252" s="2">
        <v>0</v>
      </c>
      <c r="I252" s="2">
        <v>2.2222222222222223E-2</v>
      </c>
      <c r="J252" s="2">
        <v>4.8148148148148148E-2</v>
      </c>
      <c r="K252" s="2">
        <v>0</v>
      </c>
      <c r="L252" s="2">
        <v>1.8518518518518517E-2</v>
      </c>
      <c r="M252" s="2">
        <v>3.7037037037037038E-3</v>
      </c>
      <c r="N252" s="2">
        <v>4.8148148148148148E-2</v>
      </c>
      <c r="O252" s="2">
        <v>0</v>
      </c>
      <c r="P252" s="2">
        <v>0.12962962962962962</v>
      </c>
      <c r="Q252" s="2">
        <v>0.14444444444444443</v>
      </c>
      <c r="R252" s="2">
        <v>7.4074074074074077E-3</v>
      </c>
      <c r="S252" s="2">
        <v>5.5555555555555552E-2</v>
      </c>
      <c r="T252" s="2">
        <v>0</v>
      </c>
    </row>
    <row r="253" spans="1:20" x14ac:dyDescent="0.25">
      <c r="A253" t="s">
        <v>254</v>
      </c>
      <c r="B253">
        <v>1869</v>
      </c>
      <c r="C253">
        <v>356</v>
      </c>
      <c r="D253" s="1">
        <f t="shared" si="3"/>
        <v>0.19047619047619047</v>
      </c>
      <c r="E253" s="2">
        <v>1.6853932584269662E-2</v>
      </c>
      <c r="F253" s="2">
        <v>0.3904494382022472</v>
      </c>
      <c r="G253" s="2">
        <v>0.24719101123595505</v>
      </c>
      <c r="H253" s="2">
        <v>0</v>
      </c>
      <c r="I253" s="2">
        <v>1.6853932584269662E-2</v>
      </c>
      <c r="J253" s="2">
        <v>3.6516853932584269E-2</v>
      </c>
      <c r="K253" s="2">
        <v>5.6179775280898875E-3</v>
      </c>
      <c r="L253" s="2">
        <v>1.1235955056179775E-2</v>
      </c>
      <c r="M253" s="2">
        <v>1.4044943820224719E-2</v>
      </c>
      <c r="N253" s="2">
        <v>4.2134831460674156E-2</v>
      </c>
      <c r="O253" s="2">
        <v>1.1235955056179775E-2</v>
      </c>
      <c r="P253" s="2">
        <v>7.5842696629213488E-2</v>
      </c>
      <c r="Q253" s="2">
        <v>8.98876404494382E-2</v>
      </c>
      <c r="R253" s="2">
        <v>0</v>
      </c>
      <c r="S253" s="2">
        <v>4.2134831460674156E-2</v>
      </c>
      <c r="T253" s="2">
        <v>0</v>
      </c>
    </row>
    <row r="254" spans="1:20" x14ac:dyDescent="0.25">
      <c r="A254" t="s">
        <v>255</v>
      </c>
      <c r="B254">
        <v>1800</v>
      </c>
      <c r="C254">
        <v>292</v>
      </c>
      <c r="D254" s="1">
        <f t="shared" si="3"/>
        <v>0.16222222222222221</v>
      </c>
      <c r="E254" s="2">
        <v>2.3972602739726026E-2</v>
      </c>
      <c r="F254" s="2">
        <v>0.38356164383561642</v>
      </c>
      <c r="G254" s="2">
        <v>0.2226027397260274</v>
      </c>
      <c r="H254" s="2">
        <v>0</v>
      </c>
      <c r="I254" s="2">
        <v>5.1369863013698627E-2</v>
      </c>
      <c r="J254" s="2">
        <v>3.7671232876712327E-2</v>
      </c>
      <c r="K254" s="2">
        <v>0</v>
      </c>
      <c r="L254" s="2">
        <v>1.3698630136986301E-2</v>
      </c>
      <c r="M254" s="2">
        <v>6.8493150684931503E-3</v>
      </c>
      <c r="N254" s="2">
        <v>2.0547945205479451E-2</v>
      </c>
      <c r="O254" s="2">
        <v>2.3972602739726026E-2</v>
      </c>
      <c r="P254" s="2">
        <v>6.1643835616438353E-2</v>
      </c>
      <c r="Q254" s="2">
        <v>0.1095890410958904</v>
      </c>
      <c r="R254" s="2">
        <v>0</v>
      </c>
      <c r="S254" s="2">
        <v>4.4520547945205477E-2</v>
      </c>
      <c r="T254" s="2">
        <v>0</v>
      </c>
    </row>
    <row r="255" spans="1:20" x14ac:dyDescent="0.25">
      <c r="A255" t="s">
        <v>256</v>
      </c>
      <c r="B255">
        <v>1763</v>
      </c>
      <c r="C255">
        <v>218</v>
      </c>
      <c r="D255" s="1">
        <f t="shared" si="3"/>
        <v>0.1236528644356211</v>
      </c>
      <c r="E255" s="2">
        <v>3.2110091743119268E-2</v>
      </c>
      <c r="F255" s="2">
        <v>0.37155963302752293</v>
      </c>
      <c r="G255" s="2">
        <v>5.5045871559633031E-2</v>
      </c>
      <c r="H255" s="2">
        <v>4.5871559633027525E-3</v>
      </c>
      <c r="I255" s="2">
        <v>2.2935779816513763E-2</v>
      </c>
      <c r="J255" s="2">
        <v>4.1284403669724773E-2</v>
      </c>
      <c r="K255" s="2">
        <v>4.5871559633027525E-3</v>
      </c>
      <c r="L255" s="2">
        <v>5.5045871559633031E-2</v>
      </c>
      <c r="M255" s="2">
        <v>2.2935779816513763E-2</v>
      </c>
      <c r="N255" s="2">
        <v>7.7981651376146793E-2</v>
      </c>
      <c r="O255" s="2">
        <v>9.1743119266055051E-3</v>
      </c>
      <c r="P255" s="2">
        <v>8.2568807339449546E-2</v>
      </c>
      <c r="Q255" s="2">
        <v>0.15137614678899083</v>
      </c>
      <c r="R255" s="2">
        <v>4.5871559633027525E-3</v>
      </c>
      <c r="S255" s="2">
        <v>6.4220183486238536E-2</v>
      </c>
      <c r="T255" s="2">
        <v>0</v>
      </c>
    </row>
    <row r="256" spans="1:20" x14ac:dyDescent="0.25">
      <c r="A256" t="s">
        <v>257</v>
      </c>
      <c r="B256">
        <v>1784</v>
      </c>
      <c r="C256">
        <v>280</v>
      </c>
      <c r="D256" s="1">
        <f t="shared" si="3"/>
        <v>0.15695067264573992</v>
      </c>
      <c r="E256" s="2">
        <v>2.8571428571428571E-2</v>
      </c>
      <c r="F256" s="2">
        <v>0.38928571428571429</v>
      </c>
      <c r="G256" s="2">
        <v>0.1</v>
      </c>
      <c r="H256" s="2">
        <v>0</v>
      </c>
      <c r="I256" s="2">
        <v>2.5000000000000001E-2</v>
      </c>
      <c r="J256" s="2">
        <v>4.2857142857142858E-2</v>
      </c>
      <c r="K256" s="2">
        <v>0</v>
      </c>
      <c r="L256" s="2">
        <v>2.5000000000000001E-2</v>
      </c>
      <c r="M256" s="2">
        <v>1.4285714285714285E-2</v>
      </c>
      <c r="N256" s="2">
        <v>0.05</v>
      </c>
      <c r="O256" s="2">
        <v>3.5714285714285713E-3</v>
      </c>
      <c r="P256" s="2">
        <v>0.1</v>
      </c>
      <c r="Q256" s="2">
        <v>0.16785714285714284</v>
      </c>
      <c r="R256" s="2">
        <v>0</v>
      </c>
      <c r="S256" s="2">
        <v>5.3571428571428568E-2</v>
      </c>
      <c r="T256" s="2">
        <v>0</v>
      </c>
    </row>
    <row r="257" spans="1:20" x14ac:dyDescent="0.25">
      <c r="A257" t="s">
        <v>258</v>
      </c>
      <c r="B257">
        <v>1775</v>
      </c>
      <c r="C257">
        <v>238</v>
      </c>
      <c r="D257" s="1">
        <f t="shared" si="3"/>
        <v>0.13408450704225353</v>
      </c>
      <c r="E257" s="2">
        <v>2.9411764705882353E-2</v>
      </c>
      <c r="F257" s="2">
        <v>0.28991596638655465</v>
      </c>
      <c r="G257" s="2">
        <v>5.8823529411764705E-2</v>
      </c>
      <c r="H257" s="2">
        <v>0</v>
      </c>
      <c r="I257" s="2">
        <v>3.3613445378151259E-2</v>
      </c>
      <c r="J257" s="2">
        <v>5.8823529411764705E-2</v>
      </c>
      <c r="K257" s="2">
        <v>4.2016806722689074E-3</v>
      </c>
      <c r="L257" s="2">
        <v>5.8823529411764705E-2</v>
      </c>
      <c r="M257" s="2">
        <v>1.2605042016806723E-2</v>
      </c>
      <c r="N257" s="2">
        <v>3.7815126050420166E-2</v>
      </c>
      <c r="O257" s="2">
        <v>4.2016806722689074E-3</v>
      </c>
      <c r="P257" s="2">
        <v>7.9831932773109238E-2</v>
      </c>
      <c r="Q257" s="2">
        <v>0.28151260504201681</v>
      </c>
      <c r="R257" s="2">
        <v>0</v>
      </c>
      <c r="S257" s="2">
        <v>5.0420168067226892E-2</v>
      </c>
      <c r="T257" s="2">
        <v>0</v>
      </c>
    </row>
    <row r="258" spans="1:20" x14ac:dyDescent="0.25">
      <c r="A258" t="s">
        <v>259</v>
      </c>
      <c r="B258">
        <v>1750</v>
      </c>
      <c r="C258">
        <v>288</v>
      </c>
      <c r="D258" s="1">
        <f t="shared" si="3"/>
        <v>0.16457142857142856</v>
      </c>
      <c r="E258" s="2">
        <v>1.3888888888888888E-2</v>
      </c>
      <c r="F258" s="2">
        <v>0.40972222222222221</v>
      </c>
      <c r="G258" s="2">
        <v>5.2083333333333336E-2</v>
      </c>
      <c r="H258" s="2">
        <v>3.472222222222222E-3</v>
      </c>
      <c r="I258" s="2">
        <v>3.8194444444444448E-2</v>
      </c>
      <c r="J258" s="2">
        <v>5.9027777777777776E-2</v>
      </c>
      <c r="K258" s="2">
        <v>3.472222222222222E-3</v>
      </c>
      <c r="L258" s="2">
        <v>2.4305555555555556E-2</v>
      </c>
      <c r="M258" s="2">
        <v>1.3888888888888888E-2</v>
      </c>
      <c r="N258" s="2">
        <v>2.7777777777777776E-2</v>
      </c>
      <c r="O258" s="2">
        <v>1.3888888888888888E-2</v>
      </c>
      <c r="P258" s="2">
        <v>0.10069444444444445</v>
      </c>
      <c r="Q258" s="2">
        <v>0.14930555555555555</v>
      </c>
      <c r="R258" s="2">
        <v>3.472222222222222E-3</v>
      </c>
      <c r="S258" s="2">
        <v>8.6805555555555552E-2</v>
      </c>
      <c r="T258" s="2">
        <v>0</v>
      </c>
    </row>
    <row r="259" spans="1:20" x14ac:dyDescent="0.25">
      <c r="A259" t="s">
        <v>260</v>
      </c>
      <c r="B259">
        <v>1803</v>
      </c>
      <c r="C259">
        <v>273</v>
      </c>
      <c r="D259" s="1">
        <f t="shared" ref="D259:D322" si="4">C259/B259</f>
        <v>0.15141430948419302</v>
      </c>
      <c r="E259" s="2">
        <v>2.197802197802198E-2</v>
      </c>
      <c r="F259" s="2">
        <v>0.33699633699633702</v>
      </c>
      <c r="G259" s="2">
        <v>6.2271062271062272E-2</v>
      </c>
      <c r="H259" s="2">
        <v>0</v>
      </c>
      <c r="I259" s="2">
        <v>2.9304029304029304E-2</v>
      </c>
      <c r="J259" s="2">
        <v>0.10622710622710622</v>
      </c>
      <c r="K259" s="2">
        <v>7.326007326007326E-3</v>
      </c>
      <c r="L259" s="2">
        <v>7.326007326007326E-3</v>
      </c>
      <c r="M259" s="2">
        <v>3.663003663003663E-3</v>
      </c>
      <c r="N259" s="2">
        <v>5.4945054945054944E-2</v>
      </c>
      <c r="O259" s="2">
        <v>7.326007326007326E-3</v>
      </c>
      <c r="P259" s="2">
        <v>9.1575091575091569E-2</v>
      </c>
      <c r="Q259" s="2">
        <v>0.2087912087912088</v>
      </c>
      <c r="R259" s="2">
        <v>0</v>
      </c>
      <c r="S259" s="2">
        <v>5.8608058608058608E-2</v>
      </c>
      <c r="T259" s="2">
        <v>3.663003663003663E-3</v>
      </c>
    </row>
    <row r="260" spans="1:20" x14ac:dyDescent="0.25">
      <c r="A260" t="s">
        <v>261</v>
      </c>
      <c r="B260">
        <v>1797</v>
      </c>
      <c r="C260">
        <v>244</v>
      </c>
      <c r="D260" s="1">
        <f t="shared" si="4"/>
        <v>0.13578185865331108</v>
      </c>
      <c r="E260" s="2">
        <v>1.2295081967213115E-2</v>
      </c>
      <c r="F260" s="2">
        <v>0.36065573770491804</v>
      </c>
      <c r="G260" s="2">
        <v>9.0163934426229511E-2</v>
      </c>
      <c r="H260" s="2">
        <v>0</v>
      </c>
      <c r="I260" s="2">
        <v>6.1475409836065573E-2</v>
      </c>
      <c r="J260" s="2">
        <v>4.0983606557377046E-2</v>
      </c>
      <c r="K260" s="2">
        <v>4.0983606557377051E-3</v>
      </c>
      <c r="L260" s="2">
        <v>1.6393442622950821E-2</v>
      </c>
      <c r="M260" s="2">
        <v>2.0491803278688523E-2</v>
      </c>
      <c r="N260" s="2">
        <v>5.3278688524590161E-2</v>
      </c>
      <c r="O260" s="2">
        <v>0</v>
      </c>
      <c r="P260" s="2">
        <v>0.10655737704918032</v>
      </c>
      <c r="Q260" s="2">
        <v>0.16393442622950818</v>
      </c>
      <c r="R260" s="2">
        <v>4.0983606557377051E-3</v>
      </c>
      <c r="S260" s="2">
        <v>6.1475409836065573E-2</v>
      </c>
      <c r="T260" s="2">
        <v>4.0983606557377051E-3</v>
      </c>
    </row>
    <row r="261" spans="1:20" x14ac:dyDescent="0.25">
      <c r="A261" t="s">
        <v>262</v>
      </c>
      <c r="B261">
        <v>1636</v>
      </c>
      <c r="C261">
        <v>254</v>
      </c>
      <c r="D261" s="1">
        <f t="shared" si="4"/>
        <v>0.15525672371638141</v>
      </c>
      <c r="E261" s="2">
        <v>2.3622047244094488E-2</v>
      </c>
      <c r="F261" s="2">
        <v>0.43307086614173229</v>
      </c>
      <c r="G261" s="2">
        <v>0.12204724409448819</v>
      </c>
      <c r="H261" s="2">
        <v>3.937007874015748E-3</v>
      </c>
      <c r="I261" s="2">
        <v>3.937007874015748E-2</v>
      </c>
      <c r="J261" s="2">
        <v>2.3622047244094488E-2</v>
      </c>
      <c r="K261" s="2">
        <v>3.937007874015748E-3</v>
      </c>
      <c r="L261" s="2">
        <v>3.5433070866141732E-2</v>
      </c>
      <c r="M261" s="2">
        <v>1.968503937007874E-2</v>
      </c>
      <c r="N261" s="2">
        <v>3.1496062992125984E-2</v>
      </c>
      <c r="O261" s="2">
        <v>1.5748031496062992E-2</v>
      </c>
      <c r="P261" s="2">
        <v>6.2992125984251968E-2</v>
      </c>
      <c r="Q261" s="2">
        <v>0.14960629921259844</v>
      </c>
      <c r="R261" s="2">
        <v>0</v>
      </c>
      <c r="S261" s="2">
        <v>3.5433070866141732E-2</v>
      </c>
      <c r="T261" s="2">
        <v>0</v>
      </c>
    </row>
    <row r="262" spans="1:20" x14ac:dyDescent="0.25">
      <c r="A262" t="s">
        <v>263</v>
      </c>
      <c r="B262">
        <v>1751</v>
      </c>
      <c r="C262">
        <v>257</v>
      </c>
      <c r="D262" s="1">
        <f t="shared" si="4"/>
        <v>0.14677327241576243</v>
      </c>
      <c r="E262" s="2">
        <v>1.556420233463035E-2</v>
      </c>
      <c r="F262" s="2">
        <v>0.31128404669260701</v>
      </c>
      <c r="G262" s="2">
        <v>0.1245136186770428</v>
      </c>
      <c r="H262" s="2">
        <v>7.7821011673151752E-3</v>
      </c>
      <c r="I262" s="2">
        <v>5.0583657587548639E-2</v>
      </c>
      <c r="J262" s="2">
        <v>5.8365758754863814E-2</v>
      </c>
      <c r="K262" s="2">
        <v>0</v>
      </c>
      <c r="L262" s="2">
        <v>3.1128404669260701E-2</v>
      </c>
      <c r="M262" s="2">
        <v>7.7821011673151752E-3</v>
      </c>
      <c r="N262" s="2">
        <v>6.6147859922178989E-2</v>
      </c>
      <c r="O262" s="2">
        <v>1.556420233463035E-2</v>
      </c>
      <c r="P262" s="2">
        <v>7.3929961089494164E-2</v>
      </c>
      <c r="Q262" s="2">
        <v>0.19066147859922178</v>
      </c>
      <c r="R262" s="2">
        <v>3.8910505836575876E-3</v>
      </c>
      <c r="S262" s="2">
        <v>4.2801556420233464E-2</v>
      </c>
      <c r="T262" s="2">
        <v>0</v>
      </c>
    </row>
    <row r="263" spans="1:20" x14ac:dyDescent="0.25">
      <c r="A263" t="s">
        <v>264</v>
      </c>
      <c r="B263">
        <v>1103</v>
      </c>
      <c r="C263">
        <v>166</v>
      </c>
      <c r="D263" s="1">
        <f t="shared" si="4"/>
        <v>0.15049864007252947</v>
      </c>
      <c r="E263" s="2">
        <v>3.614457831325301E-2</v>
      </c>
      <c r="F263" s="2">
        <v>0.30722891566265059</v>
      </c>
      <c r="G263" s="2">
        <v>0.12048192771084337</v>
      </c>
      <c r="H263" s="2">
        <v>0</v>
      </c>
      <c r="I263" s="2">
        <v>4.8192771084337352E-2</v>
      </c>
      <c r="J263" s="2">
        <v>5.4216867469879519E-2</v>
      </c>
      <c r="K263" s="2">
        <v>6.024096385542169E-3</v>
      </c>
      <c r="L263" s="2">
        <v>4.8192771084337352E-2</v>
      </c>
      <c r="M263" s="2">
        <v>1.2048192771084338E-2</v>
      </c>
      <c r="N263" s="2">
        <v>4.8192771084337352E-2</v>
      </c>
      <c r="O263" s="2">
        <v>0</v>
      </c>
      <c r="P263" s="2">
        <v>6.6265060240963861E-2</v>
      </c>
      <c r="Q263" s="2">
        <v>0.21084337349397592</v>
      </c>
      <c r="R263" s="2">
        <v>0</v>
      </c>
      <c r="S263" s="2">
        <v>4.2168674698795178E-2</v>
      </c>
      <c r="T263" s="2">
        <v>0</v>
      </c>
    </row>
    <row r="264" spans="1:20" x14ac:dyDescent="0.25">
      <c r="A264" t="s">
        <v>265</v>
      </c>
      <c r="B264">
        <v>1310</v>
      </c>
      <c r="C264">
        <v>163</v>
      </c>
      <c r="D264" s="1">
        <f t="shared" si="4"/>
        <v>0.12442748091603054</v>
      </c>
      <c r="E264" s="2">
        <v>2.4539877300613498E-2</v>
      </c>
      <c r="F264" s="2">
        <v>0.3619631901840491</v>
      </c>
      <c r="G264" s="2">
        <v>7.3619631901840496E-2</v>
      </c>
      <c r="H264" s="2">
        <v>6.1349693251533744E-3</v>
      </c>
      <c r="I264" s="2">
        <v>4.2944785276073622E-2</v>
      </c>
      <c r="J264" s="2">
        <v>6.1349693251533742E-2</v>
      </c>
      <c r="K264" s="2">
        <v>0</v>
      </c>
      <c r="L264" s="2">
        <v>2.4539877300613498E-2</v>
      </c>
      <c r="M264" s="2">
        <v>0</v>
      </c>
      <c r="N264" s="2">
        <v>4.9079754601226995E-2</v>
      </c>
      <c r="O264" s="2">
        <v>0</v>
      </c>
      <c r="P264" s="2">
        <v>9.815950920245399E-2</v>
      </c>
      <c r="Q264" s="2">
        <v>0.19018404907975461</v>
      </c>
      <c r="R264" s="2">
        <v>6.1349693251533744E-3</v>
      </c>
      <c r="S264" s="2">
        <v>5.5214723926380369E-2</v>
      </c>
      <c r="T264" s="2">
        <v>6.1349693251533744E-3</v>
      </c>
    </row>
    <row r="265" spans="1:20" x14ac:dyDescent="0.25">
      <c r="A265" t="s">
        <v>266</v>
      </c>
      <c r="B265">
        <v>1598</v>
      </c>
      <c r="C265">
        <v>242</v>
      </c>
      <c r="D265" s="1">
        <f t="shared" si="4"/>
        <v>0.15143929912390489</v>
      </c>
      <c r="E265" s="2">
        <v>4.1322314049586778E-2</v>
      </c>
      <c r="F265" s="2">
        <v>0.36363636363636365</v>
      </c>
      <c r="G265" s="2">
        <v>4.5454545454545456E-2</v>
      </c>
      <c r="H265" s="2">
        <v>4.1322314049586778E-3</v>
      </c>
      <c r="I265" s="2">
        <v>2.8925619834710745E-2</v>
      </c>
      <c r="J265" s="2">
        <v>5.7851239669421489E-2</v>
      </c>
      <c r="K265" s="2">
        <v>4.1322314049586778E-3</v>
      </c>
      <c r="L265" s="2">
        <v>1.6528925619834711E-2</v>
      </c>
      <c r="M265" s="2">
        <v>8.2644628099173556E-3</v>
      </c>
      <c r="N265" s="2">
        <v>5.3719008264462811E-2</v>
      </c>
      <c r="O265" s="2">
        <v>0</v>
      </c>
      <c r="P265" s="2">
        <v>0.11983471074380166</v>
      </c>
      <c r="Q265" s="2">
        <v>0.20661157024793389</v>
      </c>
      <c r="R265" s="2">
        <v>1.6528925619834711E-2</v>
      </c>
      <c r="S265" s="2">
        <v>3.3057851239669422E-2</v>
      </c>
      <c r="T265" s="2">
        <v>0</v>
      </c>
    </row>
    <row r="266" spans="1:20" x14ac:dyDescent="0.25">
      <c r="A266" t="s">
        <v>267</v>
      </c>
      <c r="B266">
        <v>1479</v>
      </c>
      <c r="C266">
        <v>205</v>
      </c>
      <c r="D266" s="1">
        <f t="shared" si="4"/>
        <v>0.13860716700473294</v>
      </c>
      <c r="E266" s="2">
        <v>1.4634146341463415E-2</v>
      </c>
      <c r="F266" s="2">
        <v>0.38536585365853659</v>
      </c>
      <c r="G266" s="2">
        <v>8.7804878048780483E-2</v>
      </c>
      <c r="H266" s="2">
        <v>9.7560975609756097E-3</v>
      </c>
      <c r="I266" s="2">
        <v>3.4146341463414637E-2</v>
      </c>
      <c r="J266" s="2">
        <v>3.9024390243902439E-2</v>
      </c>
      <c r="K266" s="2">
        <v>0</v>
      </c>
      <c r="L266" s="2">
        <v>2.9268292682926831E-2</v>
      </c>
      <c r="M266" s="2">
        <v>1.9512195121951219E-2</v>
      </c>
      <c r="N266" s="2">
        <v>8.7804878048780483E-2</v>
      </c>
      <c r="O266" s="2">
        <v>0</v>
      </c>
      <c r="P266" s="2">
        <v>8.7804878048780483E-2</v>
      </c>
      <c r="Q266" s="2">
        <v>0.16097560975609757</v>
      </c>
      <c r="R266" s="2">
        <v>9.7560975609756097E-3</v>
      </c>
      <c r="S266" s="2">
        <v>2.9268292682926831E-2</v>
      </c>
      <c r="T266" s="2">
        <v>4.8780487804878049E-3</v>
      </c>
    </row>
    <row r="267" spans="1:20" x14ac:dyDescent="0.25">
      <c r="A267" t="s">
        <v>268</v>
      </c>
      <c r="B267">
        <v>1494</v>
      </c>
      <c r="C267">
        <v>195</v>
      </c>
      <c r="D267" s="1">
        <f t="shared" si="4"/>
        <v>0.13052208835341367</v>
      </c>
      <c r="E267" s="2">
        <v>1.5384615384615385E-2</v>
      </c>
      <c r="F267" s="2">
        <v>0.38974358974358975</v>
      </c>
      <c r="G267" s="2">
        <v>0.10256410256410256</v>
      </c>
      <c r="H267" s="2">
        <v>0</v>
      </c>
      <c r="I267" s="2">
        <v>3.0769230769230771E-2</v>
      </c>
      <c r="J267" s="2">
        <v>3.5897435897435895E-2</v>
      </c>
      <c r="K267" s="2">
        <v>5.1282051282051282E-3</v>
      </c>
      <c r="L267" s="2">
        <v>3.0769230769230771E-2</v>
      </c>
      <c r="M267" s="2">
        <v>5.1282051282051282E-3</v>
      </c>
      <c r="N267" s="2">
        <v>4.1025641025641026E-2</v>
      </c>
      <c r="O267" s="2">
        <v>5.1282051282051282E-3</v>
      </c>
      <c r="P267" s="2">
        <v>8.2051282051282051E-2</v>
      </c>
      <c r="Q267" s="2">
        <v>0.17948717948717949</v>
      </c>
      <c r="R267" s="2">
        <v>5.1282051282051282E-3</v>
      </c>
      <c r="S267" s="2">
        <v>7.179487179487179E-2</v>
      </c>
      <c r="T267" s="2">
        <v>0</v>
      </c>
    </row>
    <row r="268" spans="1:20" x14ac:dyDescent="0.25">
      <c r="A268" t="s">
        <v>269</v>
      </c>
      <c r="B268">
        <v>1448</v>
      </c>
      <c r="C268">
        <v>247</v>
      </c>
      <c r="D268" s="1">
        <f t="shared" si="4"/>
        <v>0.17058011049723756</v>
      </c>
      <c r="E268" s="2">
        <v>4.4534412955465584E-2</v>
      </c>
      <c r="F268" s="2">
        <v>0.41295546558704455</v>
      </c>
      <c r="G268" s="2">
        <v>0.145748987854251</v>
      </c>
      <c r="H268" s="2">
        <v>0</v>
      </c>
      <c r="I268" s="2">
        <v>1.6194331983805668E-2</v>
      </c>
      <c r="J268" s="2">
        <v>4.4534412955465584E-2</v>
      </c>
      <c r="K268" s="2">
        <v>0</v>
      </c>
      <c r="L268" s="2">
        <v>2.4291497975708502E-2</v>
      </c>
      <c r="M268" s="2">
        <v>2.8340080971659919E-2</v>
      </c>
      <c r="N268" s="2">
        <v>3.643724696356275E-2</v>
      </c>
      <c r="O268" s="2">
        <v>1.2145748987854251E-2</v>
      </c>
      <c r="P268" s="2">
        <v>6.8825910931174086E-2</v>
      </c>
      <c r="Q268" s="2">
        <v>9.3117408906882596E-2</v>
      </c>
      <c r="R268" s="2">
        <v>4.048582995951417E-3</v>
      </c>
      <c r="S268" s="2">
        <v>6.4777327935222673E-2</v>
      </c>
      <c r="T268" s="2">
        <v>4.048582995951417E-3</v>
      </c>
    </row>
    <row r="269" spans="1:20" x14ac:dyDescent="0.25">
      <c r="A269" t="s">
        <v>270</v>
      </c>
      <c r="B269">
        <v>1496</v>
      </c>
      <c r="C269">
        <v>232</v>
      </c>
      <c r="D269" s="1">
        <f t="shared" si="4"/>
        <v>0.15508021390374332</v>
      </c>
      <c r="E269" s="2">
        <v>1.2931034482758621E-2</v>
      </c>
      <c r="F269" s="2">
        <v>0.375</v>
      </c>
      <c r="G269" s="2">
        <v>9.9137931034482762E-2</v>
      </c>
      <c r="H269" s="2">
        <v>4.3103448275862068E-3</v>
      </c>
      <c r="I269" s="2">
        <v>4.3103448275862072E-2</v>
      </c>
      <c r="J269" s="2">
        <v>6.0344827586206899E-2</v>
      </c>
      <c r="K269" s="2">
        <v>0</v>
      </c>
      <c r="L269" s="2">
        <v>3.4482758620689655E-2</v>
      </c>
      <c r="M269" s="2">
        <v>8.6206896551724137E-3</v>
      </c>
      <c r="N269" s="2">
        <v>4.3103448275862072E-2</v>
      </c>
      <c r="O269" s="2">
        <v>1.7241379310344827E-2</v>
      </c>
      <c r="P269" s="2">
        <v>9.4827586206896547E-2</v>
      </c>
      <c r="Q269" s="2">
        <v>0.14655172413793102</v>
      </c>
      <c r="R269" s="2">
        <v>4.3103448275862068E-3</v>
      </c>
      <c r="S269" s="2">
        <v>5.6034482758620691E-2</v>
      </c>
      <c r="T269" s="2">
        <v>0</v>
      </c>
    </row>
    <row r="270" spans="1:20" x14ac:dyDescent="0.25">
      <c r="A270" t="s">
        <v>271</v>
      </c>
      <c r="B270">
        <v>1464</v>
      </c>
      <c r="C270">
        <v>277</v>
      </c>
      <c r="D270" s="1">
        <f t="shared" si="4"/>
        <v>0.18920765027322403</v>
      </c>
      <c r="E270" s="2">
        <v>1.8050541516245487E-2</v>
      </c>
      <c r="F270" s="2">
        <v>0.35379061371841153</v>
      </c>
      <c r="G270" s="2">
        <v>0.22743682310469315</v>
      </c>
      <c r="H270" s="2">
        <v>0</v>
      </c>
      <c r="I270" s="2">
        <v>3.2490974729241874E-2</v>
      </c>
      <c r="J270" s="2">
        <v>2.5270758122743681E-2</v>
      </c>
      <c r="K270" s="2">
        <v>0</v>
      </c>
      <c r="L270" s="2">
        <v>3.2490974729241874E-2</v>
      </c>
      <c r="M270" s="2">
        <v>2.5270758122743681E-2</v>
      </c>
      <c r="N270" s="2">
        <v>6.1371841155234655E-2</v>
      </c>
      <c r="O270" s="2">
        <v>0</v>
      </c>
      <c r="P270" s="2">
        <v>8.3032490974729242E-2</v>
      </c>
      <c r="Q270" s="2">
        <v>7.9422382671480149E-2</v>
      </c>
      <c r="R270" s="2">
        <v>7.2202166064981952E-3</v>
      </c>
      <c r="S270" s="2">
        <v>5.4151624548736461E-2</v>
      </c>
      <c r="T270" s="2">
        <v>0</v>
      </c>
    </row>
    <row r="271" spans="1:20" x14ac:dyDescent="0.25">
      <c r="A271" t="s">
        <v>272</v>
      </c>
      <c r="B271">
        <v>1627</v>
      </c>
      <c r="C271">
        <v>304</v>
      </c>
      <c r="D271" s="1">
        <f t="shared" si="4"/>
        <v>0.18684695759065764</v>
      </c>
      <c r="E271" s="2">
        <v>2.3026315789473683E-2</v>
      </c>
      <c r="F271" s="2">
        <v>0.45065789473684209</v>
      </c>
      <c r="G271" s="2">
        <v>0.17434210526315788</v>
      </c>
      <c r="H271" s="2">
        <v>0</v>
      </c>
      <c r="I271" s="2">
        <v>1.9736842105263157E-2</v>
      </c>
      <c r="J271" s="2">
        <v>4.2763157894736843E-2</v>
      </c>
      <c r="K271" s="2">
        <v>1.3157894736842105E-2</v>
      </c>
      <c r="L271" s="2">
        <v>0</v>
      </c>
      <c r="M271" s="2">
        <v>9.8684210526315784E-3</v>
      </c>
      <c r="N271" s="2">
        <v>6.25E-2</v>
      </c>
      <c r="O271" s="2">
        <v>1.9736842105263157E-2</v>
      </c>
      <c r="P271" s="2">
        <v>6.5789473684210523E-2</v>
      </c>
      <c r="Q271" s="2">
        <v>7.8947368421052627E-2</v>
      </c>
      <c r="R271" s="2">
        <v>0</v>
      </c>
      <c r="S271" s="2">
        <v>3.9473684210526314E-2</v>
      </c>
      <c r="T271" s="2">
        <v>0</v>
      </c>
    </row>
    <row r="272" spans="1:20" x14ac:dyDescent="0.25">
      <c r="A272" t="s">
        <v>273</v>
      </c>
      <c r="B272">
        <v>1553</v>
      </c>
      <c r="C272">
        <v>259</v>
      </c>
      <c r="D272" s="1">
        <f t="shared" si="4"/>
        <v>0.16677398583386993</v>
      </c>
      <c r="E272" s="2">
        <v>2.3166023166023165E-2</v>
      </c>
      <c r="F272" s="2">
        <v>0.35135135135135137</v>
      </c>
      <c r="G272" s="2">
        <v>0.11969111969111969</v>
      </c>
      <c r="H272" s="2">
        <v>0</v>
      </c>
      <c r="I272" s="2">
        <v>2.7027027027027029E-2</v>
      </c>
      <c r="J272" s="2">
        <v>6.9498069498069498E-2</v>
      </c>
      <c r="K272" s="2">
        <v>7.7220077220077222E-3</v>
      </c>
      <c r="L272" s="2">
        <v>4.2471042471042469E-2</v>
      </c>
      <c r="M272" s="2">
        <v>2.3166023166023165E-2</v>
      </c>
      <c r="N272" s="2">
        <v>1.9305019305019305E-2</v>
      </c>
      <c r="O272" s="2">
        <v>3.8610038610038611E-3</v>
      </c>
      <c r="P272" s="2">
        <v>0.11196911196911197</v>
      </c>
      <c r="Q272" s="2">
        <v>0.14285714285714285</v>
      </c>
      <c r="R272" s="2">
        <v>0</v>
      </c>
      <c r="S272" s="2">
        <v>5.7915057915057917E-2</v>
      </c>
      <c r="T272" s="2">
        <v>0</v>
      </c>
    </row>
    <row r="273" spans="1:20" x14ac:dyDescent="0.25">
      <c r="A273" t="s">
        <v>274</v>
      </c>
      <c r="B273">
        <v>1298</v>
      </c>
      <c r="C273">
        <v>201</v>
      </c>
      <c r="D273" s="1">
        <f t="shared" si="4"/>
        <v>0.15485362095531588</v>
      </c>
      <c r="E273" s="2">
        <v>4.9751243781094526E-3</v>
      </c>
      <c r="F273" s="2">
        <v>0.39800995024875624</v>
      </c>
      <c r="G273" s="2">
        <v>9.950248756218906E-2</v>
      </c>
      <c r="H273" s="2">
        <v>9.9502487562189053E-3</v>
      </c>
      <c r="I273" s="2">
        <v>3.9800995024875621E-2</v>
      </c>
      <c r="J273" s="2">
        <v>6.965174129353234E-2</v>
      </c>
      <c r="K273" s="2">
        <v>0</v>
      </c>
      <c r="L273" s="2">
        <v>2.9850746268656716E-2</v>
      </c>
      <c r="M273" s="2">
        <v>1.4925373134328358E-2</v>
      </c>
      <c r="N273" s="2">
        <v>1.9900497512437811E-2</v>
      </c>
      <c r="O273" s="2">
        <v>9.9502487562189053E-3</v>
      </c>
      <c r="P273" s="2">
        <v>6.965174129353234E-2</v>
      </c>
      <c r="Q273" s="2">
        <v>0.15422885572139303</v>
      </c>
      <c r="R273" s="2">
        <v>1.9900497512437811E-2</v>
      </c>
      <c r="S273" s="2">
        <v>5.9701492537313432E-2</v>
      </c>
      <c r="T273" s="2">
        <v>0</v>
      </c>
    </row>
    <row r="274" spans="1:20" x14ac:dyDescent="0.25">
      <c r="A274" t="s">
        <v>275</v>
      </c>
      <c r="B274">
        <v>1957</v>
      </c>
      <c r="C274">
        <v>324</v>
      </c>
      <c r="D274" s="1">
        <f t="shared" si="4"/>
        <v>0.1655595298926929</v>
      </c>
      <c r="E274" s="2">
        <v>1.5432098765432098E-2</v>
      </c>
      <c r="F274" s="2">
        <v>0.37037037037037035</v>
      </c>
      <c r="G274" s="2">
        <v>0.16049382716049382</v>
      </c>
      <c r="H274" s="2">
        <v>0</v>
      </c>
      <c r="I274" s="2">
        <v>3.7037037037037035E-2</v>
      </c>
      <c r="J274" s="2">
        <v>7.098765432098765E-2</v>
      </c>
      <c r="K274" s="2">
        <v>0</v>
      </c>
      <c r="L274" s="2">
        <v>3.3950617283950615E-2</v>
      </c>
      <c r="M274" s="2">
        <v>1.8518518518518517E-2</v>
      </c>
      <c r="N274" s="2">
        <v>6.4814814814814811E-2</v>
      </c>
      <c r="O274" s="2">
        <v>6.1728395061728392E-3</v>
      </c>
      <c r="P274" s="2">
        <v>5.2469135802469133E-2</v>
      </c>
      <c r="Q274" s="2">
        <v>0.1388888888888889</v>
      </c>
      <c r="R274" s="2">
        <v>3.0864197530864196E-3</v>
      </c>
      <c r="S274" s="2">
        <v>2.7777777777777776E-2</v>
      </c>
      <c r="T274" s="2">
        <v>0</v>
      </c>
    </row>
    <row r="275" spans="1:20" x14ac:dyDescent="0.25">
      <c r="A275" t="s">
        <v>276</v>
      </c>
      <c r="B275">
        <v>1482</v>
      </c>
      <c r="C275">
        <v>210</v>
      </c>
      <c r="D275" s="1">
        <f t="shared" si="4"/>
        <v>0.1417004048582996</v>
      </c>
      <c r="E275" s="2">
        <v>3.8095238095238099E-2</v>
      </c>
      <c r="F275" s="2">
        <v>0.32380952380952382</v>
      </c>
      <c r="G275" s="2">
        <v>0.12857142857142856</v>
      </c>
      <c r="H275" s="2">
        <v>0</v>
      </c>
      <c r="I275" s="2">
        <v>2.8571428571428571E-2</v>
      </c>
      <c r="J275" s="2">
        <v>6.1904761904761907E-2</v>
      </c>
      <c r="K275" s="2">
        <v>0</v>
      </c>
      <c r="L275" s="2">
        <v>1.4285714285714285E-2</v>
      </c>
      <c r="M275" s="2">
        <v>2.3809523809523808E-2</v>
      </c>
      <c r="N275" s="2">
        <v>3.3333333333333333E-2</v>
      </c>
      <c r="O275" s="2">
        <v>1.4285714285714285E-2</v>
      </c>
      <c r="P275" s="2">
        <v>0.12380952380952381</v>
      </c>
      <c r="Q275" s="2">
        <v>0.16666666666666666</v>
      </c>
      <c r="R275" s="2">
        <v>4.7619047619047623E-3</v>
      </c>
      <c r="S275" s="2">
        <v>3.8095238095238099E-2</v>
      </c>
      <c r="T275" s="2">
        <v>0</v>
      </c>
    </row>
    <row r="276" spans="1:20" x14ac:dyDescent="0.25">
      <c r="A276" t="s">
        <v>277</v>
      </c>
      <c r="B276">
        <v>1397</v>
      </c>
      <c r="C276">
        <v>228</v>
      </c>
      <c r="D276" s="1">
        <f t="shared" si="4"/>
        <v>0.16320687186828919</v>
      </c>
      <c r="E276" s="2">
        <v>4.3859649122807015E-3</v>
      </c>
      <c r="F276" s="2">
        <v>0.27631578947368424</v>
      </c>
      <c r="G276" s="2">
        <v>0.2412280701754386</v>
      </c>
      <c r="H276" s="2">
        <v>0</v>
      </c>
      <c r="I276" s="2">
        <v>2.1929824561403508E-2</v>
      </c>
      <c r="J276" s="2">
        <v>2.1929824561403508E-2</v>
      </c>
      <c r="K276" s="2">
        <v>0</v>
      </c>
      <c r="L276" s="2">
        <v>1.3157894736842105E-2</v>
      </c>
      <c r="M276" s="2">
        <v>2.6315789473684209E-2</v>
      </c>
      <c r="N276" s="2">
        <v>7.8947368421052627E-2</v>
      </c>
      <c r="O276" s="2">
        <v>1.3157894736842105E-2</v>
      </c>
      <c r="P276" s="2">
        <v>8.3333333333333329E-2</v>
      </c>
      <c r="Q276" s="2">
        <v>0.16666666666666666</v>
      </c>
      <c r="R276" s="2">
        <v>0</v>
      </c>
      <c r="S276" s="2">
        <v>4.8245614035087717E-2</v>
      </c>
      <c r="T276" s="2">
        <v>4.3859649122807015E-3</v>
      </c>
    </row>
    <row r="277" spans="1:20" x14ac:dyDescent="0.25">
      <c r="A277" t="s">
        <v>278</v>
      </c>
      <c r="B277">
        <v>1629</v>
      </c>
      <c r="C277">
        <v>278</v>
      </c>
      <c r="D277" s="1">
        <f t="shared" si="4"/>
        <v>0.17065684468999387</v>
      </c>
      <c r="E277" s="2">
        <v>2.1582733812949641E-2</v>
      </c>
      <c r="F277" s="2">
        <v>0.30575539568345322</v>
      </c>
      <c r="G277" s="2">
        <v>0.24820143884892087</v>
      </c>
      <c r="H277" s="2">
        <v>0</v>
      </c>
      <c r="I277" s="2">
        <v>1.4388489208633094E-2</v>
      </c>
      <c r="J277" s="2">
        <v>4.3165467625899283E-2</v>
      </c>
      <c r="K277" s="2">
        <v>0</v>
      </c>
      <c r="L277" s="2">
        <v>3.237410071942446E-2</v>
      </c>
      <c r="M277" s="2">
        <v>2.1582733812949641E-2</v>
      </c>
      <c r="N277" s="2">
        <v>2.1582733812949641E-2</v>
      </c>
      <c r="O277" s="2">
        <v>1.0791366906474821E-2</v>
      </c>
      <c r="P277" s="2">
        <v>6.4748201438848921E-2</v>
      </c>
      <c r="Q277" s="2">
        <v>0.16906474820143885</v>
      </c>
      <c r="R277" s="2">
        <v>3.5971223021582736E-3</v>
      </c>
      <c r="S277" s="2">
        <v>4.3165467625899283E-2</v>
      </c>
      <c r="T277" s="2">
        <v>0</v>
      </c>
    </row>
    <row r="278" spans="1:20" x14ac:dyDescent="0.25">
      <c r="A278" t="s">
        <v>279</v>
      </c>
      <c r="B278">
        <v>1362</v>
      </c>
      <c r="C278">
        <v>207</v>
      </c>
      <c r="D278" s="1">
        <f t="shared" si="4"/>
        <v>0.15198237885462554</v>
      </c>
      <c r="E278" s="2">
        <v>3.3816425120772944E-2</v>
      </c>
      <c r="F278" s="2">
        <v>0.43478260869565216</v>
      </c>
      <c r="G278" s="2">
        <v>3.3816425120772944E-2</v>
      </c>
      <c r="H278" s="2">
        <v>0</v>
      </c>
      <c r="I278" s="2">
        <v>2.8985507246376812E-2</v>
      </c>
      <c r="J278" s="2">
        <v>3.3816425120772944E-2</v>
      </c>
      <c r="K278" s="2">
        <v>0</v>
      </c>
      <c r="L278" s="2">
        <v>1.932367149758454E-2</v>
      </c>
      <c r="M278" s="2">
        <v>4.830917874396135E-3</v>
      </c>
      <c r="N278" s="2">
        <v>8.6956521739130432E-2</v>
      </c>
      <c r="O278" s="2">
        <v>4.830917874396135E-3</v>
      </c>
      <c r="P278" s="2">
        <v>8.2125603864734303E-2</v>
      </c>
      <c r="Q278" s="2">
        <v>0.17874396135265699</v>
      </c>
      <c r="R278" s="2">
        <v>0</v>
      </c>
      <c r="S278" s="2">
        <v>5.7971014492753624E-2</v>
      </c>
      <c r="T278" s="2">
        <v>0</v>
      </c>
    </row>
    <row r="279" spans="1:20" x14ac:dyDescent="0.25">
      <c r="A279" t="s">
        <v>280</v>
      </c>
      <c r="B279">
        <v>1319</v>
      </c>
      <c r="C279">
        <v>168</v>
      </c>
      <c r="D279" s="1">
        <f t="shared" si="4"/>
        <v>0.12736921910538287</v>
      </c>
      <c r="E279" s="2">
        <v>5.9523809523809521E-3</v>
      </c>
      <c r="F279" s="2">
        <v>0.4107142857142857</v>
      </c>
      <c r="G279" s="2">
        <v>7.7380952380952384E-2</v>
      </c>
      <c r="H279" s="2">
        <v>0</v>
      </c>
      <c r="I279" s="2">
        <v>3.5714285714285712E-2</v>
      </c>
      <c r="J279" s="2">
        <v>2.976190476190476E-2</v>
      </c>
      <c r="K279" s="2">
        <v>0</v>
      </c>
      <c r="L279" s="2">
        <v>1.1904761904761904E-2</v>
      </c>
      <c r="M279" s="2">
        <v>5.9523809523809521E-3</v>
      </c>
      <c r="N279" s="2">
        <v>4.1666666666666664E-2</v>
      </c>
      <c r="O279" s="2">
        <v>0</v>
      </c>
      <c r="P279" s="2">
        <v>6.5476190476190479E-2</v>
      </c>
      <c r="Q279" s="2">
        <v>0.21428571428571427</v>
      </c>
      <c r="R279" s="2">
        <v>1.1904761904761904E-2</v>
      </c>
      <c r="S279" s="2">
        <v>8.9285714285714288E-2</v>
      </c>
      <c r="T279" s="2">
        <v>0</v>
      </c>
    </row>
    <row r="280" spans="1:20" x14ac:dyDescent="0.25">
      <c r="A280" t="s">
        <v>281</v>
      </c>
      <c r="B280">
        <v>1440</v>
      </c>
      <c r="C280">
        <v>184</v>
      </c>
      <c r="D280" s="1">
        <f t="shared" si="4"/>
        <v>0.12777777777777777</v>
      </c>
      <c r="E280" s="2">
        <v>1.0869565217391304E-2</v>
      </c>
      <c r="F280" s="2">
        <v>0.27173913043478259</v>
      </c>
      <c r="G280" s="2">
        <v>7.0652173913043473E-2</v>
      </c>
      <c r="H280" s="2">
        <v>5.434782608695652E-3</v>
      </c>
      <c r="I280" s="2">
        <v>2.1739130434782608E-2</v>
      </c>
      <c r="J280" s="2">
        <v>4.8913043478260872E-2</v>
      </c>
      <c r="K280" s="2">
        <v>0</v>
      </c>
      <c r="L280" s="2">
        <v>3.2608695652173912E-2</v>
      </c>
      <c r="M280" s="2">
        <v>1.0869565217391304E-2</v>
      </c>
      <c r="N280" s="2">
        <v>8.1521739130434784E-2</v>
      </c>
      <c r="O280" s="2">
        <v>0</v>
      </c>
      <c r="P280" s="2">
        <v>0.13043478260869565</v>
      </c>
      <c r="Q280" s="2">
        <v>0.22826086956521738</v>
      </c>
      <c r="R280" s="2">
        <v>0</v>
      </c>
      <c r="S280" s="2">
        <v>8.6956521739130432E-2</v>
      </c>
      <c r="T280" s="2">
        <v>0</v>
      </c>
    </row>
    <row r="281" spans="1:20" x14ac:dyDescent="0.25">
      <c r="A281" t="s">
        <v>282</v>
      </c>
      <c r="B281">
        <v>1498</v>
      </c>
      <c r="C281">
        <v>214</v>
      </c>
      <c r="D281" s="1">
        <f t="shared" si="4"/>
        <v>0.14285714285714285</v>
      </c>
      <c r="E281" s="2">
        <v>4.2056074766355138E-2</v>
      </c>
      <c r="F281" s="2">
        <v>0.3644859813084112</v>
      </c>
      <c r="G281" s="2">
        <v>0.12616822429906541</v>
      </c>
      <c r="H281" s="2">
        <v>0</v>
      </c>
      <c r="I281" s="2">
        <v>3.2710280373831772E-2</v>
      </c>
      <c r="J281" s="2">
        <v>4.6728971962616821E-2</v>
      </c>
      <c r="K281" s="2">
        <v>0</v>
      </c>
      <c r="L281" s="2">
        <v>1.4018691588785047E-2</v>
      </c>
      <c r="M281" s="2">
        <v>0</v>
      </c>
      <c r="N281" s="2">
        <v>6.0747663551401869E-2</v>
      </c>
      <c r="O281" s="2">
        <v>9.3457943925233638E-3</v>
      </c>
      <c r="P281" s="2">
        <v>8.8785046728971959E-2</v>
      </c>
      <c r="Q281" s="2">
        <v>0.15887850467289719</v>
      </c>
      <c r="R281" s="2">
        <v>0</v>
      </c>
      <c r="S281" s="2">
        <v>5.1401869158878503E-2</v>
      </c>
      <c r="T281" s="2">
        <v>4.6728971962616819E-3</v>
      </c>
    </row>
    <row r="282" spans="1:20" x14ac:dyDescent="0.25">
      <c r="A282" t="s">
        <v>283</v>
      </c>
      <c r="B282">
        <v>1360</v>
      </c>
      <c r="C282">
        <v>183</v>
      </c>
      <c r="D282" s="1">
        <f t="shared" si="4"/>
        <v>0.13455882352941176</v>
      </c>
      <c r="E282" s="2">
        <v>3.2786885245901641E-2</v>
      </c>
      <c r="F282" s="2">
        <v>0.34972677595628415</v>
      </c>
      <c r="G282" s="2">
        <v>8.7431693989071038E-2</v>
      </c>
      <c r="H282" s="2">
        <v>0</v>
      </c>
      <c r="I282" s="2">
        <v>4.3715846994535519E-2</v>
      </c>
      <c r="J282" s="2">
        <v>6.5573770491803282E-2</v>
      </c>
      <c r="K282" s="2">
        <v>2.185792349726776E-2</v>
      </c>
      <c r="L282" s="2">
        <v>3.825136612021858E-2</v>
      </c>
      <c r="M282" s="2">
        <v>1.092896174863388E-2</v>
      </c>
      <c r="N282" s="2">
        <v>7.650273224043716E-2</v>
      </c>
      <c r="O282" s="2">
        <v>0</v>
      </c>
      <c r="P282" s="2">
        <v>6.0109289617486336E-2</v>
      </c>
      <c r="Q282" s="2">
        <v>0.16393442622950818</v>
      </c>
      <c r="R282" s="2">
        <v>5.4644808743169399E-3</v>
      </c>
      <c r="S282" s="2">
        <v>4.3715846994535519E-2</v>
      </c>
      <c r="T282" s="2">
        <v>0</v>
      </c>
    </row>
    <row r="283" spans="1:20" x14ac:dyDescent="0.25">
      <c r="A283" t="s">
        <v>284</v>
      </c>
      <c r="B283">
        <v>1633</v>
      </c>
      <c r="C283">
        <v>255</v>
      </c>
      <c r="D283" s="1">
        <f t="shared" si="4"/>
        <v>0.15615431720759337</v>
      </c>
      <c r="E283" s="2">
        <v>7.8431372549019607E-3</v>
      </c>
      <c r="F283" s="2">
        <v>0.36470588235294116</v>
      </c>
      <c r="G283" s="2">
        <v>0.10588235294117647</v>
      </c>
      <c r="H283" s="2">
        <v>0</v>
      </c>
      <c r="I283" s="2">
        <v>5.0980392156862744E-2</v>
      </c>
      <c r="J283" s="2">
        <v>4.3137254901960784E-2</v>
      </c>
      <c r="K283" s="2">
        <v>7.8431372549019607E-3</v>
      </c>
      <c r="L283" s="2">
        <v>2.3529411764705882E-2</v>
      </c>
      <c r="M283" s="2">
        <v>3.5294117647058823E-2</v>
      </c>
      <c r="N283" s="2">
        <v>9.8039215686274508E-2</v>
      </c>
      <c r="O283" s="2">
        <v>3.9215686274509803E-3</v>
      </c>
      <c r="P283" s="2">
        <v>7.4509803921568626E-2</v>
      </c>
      <c r="Q283" s="2">
        <v>0.10980392156862745</v>
      </c>
      <c r="R283" s="2">
        <v>3.9215686274509803E-3</v>
      </c>
      <c r="S283" s="2">
        <v>7.0588235294117646E-2</v>
      </c>
      <c r="T283" s="2">
        <v>0</v>
      </c>
    </row>
    <row r="284" spans="1:20" x14ac:dyDescent="0.25">
      <c r="A284" t="s">
        <v>285</v>
      </c>
      <c r="B284">
        <v>1598</v>
      </c>
      <c r="C284">
        <v>340</v>
      </c>
      <c r="D284" s="1">
        <f t="shared" si="4"/>
        <v>0.21276595744680851</v>
      </c>
      <c r="E284" s="2">
        <v>3.5294117647058823E-2</v>
      </c>
      <c r="F284" s="2">
        <v>0.36470588235294116</v>
      </c>
      <c r="G284" s="2">
        <v>0.27352941176470591</v>
      </c>
      <c r="H284" s="2">
        <v>0</v>
      </c>
      <c r="I284" s="2">
        <v>1.7647058823529412E-2</v>
      </c>
      <c r="J284" s="2">
        <v>2.3529411764705882E-2</v>
      </c>
      <c r="K284" s="2">
        <v>0</v>
      </c>
      <c r="L284" s="2">
        <v>2.6470588235294117E-2</v>
      </c>
      <c r="M284" s="2">
        <v>1.7647058823529412E-2</v>
      </c>
      <c r="N284" s="2">
        <v>2.3529411764705882E-2</v>
      </c>
      <c r="O284" s="2">
        <v>1.1764705882352941E-2</v>
      </c>
      <c r="P284" s="2">
        <v>9.7058823529411767E-2</v>
      </c>
      <c r="Q284" s="2">
        <v>9.4117647058823528E-2</v>
      </c>
      <c r="R284" s="2">
        <v>0</v>
      </c>
      <c r="S284" s="2">
        <v>1.4705882352941176E-2</v>
      </c>
      <c r="T284" s="2">
        <v>0</v>
      </c>
    </row>
    <row r="285" spans="1:20" x14ac:dyDescent="0.25">
      <c r="A285" t="s">
        <v>286</v>
      </c>
      <c r="B285">
        <v>1317</v>
      </c>
      <c r="C285">
        <v>262</v>
      </c>
      <c r="D285" s="1">
        <f t="shared" si="4"/>
        <v>0.19893697798025817</v>
      </c>
      <c r="E285" s="2">
        <v>3.4351145038167941E-2</v>
      </c>
      <c r="F285" s="2">
        <v>0.45419847328244273</v>
      </c>
      <c r="G285" s="2">
        <v>0.14503816793893129</v>
      </c>
      <c r="H285" s="2">
        <v>3.8167938931297708E-3</v>
      </c>
      <c r="I285" s="2">
        <v>2.2900763358778626E-2</v>
      </c>
      <c r="J285" s="2">
        <v>1.9083969465648856E-2</v>
      </c>
      <c r="K285" s="2">
        <v>3.8167938931297708E-3</v>
      </c>
      <c r="L285" s="2">
        <v>1.1450381679389313E-2</v>
      </c>
      <c r="M285" s="2">
        <v>2.2900763358778626E-2</v>
      </c>
      <c r="N285" s="2">
        <v>4.1984732824427481E-2</v>
      </c>
      <c r="O285" s="2">
        <v>2.2900763358778626E-2</v>
      </c>
      <c r="P285" s="2">
        <v>6.4885496183206104E-2</v>
      </c>
      <c r="Q285" s="2">
        <v>0.12977099236641221</v>
      </c>
      <c r="R285" s="2">
        <v>0</v>
      </c>
      <c r="S285" s="2">
        <v>2.2900763358778626E-2</v>
      </c>
      <c r="T285" s="2">
        <v>0</v>
      </c>
    </row>
    <row r="286" spans="1:20" x14ac:dyDescent="0.25">
      <c r="A286" t="s">
        <v>287</v>
      </c>
      <c r="B286">
        <v>1420</v>
      </c>
      <c r="C286">
        <v>220</v>
      </c>
      <c r="D286" s="1">
        <f t="shared" si="4"/>
        <v>0.15492957746478872</v>
      </c>
      <c r="E286" s="2">
        <v>2.7272727272727271E-2</v>
      </c>
      <c r="F286" s="2">
        <v>0.43181818181818182</v>
      </c>
      <c r="G286" s="2">
        <v>9.5454545454545459E-2</v>
      </c>
      <c r="H286" s="2">
        <v>0</v>
      </c>
      <c r="I286" s="2">
        <v>3.6363636363636362E-2</v>
      </c>
      <c r="J286" s="2">
        <v>4.0909090909090909E-2</v>
      </c>
      <c r="K286" s="2">
        <v>4.5454545454545452E-3</v>
      </c>
      <c r="L286" s="2">
        <v>1.3636363636363636E-2</v>
      </c>
      <c r="M286" s="2">
        <v>1.3636363636363636E-2</v>
      </c>
      <c r="N286" s="2">
        <v>5.909090909090909E-2</v>
      </c>
      <c r="O286" s="2">
        <v>0</v>
      </c>
      <c r="P286" s="2">
        <v>8.6363636363636365E-2</v>
      </c>
      <c r="Q286" s="2">
        <v>0.13636363636363635</v>
      </c>
      <c r="R286" s="2">
        <v>9.0909090909090905E-3</v>
      </c>
      <c r="S286" s="2">
        <v>4.0909090909090909E-2</v>
      </c>
      <c r="T286" s="2">
        <v>4.5454545454545452E-3</v>
      </c>
    </row>
    <row r="287" spans="1:20" x14ac:dyDescent="0.25">
      <c r="A287" t="s">
        <v>288</v>
      </c>
      <c r="B287">
        <v>1590</v>
      </c>
      <c r="C287">
        <v>309</v>
      </c>
      <c r="D287" s="1">
        <f t="shared" si="4"/>
        <v>0.19433962264150945</v>
      </c>
      <c r="E287" s="2">
        <v>2.2653721682847898E-2</v>
      </c>
      <c r="F287" s="2">
        <v>0.41747572815533979</v>
      </c>
      <c r="G287" s="2">
        <v>0.14886731391585761</v>
      </c>
      <c r="H287" s="2">
        <v>6.4724919093851136E-3</v>
      </c>
      <c r="I287" s="2">
        <v>2.5889967637540454E-2</v>
      </c>
      <c r="J287" s="2">
        <v>3.2362459546925564E-2</v>
      </c>
      <c r="K287" s="2">
        <v>0</v>
      </c>
      <c r="L287" s="2">
        <v>9.7087378640776691E-3</v>
      </c>
      <c r="M287" s="2">
        <v>4.2071197411003236E-2</v>
      </c>
      <c r="N287" s="2">
        <v>4.8543689320388349E-2</v>
      </c>
      <c r="O287" s="2">
        <v>6.4724919093851136E-3</v>
      </c>
      <c r="P287" s="2">
        <v>8.4142394822006472E-2</v>
      </c>
      <c r="Q287" s="2">
        <v>0.12621359223300971</v>
      </c>
      <c r="R287" s="2">
        <v>0</v>
      </c>
      <c r="S287" s="2">
        <v>2.9126213592233011E-2</v>
      </c>
      <c r="T287" s="2">
        <v>0</v>
      </c>
    </row>
    <row r="288" spans="1:20" x14ac:dyDescent="0.25">
      <c r="A288" t="s">
        <v>289</v>
      </c>
      <c r="B288">
        <v>1426</v>
      </c>
      <c r="C288">
        <v>228</v>
      </c>
      <c r="D288" s="1">
        <f t="shared" si="4"/>
        <v>0.15988779803646563</v>
      </c>
      <c r="E288" s="2">
        <v>3.5087719298245612E-2</v>
      </c>
      <c r="F288" s="2">
        <v>0.41228070175438597</v>
      </c>
      <c r="G288" s="2">
        <v>0.14035087719298245</v>
      </c>
      <c r="H288" s="2">
        <v>0</v>
      </c>
      <c r="I288" s="2">
        <v>2.6315789473684209E-2</v>
      </c>
      <c r="J288" s="2">
        <v>5.701754385964912E-2</v>
      </c>
      <c r="K288" s="2">
        <v>4.3859649122807015E-3</v>
      </c>
      <c r="L288" s="2">
        <v>2.1929824561403508E-2</v>
      </c>
      <c r="M288" s="2">
        <v>1.7543859649122806E-2</v>
      </c>
      <c r="N288" s="2">
        <v>5.2631578947368418E-2</v>
      </c>
      <c r="O288" s="2">
        <v>4.3859649122807015E-3</v>
      </c>
      <c r="P288" s="2">
        <v>6.1403508771929821E-2</v>
      </c>
      <c r="Q288" s="2">
        <v>0.13596491228070176</v>
      </c>
      <c r="R288" s="2">
        <v>0</v>
      </c>
      <c r="S288" s="2">
        <v>2.6315789473684209E-2</v>
      </c>
      <c r="T288" s="2">
        <v>4.3859649122807015E-3</v>
      </c>
    </row>
    <row r="289" spans="1:20" x14ac:dyDescent="0.25">
      <c r="A289" t="s">
        <v>290</v>
      </c>
      <c r="B289">
        <v>1429</v>
      </c>
      <c r="C289">
        <v>190</v>
      </c>
      <c r="D289" s="1">
        <f t="shared" si="4"/>
        <v>0.13296011196641008</v>
      </c>
      <c r="E289" s="2">
        <v>1.5789473684210527E-2</v>
      </c>
      <c r="F289" s="2">
        <v>0.48421052631578948</v>
      </c>
      <c r="G289" s="2">
        <v>8.9473684210526316E-2</v>
      </c>
      <c r="H289" s="2">
        <v>1.0526315789473684E-2</v>
      </c>
      <c r="I289" s="2">
        <v>2.1052631578947368E-2</v>
      </c>
      <c r="J289" s="2">
        <v>4.2105263157894736E-2</v>
      </c>
      <c r="K289" s="2">
        <v>0</v>
      </c>
      <c r="L289" s="2">
        <v>3.6842105263157891E-2</v>
      </c>
      <c r="M289" s="2">
        <v>2.6315789473684209E-2</v>
      </c>
      <c r="N289" s="2">
        <v>6.8421052631578952E-2</v>
      </c>
      <c r="O289" s="2">
        <v>1.0526315789473684E-2</v>
      </c>
      <c r="P289" s="2">
        <v>4.2105263157894736E-2</v>
      </c>
      <c r="Q289" s="2">
        <v>0.11052631578947368</v>
      </c>
      <c r="R289" s="2">
        <v>1.0526315789473684E-2</v>
      </c>
      <c r="S289" s="2">
        <v>3.1578947368421054E-2</v>
      </c>
      <c r="T289" s="2">
        <v>0</v>
      </c>
    </row>
    <row r="290" spans="1:20" x14ac:dyDescent="0.25">
      <c r="A290" t="s">
        <v>291</v>
      </c>
      <c r="B290">
        <v>1539</v>
      </c>
      <c r="C290">
        <v>253</v>
      </c>
      <c r="D290" s="1">
        <f t="shared" si="4"/>
        <v>0.16439246263807666</v>
      </c>
      <c r="E290" s="2">
        <v>7.9051383399209481E-3</v>
      </c>
      <c r="F290" s="2">
        <v>0.466403162055336</v>
      </c>
      <c r="G290" s="2">
        <v>0.16600790513833993</v>
      </c>
      <c r="H290" s="2">
        <v>0</v>
      </c>
      <c r="I290" s="2">
        <v>2.766798418972332E-2</v>
      </c>
      <c r="J290" s="2">
        <v>3.9525691699604744E-2</v>
      </c>
      <c r="K290" s="2">
        <v>0</v>
      </c>
      <c r="L290" s="2">
        <v>1.9762845849802372E-2</v>
      </c>
      <c r="M290" s="2">
        <v>2.3715415019762844E-2</v>
      </c>
      <c r="N290" s="2">
        <v>3.1620553359683792E-2</v>
      </c>
      <c r="O290" s="2">
        <v>3.952569169960474E-3</v>
      </c>
      <c r="P290" s="2">
        <v>6.7193675889328064E-2</v>
      </c>
      <c r="Q290" s="2">
        <v>0.11462450592885376</v>
      </c>
      <c r="R290" s="2">
        <v>0</v>
      </c>
      <c r="S290" s="2">
        <v>3.1620553359683792E-2</v>
      </c>
      <c r="T290" s="2">
        <v>0</v>
      </c>
    </row>
    <row r="291" spans="1:20" x14ac:dyDescent="0.25">
      <c r="A291" t="s">
        <v>292</v>
      </c>
      <c r="B291">
        <v>1186</v>
      </c>
      <c r="C291">
        <v>227</v>
      </c>
      <c r="D291" s="1">
        <f t="shared" si="4"/>
        <v>0.19139966273187184</v>
      </c>
      <c r="E291" s="2">
        <v>4.8458149779735685E-2</v>
      </c>
      <c r="F291" s="2">
        <v>0.33920704845814981</v>
      </c>
      <c r="G291" s="2">
        <v>0.12334801762114538</v>
      </c>
      <c r="H291" s="2">
        <v>4.4052863436123352E-3</v>
      </c>
      <c r="I291" s="2">
        <v>3.0837004405286344E-2</v>
      </c>
      <c r="J291" s="2">
        <v>3.0837004405286344E-2</v>
      </c>
      <c r="K291" s="2">
        <v>8.8105726872246704E-3</v>
      </c>
      <c r="L291" s="2">
        <v>3.0837004405286344E-2</v>
      </c>
      <c r="M291" s="2">
        <v>2.643171806167401E-2</v>
      </c>
      <c r="N291" s="2">
        <v>4.405286343612335E-2</v>
      </c>
      <c r="O291" s="2">
        <v>4.4052863436123352E-3</v>
      </c>
      <c r="P291" s="2">
        <v>9.6916299559471369E-2</v>
      </c>
      <c r="Q291" s="2">
        <v>0.14537444933920704</v>
      </c>
      <c r="R291" s="2">
        <v>0</v>
      </c>
      <c r="S291" s="2">
        <v>5.7268722466960353E-2</v>
      </c>
      <c r="T291" s="2">
        <v>8.8105726872246704E-3</v>
      </c>
    </row>
    <row r="292" spans="1:20" x14ac:dyDescent="0.25">
      <c r="A292" t="s">
        <v>293</v>
      </c>
      <c r="B292">
        <v>1439</v>
      </c>
      <c r="C292">
        <v>183</v>
      </c>
      <c r="D292" s="1">
        <f t="shared" si="4"/>
        <v>0.1271716469770674</v>
      </c>
      <c r="E292" s="2">
        <v>2.7322404371584699E-2</v>
      </c>
      <c r="F292" s="2">
        <v>0.33333333333333331</v>
      </c>
      <c r="G292" s="2">
        <v>8.7431693989071038E-2</v>
      </c>
      <c r="H292" s="2">
        <v>0</v>
      </c>
      <c r="I292" s="2">
        <v>3.825136612021858E-2</v>
      </c>
      <c r="J292" s="2">
        <v>4.3715846994535519E-2</v>
      </c>
      <c r="K292" s="2">
        <v>0</v>
      </c>
      <c r="L292" s="2">
        <v>3.2786885245901641E-2</v>
      </c>
      <c r="M292" s="2">
        <v>5.4644808743169399E-3</v>
      </c>
      <c r="N292" s="2">
        <v>8.1967213114754092E-2</v>
      </c>
      <c r="O292" s="2">
        <v>5.4644808743169399E-3</v>
      </c>
      <c r="P292" s="2">
        <v>0.10382513661202186</v>
      </c>
      <c r="Q292" s="2">
        <v>0.18579234972677597</v>
      </c>
      <c r="R292" s="2">
        <v>5.4644808743169399E-3</v>
      </c>
      <c r="S292" s="2">
        <v>4.9180327868852458E-2</v>
      </c>
      <c r="T292" s="2">
        <v>0</v>
      </c>
    </row>
    <row r="293" spans="1:20" x14ac:dyDescent="0.25">
      <c r="A293" t="s">
        <v>294</v>
      </c>
      <c r="B293">
        <v>1422</v>
      </c>
      <c r="C293">
        <v>228</v>
      </c>
      <c r="D293" s="1">
        <f t="shared" si="4"/>
        <v>0.16033755274261605</v>
      </c>
      <c r="E293" s="2">
        <v>3.5087719298245612E-2</v>
      </c>
      <c r="F293" s="2">
        <v>0.38596491228070173</v>
      </c>
      <c r="G293" s="2">
        <v>6.5789473684210523E-2</v>
      </c>
      <c r="H293" s="2">
        <v>0</v>
      </c>
      <c r="I293" s="2">
        <v>3.5087719298245612E-2</v>
      </c>
      <c r="J293" s="2">
        <v>4.3859649122807015E-2</v>
      </c>
      <c r="K293" s="2">
        <v>0</v>
      </c>
      <c r="L293" s="2">
        <v>8.771929824561403E-3</v>
      </c>
      <c r="M293" s="2">
        <v>2.1929824561403508E-2</v>
      </c>
      <c r="N293" s="2">
        <v>2.1929824561403508E-2</v>
      </c>
      <c r="O293" s="2">
        <v>1.7543859649122806E-2</v>
      </c>
      <c r="P293" s="2">
        <v>0.11403508771929824</v>
      </c>
      <c r="Q293" s="2">
        <v>0.21491228070175439</v>
      </c>
      <c r="R293" s="2">
        <v>4.3859649122807015E-3</v>
      </c>
      <c r="S293" s="2">
        <v>3.0701754385964911E-2</v>
      </c>
      <c r="T293" s="2">
        <v>0</v>
      </c>
    </row>
    <row r="294" spans="1:20" x14ac:dyDescent="0.25">
      <c r="A294" t="s">
        <v>295</v>
      </c>
      <c r="B294">
        <v>1446</v>
      </c>
      <c r="C294">
        <v>216</v>
      </c>
      <c r="D294" s="1">
        <f t="shared" si="4"/>
        <v>0.14937759336099585</v>
      </c>
      <c r="E294" s="2">
        <v>1.3888888888888888E-2</v>
      </c>
      <c r="F294" s="2">
        <v>0.36574074074074076</v>
      </c>
      <c r="G294" s="2">
        <v>0.11574074074074074</v>
      </c>
      <c r="H294" s="2">
        <v>4.6296296296296294E-3</v>
      </c>
      <c r="I294" s="2">
        <v>2.7777777777777776E-2</v>
      </c>
      <c r="J294" s="2">
        <v>7.8703703703703706E-2</v>
      </c>
      <c r="K294" s="2">
        <v>0</v>
      </c>
      <c r="L294" s="2">
        <v>1.8518518518518517E-2</v>
      </c>
      <c r="M294" s="2">
        <v>1.8518518518518517E-2</v>
      </c>
      <c r="N294" s="2">
        <v>2.7777777777777776E-2</v>
      </c>
      <c r="O294" s="2">
        <v>0</v>
      </c>
      <c r="P294" s="2">
        <v>0.1111111111111111</v>
      </c>
      <c r="Q294" s="2">
        <v>0.15277777777777779</v>
      </c>
      <c r="R294" s="2">
        <v>9.2592592592592587E-3</v>
      </c>
      <c r="S294" s="2">
        <v>5.5555555555555552E-2</v>
      </c>
      <c r="T294" s="2">
        <v>0</v>
      </c>
    </row>
    <row r="295" spans="1:20" x14ac:dyDescent="0.25">
      <c r="A295" t="s">
        <v>296</v>
      </c>
      <c r="B295">
        <v>1525</v>
      </c>
      <c r="C295">
        <v>276</v>
      </c>
      <c r="D295" s="1">
        <f t="shared" si="4"/>
        <v>0.18098360655737705</v>
      </c>
      <c r="E295" s="2">
        <v>1.0869565217391304E-2</v>
      </c>
      <c r="F295" s="2">
        <v>0.38405797101449274</v>
      </c>
      <c r="G295" s="2">
        <v>0.17028985507246377</v>
      </c>
      <c r="H295" s="2">
        <v>7.246376811594203E-3</v>
      </c>
      <c r="I295" s="2">
        <v>0</v>
      </c>
      <c r="J295" s="2">
        <v>3.2608695652173912E-2</v>
      </c>
      <c r="K295" s="2">
        <v>1.4492753623188406E-2</v>
      </c>
      <c r="L295" s="2">
        <v>1.4492753623188406E-2</v>
      </c>
      <c r="M295" s="2">
        <v>1.4492753623188406E-2</v>
      </c>
      <c r="N295" s="2">
        <v>4.710144927536232E-2</v>
      </c>
      <c r="O295" s="2">
        <v>2.1739130434782608E-2</v>
      </c>
      <c r="P295" s="2">
        <v>8.3333333333333329E-2</v>
      </c>
      <c r="Q295" s="2">
        <v>0.12681159420289856</v>
      </c>
      <c r="R295" s="2">
        <v>0</v>
      </c>
      <c r="S295" s="2">
        <v>6.8840579710144928E-2</v>
      </c>
      <c r="T295" s="2">
        <v>3.6231884057971015E-3</v>
      </c>
    </row>
    <row r="296" spans="1:20" x14ac:dyDescent="0.25">
      <c r="A296" t="s">
        <v>297</v>
      </c>
      <c r="B296">
        <v>1540</v>
      </c>
      <c r="C296">
        <v>239</v>
      </c>
      <c r="D296" s="1">
        <f t="shared" si="4"/>
        <v>0.15519480519480519</v>
      </c>
      <c r="E296" s="2">
        <v>2.0920502092050208E-2</v>
      </c>
      <c r="F296" s="2">
        <v>0.42259414225941422</v>
      </c>
      <c r="G296" s="2">
        <v>0.15899581589958159</v>
      </c>
      <c r="H296" s="2">
        <v>8.368200836820083E-3</v>
      </c>
      <c r="I296" s="2">
        <v>3.3472803347280332E-2</v>
      </c>
      <c r="J296" s="2">
        <v>4.1841004184100417E-2</v>
      </c>
      <c r="K296" s="2">
        <v>0</v>
      </c>
      <c r="L296" s="2">
        <v>2.5104602510460251E-2</v>
      </c>
      <c r="M296" s="2">
        <v>8.368200836820083E-3</v>
      </c>
      <c r="N296" s="2">
        <v>6.2761506276150625E-2</v>
      </c>
      <c r="O296" s="2">
        <v>4.1841004184100415E-3</v>
      </c>
      <c r="P296" s="2">
        <v>4.6025104602510462E-2</v>
      </c>
      <c r="Q296" s="2">
        <v>0.13389121338912133</v>
      </c>
      <c r="R296" s="2">
        <v>4.1841004184100415E-3</v>
      </c>
      <c r="S296" s="2">
        <v>2.9288702928870293E-2</v>
      </c>
      <c r="T296" s="2">
        <v>0</v>
      </c>
    </row>
    <row r="297" spans="1:20" x14ac:dyDescent="0.25">
      <c r="A297" t="s">
        <v>298</v>
      </c>
      <c r="B297">
        <v>1452</v>
      </c>
      <c r="C297">
        <v>169</v>
      </c>
      <c r="D297" s="1">
        <f t="shared" si="4"/>
        <v>0.11639118457300275</v>
      </c>
      <c r="E297" s="2">
        <v>1.1834319526627219E-2</v>
      </c>
      <c r="F297" s="2">
        <v>0.39053254437869822</v>
      </c>
      <c r="G297" s="2">
        <v>5.3254437869822487E-2</v>
      </c>
      <c r="H297" s="2">
        <v>0</v>
      </c>
      <c r="I297" s="2">
        <v>1.7751479289940829E-2</v>
      </c>
      <c r="J297" s="2">
        <v>5.9171597633136092E-2</v>
      </c>
      <c r="K297" s="2">
        <v>0</v>
      </c>
      <c r="L297" s="2">
        <v>2.3668639053254437E-2</v>
      </c>
      <c r="M297" s="2">
        <v>5.9171597633136093E-3</v>
      </c>
      <c r="N297" s="2">
        <v>6.5088757396449703E-2</v>
      </c>
      <c r="O297" s="2">
        <v>2.3668639053254437E-2</v>
      </c>
      <c r="P297" s="2">
        <v>0.1242603550295858</v>
      </c>
      <c r="Q297" s="2">
        <v>0.13017751479289941</v>
      </c>
      <c r="R297" s="2">
        <v>5.9171597633136093E-3</v>
      </c>
      <c r="S297" s="2">
        <v>7.1005917159763315E-2</v>
      </c>
      <c r="T297" s="2">
        <v>1.7751479289940829E-2</v>
      </c>
    </row>
    <row r="298" spans="1:20" x14ac:dyDescent="0.25">
      <c r="A298" t="s">
        <v>299</v>
      </c>
      <c r="B298">
        <v>1410</v>
      </c>
      <c r="C298">
        <v>281</v>
      </c>
      <c r="D298" s="1">
        <f t="shared" si="4"/>
        <v>0.19929078014184398</v>
      </c>
      <c r="E298" s="2">
        <v>2.1352313167259787E-2</v>
      </c>
      <c r="F298" s="2">
        <v>0.42704626334519574</v>
      </c>
      <c r="G298" s="2">
        <v>0.21352313167259787</v>
      </c>
      <c r="H298" s="2">
        <v>0</v>
      </c>
      <c r="I298" s="2">
        <v>1.0676156583629894E-2</v>
      </c>
      <c r="J298" s="2">
        <v>1.0676156583629894E-2</v>
      </c>
      <c r="K298" s="2">
        <v>0</v>
      </c>
      <c r="L298" s="2">
        <v>1.0676156583629894E-2</v>
      </c>
      <c r="M298" s="2">
        <v>1.7793594306049824E-2</v>
      </c>
      <c r="N298" s="2">
        <v>6.0498220640569395E-2</v>
      </c>
      <c r="O298" s="2">
        <v>0</v>
      </c>
      <c r="P298" s="2">
        <v>0.1103202846975089</v>
      </c>
      <c r="Q298" s="2">
        <v>9.6085409252669035E-2</v>
      </c>
      <c r="R298" s="2">
        <v>3.5587188612099642E-3</v>
      </c>
      <c r="S298" s="2">
        <v>1.7793594306049824E-2</v>
      </c>
      <c r="T298" s="2">
        <v>0</v>
      </c>
    </row>
    <row r="299" spans="1:20" x14ac:dyDescent="0.25">
      <c r="A299" t="s">
        <v>300</v>
      </c>
      <c r="B299">
        <v>1395</v>
      </c>
      <c r="C299">
        <v>323</v>
      </c>
      <c r="D299" s="1">
        <f t="shared" si="4"/>
        <v>0.23154121863799282</v>
      </c>
      <c r="E299" s="2">
        <v>1.5479876160990712E-2</v>
      </c>
      <c r="F299" s="2">
        <v>0.37770897832817335</v>
      </c>
      <c r="G299" s="2">
        <v>0.27863777089783281</v>
      </c>
      <c r="H299" s="2">
        <v>0</v>
      </c>
      <c r="I299" s="2">
        <v>3.0959752321981426E-3</v>
      </c>
      <c r="J299" s="2">
        <v>2.4767801857585141E-2</v>
      </c>
      <c r="K299" s="2">
        <v>1.238390092879257E-2</v>
      </c>
      <c r="L299" s="2">
        <v>1.238390092879257E-2</v>
      </c>
      <c r="M299" s="2">
        <v>4.0247678018575851E-2</v>
      </c>
      <c r="N299" s="2">
        <v>3.4055727554179564E-2</v>
      </c>
      <c r="O299" s="2">
        <v>1.238390092879257E-2</v>
      </c>
      <c r="P299" s="2">
        <v>6.8111455108359129E-2</v>
      </c>
      <c r="Q299" s="2">
        <v>8.3591331269349839E-2</v>
      </c>
      <c r="R299" s="2">
        <v>0</v>
      </c>
      <c r="S299" s="2">
        <v>3.7151702786377708E-2</v>
      </c>
      <c r="T299" s="2">
        <v>0</v>
      </c>
    </row>
    <row r="300" spans="1:20" x14ac:dyDescent="0.25">
      <c r="A300" t="s">
        <v>301</v>
      </c>
      <c r="B300">
        <v>1584</v>
      </c>
      <c r="C300">
        <v>229</v>
      </c>
      <c r="D300" s="1">
        <f t="shared" si="4"/>
        <v>0.14457070707070707</v>
      </c>
      <c r="E300" s="2">
        <v>3.9301310043668124E-2</v>
      </c>
      <c r="F300" s="2">
        <v>0.37554585152838427</v>
      </c>
      <c r="G300" s="2">
        <v>0.10043668122270742</v>
      </c>
      <c r="H300" s="2">
        <v>8.7336244541484712E-3</v>
      </c>
      <c r="I300" s="2">
        <v>5.6768558951965066E-2</v>
      </c>
      <c r="J300" s="2">
        <v>3.0567685589519649E-2</v>
      </c>
      <c r="K300" s="2">
        <v>4.3668122270742356E-3</v>
      </c>
      <c r="L300" s="2">
        <v>2.1834061135371178E-2</v>
      </c>
      <c r="M300" s="2">
        <v>1.3100436681222707E-2</v>
      </c>
      <c r="N300" s="2">
        <v>6.5502183406113537E-2</v>
      </c>
      <c r="O300" s="2">
        <v>4.3668122270742356E-3</v>
      </c>
      <c r="P300" s="2">
        <v>0.1091703056768559</v>
      </c>
      <c r="Q300" s="2">
        <v>9.1703056768558958E-2</v>
      </c>
      <c r="R300" s="2">
        <v>0</v>
      </c>
      <c r="S300" s="2">
        <v>7.4235807860262015E-2</v>
      </c>
      <c r="T300" s="2">
        <v>4.3668122270742356E-3</v>
      </c>
    </row>
    <row r="301" spans="1:20" x14ac:dyDescent="0.25">
      <c r="A301" t="s">
        <v>302</v>
      </c>
      <c r="B301">
        <v>1231</v>
      </c>
      <c r="C301">
        <v>211</v>
      </c>
      <c r="D301" s="1">
        <f t="shared" si="4"/>
        <v>0.17140536149471974</v>
      </c>
      <c r="E301" s="2">
        <v>4.7393364928909956E-3</v>
      </c>
      <c r="F301" s="2">
        <v>0.4218009478672986</v>
      </c>
      <c r="G301" s="2">
        <v>0.10426540284360189</v>
      </c>
      <c r="H301" s="2">
        <v>0</v>
      </c>
      <c r="I301" s="2">
        <v>1.8957345971563982E-2</v>
      </c>
      <c r="J301" s="2">
        <v>4.7393364928909949E-2</v>
      </c>
      <c r="K301" s="2">
        <v>0</v>
      </c>
      <c r="L301" s="2">
        <v>2.843601895734597E-2</v>
      </c>
      <c r="M301" s="2">
        <v>4.7393364928909956E-3</v>
      </c>
      <c r="N301" s="2">
        <v>6.1611374407582936E-2</v>
      </c>
      <c r="O301" s="2">
        <v>0</v>
      </c>
      <c r="P301" s="2">
        <v>9.9526066350710901E-2</v>
      </c>
      <c r="Q301" s="2">
        <v>0.14691943127962084</v>
      </c>
      <c r="R301" s="2">
        <v>4.7393364928909956E-3</v>
      </c>
      <c r="S301" s="2">
        <v>5.6872037914691941E-2</v>
      </c>
      <c r="T301" s="2">
        <v>0</v>
      </c>
    </row>
    <row r="302" spans="1:20" x14ac:dyDescent="0.25">
      <c r="A302" t="s">
        <v>303</v>
      </c>
      <c r="B302">
        <v>1345</v>
      </c>
      <c r="C302">
        <v>202</v>
      </c>
      <c r="D302" s="1">
        <f t="shared" si="4"/>
        <v>0.15018587360594796</v>
      </c>
      <c r="E302" s="2">
        <v>9.9009900990099011E-3</v>
      </c>
      <c r="F302" s="2">
        <v>0.39603960396039606</v>
      </c>
      <c r="G302" s="2">
        <v>0.12871287128712872</v>
      </c>
      <c r="H302" s="2">
        <v>4.9504950495049506E-3</v>
      </c>
      <c r="I302" s="2">
        <v>2.9702970297029702E-2</v>
      </c>
      <c r="J302" s="2">
        <v>4.9504950495049507E-2</v>
      </c>
      <c r="K302" s="2">
        <v>0</v>
      </c>
      <c r="L302" s="2">
        <v>3.9603960396039604E-2</v>
      </c>
      <c r="M302" s="2">
        <v>1.9801980198019802E-2</v>
      </c>
      <c r="N302" s="2">
        <v>8.4158415841584164E-2</v>
      </c>
      <c r="O302" s="2">
        <v>4.9504950495049506E-3</v>
      </c>
      <c r="P302" s="2">
        <v>5.4455445544554455E-2</v>
      </c>
      <c r="Q302" s="2">
        <v>0.10396039603960396</v>
      </c>
      <c r="R302" s="2">
        <v>4.9504950495049506E-3</v>
      </c>
      <c r="S302" s="2">
        <v>6.4356435643564358E-2</v>
      </c>
      <c r="T302" s="2">
        <v>4.9504950495049506E-3</v>
      </c>
    </row>
    <row r="303" spans="1:20" x14ac:dyDescent="0.25">
      <c r="A303" t="s">
        <v>304</v>
      </c>
      <c r="B303">
        <v>1348</v>
      </c>
      <c r="C303">
        <v>215</v>
      </c>
      <c r="D303" s="1">
        <f t="shared" si="4"/>
        <v>0.15949554896142434</v>
      </c>
      <c r="E303" s="2">
        <v>1.3953488372093023E-2</v>
      </c>
      <c r="F303" s="2">
        <v>0.44186046511627908</v>
      </c>
      <c r="G303" s="2">
        <v>0.11627906976744186</v>
      </c>
      <c r="H303" s="2">
        <v>0</v>
      </c>
      <c r="I303" s="2">
        <v>4.1860465116279069E-2</v>
      </c>
      <c r="J303" s="2">
        <v>6.9767441860465115E-2</v>
      </c>
      <c r="K303" s="2">
        <v>4.6511627906976744E-3</v>
      </c>
      <c r="L303" s="2">
        <v>1.8604651162790697E-2</v>
      </c>
      <c r="M303" s="2">
        <v>9.3023255813953487E-3</v>
      </c>
      <c r="N303" s="2">
        <v>2.7906976744186046E-2</v>
      </c>
      <c r="O303" s="2">
        <v>0</v>
      </c>
      <c r="P303" s="2">
        <v>6.5116279069767441E-2</v>
      </c>
      <c r="Q303" s="2">
        <v>0.14883720930232558</v>
      </c>
      <c r="R303" s="2">
        <v>0</v>
      </c>
      <c r="S303" s="2">
        <v>3.7209302325581395E-2</v>
      </c>
      <c r="T303" s="2">
        <v>4.6511627906976744E-3</v>
      </c>
    </row>
    <row r="304" spans="1:20" x14ac:dyDescent="0.25">
      <c r="A304" t="s">
        <v>305</v>
      </c>
      <c r="B304">
        <v>1616</v>
      </c>
      <c r="C304">
        <v>311</v>
      </c>
      <c r="D304" s="1">
        <f t="shared" si="4"/>
        <v>0.19245049504950495</v>
      </c>
      <c r="E304" s="2">
        <v>1.9292604501607719E-2</v>
      </c>
      <c r="F304" s="2">
        <v>0.38906752411575563</v>
      </c>
      <c r="G304" s="2">
        <v>0.10289389067524116</v>
      </c>
      <c r="H304" s="2">
        <v>0</v>
      </c>
      <c r="I304" s="2">
        <v>2.5723472668810289E-2</v>
      </c>
      <c r="J304" s="2">
        <v>5.1446945337620578E-2</v>
      </c>
      <c r="K304" s="2">
        <v>0</v>
      </c>
      <c r="L304" s="2">
        <v>2.8938906752411574E-2</v>
      </c>
      <c r="M304" s="2">
        <v>2.5723472668810289E-2</v>
      </c>
      <c r="N304" s="2">
        <v>6.7524115755627015E-2</v>
      </c>
      <c r="O304" s="2">
        <v>6.4308681672025723E-3</v>
      </c>
      <c r="P304" s="2">
        <v>0.1157556270096463</v>
      </c>
      <c r="Q304" s="2">
        <v>0.12540192926045016</v>
      </c>
      <c r="R304" s="2">
        <v>0</v>
      </c>
      <c r="S304" s="2">
        <v>3.8585209003215437E-2</v>
      </c>
      <c r="T304" s="2">
        <v>3.2154340836012861E-3</v>
      </c>
    </row>
    <row r="305" spans="1:20" x14ac:dyDescent="0.25">
      <c r="A305" t="s">
        <v>306</v>
      </c>
      <c r="B305">
        <v>940</v>
      </c>
      <c r="C305">
        <v>182</v>
      </c>
      <c r="D305" s="1">
        <f t="shared" si="4"/>
        <v>0.19361702127659575</v>
      </c>
      <c r="E305" s="2">
        <v>3.8461538461538464E-2</v>
      </c>
      <c r="F305" s="2">
        <v>0.36263736263736263</v>
      </c>
      <c r="G305" s="2">
        <v>0.22527472527472528</v>
      </c>
      <c r="H305" s="2">
        <v>0</v>
      </c>
      <c r="I305" s="2">
        <v>5.4945054945054949E-3</v>
      </c>
      <c r="J305" s="2">
        <v>5.4945054945054944E-2</v>
      </c>
      <c r="K305" s="2">
        <v>5.4945054945054949E-3</v>
      </c>
      <c r="L305" s="2">
        <v>1.6483516483516484E-2</v>
      </c>
      <c r="M305" s="2">
        <v>1.6483516483516484E-2</v>
      </c>
      <c r="N305" s="2">
        <v>2.7472527472527472E-2</v>
      </c>
      <c r="O305" s="2">
        <v>5.4945054945054949E-3</v>
      </c>
      <c r="P305" s="2">
        <v>0.12087912087912088</v>
      </c>
      <c r="Q305" s="2">
        <v>7.1428571428571425E-2</v>
      </c>
      <c r="R305" s="2">
        <v>5.4945054945054949E-3</v>
      </c>
      <c r="S305" s="2">
        <v>4.3956043956043959E-2</v>
      </c>
      <c r="T305" s="2">
        <v>0</v>
      </c>
    </row>
    <row r="306" spans="1:20" x14ac:dyDescent="0.25">
      <c r="A306" t="s">
        <v>307</v>
      </c>
      <c r="B306">
        <v>1396</v>
      </c>
      <c r="C306">
        <v>279</v>
      </c>
      <c r="D306" s="1">
        <f t="shared" si="4"/>
        <v>0.19985673352435529</v>
      </c>
      <c r="E306" s="2">
        <v>3.5842293906810034E-2</v>
      </c>
      <c r="F306" s="2">
        <v>0.40860215053763443</v>
      </c>
      <c r="G306" s="2">
        <v>0.14695340501792115</v>
      </c>
      <c r="H306" s="2">
        <v>0</v>
      </c>
      <c r="I306" s="2">
        <v>7.1684587813620072E-3</v>
      </c>
      <c r="J306" s="2">
        <v>6.093189964157706E-2</v>
      </c>
      <c r="K306" s="2">
        <v>0</v>
      </c>
      <c r="L306" s="2">
        <v>1.0752688172043012E-2</v>
      </c>
      <c r="M306" s="2">
        <v>3.2258064516129031E-2</v>
      </c>
      <c r="N306" s="2">
        <v>6.093189964157706E-2</v>
      </c>
      <c r="O306" s="2">
        <v>7.1684587813620072E-3</v>
      </c>
      <c r="P306" s="2">
        <v>8.2437275985663083E-2</v>
      </c>
      <c r="Q306" s="2">
        <v>0.1003584229390681</v>
      </c>
      <c r="R306" s="2">
        <v>3.5842293906810036E-3</v>
      </c>
      <c r="S306" s="2">
        <v>4.3010752688172046E-2</v>
      </c>
      <c r="T306" s="2">
        <v>0</v>
      </c>
    </row>
    <row r="307" spans="1:20" x14ac:dyDescent="0.25">
      <c r="A307" t="s">
        <v>308</v>
      </c>
      <c r="B307">
        <v>1356</v>
      </c>
      <c r="C307">
        <v>338</v>
      </c>
      <c r="D307" s="1">
        <f t="shared" si="4"/>
        <v>0.24926253687315633</v>
      </c>
      <c r="E307" s="2">
        <v>2.9585798816568046E-2</v>
      </c>
      <c r="F307" s="2">
        <v>0.4349112426035503</v>
      </c>
      <c r="G307" s="2">
        <v>0.30177514792899407</v>
      </c>
      <c r="H307" s="2">
        <v>2.9585798816568047E-3</v>
      </c>
      <c r="I307" s="2">
        <v>5.9171597633136093E-3</v>
      </c>
      <c r="J307" s="2">
        <v>1.4792899408284023E-2</v>
      </c>
      <c r="K307" s="2">
        <v>5.9171597633136093E-3</v>
      </c>
      <c r="L307" s="2">
        <v>1.1834319526627219E-2</v>
      </c>
      <c r="M307" s="2">
        <v>1.4792899408284023E-2</v>
      </c>
      <c r="N307" s="2">
        <v>3.5502958579881658E-2</v>
      </c>
      <c r="O307" s="2">
        <v>1.7751479289940829E-2</v>
      </c>
      <c r="P307" s="2">
        <v>4.4378698224852069E-2</v>
      </c>
      <c r="Q307" s="2">
        <v>5.0295857988165681E-2</v>
      </c>
      <c r="R307" s="2">
        <v>0</v>
      </c>
      <c r="S307" s="2">
        <v>2.9585798816568046E-2</v>
      </c>
      <c r="T307" s="2">
        <v>0</v>
      </c>
    </row>
    <row r="308" spans="1:20" x14ac:dyDescent="0.25">
      <c r="A308" t="s">
        <v>309</v>
      </c>
      <c r="B308">
        <v>1521</v>
      </c>
      <c r="C308">
        <v>262</v>
      </c>
      <c r="D308" s="1">
        <f t="shared" si="4"/>
        <v>0.17225509533201841</v>
      </c>
      <c r="E308" s="2">
        <v>1.9083969465648856E-2</v>
      </c>
      <c r="F308" s="2">
        <v>0.45038167938931295</v>
      </c>
      <c r="G308" s="2">
        <v>0.23664122137404581</v>
      </c>
      <c r="H308" s="2">
        <v>0</v>
      </c>
      <c r="I308" s="2">
        <v>1.5267175572519083E-2</v>
      </c>
      <c r="J308" s="2">
        <v>4.1984732824427481E-2</v>
      </c>
      <c r="K308" s="2">
        <v>3.8167938931297708E-3</v>
      </c>
      <c r="L308" s="2">
        <v>3.0534351145038167E-2</v>
      </c>
      <c r="M308" s="2">
        <v>1.5267175572519083E-2</v>
      </c>
      <c r="N308" s="2">
        <v>3.0534351145038167E-2</v>
      </c>
      <c r="O308" s="2">
        <v>0</v>
      </c>
      <c r="P308" s="2">
        <v>5.7251908396946563E-2</v>
      </c>
      <c r="Q308" s="2">
        <v>7.2519083969465645E-2</v>
      </c>
      <c r="R308" s="2">
        <v>0</v>
      </c>
      <c r="S308" s="2">
        <v>2.6717557251908396E-2</v>
      </c>
      <c r="T308" s="2">
        <v>0</v>
      </c>
    </row>
    <row r="309" spans="1:20" x14ac:dyDescent="0.25">
      <c r="A309" t="s">
        <v>310</v>
      </c>
      <c r="B309">
        <v>1501</v>
      </c>
      <c r="C309">
        <v>315</v>
      </c>
      <c r="D309" s="1">
        <f t="shared" si="4"/>
        <v>0.20986009327115257</v>
      </c>
      <c r="E309" s="2">
        <v>3.8095238095238099E-2</v>
      </c>
      <c r="F309" s="2">
        <v>0.3619047619047619</v>
      </c>
      <c r="G309" s="2">
        <v>0.24761904761904763</v>
      </c>
      <c r="H309" s="2">
        <v>0</v>
      </c>
      <c r="I309" s="2">
        <v>2.2222222222222223E-2</v>
      </c>
      <c r="J309" s="2">
        <v>6.3492063492063489E-2</v>
      </c>
      <c r="K309" s="2">
        <v>0</v>
      </c>
      <c r="L309" s="2">
        <v>1.5873015873015872E-2</v>
      </c>
      <c r="M309" s="2">
        <v>1.2698412698412698E-2</v>
      </c>
      <c r="N309" s="2">
        <v>5.3968253968253971E-2</v>
      </c>
      <c r="O309" s="2">
        <v>0</v>
      </c>
      <c r="P309" s="2">
        <v>7.301587301587302E-2</v>
      </c>
      <c r="Q309" s="2">
        <v>5.7142857142857141E-2</v>
      </c>
      <c r="R309" s="2">
        <v>0</v>
      </c>
      <c r="S309" s="2">
        <v>5.3968253968253971E-2</v>
      </c>
      <c r="T309" s="2">
        <v>0</v>
      </c>
    </row>
    <row r="310" spans="1:20" x14ac:dyDescent="0.25">
      <c r="A310" t="s">
        <v>311</v>
      </c>
      <c r="B310">
        <v>1532</v>
      </c>
      <c r="C310">
        <v>284</v>
      </c>
      <c r="D310" s="1">
        <f t="shared" si="4"/>
        <v>0.18537859007832899</v>
      </c>
      <c r="E310" s="2">
        <v>1.7605633802816902E-2</v>
      </c>
      <c r="F310" s="2">
        <v>0.38732394366197181</v>
      </c>
      <c r="G310" s="2">
        <v>0.16901408450704225</v>
      </c>
      <c r="H310" s="2">
        <v>0</v>
      </c>
      <c r="I310" s="2">
        <v>1.0563380281690141E-2</v>
      </c>
      <c r="J310" s="2">
        <v>5.9859154929577461E-2</v>
      </c>
      <c r="K310" s="2">
        <v>7.0422535211267607E-3</v>
      </c>
      <c r="L310" s="2">
        <v>1.0563380281690141E-2</v>
      </c>
      <c r="M310" s="2">
        <v>7.0422535211267607E-3</v>
      </c>
      <c r="N310" s="2">
        <v>5.2816901408450703E-2</v>
      </c>
      <c r="O310" s="2">
        <v>7.0422535211267607E-3</v>
      </c>
      <c r="P310" s="2">
        <v>7.0422535211267609E-2</v>
      </c>
      <c r="Q310" s="2">
        <v>0.12323943661971831</v>
      </c>
      <c r="R310" s="2">
        <v>3.5211267605633804E-3</v>
      </c>
      <c r="S310" s="2">
        <v>7.3943661971830985E-2</v>
      </c>
      <c r="T310" s="2">
        <v>0</v>
      </c>
    </row>
    <row r="311" spans="1:20" x14ac:dyDescent="0.25">
      <c r="A311" t="s">
        <v>312</v>
      </c>
      <c r="B311">
        <v>1637</v>
      </c>
      <c r="C311">
        <v>259</v>
      </c>
      <c r="D311" s="1">
        <f t="shared" si="4"/>
        <v>0.15821624923640806</v>
      </c>
      <c r="E311" s="2">
        <v>1.5444015444015444E-2</v>
      </c>
      <c r="F311" s="2">
        <v>0.32432432432432434</v>
      </c>
      <c r="G311" s="2">
        <v>0.15830115830115829</v>
      </c>
      <c r="H311" s="2">
        <v>0</v>
      </c>
      <c r="I311" s="2">
        <v>1.9305019305019305E-2</v>
      </c>
      <c r="J311" s="2">
        <v>5.4054054054054057E-2</v>
      </c>
      <c r="K311" s="2">
        <v>3.8610038610038611E-3</v>
      </c>
      <c r="L311" s="2">
        <v>3.4749034749034749E-2</v>
      </c>
      <c r="M311" s="2">
        <v>2.7027027027027029E-2</v>
      </c>
      <c r="N311" s="2">
        <v>5.4054054054054057E-2</v>
      </c>
      <c r="O311" s="2">
        <v>7.7220077220077222E-3</v>
      </c>
      <c r="P311" s="2">
        <v>7.3359073359073365E-2</v>
      </c>
      <c r="Q311" s="2">
        <v>0.18532818532818532</v>
      </c>
      <c r="R311" s="2">
        <v>3.8610038610038611E-3</v>
      </c>
      <c r="S311" s="2">
        <v>3.8610038610038609E-2</v>
      </c>
      <c r="T311" s="2">
        <v>0</v>
      </c>
    </row>
    <row r="312" spans="1:20" x14ac:dyDescent="0.25">
      <c r="A312" t="s">
        <v>313</v>
      </c>
      <c r="B312">
        <v>1614</v>
      </c>
      <c r="C312">
        <v>342</v>
      </c>
      <c r="D312" s="1">
        <f t="shared" si="4"/>
        <v>0.21189591078066913</v>
      </c>
      <c r="E312" s="2">
        <v>2.6315789473684209E-2</v>
      </c>
      <c r="F312" s="2">
        <v>0.38011695906432746</v>
      </c>
      <c r="G312" s="2">
        <v>0.19883040935672514</v>
      </c>
      <c r="H312" s="2">
        <v>0</v>
      </c>
      <c r="I312" s="2">
        <v>2.6315789473684209E-2</v>
      </c>
      <c r="J312" s="2">
        <v>2.9239766081871343E-2</v>
      </c>
      <c r="K312" s="2">
        <v>0</v>
      </c>
      <c r="L312" s="2">
        <v>5.8479532163742687E-3</v>
      </c>
      <c r="M312" s="2">
        <v>3.2163742690058478E-2</v>
      </c>
      <c r="N312" s="2">
        <v>3.2163742690058478E-2</v>
      </c>
      <c r="O312" s="2">
        <v>2.3391812865497075E-2</v>
      </c>
      <c r="P312" s="2">
        <v>8.1871345029239762E-2</v>
      </c>
      <c r="Q312" s="2">
        <v>0.12573099415204678</v>
      </c>
      <c r="R312" s="2">
        <v>5.8479532163742687E-3</v>
      </c>
      <c r="S312" s="2">
        <v>3.2163742690058478E-2</v>
      </c>
      <c r="T312" s="2">
        <v>0</v>
      </c>
    </row>
    <row r="313" spans="1:20" x14ac:dyDescent="0.25">
      <c r="A313" t="s">
        <v>314</v>
      </c>
      <c r="B313">
        <v>1281</v>
      </c>
      <c r="C313">
        <v>330</v>
      </c>
      <c r="D313" s="1">
        <f t="shared" si="4"/>
        <v>0.2576112412177986</v>
      </c>
      <c r="E313" s="2">
        <v>2.4242424242424242E-2</v>
      </c>
      <c r="F313" s="2">
        <v>0.38181818181818183</v>
      </c>
      <c r="G313" s="2">
        <v>0.19393939393939394</v>
      </c>
      <c r="H313" s="2">
        <v>0</v>
      </c>
      <c r="I313" s="2">
        <v>3.0303030303030304E-2</v>
      </c>
      <c r="J313" s="2">
        <v>3.6363636363636362E-2</v>
      </c>
      <c r="K313" s="2">
        <v>6.0606060606060606E-3</v>
      </c>
      <c r="L313" s="2">
        <v>2.1212121212121213E-2</v>
      </c>
      <c r="M313" s="2">
        <v>1.8181818181818181E-2</v>
      </c>
      <c r="N313" s="2">
        <v>4.5454545454545456E-2</v>
      </c>
      <c r="O313" s="2">
        <v>1.8181818181818181E-2</v>
      </c>
      <c r="P313" s="2">
        <v>6.363636363636363E-2</v>
      </c>
      <c r="Q313" s="2">
        <v>0.10909090909090909</v>
      </c>
      <c r="R313" s="2">
        <v>0</v>
      </c>
      <c r="S313" s="2">
        <v>5.1515151515151514E-2</v>
      </c>
      <c r="T313" s="2">
        <v>0</v>
      </c>
    </row>
    <row r="314" spans="1:20" x14ac:dyDescent="0.25">
      <c r="A314" t="s">
        <v>315</v>
      </c>
      <c r="B314">
        <v>1682</v>
      </c>
      <c r="C314">
        <v>175</v>
      </c>
      <c r="D314" s="1">
        <f t="shared" si="4"/>
        <v>0.10404280618311534</v>
      </c>
      <c r="E314" s="2">
        <v>2.2857142857142857E-2</v>
      </c>
      <c r="F314" s="2">
        <v>0.2857142857142857</v>
      </c>
      <c r="G314" s="2">
        <v>5.1428571428571428E-2</v>
      </c>
      <c r="H314" s="2">
        <v>1.1428571428571429E-2</v>
      </c>
      <c r="I314" s="2">
        <v>8.5714285714285715E-2</v>
      </c>
      <c r="J314" s="2">
        <v>7.4285714285714288E-2</v>
      </c>
      <c r="K314" s="2">
        <v>0</v>
      </c>
      <c r="L314" s="2">
        <v>3.4285714285714287E-2</v>
      </c>
      <c r="M314" s="2">
        <v>0</v>
      </c>
      <c r="N314" s="2">
        <v>0.04</v>
      </c>
      <c r="O314" s="2">
        <v>0</v>
      </c>
      <c r="P314" s="2">
        <v>7.4285714285714288E-2</v>
      </c>
      <c r="Q314" s="2">
        <v>0.25142857142857145</v>
      </c>
      <c r="R314" s="2">
        <v>0</v>
      </c>
      <c r="S314" s="2">
        <v>6.8571428571428575E-2</v>
      </c>
      <c r="T314" s="2">
        <v>0</v>
      </c>
    </row>
    <row r="315" spans="1:20" x14ac:dyDescent="0.25">
      <c r="A315" t="s">
        <v>316</v>
      </c>
      <c r="B315">
        <v>1356</v>
      </c>
      <c r="C315">
        <v>318</v>
      </c>
      <c r="D315" s="1">
        <f t="shared" si="4"/>
        <v>0.23451327433628319</v>
      </c>
      <c r="E315" s="2">
        <v>1.2578616352201259E-2</v>
      </c>
      <c r="F315" s="2">
        <v>0.28930817610062892</v>
      </c>
      <c r="G315" s="2">
        <v>0.20754716981132076</v>
      </c>
      <c r="H315" s="2">
        <v>3.1446540880503146E-3</v>
      </c>
      <c r="I315" s="2">
        <v>2.5157232704402517E-2</v>
      </c>
      <c r="J315" s="2">
        <v>6.6037735849056603E-2</v>
      </c>
      <c r="K315" s="2">
        <v>3.1446540880503146E-3</v>
      </c>
      <c r="L315" s="2">
        <v>2.8301886792452831E-2</v>
      </c>
      <c r="M315" s="2">
        <v>4.40251572327044E-2</v>
      </c>
      <c r="N315" s="2">
        <v>2.8301886792452831E-2</v>
      </c>
      <c r="O315" s="2">
        <v>6.2893081761006293E-3</v>
      </c>
      <c r="P315" s="2">
        <v>8.8050314465408799E-2</v>
      </c>
      <c r="Q315" s="2">
        <v>0.12264150943396226</v>
      </c>
      <c r="R315" s="2">
        <v>1.8867924528301886E-2</v>
      </c>
      <c r="S315" s="2">
        <v>5.6603773584905662E-2</v>
      </c>
      <c r="T315" s="2">
        <v>0</v>
      </c>
    </row>
    <row r="316" spans="1:20" x14ac:dyDescent="0.25">
      <c r="A316" t="s">
        <v>317</v>
      </c>
      <c r="B316">
        <v>1793</v>
      </c>
      <c r="C316">
        <v>252</v>
      </c>
      <c r="D316" s="1">
        <f t="shared" si="4"/>
        <v>0.14054656999442275</v>
      </c>
      <c r="E316" s="2">
        <v>1.984126984126984E-2</v>
      </c>
      <c r="F316" s="2">
        <v>0.29365079365079366</v>
      </c>
      <c r="G316" s="2">
        <v>0.1984126984126984</v>
      </c>
      <c r="H316" s="2">
        <v>0</v>
      </c>
      <c r="I316" s="2">
        <v>2.7777777777777776E-2</v>
      </c>
      <c r="J316" s="2">
        <v>4.3650793650793648E-2</v>
      </c>
      <c r="K316" s="2">
        <v>7.9365079365079361E-3</v>
      </c>
      <c r="L316" s="2">
        <v>7.9365079365079361E-3</v>
      </c>
      <c r="M316" s="2">
        <v>1.5873015873015872E-2</v>
      </c>
      <c r="N316" s="2">
        <v>5.9523809523809521E-2</v>
      </c>
      <c r="O316" s="2">
        <v>7.9365079365079361E-3</v>
      </c>
      <c r="P316" s="2">
        <v>9.9206349206349201E-2</v>
      </c>
      <c r="Q316" s="2">
        <v>0.13095238095238096</v>
      </c>
      <c r="R316" s="2">
        <v>7.9365079365079361E-3</v>
      </c>
      <c r="S316" s="2">
        <v>7.5396825396825393E-2</v>
      </c>
      <c r="T316" s="2">
        <v>3.968253968253968E-3</v>
      </c>
    </row>
    <row r="317" spans="1:20" x14ac:dyDescent="0.25">
      <c r="A317" t="s">
        <v>318</v>
      </c>
      <c r="B317">
        <v>1198</v>
      </c>
      <c r="C317">
        <v>262</v>
      </c>
      <c r="D317" s="1">
        <f t="shared" si="4"/>
        <v>0.21869782971619364</v>
      </c>
      <c r="E317" s="2">
        <v>2.2900763358778626E-2</v>
      </c>
      <c r="F317" s="2">
        <v>0.32061068702290074</v>
      </c>
      <c r="G317" s="2">
        <v>8.7786259541984726E-2</v>
      </c>
      <c r="H317" s="2">
        <v>7.6335877862595417E-3</v>
      </c>
      <c r="I317" s="2">
        <v>3.8167938931297711E-2</v>
      </c>
      <c r="J317" s="2">
        <v>6.4885496183206104E-2</v>
      </c>
      <c r="K317" s="2">
        <v>3.8167938931297708E-3</v>
      </c>
      <c r="L317" s="2">
        <v>1.5267175572519083E-2</v>
      </c>
      <c r="M317" s="2">
        <v>3.0534351145038167E-2</v>
      </c>
      <c r="N317" s="2">
        <v>3.0534351145038167E-2</v>
      </c>
      <c r="O317" s="2">
        <v>3.8167938931297708E-3</v>
      </c>
      <c r="P317" s="2">
        <v>9.9236641221374045E-2</v>
      </c>
      <c r="Q317" s="2">
        <v>0.22900763358778625</v>
      </c>
      <c r="R317" s="2">
        <v>0</v>
      </c>
      <c r="S317" s="2">
        <v>4.1984732824427481E-2</v>
      </c>
      <c r="T317" s="2">
        <v>3.8167938931297708E-3</v>
      </c>
    </row>
    <row r="318" spans="1:20" x14ac:dyDescent="0.25">
      <c r="A318" t="s">
        <v>319</v>
      </c>
      <c r="B318">
        <v>1550</v>
      </c>
      <c r="C318">
        <v>166</v>
      </c>
      <c r="D318" s="1">
        <f t="shared" si="4"/>
        <v>0.10709677419354839</v>
      </c>
      <c r="E318" s="2">
        <v>6.024096385542169E-3</v>
      </c>
      <c r="F318" s="2">
        <v>0.31927710843373491</v>
      </c>
      <c r="G318" s="2">
        <v>0.1144578313253012</v>
      </c>
      <c r="H318" s="2">
        <v>0</v>
      </c>
      <c r="I318" s="2">
        <v>6.6265060240963861E-2</v>
      </c>
      <c r="J318" s="2">
        <v>5.4216867469879519E-2</v>
      </c>
      <c r="K318" s="2">
        <v>6.024096385542169E-3</v>
      </c>
      <c r="L318" s="2">
        <v>2.4096385542168676E-2</v>
      </c>
      <c r="M318" s="2">
        <v>6.024096385542169E-3</v>
      </c>
      <c r="N318" s="2">
        <v>3.0120481927710843E-2</v>
      </c>
      <c r="O318" s="2">
        <v>1.2048192771084338E-2</v>
      </c>
      <c r="P318" s="2">
        <v>7.2289156626506021E-2</v>
      </c>
      <c r="Q318" s="2">
        <v>0.2289156626506024</v>
      </c>
      <c r="R318" s="2">
        <v>2.4096385542168676E-2</v>
      </c>
      <c r="S318" s="2">
        <v>2.4096385542168676E-2</v>
      </c>
      <c r="T318" s="2">
        <v>1.2048192771084338E-2</v>
      </c>
    </row>
    <row r="319" spans="1:20" x14ac:dyDescent="0.25">
      <c r="A319" t="s">
        <v>320</v>
      </c>
      <c r="B319">
        <v>1466</v>
      </c>
      <c r="C319">
        <v>253</v>
      </c>
      <c r="D319" s="1">
        <f t="shared" si="4"/>
        <v>0.17257844474761255</v>
      </c>
      <c r="E319" s="2">
        <v>3.5573122529644272E-2</v>
      </c>
      <c r="F319" s="2">
        <v>0.34387351778656128</v>
      </c>
      <c r="G319" s="2">
        <v>7.5098814229249009E-2</v>
      </c>
      <c r="H319" s="2">
        <v>7.9051383399209481E-3</v>
      </c>
      <c r="I319" s="2">
        <v>4.7430830039525688E-2</v>
      </c>
      <c r="J319" s="2">
        <v>8.3003952569169967E-2</v>
      </c>
      <c r="K319" s="2">
        <v>3.952569169960474E-3</v>
      </c>
      <c r="L319" s="2">
        <v>2.766798418972332E-2</v>
      </c>
      <c r="M319" s="2">
        <v>1.9762845849802372E-2</v>
      </c>
      <c r="N319" s="2">
        <v>3.1620553359683792E-2</v>
      </c>
      <c r="O319" s="2">
        <v>1.1857707509881422E-2</v>
      </c>
      <c r="P319" s="2">
        <v>9.4861660079051377E-2</v>
      </c>
      <c r="Q319" s="2">
        <v>0.17391304347826086</v>
      </c>
      <c r="R319" s="2">
        <v>3.952569169960474E-3</v>
      </c>
      <c r="S319" s="2">
        <v>3.5573122529644272E-2</v>
      </c>
      <c r="T319" s="2">
        <v>3.952569169960474E-3</v>
      </c>
    </row>
    <row r="320" spans="1:20" x14ac:dyDescent="0.25">
      <c r="A320" t="s">
        <v>321</v>
      </c>
      <c r="B320">
        <v>1292</v>
      </c>
      <c r="C320">
        <v>248</v>
      </c>
      <c r="D320" s="1">
        <f t="shared" si="4"/>
        <v>0.19195046439628483</v>
      </c>
      <c r="E320" s="2">
        <v>2.0161290322580645E-2</v>
      </c>
      <c r="F320" s="2">
        <v>0.33064516129032256</v>
      </c>
      <c r="G320" s="2">
        <v>0.17741935483870969</v>
      </c>
      <c r="H320" s="2">
        <v>0</v>
      </c>
      <c r="I320" s="2">
        <v>4.0322580645161289E-2</v>
      </c>
      <c r="J320" s="2">
        <v>4.0322580645161289E-2</v>
      </c>
      <c r="K320" s="2">
        <v>4.0322580645161289E-3</v>
      </c>
      <c r="L320" s="2">
        <v>4.8387096774193547E-2</v>
      </c>
      <c r="M320" s="2">
        <v>1.6129032258064516E-2</v>
      </c>
      <c r="N320" s="2">
        <v>3.2258064516129031E-2</v>
      </c>
      <c r="O320" s="2">
        <v>8.0645161290322578E-3</v>
      </c>
      <c r="P320" s="2">
        <v>7.6612903225806453E-2</v>
      </c>
      <c r="Q320" s="2">
        <v>0.14919354838709678</v>
      </c>
      <c r="R320" s="2">
        <v>0</v>
      </c>
      <c r="S320" s="2">
        <v>5.2419354838709679E-2</v>
      </c>
      <c r="T320" s="2">
        <v>4.0322580645161289E-3</v>
      </c>
    </row>
    <row r="321" spans="1:20" x14ac:dyDescent="0.25">
      <c r="A321" t="s">
        <v>322</v>
      </c>
      <c r="B321">
        <v>1392</v>
      </c>
      <c r="C321">
        <v>216</v>
      </c>
      <c r="D321" s="1">
        <f t="shared" si="4"/>
        <v>0.15517241379310345</v>
      </c>
      <c r="E321" s="2">
        <v>2.7777777777777776E-2</v>
      </c>
      <c r="F321" s="2">
        <v>0.35648148148148145</v>
      </c>
      <c r="G321" s="2">
        <v>0.15740740740740741</v>
      </c>
      <c r="H321" s="2">
        <v>4.6296296296296294E-3</v>
      </c>
      <c r="I321" s="2">
        <v>4.1666666666666664E-2</v>
      </c>
      <c r="J321" s="2">
        <v>2.7777777777777776E-2</v>
      </c>
      <c r="K321" s="2">
        <v>9.2592592592592587E-3</v>
      </c>
      <c r="L321" s="2">
        <v>2.7777777777777776E-2</v>
      </c>
      <c r="M321" s="2">
        <v>9.2592592592592587E-3</v>
      </c>
      <c r="N321" s="2">
        <v>3.2407407407407406E-2</v>
      </c>
      <c r="O321" s="2">
        <v>4.6296296296296294E-3</v>
      </c>
      <c r="P321" s="2">
        <v>8.3333333333333329E-2</v>
      </c>
      <c r="Q321" s="2">
        <v>0.16203703703703703</v>
      </c>
      <c r="R321" s="2">
        <v>9.2592592592592587E-3</v>
      </c>
      <c r="S321" s="2">
        <v>4.1666666666666664E-2</v>
      </c>
      <c r="T321" s="2">
        <v>4.6296296296296294E-3</v>
      </c>
    </row>
    <row r="322" spans="1:20" x14ac:dyDescent="0.25">
      <c r="A322" t="s">
        <v>323</v>
      </c>
      <c r="B322">
        <v>1498</v>
      </c>
      <c r="C322">
        <v>268</v>
      </c>
      <c r="D322" s="1">
        <f t="shared" si="4"/>
        <v>0.17890520694259013</v>
      </c>
      <c r="E322" s="2">
        <v>1.1194029850746268E-2</v>
      </c>
      <c r="F322" s="2">
        <v>0.35447761194029853</v>
      </c>
      <c r="G322" s="2">
        <v>0.19029850746268656</v>
      </c>
      <c r="H322" s="2">
        <v>0</v>
      </c>
      <c r="I322" s="2">
        <v>1.4925373134328358E-2</v>
      </c>
      <c r="J322" s="2">
        <v>4.4776119402985072E-2</v>
      </c>
      <c r="K322" s="2">
        <v>1.1194029850746268E-2</v>
      </c>
      <c r="L322" s="2">
        <v>7.462686567164179E-3</v>
      </c>
      <c r="M322" s="2">
        <v>7.462686567164179E-3</v>
      </c>
      <c r="N322" s="2">
        <v>5.5970149253731345E-2</v>
      </c>
      <c r="O322" s="2">
        <v>1.4925373134328358E-2</v>
      </c>
      <c r="P322" s="2">
        <v>8.9552238805970144E-2</v>
      </c>
      <c r="Q322" s="2">
        <v>0.17537313432835822</v>
      </c>
      <c r="R322" s="2">
        <v>0</v>
      </c>
      <c r="S322" s="2">
        <v>2.2388059701492536E-2</v>
      </c>
      <c r="T322" s="2">
        <v>0</v>
      </c>
    </row>
    <row r="323" spans="1:20" x14ac:dyDescent="0.25">
      <c r="A323" t="s">
        <v>324</v>
      </c>
      <c r="B323">
        <v>1464</v>
      </c>
      <c r="C323">
        <v>183</v>
      </c>
      <c r="D323" s="1">
        <f t="shared" ref="D323:D386" si="5">C323/B323</f>
        <v>0.125</v>
      </c>
      <c r="E323" s="2">
        <v>3.2786885245901641E-2</v>
      </c>
      <c r="F323" s="2">
        <v>0.44808743169398907</v>
      </c>
      <c r="G323" s="2">
        <v>0.16939890710382513</v>
      </c>
      <c r="H323" s="2">
        <v>5.4644808743169399E-3</v>
      </c>
      <c r="I323" s="2">
        <v>1.6393442622950821E-2</v>
      </c>
      <c r="J323" s="2">
        <v>2.7322404371584699E-2</v>
      </c>
      <c r="K323" s="2">
        <v>5.4644808743169399E-3</v>
      </c>
      <c r="L323" s="2">
        <v>5.4644808743169399E-3</v>
      </c>
      <c r="M323" s="2">
        <v>5.4644808743169399E-3</v>
      </c>
      <c r="N323" s="2">
        <v>3.825136612021858E-2</v>
      </c>
      <c r="O323" s="2">
        <v>0</v>
      </c>
      <c r="P323" s="2">
        <v>8.7431693989071038E-2</v>
      </c>
      <c r="Q323" s="2">
        <v>0.13114754098360656</v>
      </c>
      <c r="R323" s="2">
        <v>0</v>
      </c>
      <c r="S323" s="2">
        <v>2.185792349726776E-2</v>
      </c>
      <c r="T323" s="2">
        <v>5.4644808743169399E-3</v>
      </c>
    </row>
    <row r="324" spans="1:20" x14ac:dyDescent="0.25">
      <c r="A324" t="s">
        <v>325</v>
      </c>
      <c r="B324">
        <v>1445</v>
      </c>
      <c r="C324">
        <v>177</v>
      </c>
      <c r="D324" s="1">
        <f t="shared" si="5"/>
        <v>0.12249134948096886</v>
      </c>
      <c r="E324" s="2">
        <v>1.1299435028248588E-2</v>
      </c>
      <c r="F324" s="2">
        <v>0.24858757062146894</v>
      </c>
      <c r="G324" s="2">
        <v>0.13559322033898305</v>
      </c>
      <c r="H324" s="2">
        <v>5.6497175141242938E-3</v>
      </c>
      <c r="I324" s="2">
        <v>4.519774011299435E-2</v>
      </c>
      <c r="J324" s="2">
        <v>0.10169491525423729</v>
      </c>
      <c r="K324" s="2">
        <v>0</v>
      </c>
      <c r="L324" s="2">
        <v>1.6949152542372881E-2</v>
      </c>
      <c r="M324" s="2">
        <v>1.1299435028248588E-2</v>
      </c>
      <c r="N324" s="2">
        <v>4.519774011299435E-2</v>
      </c>
      <c r="O324" s="2">
        <v>1.6949152542372881E-2</v>
      </c>
      <c r="P324" s="2">
        <v>0.10734463276836158</v>
      </c>
      <c r="Q324" s="2">
        <v>0.1807909604519774</v>
      </c>
      <c r="R324" s="2">
        <v>1.1299435028248588E-2</v>
      </c>
      <c r="S324" s="2">
        <v>5.6497175141242938E-2</v>
      </c>
      <c r="T324" s="2">
        <v>5.6497175141242938E-3</v>
      </c>
    </row>
    <row r="325" spans="1:20" x14ac:dyDescent="0.25">
      <c r="A325" t="s">
        <v>326</v>
      </c>
      <c r="C325">
        <v>265</v>
      </c>
      <c r="D325" s="1" t="e">
        <f t="shared" si="5"/>
        <v>#DIV/0!</v>
      </c>
      <c r="E325" s="2">
        <v>1.8867924528301886E-2</v>
      </c>
      <c r="F325" s="2">
        <v>0.36981132075471695</v>
      </c>
      <c r="G325" s="2">
        <v>0.18490566037735848</v>
      </c>
      <c r="H325" s="2">
        <v>0</v>
      </c>
      <c r="I325" s="2">
        <v>3.7735849056603772E-2</v>
      </c>
      <c r="J325" s="2">
        <v>4.1509433962264149E-2</v>
      </c>
      <c r="K325" s="2">
        <v>3.7735849056603774E-3</v>
      </c>
      <c r="L325" s="2">
        <v>2.2641509433962263E-2</v>
      </c>
      <c r="M325" s="2">
        <v>1.8867924528301886E-2</v>
      </c>
      <c r="N325" s="2">
        <v>4.1509433962264149E-2</v>
      </c>
      <c r="O325" s="2">
        <v>2.2641509433962263E-2</v>
      </c>
      <c r="P325" s="2">
        <v>7.1698113207547168E-2</v>
      </c>
      <c r="Q325" s="2">
        <v>0.12075471698113208</v>
      </c>
      <c r="R325" s="2">
        <v>0</v>
      </c>
      <c r="S325" s="2">
        <v>4.1509433962264149E-2</v>
      </c>
      <c r="T325" s="2">
        <v>3.7735849056603774E-3</v>
      </c>
    </row>
    <row r="326" spans="1:20" x14ac:dyDescent="0.25">
      <c r="A326" t="s">
        <v>327</v>
      </c>
      <c r="B326">
        <v>1294</v>
      </c>
      <c r="C326">
        <v>191</v>
      </c>
      <c r="D326" s="1">
        <f t="shared" si="5"/>
        <v>0.14760432766615147</v>
      </c>
      <c r="E326" s="2">
        <v>5.235602094240838E-3</v>
      </c>
      <c r="F326" s="2">
        <v>0.3193717277486911</v>
      </c>
      <c r="G326" s="2">
        <v>7.8534031413612565E-2</v>
      </c>
      <c r="H326" s="2">
        <v>0</v>
      </c>
      <c r="I326" s="2">
        <v>3.6649214659685861E-2</v>
      </c>
      <c r="J326" s="2">
        <v>4.712041884816754E-2</v>
      </c>
      <c r="K326" s="2">
        <v>0</v>
      </c>
      <c r="L326" s="2">
        <v>2.0942408376963352E-2</v>
      </c>
      <c r="M326" s="2">
        <v>2.0942408376963352E-2</v>
      </c>
      <c r="N326" s="2">
        <v>5.2356020942408377E-2</v>
      </c>
      <c r="O326" s="2">
        <v>1.5706806282722512E-2</v>
      </c>
      <c r="P326" s="2">
        <v>0.1256544502617801</v>
      </c>
      <c r="Q326" s="2">
        <v>0.20418848167539266</v>
      </c>
      <c r="R326" s="2">
        <v>5.235602094240838E-3</v>
      </c>
      <c r="S326" s="2">
        <v>6.8062827225130892E-2</v>
      </c>
      <c r="T326" s="2">
        <v>0</v>
      </c>
    </row>
    <row r="327" spans="1:20" x14ac:dyDescent="0.25">
      <c r="A327" t="s">
        <v>328</v>
      </c>
      <c r="B327">
        <v>1712</v>
      </c>
      <c r="C327">
        <v>235</v>
      </c>
      <c r="D327" s="1">
        <f t="shared" si="5"/>
        <v>0.13726635514018692</v>
      </c>
      <c r="E327" s="2">
        <v>8.5106382978723406E-3</v>
      </c>
      <c r="F327" s="2">
        <v>0.2723404255319149</v>
      </c>
      <c r="G327" s="2">
        <v>8.085106382978724E-2</v>
      </c>
      <c r="H327" s="2">
        <v>0</v>
      </c>
      <c r="I327" s="2">
        <v>3.8297872340425532E-2</v>
      </c>
      <c r="J327" s="2">
        <v>9.7872340425531917E-2</v>
      </c>
      <c r="K327" s="2">
        <v>4.2553191489361703E-3</v>
      </c>
      <c r="L327" s="2">
        <v>3.4042553191489362E-2</v>
      </c>
      <c r="M327" s="2">
        <v>8.5106382978723406E-3</v>
      </c>
      <c r="N327" s="2">
        <v>2.9787234042553193E-2</v>
      </c>
      <c r="O327" s="2">
        <v>1.276595744680851E-2</v>
      </c>
      <c r="P327" s="2">
        <v>0.10638297872340426</v>
      </c>
      <c r="Q327" s="2">
        <v>0.23404255319148937</v>
      </c>
      <c r="R327" s="2">
        <v>4.2553191489361703E-3</v>
      </c>
      <c r="S327" s="2">
        <v>6.8085106382978725E-2</v>
      </c>
      <c r="T327" s="2">
        <v>0</v>
      </c>
    </row>
    <row r="328" spans="1:20" x14ac:dyDescent="0.25">
      <c r="A328" t="s">
        <v>329</v>
      </c>
      <c r="B328">
        <v>1461</v>
      </c>
      <c r="C328">
        <v>273</v>
      </c>
      <c r="D328" s="1">
        <f t="shared" si="5"/>
        <v>0.18685831622176591</v>
      </c>
      <c r="E328" s="2">
        <v>1.098901098901099E-2</v>
      </c>
      <c r="F328" s="2">
        <v>0.35897435897435898</v>
      </c>
      <c r="G328" s="2">
        <v>0.11721611721611722</v>
      </c>
      <c r="H328" s="2">
        <v>0</v>
      </c>
      <c r="I328" s="2">
        <v>1.8315018315018316E-2</v>
      </c>
      <c r="J328" s="2">
        <v>9.1575091575091569E-2</v>
      </c>
      <c r="K328" s="2">
        <v>0</v>
      </c>
      <c r="L328" s="2">
        <v>2.197802197802198E-2</v>
      </c>
      <c r="M328" s="2">
        <v>1.8315018315018316E-2</v>
      </c>
      <c r="N328" s="2">
        <v>6.95970695970696E-2</v>
      </c>
      <c r="O328" s="2">
        <v>3.663003663003663E-3</v>
      </c>
      <c r="P328" s="2">
        <v>8.0586080586080591E-2</v>
      </c>
      <c r="Q328" s="2">
        <v>0.16117216117216118</v>
      </c>
      <c r="R328" s="2">
        <v>0</v>
      </c>
      <c r="S328" s="2">
        <v>4.7619047619047616E-2</v>
      </c>
      <c r="T328" s="2">
        <v>0</v>
      </c>
    </row>
    <row r="329" spans="1:20" x14ac:dyDescent="0.25">
      <c r="A329" t="s">
        <v>330</v>
      </c>
      <c r="B329">
        <v>1627</v>
      </c>
      <c r="C329">
        <v>321</v>
      </c>
      <c r="D329" s="1">
        <f t="shared" si="5"/>
        <v>0.19729563614013521</v>
      </c>
      <c r="E329" s="2">
        <v>3.4267912772585667E-2</v>
      </c>
      <c r="F329" s="2">
        <v>0.31775700934579437</v>
      </c>
      <c r="G329" s="2">
        <v>0.21495327102803738</v>
      </c>
      <c r="H329" s="2">
        <v>3.1152647975077881E-3</v>
      </c>
      <c r="I329" s="2">
        <v>1.5576323987538941E-2</v>
      </c>
      <c r="J329" s="2">
        <v>4.9844236760124609E-2</v>
      </c>
      <c r="K329" s="2">
        <v>0</v>
      </c>
      <c r="L329" s="2">
        <v>2.4922118380062305E-2</v>
      </c>
      <c r="M329" s="2">
        <v>2.1806853582554516E-2</v>
      </c>
      <c r="N329" s="2">
        <v>8.4112149532710276E-2</v>
      </c>
      <c r="O329" s="2">
        <v>6.2305295950155761E-3</v>
      </c>
      <c r="P329" s="2">
        <v>8.7227414330218064E-2</v>
      </c>
      <c r="Q329" s="2">
        <v>9.9688473520249218E-2</v>
      </c>
      <c r="R329" s="2">
        <v>0</v>
      </c>
      <c r="S329" s="2">
        <v>3.7383177570093455E-2</v>
      </c>
      <c r="T329" s="2">
        <v>3.1152647975077881E-3</v>
      </c>
    </row>
    <row r="330" spans="1:20" x14ac:dyDescent="0.25">
      <c r="A330" t="s">
        <v>331</v>
      </c>
      <c r="B330">
        <v>1325</v>
      </c>
      <c r="C330">
        <v>307</v>
      </c>
      <c r="D330" s="1">
        <f t="shared" si="5"/>
        <v>0.23169811320754716</v>
      </c>
      <c r="E330" s="2">
        <v>3.9087947882736153E-2</v>
      </c>
      <c r="F330" s="2">
        <v>0.36482084690553745</v>
      </c>
      <c r="G330" s="2">
        <v>0.26710097719869708</v>
      </c>
      <c r="H330" s="2">
        <v>0</v>
      </c>
      <c r="I330" s="2">
        <v>9.7719869706840382E-3</v>
      </c>
      <c r="J330" s="2">
        <v>3.2573289902280131E-2</v>
      </c>
      <c r="K330" s="2">
        <v>3.2573289902280132E-3</v>
      </c>
      <c r="L330" s="2">
        <v>2.6058631921824105E-2</v>
      </c>
      <c r="M330" s="2">
        <v>1.3029315960912053E-2</v>
      </c>
      <c r="N330" s="2">
        <v>6.8403908794788276E-2</v>
      </c>
      <c r="O330" s="2">
        <v>6.5146579804560263E-3</v>
      </c>
      <c r="P330" s="2">
        <v>4.5602605863192182E-2</v>
      </c>
      <c r="Q330" s="2">
        <v>6.8403908794788276E-2</v>
      </c>
      <c r="R330" s="2">
        <v>6.5146579804560263E-3</v>
      </c>
      <c r="S330" s="2">
        <v>4.8859934853420196E-2</v>
      </c>
      <c r="T330" s="2">
        <v>0</v>
      </c>
    </row>
    <row r="331" spans="1:20" x14ac:dyDescent="0.25">
      <c r="A331" t="s">
        <v>332</v>
      </c>
      <c r="B331">
        <v>1540</v>
      </c>
      <c r="C331">
        <v>276</v>
      </c>
      <c r="D331" s="1">
        <f t="shared" si="5"/>
        <v>0.17922077922077922</v>
      </c>
      <c r="E331" s="2">
        <v>2.8985507246376812E-2</v>
      </c>
      <c r="F331" s="2">
        <v>0.35869565217391303</v>
      </c>
      <c r="G331" s="2">
        <v>0.11594202898550725</v>
      </c>
      <c r="H331" s="2">
        <v>3.6231884057971015E-3</v>
      </c>
      <c r="I331" s="2">
        <v>2.8985507246376812E-2</v>
      </c>
      <c r="J331" s="2">
        <v>5.7971014492753624E-2</v>
      </c>
      <c r="K331" s="2">
        <v>3.6231884057971015E-3</v>
      </c>
      <c r="L331" s="2">
        <v>1.8115942028985508E-2</v>
      </c>
      <c r="M331" s="2">
        <v>1.8115942028985508E-2</v>
      </c>
      <c r="N331" s="2">
        <v>5.434782608695652E-2</v>
      </c>
      <c r="O331" s="2">
        <v>3.6231884057971015E-3</v>
      </c>
      <c r="P331" s="2">
        <v>9.0579710144927536E-2</v>
      </c>
      <c r="Q331" s="2">
        <v>0.14855072463768115</v>
      </c>
      <c r="R331" s="2">
        <v>3.6231884057971015E-3</v>
      </c>
      <c r="S331" s="2">
        <v>5.7971014492753624E-2</v>
      </c>
      <c r="T331" s="2">
        <v>7.246376811594203E-3</v>
      </c>
    </row>
    <row r="332" spans="1:20" x14ac:dyDescent="0.25">
      <c r="A332" t="s">
        <v>333</v>
      </c>
      <c r="B332">
        <v>1195</v>
      </c>
      <c r="C332">
        <v>204</v>
      </c>
      <c r="D332" s="1">
        <f t="shared" si="5"/>
        <v>0.1707112970711297</v>
      </c>
      <c r="E332" s="2">
        <v>9.8039215686274508E-3</v>
      </c>
      <c r="F332" s="2">
        <v>0.29411764705882354</v>
      </c>
      <c r="G332" s="2">
        <v>6.8627450980392163E-2</v>
      </c>
      <c r="H332" s="2">
        <v>0</v>
      </c>
      <c r="I332" s="2">
        <v>2.4509803921568627E-2</v>
      </c>
      <c r="J332" s="2">
        <v>8.8235294117647065E-2</v>
      </c>
      <c r="K332" s="2">
        <v>4.9019607843137254E-3</v>
      </c>
      <c r="L332" s="2">
        <v>9.8039215686274508E-3</v>
      </c>
      <c r="M332" s="2">
        <v>4.9019607843137254E-3</v>
      </c>
      <c r="N332" s="2">
        <v>6.8627450980392163E-2</v>
      </c>
      <c r="O332" s="2">
        <v>0</v>
      </c>
      <c r="P332" s="2">
        <v>0.10784313725490197</v>
      </c>
      <c r="Q332" s="2">
        <v>0.22549019607843138</v>
      </c>
      <c r="R332" s="2">
        <v>1.9607843137254902E-2</v>
      </c>
      <c r="S332" s="2">
        <v>7.3529411764705885E-2</v>
      </c>
      <c r="T332" s="2">
        <v>0</v>
      </c>
    </row>
    <row r="333" spans="1:20" x14ac:dyDescent="0.25">
      <c r="A333" t="s">
        <v>334</v>
      </c>
      <c r="B333">
        <v>1694</v>
      </c>
      <c r="C333">
        <v>332</v>
      </c>
      <c r="D333" s="1">
        <f t="shared" si="5"/>
        <v>0.1959858323494687</v>
      </c>
      <c r="E333" s="2">
        <v>2.710843373493976E-2</v>
      </c>
      <c r="F333" s="2">
        <v>0.32831325301204817</v>
      </c>
      <c r="G333" s="2">
        <v>0.19277108433734941</v>
      </c>
      <c r="H333" s="2">
        <v>0</v>
      </c>
      <c r="I333" s="2">
        <v>2.1084337349397589E-2</v>
      </c>
      <c r="J333" s="2">
        <v>3.313253012048193E-2</v>
      </c>
      <c r="K333" s="2">
        <v>6.024096385542169E-3</v>
      </c>
      <c r="L333" s="2">
        <v>2.710843373493976E-2</v>
      </c>
      <c r="M333" s="2">
        <v>1.5060240963855422E-2</v>
      </c>
      <c r="N333" s="2">
        <v>7.2289156626506021E-2</v>
      </c>
      <c r="O333" s="2">
        <v>6.024096385542169E-3</v>
      </c>
      <c r="P333" s="2">
        <v>8.1325301204819275E-2</v>
      </c>
      <c r="Q333" s="2">
        <v>0.13253012048192772</v>
      </c>
      <c r="R333" s="2">
        <v>0</v>
      </c>
      <c r="S333" s="2">
        <v>5.4216867469879519E-2</v>
      </c>
      <c r="T333" s="2">
        <v>3.0120481927710845E-3</v>
      </c>
    </row>
    <row r="334" spans="1:20" x14ac:dyDescent="0.25">
      <c r="A334" t="s">
        <v>335</v>
      </c>
      <c r="B334">
        <v>1499</v>
      </c>
      <c r="C334">
        <v>353</v>
      </c>
      <c r="D334" s="1">
        <f t="shared" si="5"/>
        <v>0.23549032688458973</v>
      </c>
      <c r="E334" s="2">
        <v>3.39943342776204E-2</v>
      </c>
      <c r="F334" s="2">
        <v>0.32294617563739375</v>
      </c>
      <c r="G334" s="2">
        <v>0.12747875354107649</v>
      </c>
      <c r="H334" s="2">
        <v>0</v>
      </c>
      <c r="I334" s="2">
        <v>3.39943342776204E-2</v>
      </c>
      <c r="J334" s="2">
        <v>7.0821529745042494E-2</v>
      </c>
      <c r="K334" s="2">
        <v>0</v>
      </c>
      <c r="L334" s="2">
        <v>3.6827195467422094E-2</v>
      </c>
      <c r="M334" s="2">
        <v>2.8328611898016999E-3</v>
      </c>
      <c r="N334" s="2">
        <v>0.10764872521246459</v>
      </c>
      <c r="O334" s="2">
        <v>0</v>
      </c>
      <c r="P334" s="2">
        <v>8.4985835694050993E-2</v>
      </c>
      <c r="Q334" s="2">
        <v>9.3484419263456089E-2</v>
      </c>
      <c r="R334" s="2">
        <v>2.8328611898016999E-3</v>
      </c>
      <c r="S334" s="2">
        <v>8.2152974504249299E-2</v>
      </c>
      <c r="T334" s="2">
        <v>0</v>
      </c>
    </row>
    <row r="335" spans="1:20" x14ac:dyDescent="0.25">
      <c r="A335" t="s">
        <v>336</v>
      </c>
      <c r="B335">
        <v>1233</v>
      </c>
      <c r="C335">
        <v>293</v>
      </c>
      <c r="D335" s="1">
        <f t="shared" si="5"/>
        <v>0.23763179237631793</v>
      </c>
      <c r="E335" s="2">
        <v>4.778156996587031E-2</v>
      </c>
      <c r="F335" s="2">
        <v>0.36177474402730375</v>
      </c>
      <c r="G335" s="2">
        <v>0.19795221843003413</v>
      </c>
      <c r="H335" s="2">
        <v>0</v>
      </c>
      <c r="I335" s="2">
        <v>2.3890784982935155E-2</v>
      </c>
      <c r="J335" s="2">
        <v>4.0955631399317405E-2</v>
      </c>
      <c r="K335" s="2">
        <v>1.0238907849829351E-2</v>
      </c>
      <c r="L335" s="2">
        <v>1.3651877133105802E-2</v>
      </c>
      <c r="M335" s="2">
        <v>1.0238907849829351E-2</v>
      </c>
      <c r="N335" s="2">
        <v>9.2150170648464161E-2</v>
      </c>
      <c r="O335" s="2">
        <v>1.3651877133105802E-2</v>
      </c>
      <c r="P335" s="2">
        <v>6.4846416382252553E-2</v>
      </c>
      <c r="Q335" s="2">
        <v>0.10238907849829351</v>
      </c>
      <c r="R335" s="2">
        <v>0</v>
      </c>
      <c r="S335" s="2">
        <v>2.0477815699658702E-2</v>
      </c>
      <c r="T335" s="2">
        <v>0</v>
      </c>
    </row>
    <row r="336" spans="1:20" x14ac:dyDescent="0.25">
      <c r="A336" t="s">
        <v>337</v>
      </c>
      <c r="B336">
        <v>1314</v>
      </c>
      <c r="C336">
        <v>298</v>
      </c>
      <c r="D336" s="1">
        <f t="shared" si="5"/>
        <v>0.22678843226788431</v>
      </c>
      <c r="E336" s="2">
        <v>3.6912751677852351E-2</v>
      </c>
      <c r="F336" s="2">
        <v>0.38590604026845637</v>
      </c>
      <c r="G336" s="2">
        <v>0.1476510067114094</v>
      </c>
      <c r="H336" s="2">
        <v>0</v>
      </c>
      <c r="I336" s="2">
        <v>1.0067114093959731E-2</v>
      </c>
      <c r="J336" s="2">
        <v>6.3758389261744972E-2</v>
      </c>
      <c r="K336" s="2">
        <v>0</v>
      </c>
      <c r="L336" s="2">
        <v>2.0134228187919462E-2</v>
      </c>
      <c r="M336" s="2">
        <v>2.0134228187919462E-2</v>
      </c>
      <c r="N336" s="2">
        <v>0.12751677852348994</v>
      </c>
      <c r="O336" s="2">
        <v>1.3422818791946308E-2</v>
      </c>
      <c r="P336" s="2">
        <v>8.3892617449664433E-2</v>
      </c>
      <c r="Q336" s="2">
        <v>7.3825503355704702E-2</v>
      </c>
      <c r="R336" s="2">
        <v>3.3557046979865771E-3</v>
      </c>
      <c r="S336" s="2">
        <v>1.3422818791946308E-2</v>
      </c>
      <c r="T336" s="2">
        <v>0</v>
      </c>
    </row>
    <row r="337" spans="1:20" x14ac:dyDescent="0.25">
      <c r="A337" t="s">
        <v>338</v>
      </c>
      <c r="B337">
        <v>1512</v>
      </c>
      <c r="C337">
        <v>357</v>
      </c>
      <c r="D337" s="1">
        <f t="shared" si="5"/>
        <v>0.2361111111111111</v>
      </c>
      <c r="E337" s="2">
        <v>1.4005602240896359E-2</v>
      </c>
      <c r="F337" s="2">
        <v>0.4173669467787115</v>
      </c>
      <c r="G337" s="2">
        <v>0.22969187675070027</v>
      </c>
      <c r="H337" s="2">
        <v>2.8011204481792717E-3</v>
      </c>
      <c r="I337" s="2">
        <v>8.4033613445378148E-3</v>
      </c>
      <c r="J337" s="2">
        <v>1.680672268907563E-2</v>
      </c>
      <c r="K337" s="2">
        <v>0</v>
      </c>
      <c r="L337" s="2">
        <v>1.680672268907563E-2</v>
      </c>
      <c r="M337" s="2">
        <v>1.9607843137254902E-2</v>
      </c>
      <c r="N337" s="2">
        <v>9.2436974789915971E-2</v>
      </c>
      <c r="O337" s="2">
        <v>0</v>
      </c>
      <c r="P337" s="2">
        <v>8.1232492997198882E-2</v>
      </c>
      <c r="Q337" s="2">
        <v>7.8431372549019607E-2</v>
      </c>
      <c r="R337" s="2">
        <v>0</v>
      </c>
      <c r="S337" s="2">
        <v>2.2408963585434174E-2</v>
      </c>
      <c r="T337" s="2">
        <v>0</v>
      </c>
    </row>
    <row r="338" spans="1:20" x14ac:dyDescent="0.25">
      <c r="A338" t="s">
        <v>339</v>
      </c>
      <c r="B338">
        <v>1455</v>
      </c>
      <c r="C338">
        <v>312</v>
      </c>
      <c r="D338" s="1">
        <f t="shared" si="5"/>
        <v>0.21443298969072164</v>
      </c>
      <c r="E338" s="2">
        <v>3.5256410256410256E-2</v>
      </c>
      <c r="F338" s="2">
        <v>0.41025641025641024</v>
      </c>
      <c r="G338" s="2">
        <v>0.19551282051282051</v>
      </c>
      <c r="H338" s="2">
        <v>0</v>
      </c>
      <c r="I338" s="2">
        <v>1.282051282051282E-2</v>
      </c>
      <c r="J338" s="2">
        <v>2.2435897435897436E-2</v>
      </c>
      <c r="K338" s="2">
        <v>3.205128205128205E-3</v>
      </c>
      <c r="L338" s="2">
        <v>1.6025641025641024E-2</v>
      </c>
      <c r="M338" s="2">
        <v>3.205128205128205E-3</v>
      </c>
      <c r="N338" s="2">
        <v>0.125</v>
      </c>
      <c r="O338" s="2">
        <v>6.41025641025641E-3</v>
      </c>
      <c r="P338" s="2">
        <v>7.6923076923076927E-2</v>
      </c>
      <c r="Q338" s="2">
        <v>6.4102564102564097E-2</v>
      </c>
      <c r="R338" s="2">
        <v>0</v>
      </c>
      <c r="S338" s="2">
        <v>2.564102564102564E-2</v>
      </c>
      <c r="T338" s="2">
        <v>3.205128205128205E-3</v>
      </c>
    </row>
    <row r="339" spans="1:20" x14ac:dyDescent="0.25">
      <c r="A339" t="s">
        <v>340</v>
      </c>
      <c r="B339">
        <v>1705</v>
      </c>
      <c r="C339">
        <v>302</v>
      </c>
      <c r="D339" s="1">
        <f t="shared" si="5"/>
        <v>0.17712609970674487</v>
      </c>
      <c r="E339" s="2">
        <v>1.6556291390728478E-2</v>
      </c>
      <c r="F339" s="2">
        <v>0.2814569536423841</v>
      </c>
      <c r="G339" s="2">
        <v>0.12582781456953643</v>
      </c>
      <c r="H339" s="2">
        <v>0</v>
      </c>
      <c r="I339" s="2">
        <v>3.3112582781456956E-2</v>
      </c>
      <c r="J339" s="2">
        <v>5.6291390728476824E-2</v>
      </c>
      <c r="K339" s="2">
        <v>3.3112582781456954E-3</v>
      </c>
      <c r="L339" s="2">
        <v>4.6357615894039736E-2</v>
      </c>
      <c r="M339" s="2">
        <v>2.3178807947019868E-2</v>
      </c>
      <c r="N339" s="2">
        <v>0.13576158940397351</v>
      </c>
      <c r="O339" s="2">
        <v>0</v>
      </c>
      <c r="P339" s="2">
        <v>9.2715231788079472E-2</v>
      </c>
      <c r="Q339" s="2">
        <v>0.14238410596026491</v>
      </c>
      <c r="R339" s="2">
        <v>6.6225165562913907E-3</v>
      </c>
      <c r="S339" s="2">
        <v>3.6423841059602648E-2</v>
      </c>
      <c r="T339" s="2">
        <v>0</v>
      </c>
    </row>
    <row r="340" spans="1:20" x14ac:dyDescent="0.25">
      <c r="A340" t="s">
        <v>341</v>
      </c>
      <c r="B340">
        <v>1453</v>
      </c>
      <c r="C340">
        <v>362</v>
      </c>
      <c r="D340" s="1">
        <f t="shared" si="5"/>
        <v>0.24913971094287682</v>
      </c>
      <c r="E340" s="2">
        <v>2.4861878453038673E-2</v>
      </c>
      <c r="F340" s="2">
        <v>0.33149171270718231</v>
      </c>
      <c r="G340" s="2">
        <v>0.24585635359116023</v>
      </c>
      <c r="H340" s="2">
        <v>2.7624309392265192E-3</v>
      </c>
      <c r="I340" s="2">
        <v>5.5248618784530384E-3</v>
      </c>
      <c r="J340" s="2">
        <v>4.9723756906077346E-2</v>
      </c>
      <c r="K340" s="2">
        <v>0</v>
      </c>
      <c r="L340" s="2">
        <v>1.3812154696132596E-2</v>
      </c>
      <c r="M340" s="2">
        <v>1.1049723756906077E-2</v>
      </c>
      <c r="N340" s="2">
        <v>0.11602209944751381</v>
      </c>
      <c r="O340" s="2">
        <v>1.3812154696132596E-2</v>
      </c>
      <c r="P340" s="2">
        <v>6.6298342541436461E-2</v>
      </c>
      <c r="Q340" s="2">
        <v>8.2872928176795577E-2</v>
      </c>
      <c r="R340" s="2">
        <v>0</v>
      </c>
      <c r="S340" s="2">
        <v>3.591160220994475E-2</v>
      </c>
      <c r="T340" s="2">
        <v>0</v>
      </c>
    </row>
    <row r="341" spans="1:20" x14ac:dyDescent="0.25">
      <c r="A341" t="s">
        <v>342</v>
      </c>
      <c r="B341">
        <v>1769</v>
      </c>
      <c r="C341">
        <v>596</v>
      </c>
      <c r="D341" s="1">
        <f t="shared" si="5"/>
        <v>0.33691351045788581</v>
      </c>
      <c r="E341" s="2">
        <v>2.5167785234899327E-2</v>
      </c>
      <c r="F341" s="2">
        <v>0.19966442953020133</v>
      </c>
      <c r="G341" s="2">
        <v>0.2063758389261745</v>
      </c>
      <c r="H341" s="2">
        <v>0</v>
      </c>
      <c r="I341" s="2">
        <v>8.389261744966443E-3</v>
      </c>
      <c r="J341" s="2">
        <v>1.8456375838926176E-2</v>
      </c>
      <c r="K341" s="2">
        <v>0</v>
      </c>
      <c r="L341" s="2">
        <v>2.1812080536912751E-2</v>
      </c>
      <c r="M341" s="2">
        <v>6.7114093959731542E-3</v>
      </c>
      <c r="N341" s="2">
        <v>0.41107382550335569</v>
      </c>
      <c r="O341" s="2">
        <v>6.7114093959731542E-3</v>
      </c>
      <c r="P341" s="2">
        <v>3.6912751677852351E-2</v>
      </c>
      <c r="Q341" s="2">
        <v>3.3557046979865772E-2</v>
      </c>
      <c r="R341" s="2">
        <v>0</v>
      </c>
      <c r="S341" s="2">
        <v>2.5167785234899327E-2</v>
      </c>
      <c r="T341" s="2">
        <v>0</v>
      </c>
    </row>
    <row r="342" spans="1:20" x14ac:dyDescent="0.25">
      <c r="A342" t="s">
        <v>343</v>
      </c>
      <c r="B342">
        <v>1987</v>
      </c>
      <c r="C342">
        <v>501</v>
      </c>
      <c r="D342" s="1">
        <f t="shared" si="5"/>
        <v>0.25213890286864621</v>
      </c>
      <c r="E342" s="2">
        <v>1.9960079840319361E-2</v>
      </c>
      <c r="F342" s="2">
        <v>0.24151696606786427</v>
      </c>
      <c r="G342" s="2">
        <v>0.15768463073852296</v>
      </c>
      <c r="H342" s="2">
        <v>1.996007984031936E-3</v>
      </c>
      <c r="I342" s="2">
        <v>5.9880239520958087E-3</v>
      </c>
      <c r="J342" s="2">
        <v>3.1936127744510975E-2</v>
      </c>
      <c r="K342" s="2">
        <v>5.9880239520958087E-3</v>
      </c>
      <c r="L342" s="2">
        <v>2.9940119760479042E-2</v>
      </c>
      <c r="M342" s="2">
        <v>1.3972055888223553E-2</v>
      </c>
      <c r="N342" s="2">
        <v>0.29341317365269459</v>
      </c>
      <c r="O342" s="2">
        <v>1.1976047904191617E-2</v>
      </c>
      <c r="P342" s="2">
        <v>5.9880239520958084E-2</v>
      </c>
      <c r="Q342" s="2">
        <v>7.9840319361277445E-2</v>
      </c>
      <c r="R342" s="2">
        <v>0</v>
      </c>
      <c r="S342" s="2">
        <v>4.590818363273453E-2</v>
      </c>
      <c r="T342" s="2">
        <v>0</v>
      </c>
    </row>
    <row r="343" spans="1:20" x14ac:dyDescent="0.25">
      <c r="A343" t="s">
        <v>344</v>
      </c>
      <c r="B343">
        <v>1674</v>
      </c>
      <c r="C343">
        <v>432</v>
      </c>
      <c r="D343" s="1">
        <f t="shared" si="5"/>
        <v>0.25806451612903225</v>
      </c>
      <c r="E343" s="2">
        <v>2.3148148148148147E-2</v>
      </c>
      <c r="F343" s="2">
        <v>0.19212962962962962</v>
      </c>
      <c r="G343" s="2">
        <v>0.1111111111111111</v>
      </c>
      <c r="H343" s="2">
        <v>2.3148148148148147E-3</v>
      </c>
      <c r="I343" s="2">
        <v>1.1574074074074073E-2</v>
      </c>
      <c r="J343" s="2">
        <v>3.4722222222222224E-2</v>
      </c>
      <c r="K343" s="2">
        <v>4.6296296296296294E-3</v>
      </c>
      <c r="L343" s="2">
        <v>5.3240740740740741E-2</v>
      </c>
      <c r="M343" s="2">
        <v>1.6203703703703703E-2</v>
      </c>
      <c r="N343" s="2">
        <v>0.38425925925925924</v>
      </c>
      <c r="O343" s="2">
        <v>2.3148148148148147E-3</v>
      </c>
      <c r="P343" s="2">
        <v>4.3981481481481483E-2</v>
      </c>
      <c r="Q343" s="2">
        <v>5.7870370370370371E-2</v>
      </c>
      <c r="R343" s="2">
        <v>0</v>
      </c>
      <c r="S343" s="2">
        <v>6.25E-2</v>
      </c>
      <c r="T343" s="2">
        <v>0</v>
      </c>
    </row>
    <row r="344" spans="1:20" x14ac:dyDescent="0.25">
      <c r="A344" t="s">
        <v>345</v>
      </c>
      <c r="B344">
        <v>1514</v>
      </c>
      <c r="C344">
        <v>367</v>
      </c>
      <c r="D344" s="1">
        <f t="shared" si="5"/>
        <v>0.24240422721268165</v>
      </c>
      <c r="E344" s="2">
        <v>1.9073569482288829E-2</v>
      </c>
      <c r="F344" s="2">
        <v>0.37057220708446864</v>
      </c>
      <c r="G344" s="2">
        <v>0.21798365122615804</v>
      </c>
      <c r="H344" s="2">
        <v>2.7247956403269754E-3</v>
      </c>
      <c r="I344" s="2">
        <v>8.1743869209809257E-3</v>
      </c>
      <c r="J344" s="2">
        <v>2.4523160762942781E-2</v>
      </c>
      <c r="K344" s="2">
        <v>2.7247956403269754E-3</v>
      </c>
      <c r="L344" s="2">
        <v>1.6348773841961851E-2</v>
      </c>
      <c r="M344" s="2">
        <v>1.9073569482288829E-2</v>
      </c>
      <c r="N344" s="2">
        <v>0.14168937329700274</v>
      </c>
      <c r="O344" s="2">
        <v>8.1743869209809257E-3</v>
      </c>
      <c r="P344" s="2">
        <v>6.5395095367847406E-2</v>
      </c>
      <c r="Q344" s="2">
        <v>5.1771117166212535E-2</v>
      </c>
      <c r="R344" s="2">
        <v>0</v>
      </c>
      <c r="S344" s="2">
        <v>5.1771117166212535E-2</v>
      </c>
      <c r="T344" s="2">
        <v>0</v>
      </c>
    </row>
    <row r="345" spans="1:20" x14ac:dyDescent="0.25">
      <c r="A345" t="s">
        <v>346</v>
      </c>
      <c r="B345">
        <v>1863</v>
      </c>
      <c r="C345">
        <v>653</v>
      </c>
      <c r="D345" s="1">
        <f t="shared" si="5"/>
        <v>0.35050993022007515</v>
      </c>
      <c r="E345" s="2">
        <v>1.5313935681470138E-2</v>
      </c>
      <c r="F345" s="2">
        <v>0.21898928024502298</v>
      </c>
      <c r="G345" s="2">
        <v>0.11791730474732007</v>
      </c>
      <c r="H345" s="2">
        <v>0</v>
      </c>
      <c r="I345" s="2">
        <v>4.5941807044410417E-3</v>
      </c>
      <c r="J345" s="2">
        <v>1.8376722817764167E-2</v>
      </c>
      <c r="K345" s="2">
        <v>1.5313935681470138E-3</v>
      </c>
      <c r="L345" s="2">
        <v>4.2879019908116385E-2</v>
      </c>
      <c r="M345" s="2">
        <v>1.2251148545176111E-2</v>
      </c>
      <c r="N345" s="2">
        <v>0.46094946401225118</v>
      </c>
      <c r="O345" s="2">
        <v>7.656967840735069E-3</v>
      </c>
      <c r="P345" s="2">
        <v>4.5941807044410414E-2</v>
      </c>
      <c r="Q345" s="2">
        <v>2.9096477794793262E-2</v>
      </c>
      <c r="R345" s="2">
        <v>1.5313935681470138E-3</v>
      </c>
      <c r="S345" s="2">
        <v>2.2970903522205207E-2</v>
      </c>
      <c r="T345" s="2">
        <v>0</v>
      </c>
    </row>
    <row r="346" spans="1:20" x14ac:dyDescent="0.25">
      <c r="A346" t="s">
        <v>347</v>
      </c>
      <c r="B346">
        <v>1887</v>
      </c>
      <c r="C346">
        <v>712</v>
      </c>
      <c r="D346" s="1">
        <f t="shared" si="5"/>
        <v>0.37731849496555381</v>
      </c>
      <c r="E346" s="2">
        <v>1.1235955056179775E-2</v>
      </c>
      <c r="F346" s="2">
        <v>0.18820224719101122</v>
      </c>
      <c r="G346" s="2">
        <v>0.14747191011235955</v>
      </c>
      <c r="H346" s="2">
        <v>0</v>
      </c>
      <c r="I346" s="2">
        <v>8.4269662921348312E-3</v>
      </c>
      <c r="J346" s="2">
        <v>7.0224719101123594E-3</v>
      </c>
      <c r="K346" s="2">
        <v>0</v>
      </c>
      <c r="L346" s="2">
        <v>5.758426966292135E-2</v>
      </c>
      <c r="M346" s="2">
        <v>5.6179775280898875E-3</v>
      </c>
      <c r="N346" s="2">
        <v>0.46769662921348315</v>
      </c>
      <c r="O346" s="2">
        <v>4.2134831460674156E-3</v>
      </c>
      <c r="P346" s="2">
        <v>4.49438202247191E-2</v>
      </c>
      <c r="Q346" s="2">
        <v>3.51123595505618E-2</v>
      </c>
      <c r="R346" s="2">
        <v>0</v>
      </c>
      <c r="S346" s="2">
        <v>2.247191011235955E-2</v>
      </c>
      <c r="T346" s="2">
        <v>0</v>
      </c>
    </row>
    <row r="347" spans="1:20" x14ac:dyDescent="0.25">
      <c r="A347" t="s">
        <v>348</v>
      </c>
      <c r="B347">
        <v>1637</v>
      </c>
      <c r="C347">
        <v>526</v>
      </c>
      <c r="D347" s="1">
        <f t="shared" si="5"/>
        <v>0.3213194868662187</v>
      </c>
      <c r="E347" s="2">
        <v>1.3307984790874524E-2</v>
      </c>
      <c r="F347" s="2">
        <v>0.12547528517110265</v>
      </c>
      <c r="G347" s="2">
        <v>8.17490494296578E-2</v>
      </c>
      <c r="H347" s="2">
        <v>0</v>
      </c>
      <c r="I347" s="2">
        <v>9.5057034220532317E-3</v>
      </c>
      <c r="J347" s="2">
        <v>9.5057034220532317E-3</v>
      </c>
      <c r="K347" s="2">
        <v>0</v>
      </c>
      <c r="L347" s="2">
        <v>5.1330798479087454E-2</v>
      </c>
      <c r="M347" s="2">
        <v>1.5209125475285171E-2</v>
      </c>
      <c r="N347" s="2">
        <v>0.62927756653992395</v>
      </c>
      <c r="O347" s="2">
        <v>1.9011406844106464E-3</v>
      </c>
      <c r="P347" s="2">
        <v>1.9011406844106463E-2</v>
      </c>
      <c r="Q347" s="2">
        <v>3.0418250950570342E-2</v>
      </c>
      <c r="R347" s="2">
        <v>0</v>
      </c>
      <c r="S347" s="2">
        <v>1.3307984790874524E-2</v>
      </c>
      <c r="T347" s="2">
        <v>0</v>
      </c>
    </row>
    <row r="348" spans="1:20" x14ac:dyDescent="0.25">
      <c r="A348" t="s">
        <v>349</v>
      </c>
      <c r="B348">
        <v>1706</v>
      </c>
      <c r="C348">
        <v>528</v>
      </c>
      <c r="D348" s="1">
        <f t="shared" si="5"/>
        <v>0.30949589683470108</v>
      </c>
      <c r="E348" s="2">
        <v>2.462121212121212E-2</v>
      </c>
      <c r="F348" s="2">
        <v>0.32007575757575757</v>
      </c>
      <c r="G348" s="2">
        <v>0.3371212121212121</v>
      </c>
      <c r="H348" s="2">
        <v>0</v>
      </c>
      <c r="I348" s="2">
        <v>1.893939393939394E-3</v>
      </c>
      <c r="J348" s="2">
        <v>1.5151515151515152E-2</v>
      </c>
      <c r="K348" s="2">
        <v>3.787878787878788E-3</v>
      </c>
      <c r="L348" s="2">
        <v>2.0833333333333332E-2</v>
      </c>
      <c r="M348" s="2">
        <v>3.5984848484848488E-2</v>
      </c>
      <c r="N348" s="2">
        <v>0.12689393939393939</v>
      </c>
      <c r="O348" s="2">
        <v>1.3257575757575758E-2</v>
      </c>
      <c r="P348" s="2">
        <v>4.3560606060606064E-2</v>
      </c>
      <c r="Q348" s="2">
        <v>3.787878787878788E-2</v>
      </c>
      <c r="R348" s="2">
        <v>0</v>
      </c>
      <c r="S348" s="2">
        <v>1.893939393939394E-2</v>
      </c>
      <c r="T348" s="2">
        <v>0</v>
      </c>
    </row>
    <row r="349" spans="1:20" x14ac:dyDescent="0.25">
      <c r="A349" t="s">
        <v>350</v>
      </c>
      <c r="B349">
        <v>1499</v>
      </c>
      <c r="C349">
        <v>327</v>
      </c>
      <c r="D349" s="1">
        <f t="shared" si="5"/>
        <v>0.2181454302868579</v>
      </c>
      <c r="E349" s="2">
        <v>4.2813455657492352E-2</v>
      </c>
      <c r="F349" s="2">
        <v>0.3058103975535168</v>
      </c>
      <c r="G349" s="2">
        <v>0.15596330275229359</v>
      </c>
      <c r="H349" s="2">
        <v>3.0581039755351682E-3</v>
      </c>
      <c r="I349" s="2">
        <v>1.5290519877675841E-2</v>
      </c>
      <c r="J349" s="2">
        <v>5.1987767584097858E-2</v>
      </c>
      <c r="K349" s="2">
        <v>0</v>
      </c>
      <c r="L349" s="2">
        <v>2.4464831804281346E-2</v>
      </c>
      <c r="M349" s="2">
        <v>4.5871559633027525E-2</v>
      </c>
      <c r="N349" s="2">
        <v>0.15596330275229359</v>
      </c>
      <c r="O349" s="2">
        <v>3.0581039755351682E-3</v>
      </c>
      <c r="P349" s="2">
        <v>5.1987767584097858E-2</v>
      </c>
      <c r="Q349" s="2">
        <v>8.5626911314984705E-2</v>
      </c>
      <c r="R349" s="2">
        <v>3.0581039755351682E-3</v>
      </c>
      <c r="S349" s="2">
        <v>5.5045871559633031E-2</v>
      </c>
      <c r="T349" s="2">
        <v>0</v>
      </c>
    </row>
    <row r="350" spans="1:20" x14ac:dyDescent="0.25">
      <c r="A350" t="s">
        <v>351</v>
      </c>
      <c r="B350">
        <v>1464</v>
      </c>
      <c r="C350">
        <v>314</v>
      </c>
      <c r="D350" s="1">
        <f t="shared" si="5"/>
        <v>0.21448087431693988</v>
      </c>
      <c r="E350" s="2">
        <v>3.5031847133757961E-2</v>
      </c>
      <c r="F350" s="2">
        <v>0.28980891719745222</v>
      </c>
      <c r="G350" s="2">
        <v>0.27707006369426751</v>
      </c>
      <c r="H350" s="2">
        <v>0</v>
      </c>
      <c r="I350" s="2">
        <v>3.1847133757961785E-3</v>
      </c>
      <c r="J350" s="2">
        <v>1.9108280254777069E-2</v>
      </c>
      <c r="K350" s="2">
        <v>3.1847133757961785E-3</v>
      </c>
      <c r="L350" s="2">
        <v>2.8662420382165606E-2</v>
      </c>
      <c r="M350" s="2">
        <v>2.2292993630573247E-2</v>
      </c>
      <c r="N350" s="2">
        <v>0.11146496815286625</v>
      </c>
      <c r="O350" s="2">
        <v>9.5541401273885346E-3</v>
      </c>
      <c r="P350" s="2">
        <v>5.7324840764331211E-2</v>
      </c>
      <c r="Q350" s="2">
        <v>0.10191082802547771</v>
      </c>
      <c r="R350" s="2">
        <v>0</v>
      </c>
      <c r="S350" s="2">
        <v>4.1401273885350316E-2</v>
      </c>
      <c r="T350" s="2">
        <v>0</v>
      </c>
    </row>
    <row r="351" spans="1:20" x14ac:dyDescent="0.25">
      <c r="A351" t="s">
        <v>352</v>
      </c>
      <c r="B351">
        <v>1714</v>
      </c>
      <c r="C351">
        <v>450</v>
      </c>
      <c r="D351" s="1">
        <f t="shared" si="5"/>
        <v>0.26254375729288215</v>
      </c>
      <c r="E351" s="2">
        <v>4.4444444444444446E-2</v>
      </c>
      <c r="F351" s="2">
        <v>0.35777777777777775</v>
      </c>
      <c r="G351" s="2">
        <v>0.23333333333333334</v>
      </c>
      <c r="H351" s="2">
        <v>4.4444444444444444E-3</v>
      </c>
      <c r="I351" s="2">
        <v>1.1111111111111112E-2</v>
      </c>
      <c r="J351" s="2">
        <v>2.4444444444444446E-2</v>
      </c>
      <c r="K351" s="2">
        <v>0</v>
      </c>
      <c r="L351" s="2">
        <v>2.4444444444444446E-2</v>
      </c>
      <c r="M351" s="2">
        <v>3.7777777777777778E-2</v>
      </c>
      <c r="N351" s="2">
        <v>7.3333333333333334E-2</v>
      </c>
      <c r="O351" s="2">
        <v>6.6666666666666671E-3</v>
      </c>
      <c r="P351" s="2">
        <v>5.3333333333333337E-2</v>
      </c>
      <c r="Q351" s="2">
        <v>0.08</v>
      </c>
      <c r="R351" s="2">
        <v>0</v>
      </c>
      <c r="S351" s="2">
        <v>4.4444444444444446E-2</v>
      </c>
      <c r="T351" s="2">
        <v>4.4444444444444444E-3</v>
      </c>
    </row>
    <row r="352" spans="1:20" x14ac:dyDescent="0.25">
      <c r="A352" t="s">
        <v>353</v>
      </c>
      <c r="B352">
        <v>1784</v>
      </c>
      <c r="C352">
        <v>343</v>
      </c>
      <c r="D352" s="1">
        <f t="shared" si="5"/>
        <v>0.19226457399103139</v>
      </c>
      <c r="E352" s="2">
        <v>4.0816326530612242E-2</v>
      </c>
      <c r="F352" s="2">
        <v>0.33819241982507287</v>
      </c>
      <c r="G352" s="2">
        <v>0.15743440233236153</v>
      </c>
      <c r="H352" s="2">
        <v>2.9154518950437317E-3</v>
      </c>
      <c r="I352" s="2">
        <v>1.7492711370262391E-2</v>
      </c>
      <c r="J352" s="2">
        <v>6.4139941690962099E-2</v>
      </c>
      <c r="K352" s="2">
        <v>2.9154518950437317E-3</v>
      </c>
      <c r="L352" s="2">
        <v>1.4577259475218658E-2</v>
      </c>
      <c r="M352" s="2">
        <v>3.7900874635568516E-2</v>
      </c>
      <c r="N352" s="2">
        <v>5.2478134110787174E-2</v>
      </c>
      <c r="O352" s="2">
        <v>1.4577259475218658E-2</v>
      </c>
      <c r="P352" s="2">
        <v>6.1224489795918366E-2</v>
      </c>
      <c r="Q352" s="2">
        <v>0.11078717201166181</v>
      </c>
      <c r="R352" s="2">
        <v>2.9154518950437317E-3</v>
      </c>
      <c r="S352" s="2">
        <v>8.1632653061224483E-2</v>
      </c>
      <c r="T352" s="2">
        <v>0</v>
      </c>
    </row>
    <row r="353" spans="1:20" x14ac:dyDescent="0.25">
      <c r="A353" t="s">
        <v>354</v>
      </c>
      <c r="B353">
        <v>1876</v>
      </c>
      <c r="C353">
        <v>413</v>
      </c>
      <c r="D353" s="1">
        <f t="shared" si="5"/>
        <v>0.22014925373134328</v>
      </c>
      <c r="E353" s="2">
        <v>2.9055690072639227E-2</v>
      </c>
      <c r="F353" s="2">
        <v>0.38256658595641646</v>
      </c>
      <c r="G353" s="2">
        <v>0.16222760290556901</v>
      </c>
      <c r="H353" s="2">
        <v>0</v>
      </c>
      <c r="I353" s="2">
        <v>1.4527845036319613E-2</v>
      </c>
      <c r="J353" s="2">
        <v>5.8111380145278453E-2</v>
      </c>
      <c r="K353" s="2">
        <v>4.8426150121065378E-3</v>
      </c>
      <c r="L353" s="2">
        <v>2.4213075060532687E-2</v>
      </c>
      <c r="M353" s="2">
        <v>2.4213075060532687E-2</v>
      </c>
      <c r="N353" s="2">
        <v>6.7796610169491525E-2</v>
      </c>
      <c r="O353" s="2">
        <v>1.2106537530266344E-2</v>
      </c>
      <c r="P353" s="2">
        <v>7.0217917675544791E-2</v>
      </c>
      <c r="Q353" s="2">
        <v>0.10411622276029056</v>
      </c>
      <c r="R353" s="2">
        <v>4.8426150121065378E-3</v>
      </c>
      <c r="S353" s="2">
        <v>4.1162227602905568E-2</v>
      </c>
      <c r="T353" s="2">
        <v>0</v>
      </c>
    </row>
    <row r="354" spans="1:20" x14ac:dyDescent="0.25">
      <c r="A354" t="s">
        <v>355</v>
      </c>
      <c r="B354">
        <v>1768</v>
      </c>
      <c r="C354">
        <v>335</v>
      </c>
      <c r="D354" s="1">
        <f t="shared" si="5"/>
        <v>0.18947963800904977</v>
      </c>
      <c r="E354" s="2">
        <v>4.4776119402985072E-2</v>
      </c>
      <c r="F354" s="2">
        <v>0.31343283582089554</v>
      </c>
      <c r="G354" s="2">
        <v>0.11343283582089553</v>
      </c>
      <c r="H354" s="2">
        <v>8.9552238805970154E-3</v>
      </c>
      <c r="I354" s="2">
        <v>2.3880597014925373E-2</v>
      </c>
      <c r="J354" s="2">
        <v>4.1791044776119404E-2</v>
      </c>
      <c r="K354" s="2">
        <v>2.9850746268656717E-3</v>
      </c>
      <c r="L354" s="2">
        <v>2.3880597014925373E-2</v>
      </c>
      <c r="M354" s="2">
        <v>2.9850746268656717E-3</v>
      </c>
      <c r="N354" s="2">
        <v>0.1373134328358209</v>
      </c>
      <c r="O354" s="2">
        <v>2.3880597014925373E-2</v>
      </c>
      <c r="P354" s="2">
        <v>5.6716417910447764E-2</v>
      </c>
      <c r="Q354" s="2">
        <v>0.14626865671641792</v>
      </c>
      <c r="R354" s="2">
        <v>5.9701492537313433E-3</v>
      </c>
      <c r="S354" s="2">
        <v>5.3731343283582089E-2</v>
      </c>
      <c r="T354" s="2">
        <v>0</v>
      </c>
    </row>
    <row r="355" spans="1:20" x14ac:dyDescent="0.25">
      <c r="A355" t="s">
        <v>356</v>
      </c>
      <c r="B355">
        <v>1291</v>
      </c>
      <c r="C355">
        <v>310</v>
      </c>
      <c r="D355" s="1">
        <f t="shared" si="5"/>
        <v>0.24012393493415957</v>
      </c>
      <c r="E355" s="2">
        <v>3.870967741935484E-2</v>
      </c>
      <c r="F355" s="2">
        <v>0.33225806451612905</v>
      </c>
      <c r="G355" s="2">
        <v>0.29354838709677417</v>
      </c>
      <c r="H355" s="2">
        <v>6.4516129032258064E-3</v>
      </c>
      <c r="I355" s="2">
        <v>1.2903225806451613E-2</v>
      </c>
      <c r="J355" s="2">
        <v>2.903225806451613E-2</v>
      </c>
      <c r="K355" s="2">
        <v>0</v>
      </c>
      <c r="L355" s="2">
        <v>1.935483870967742E-2</v>
      </c>
      <c r="M355" s="2">
        <v>2.2580645161290321E-2</v>
      </c>
      <c r="N355" s="2">
        <v>9.3548387096774197E-2</v>
      </c>
      <c r="O355" s="2">
        <v>3.2258064516129032E-3</v>
      </c>
      <c r="P355" s="2">
        <v>6.4516129032258063E-2</v>
      </c>
      <c r="Q355" s="2">
        <v>5.4838709677419356E-2</v>
      </c>
      <c r="R355" s="2">
        <v>0</v>
      </c>
      <c r="S355" s="2">
        <v>2.903225806451613E-2</v>
      </c>
      <c r="T355" s="2">
        <v>0</v>
      </c>
    </row>
    <row r="356" spans="1:20" x14ac:dyDescent="0.25">
      <c r="A356" t="s">
        <v>357</v>
      </c>
      <c r="B356">
        <v>1724</v>
      </c>
      <c r="C356">
        <v>321</v>
      </c>
      <c r="D356" s="1">
        <f t="shared" si="5"/>
        <v>0.18619489559164734</v>
      </c>
      <c r="E356" s="2">
        <v>3.7383177570093455E-2</v>
      </c>
      <c r="F356" s="2">
        <v>0.36760124610591899</v>
      </c>
      <c r="G356" s="2">
        <v>0.20560747663551401</v>
      </c>
      <c r="H356" s="2">
        <v>3.1152647975077881E-3</v>
      </c>
      <c r="I356" s="2">
        <v>1.8691588785046728E-2</v>
      </c>
      <c r="J356" s="2">
        <v>5.6074766355140186E-2</v>
      </c>
      <c r="K356" s="2">
        <v>0</v>
      </c>
      <c r="L356" s="2">
        <v>1.8691588785046728E-2</v>
      </c>
      <c r="M356" s="2">
        <v>2.4922118380062305E-2</v>
      </c>
      <c r="N356" s="2">
        <v>5.9190031152647975E-2</v>
      </c>
      <c r="O356" s="2">
        <v>1.2461059190031152E-2</v>
      </c>
      <c r="P356" s="2">
        <v>5.6074766355140186E-2</v>
      </c>
      <c r="Q356" s="2">
        <v>7.7881619937694699E-2</v>
      </c>
      <c r="R356" s="2">
        <v>0</v>
      </c>
      <c r="S356" s="2">
        <v>6.2305295950155763E-2</v>
      </c>
      <c r="T356" s="2">
        <v>0</v>
      </c>
    </row>
    <row r="357" spans="1:20" x14ac:dyDescent="0.25">
      <c r="A357" t="s">
        <v>358</v>
      </c>
      <c r="B357">
        <v>1327</v>
      </c>
      <c r="C357">
        <v>255</v>
      </c>
      <c r="D357" s="1">
        <f t="shared" si="5"/>
        <v>0.19216277317256972</v>
      </c>
      <c r="E357" s="2">
        <v>2.3529411764705882E-2</v>
      </c>
      <c r="F357" s="2">
        <v>0.35686274509803922</v>
      </c>
      <c r="G357" s="2">
        <v>8.6274509803921567E-2</v>
      </c>
      <c r="H357" s="2">
        <v>0</v>
      </c>
      <c r="I357" s="2">
        <v>2.3529411764705882E-2</v>
      </c>
      <c r="J357" s="2">
        <v>6.6666666666666666E-2</v>
      </c>
      <c r="K357" s="2">
        <v>0</v>
      </c>
      <c r="L357" s="2">
        <v>4.3137254901960784E-2</v>
      </c>
      <c r="M357" s="2">
        <v>3.1372549019607843E-2</v>
      </c>
      <c r="N357" s="2">
        <v>0.12156862745098039</v>
      </c>
      <c r="O357" s="2">
        <v>0</v>
      </c>
      <c r="P357" s="2">
        <v>8.6274509803921567E-2</v>
      </c>
      <c r="Q357" s="2">
        <v>9.0196078431372548E-2</v>
      </c>
      <c r="R357" s="2">
        <v>0</v>
      </c>
      <c r="S357" s="2">
        <v>7.0588235294117646E-2</v>
      </c>
      <c r="T357" s="2">
        <v>0</v>
      </c>
    </row>
    <row r="358" spans="1:20" x14ac:dyDescent="0.25">
      <c r="A358" t="s">
        <v>359</v>
      </c>
      <c r="B358">
        <v>1726</v>
      </c>
      <c r="C358">
        <v>329</v>
      </c>
      <c r="D358" s="1">
        <f t="shared" si="5"/>
        <v>0.19061413673232908</v>
      </c>
      <c r="E358" s="2">
        <v>2.4316109422492401E-2</v>
      </c>
      <c r="F358" s="2">
        <v>0.3981762917933131</v>
      </c>
      <c r="G358" s="2">
        <v>0.20364741641337386</v>
      </c>
      <c r="H358" s="2">
        <v>0</v>
      </c>
      <c r="I358" s="2">
        <v>1.82370820668693E-2</v>
      </c>
      <c r="J358" s="2">
        <v>3.3434650455927049E-2</v>
      </c>
      <c r="K358" s="2">
        <v>0</v>
      </c>
      <c r="L358" s="2">
        <v>2.7355623100303952E-2</v>
      </c>
      <c r="M358" s="2">
        <v>0</v>
      </c>
      <c r="N358" s="2">
        <v>0.10030395136778116</v>
      </c>
      <c r="O358" s="2">
        <v>2.4316109422492401E-2</v>
      </c>
      <c r="P358" s="2">
        <v>6.3829787234042548E-2</v>
      </c>
      <c r="Q358" s="2">
        <v>6.3829787234042548E-2</v>
      </c>
      <c r="R358" s="2">
        <v>0</v>
      </c>
      <c r="S358" s="2">
        <v>3.9513677811550151E-2</v>
      </c>
      <c r="T358" s="2">
        <v>3.0395136778115501E-3</v>
      </c>
    </row>
    <row r="359" spans="1:20" x14ac:dyDescent="0.25">
      <c r="A359" t="s">
        <v>360</v>
      </c>
      <c r="B359">
        <v>772</v>
      </c>
      <c r="C359">
        <v>222</v>
      </c>
      <c r="D359" s="1">
        <f t="shared" si="5"/>
        <v>0.28756476683937826</v>
      </c>
      <c r="E359" s="2">
        <v>4.5045045045045045E-3</v>
      </c>
      <c r="F359" s="2">
        <v>0.33333333333333331</v>
      </c>
      <c r="G359" s="2">
        <v>0.39189189189189189</v>
      </c>
      <c r="H359" s="2">
        <v>0</v>
      </c>
      <c r="I359" s="2">
        <v>1.3513513513513514E-2</v>
      </c>
      <c r="J359" s="2">
        <v>1.8018018018018018E-2</v>
      </c>
      <c r="K359" s="2">
        <v>1.3513513513513514E-2</v>
      </c>
      <c r="L359" s="2">
        <v>0</v>
      </c>
      <c r="M359" s="2">
        <v>2.2522522522522521E-2</v>
      </c>
      <c r="N359" s="2">
        <v>7.2072072072072071E-2</v>
      </c>
      <c r="O359" s="2">
        <v>1.8018018018018018E-2</v>
      </c>
      <c r="P359" s="2">
        <v>3.1531531531531529E-2</v>
      </c>
      <c r="Q359" s="2">
        <v>7.2072072072072071E-2</v>
      </c>
      <c r="R359" s="2">
        <v>0</v>
      </c>
      <c r="S359" s="2">
        <v>9.0090090090090089E-3</v>
      </c>
      <c r="T359" s="2">
        <v>0</v>
      </c>
    </row>
    <row r="360" spans="1:20" x14ac:dyDescent="0.25">
      <c r="A360" t="s">
        <v>361</v>
      </c>
      <c r="B360">
        <v>1596</v>
      </c>
      <c r="C360">
        <v>324</v>
      </c>
      <c r="D360" s="1">
        <f t="shared" si="5"/>
        <v>0.20300751879699247</v>
      </c>
      <c r="E360" s="2">
        <v>9.2592592592592587E-3</v>
      </c>
      <c r="F360" s="2">
        <v>0.2839506172839506</v>
      </c>
      <c r="G360" s="2">
        <v>0.1419753086419753</v>
      </c>
      <c r="H360" s="2">
        <v>0</v>
      </c>
      <c r="I360" s="2">
        <v>2.1604938271604937E-2</v>
      </c>
      <c r="J360" s="2">
        <v>6.4814814814814811E-2</v>
      </c>
      <c r="K360" s="2">
        <v>0</v>
      </c>
      <c r="L360" s="2">
        <v>8.0246913580246909E-2</v>
      </c>
      <c r="M360" s="2">
        <v>3.7037037037037035E-2</v>
      </c>
      <c r="N360" s="2">
        <v>0.16049382716049382</v>
      </c>
      <c r="O360" s="2">
        <v>6.1728395061728392E-3</v>
      </c>
      <c r="P360" s="2">
        <v>4.9382716049382713E-2</v>
      </c>
      <c r="Q360" s="2">
        <v>8.9506172839506168E-2</v>
      </c>
      <c r="R360" s="2">
        <v>3.0864197530864196E-3</v>
      </c>
      <c r="S360" s="2">
        <v>5.2469135802469133E-2</v>
      </c>
      <c r="T360" s="2">
        <v>0</v>
      </c>
    </row>
    <row r="361" spans="1:20" x14ac:dyDescent="0.25">
      <c r="A361" t="s">
        <v>362</v>
      </c>
      <c r="B361">
        <v>1302</v>
      </c>
      <c r="C361">
        <v>290</v>
      </c>
      <c r="D361" s="1">
        <f t="shared" si="5"/>
        <v>0.2227342549923195</v>
      </c>
      <c r="E361" s="2">
        <v>3.4482758620689655E-2</v>
      </c>
      <c r="F361" s="2">
        <v>0.27586206896551724</v>
      </c>
      <c r="G361" s="2">
        <v>0.10689655172413794</v>
      </c>
      <c r="H361" s="2">
        <v>0</v>
      </c>
      <c r="I361" s="2">
        <v>6.8965517241379309E-3</v>
      </c>
      <c r="J361" s="2">
        <v>4.1379310344827586E-2</v>
      </c>
      <c r="K361" s="2">
        <v>3.4482758620689655E-3</v>
      </c>
      <c r="L361" s="2">
        <v>5.5172413793103448E-2</v>
      </c>
      <c r="M361" s="2">
        <v>1.0344827586206896E-2</v>
      </c>
      <c r="N361" s="2">
        <v>0.27586206896551724</v>
      </c>
      <c r="O361" s="2">
        <v>1.0344827586206896E-2</v>
      </c>
      <c r="P361" s="2">
        <v>5.5172413793103448E-2</v>
      </c>
      <c r="Q361" s="2">
        <v>0.10689655172413794</v>
      </c>
      <c r="R361" s="2">
        <v>3.4482758620689655E-3</v>
      </c>
      <c r="S361" s="2">
        <v>1.0344827586206896E-2</v>
      </c>
      <c r="T361" s="2">
        <v>3.4482758620689655E-3</v>
      </c>
    </row>
    <row r="362" spans="1:20" x14ac:dyDescent="0.25">
      <c r="A362" t="s">
        <v>363</v>
      </c>
      <c r="B362">
        <v>1454</v>
      </c>
      <c r="C362">
        <v>282</v>
      </c>
      <c r="D362" s="1">
        <f t="shared" si="5"/>
        <v>0.19394773039889959</v>
      </c>
      <c r="E362" s="2">
        <v>3.5460992907801421E-2</v>
      </c>
      <c r="F362" s="2">
        <v>0.28014184397163122</v>
      </c>
      <c r="G362" s="2">
        <v>5.3191489361702128E-2</v>
      </c>
      <c r="H362" s="2">
        <v>1.4184397163120567E-2</v>
      </c>
      <c r="I362" s="2">
        <v>3.5460992907801421E-2</v>
      </c>
      <c r="J362" s="2">
        <v>5.3191489361702128E-2</v>
      </c>
      <c r="K362" s="2">
        <v>3.5460992907801418E-3</v>
      </c>
      <c r="L362" s="2">
        <v>4.2553191489361701E-2</v>
      </c>
      <c r="M362" s="2">
        <v>7.0921985815602835E-3</v>
      </c>
      <c r="N362" s="2">
        <v>0.18085106382978725</v>
      </c>
      <c r="O362" s="2">
        <v>7.0921985815602835E-3</v>
      </c>
      <c r="P362" s="2">
        <v>8.5106382978723402E-2</v>
      </c>
      <c r="Q362" s="2">
        <v>0.1524822695035461</v>
      </c>
      <c r="R362" s="2">
        <v>3.5460992907801418E-3</v>
      </c>
      <c r="S362" s="2">
        <v>4.6099290780141841E-2</v>
      </c>
      <c r="T362" s="2">
        <v>0</v>
      </c>
    </row>
    <row r="363" spans="1:20" x14ac:dyDescent="0.25">
      <c r="A363" t="s">
        <v>364</v>
      </c>
      <c r="B363">
        <v>1861</v>
      </c>
      <c r="C363">
        <v>519</v>
      </c>
      <c r="D363" s="1">
        <f t="shared" si="5"/>
        <v>0.27888232133261687</v>
      </c>
      <c r="E363" s="2">
        <v>4.4315992292870907E-2</v>
      </c>
      <c r="F363" s="2">
        <v>0.33526011560693642</v>
      </c>
      <c r="G363" s="2">
        <v>0.2466281310211946</v>
      </c>
      <c r="H363" s="2">
        <v>0</v>
      </c>
      <c r="I363" s="2">
        <v>9.6339113680154135E-3</v>
      </c>
      <c r="J363" s="2">
        <v>1.7341040462427744E-2</v>
      </c>
      <c r="K363" s="2">
        <v>1.9267822736030828E-3</v>
      </c>
      <c r="L363" s="2">
        <v>3.4682080924855488E-2</v>
      </c>
      <c r="M363" s="2">
        <v>1.7341040462427744E-2</v>
      </c>
      <c r="N363" s="2">
        <v>0.15414258188824662</v>
      </c>
      <c r="O363" s="2">
        <v>5.7803468208092483E-3</v>
      </c>
      <c r="P363" s="2">
        <v>5.5876685934489405E-2</v>
      </c>
      <c r="Q363" s="2">
        <v>3.8535645472061654E-2</v>
      </c>
      <c r="R363" s="2">
        <v>5.7803468208092483E-3</v>
      </c>
      <c r="S363" s="2">
        <v>3.2755298651252408E-2</v>
      </c>
      <c r="T363" s="2">
        <v>0</v>
      </c>
    </row>
    <row r="364" spans="1:20" x14ac:dyDescent="0.25">
      <c r="A364" t="s">
        <v>365</v>
      </c>
      <c r="B364">
        <v>1449</v>
      </c>
      <c r="C364">
        <v>487</v>
      </c>
      <c r="D364" s="1">
        <f t="shared" si="5"/>
        <v>0.33609385783298829</v>
      </c>
      <c r="E364" s="2">
        <v>1.8480492813141684E-2</v>
      </c>
      <c r="F364" s="2">
        <v>0.14579055441478439</v>
      </c>
      <c r="G364" s="2">
        <v>6.5708418891170434E-2</v>
      </c>
      <c r="H364" s="2">
        <v>2.0533880903490761E-3</v>
      </c>
      <c r="I364" s="2">
        <v>1.0266940451745379E-2</v>
      </c>
      <c r="J364" s="2">
        <v>1.2320328542094456E-2</v>
      </c>
      <c r="K364" s="2">
        <v>4.1067761806981521E-3</v>
      </c>
      <c r="L364" s="2">
        <v>5.7494866529774126E-2</v>
      </c>
      <c r="M364" s="2">
        <v>1.6427104722792608E-2</v>
      </c>
      <c r="N364" s="2">
        <v>0.55236139630390146</v>
      </c>
      <c r="O364" s="2">
        <v>2.0533880903490761E-3</v>
      </c>
      <c r="P364" s="2">
        <v>3.9014373716632446E-2</v>
      </c>
      <c r="Q364" s="2">
        <v>5.3388090349075976E-2</v>
      </c>
      <c r="R364" s="2">
        <v>0</v>
      </c>
      <c r="S364" s="2">
        <v>2.0533880903490759E-2</v>
      </c>
      <c r="T364" s="2">
        <v>0</v>
      </c>
    </row>
    <row r="365" spans="1:20" x14ac:dyDescent="0.25">
      <c r="A365" t="s">
        <v>366</v>
      </c>
      <c r="B365">
        <v>1899</v>
      </c>
      <c r="C365">
        <v>568</v>
      </c>
      <c r="D365" s="1">
        <f t="shared" si="5"/>
        <v>0.29910479199578727</v>
      </c>
      <c r="E365" s="2">
        <v>2.8169014084507043E-2</v>
      </c>
      <c r="F365" s="2">
        <v>0.22359154929577466</v>
      </c>
      <c r="G365" s="2">
        <v>0.10211267605633803</v>
      </c>
      <c r="H365" s="2">
        <v>1.7605633802816902E-3</v>
      </c>
      <c r="I365" s="2">
        <v>8.8028169014084511E-3</v>
      </c>
      <c r="J365" s="2">
        <v>4.0492957746478875E-2</v>
      </c>
      <c r="K365" s="2">
        <v>0</v>
      </c>
      <c r="L365" s="2">
        <v>5.6338028169014086E-2</v>
      </c>
      <c r="M365" s="2">
        <v>1.7605633802816902E-2</v>
      </c>
      <c r="N365" s="2">
        <v>0.35739436619718312</v>
      </c>
      <c r="O365" s="2">
        <v>5.2816901408450703E-3</v>
      </c>
      <c r="P365" s="2">
        <v>5.1056338028169015E-2</v>
      </c>
      <c r="Q365" s="2">
        <v>5.8098591549295774E-2</v>
      </c>
      <c r="R365" s="2">
        <v>7.0422535211267607E-3</v>
      </c>
      <c r="S365" s="2">
        <v>4.2253521126760563E-2</v>
      </c>
      <c r="T365" s="2">
        <v>0</v>
      </c>
    </row>
    <row r="366" spans="1:20" x14ac:dyDescent="0.25">
      <c r="A366" t="s">
        <v>367</v>
      </c>
      <c r="B366">
        <v>1600</v>
      </c>
      <c r="C366">
        <v>235</v>
      </c>
      <c r="D366" s="1">
        <f t="shared" si="5"/>
        <v>0.14687500000000001</v>
      </c>
      <c r="E366" s="2">
        <v>1.7021276595744681E-2</v>
      </c>
      <c r="F366" s="2">
        <v>0.26382978723404255</v>
      </c>
      <c r="G366" s="2">
        <v>0.10638297872340426</v>
      </c>
      <c r="H366" s="2">
        <v>4.2553191489361703E-3</v>
      </c>
      <c r="I366" s="2">
        <v>3.4042553191489362E-2</v>
      </c>
      <c r="J366" s="2">
        <v>6.3829787234042548E-2</v>
      </c>
      <c r="K366" s="2">
        <v>0</v>
      </c>
      <c r="L366" s="2">
        <v>2.1276595744680851E-2</v>
      </c>
      <c r="M366" s="2">
        <v>3.4042553191489362E-2</v>
      </c>
      <c r="N366" s="2">
        <v>8.085106382978724E-2</v>
      </c>
      <c r="O366" s="2">
        <v>1.276595744680851E-2</v>
      </c>
      <c r="P366" s="2">
        <v>8.085106382978724E-2</v>
      </c>
      <c r="Q366" s="2">
        <v>0.2</v>
      </c>
      <c r="R366" s="2">
        <v>8.5106382978723406E-3</v>
      </c>
      <c r="S366" s="2">
        <v>6.8085106382978725E-2</v>
      </c>
      <c r="T366" s="2">
        <v>4.2553191489361703E-3</v>
      </c>
    </row>
    <row r="367" spans="1:20" x14ac:dyDescent="0.25">
      <c r="A367" t="s">
        <v>368</v>
      </c>
      <c r="B367">
        <v>1803</v>
      </c>
      <c r="C367">
        <v>394</v>
      </c>
      <c r="D367" s="1">
        <f t="shared" si="5"/>
        <v>0.21852468108707709</v>
      </c>
      <c r="E367" s="2">
        <v>2.7918781725888325E-2</v>
      </c>
      <c r="F367" s="2">
        <v>0.37055837563451777</v>
      </c>
      <c r="G367" s="2">
        <v>0.24365482233502539</v>
      </c>
      <c r="H367" s="2">
        <v>0</v>
      </c>
      <c r="I367" s="2">
        <v>2.7918781725888325E-2</v>
      </c>
      <c r="J367" s="2">
        <v>2.7918781725888325E-2</v>
      </c>
      <c r="K367" s="2">
        <v>5.076142131979695E-3</v>
      </c>
      <c r="L367" s="2">
        <v>1.5228426395939087E-2</v>
      </c>
      <c r="M367" s="2">
        <v>2.2842639593908629E-2</v>
      </c>
      <c r="N367" s="2">
        <v>8.1218274111675121E-2</v>
      </c>
      <c r="O367" s="2">
        <v>1.015228426395939E-2</v>
      </c>
      <c r="P367" s="2">
        <v>5.3299492385786802E-2</v>
      </c>
      <c r="Q367" s="2">
        <v>7.1065989847715741E-2</v>
      </c>
      <c r="R367" s="2">
        <v>7.6142131979695434E-3</v>
      </c>
      <c r="S367" s="2">
        <v>3.553299492385787E-2</v>
      </c>
      <c r="T367" s="2">
        <v>0</v>
      </c>
    </row>
    <row r="368" spans="1:20" x14ac:dyDescent="0.25">
      <c r="A368" t="s">
        <v>369</v>
      </c>
      <c r="B368">
        <v>1597</v>
      </c>
      <c r="C368">
        <v>475</v>
      </c>
      <c r="D368" s="1">
        <f t="shared" si="5"/>
        <v>0.29743268628678771</v>
      </c>
      <c r="E368" s="2">
        <v>0.04</v>
      </c>
      <c r="F368" s="2">
        <v>0.41894736842105262</v>
      </c>
      <c r="G368" s="2">
        <v>0.23789473684210527</v>
      </c>
      <c r="H368" s="2">
        <v>2.1052631578947368E-3</v>
      </c>
      <c r="I368" s="2">
        <v>1.2631578947368421E-2</v>
      </c>
      <c r="J368" s="2">
        <v>1.4736842105263158E-2</v>
      </c>
      <c r="K368" s="2">
        <v>2.1052631578947368E-3</v>
      </c>
      <c r="L368" s="2">
        <v>6.3157894736842104E-3</v>
      </c>
      <c r="M368" s="2">
        <v>3.5789473684210524E-2</v>
      </c>
      <c r="N368" s="2">
        <v>7.3684210526315783E-2</v>
      </c>
      <c r="O368" s="2">
        <v>6.3157894736842104E-3</v>
      </c>
      <c r="P368" s="2">
        <v>0.04</v>
      </c>
      <c r="Q368" s="2">
        <v>5.0526315789473683E-2</v>
      </c>
      <c r="R368" s="2">
        <v>0</v>
      </c>
      <c r="S368" s="2">
        <v>5.6842105263157895E-2</v>
      </c>
      <c r="T368" s="2">
        <v>2.1052631578947368E-3</v>
      </c>
    </row>
    <row r="369" spans="1:20" x14ac:dyDescent="0.25">
      <c r="A369" t="s">
        <v>370</v>
      </c>
      <c r="B369">
        <v>1735</v>
      </c>
      <c r="C369">
        <v>393</v>
      </c>
      <c r="D369" s="1">
        <f t="shared" si="5"/>
        <v>0.22651296829971182</v>
      </c>
      <c r="E369" s="2">
        <v>1.2722646310432569E-2</v>
      </c>
      <c r="F369" s="2">
        <v>0.36895674300254455</v>
      </c>
      <c r="G369" s="2">
        <v>0.18829516539440203</v>
      </c>
      <c r="H369" s="2">
        <v>0</v>
      </c>
      <c r="I369" s="2">
        <v>2.5445292620865138E-2</v>
      </c>
      <c r="J369" s="2">
        <v>5.0890585241730277E-2</v>
      </c>
      <c r="K369" s="2">
        <v>0</v>
      </c>
      <c r="L369" s="2">
        <v>2.7989821882951654E-2</v>
      </c>
      <c r="M369" s="2">
        <v>1.7811704834605598E-2</v>
      </c>
      <c r="N369" s="2">
        <v>8.3969465648854963E-2</v>
      </c>
      <c r="O369" s="2">
        <v>2.0356234096692113E-2</v>
      </c>
      <c r="P369" s="2">
        <v>6.1068702290076333E-2</v>
      </c>
      <c r="Q369" s="2">
        <v>0.10687022900763359</v>
      </c>
      <c r="R369" s="2">
        <v>7.6335877862595417E-3</v>
      </c>
      <c r="S369" s="2">
        <v>2.7989821882951654E-2</v>
      </c>
      <c r="T369" s="2">
        <v>0</v>
      </c>
    </row>
    <row r="370" spans="1:20" x14ac:dyDescent="0.25">
      <c r="A370" t="s">
        <v>371</v>
      </c>
      <c r="B370">
        <v>1591</v>
      </c>
      <c r="C370">
        <v>393</v>
      </c>
      <c r="D370" s="1">
        <f t="shared" si="5"/>
        <v>0.2470144563167819</v>
      </c>
      <c r="E370" s="2">
        <v>3.3078880407124679E-2</v>
      </c>
      <c r="F370" s="2">
        <v>0.36641221374045801</v>
      </c>
      <c r="G370" s="2">
        <v>0.31043256997455471</v>
      </c>
      <c r="H370" s="2">
        <v>2.5445292620865142E-3</v>
      </c>
      <c r="I370" s="2">
        <v>0</v>
      </c>
      <c r="J370" s="2">
        <v>2.2900763358778626E-2</v>
      </c>
      <c r="K370" s="2">
        <v>5.0890585241730284E-3</v>
      </c>
      <c r="L370" s="2">
        <v>2.7989821882951654E-2</v>
      </c>
      <c r="M370" s="2">
        <v>1.0178117048346057E-2</v>
      </c>
      <c r="N370" s="2">
        <v>5.3435114503816793E-2</v>
      </c>
      <c r="O370" s="2">
        <v>1.2722646310432569E-2</v>
      </c>
      <c r="P370" s="2">
        <v>4.5801526717557252E-2</v>
      </c>
      <c r="Q370" s="2">
        <v>8.9058524173027995E-2</v>
      </c>
      <c r="R370" s="2">
        <v>0</v>
      </c>
      <c r="S370" s="2">
        <v>1.7811704834605598E-2</v>
      </c>
      <c r="T370" s="2">
        <v>2.5445292620865142E-3</v>
      </c>
    </row>
    <row r="371" spans="1:20" x14ac:dyDescent="0.25">
      <c r="A371" t="s">
        <v>372</v>
      </c>
      <c r="B371">
        <v>1602</v>
      </c>
      <c r="C371">
        <v>432</v>
      </c>
      <c r="D371" s="1">
        <f t="shared" si="5"/>
        <v>0.2696629213483146</v>
      </c>
      <c r="E371" s="2">
        <v>3.2407407407407406E-2</v>
      </c>
      <c r="F371" s="2">
        <v>0.44444444444444442</v>
      </c>
      <c r="G371" s="2">
        <v>0.19444444444444445</v>
      </c>
      <c r="H371" s="2">
        <v>0</v>
      </c>
      <c r="I371" s="2">
        <v>4.6296296296296294E-3</v>
      </c>
      <c r="J371" s="2">
        <v>3.4722222222222224E-2</v>
      </c>
      <c r="K371" s="2">
        <v>2.3148148148148147E-3</v>
      </c>
      <c r="L371" s="2">
        <v>6.9444444444444441E-3</v>
      </c>
      <c r="M371" s="2">
        <v>6.9444444444444441E-3</v>
      </c>
      <c r="N371" s="2">
        <v>4.6296296296296294E-2</v>
      </c>
      <c r="O371" s="2">
        <v>1.8518518518518517E-2</v>
      </c>
      <c r="P371" s="2">
        <v>4.3981481481481483E-2</v>
      </c>
      <c r="Q371" s="2">
        <v>8.3333333333333329E-2</v>
      </c>
      <c r="R371" s="2">
        <v>2.3148148148148147E-3</v>
      </c>
      <c r="S371" s="2">
        <v>7.8703703703703706E-2</v>
      </c>
      <c r="T371" s="2">
        <v>0</v>
      </c>
    </row>
    <row r="372" spans="1:20" x14ac:dyDescent="0.25">
      <c r="A372" t="s">
        <v>373</v>
      </c>
      <c r="B372">
        <v>1647</v>
      </c>
      <c r="C372">
        <v>351</v>
      </c>
      <c r="D372" s="1">
        <f t="shared" si="5"/>
        <v>0.21311475409836064</v>
      </c>
      <c r="E372" s="2">
        <v>4.5584045584045586E-2</v>
      </c>
      <c r="F372" s="2">
        <v>0.29914529914529914</v>
      </c>
      <c r="G372" s="2">
        <v>0.25071225071225073</v>
      </c>
      <c r="H372" s="2">
        <v>0</v>
      </c>
      <c r="I372" s="2">
        <v>1.1396011396011397E-2</v>
      </c>
      <c r="J372" s="2">
        <v>4.843304843304843E-2</v>
      </c>
      <c r="K372" s="2">
        <v>2.8490028490028491E-3</v>
      </c>
      <c r="L372" s="2">
        <v>1.7094017094017096E-2</v>
      </c>
      <c r="M372" s="2">
        <v>2.8490028490028491E-2</v>
      </c>
      <c r="N372" s="2">
        <v>0.10541310541310542</v>
      </c>
      <c r="O372" s="2">
        <v>5.6980056980056983E-3</v>
      </c>
      <c r="P372" s="2">
        <v>6.8376068376068383E-2</v>
      </c>
      <c r="Q372" s="2">
        <v>5.6980056980056981E-2</v>
      </c>
      <c r="R372" s="2">
        <v>2.8490028490028491E-3</v>
      </c>
      <c r="S372" s="2">
        <v>5.6980056980056981E-2</v>
      </c>
      <c r="T372" s="2">
        <v>0</v>
      </c>
    </row>
    <row r="373" spans="1:20" x14ac:dyDescent="0.25">
      <c r="A373" t="s">
        <v>374</v>
      </c>
      <c r="B373">
        <v>1827</v>
      </c>
      <c r="C373">
        <v>376</v>
      </c>
      <c r="D373" s="1">
        <f t="shared" si="5"/>
        <v>0.20580186097427478</v>
      </c>
      <c r="E373" s="2">
        <v>1.8617021276595744E-2</v>
      </c>
      <c r="F373" s="2">
        <v>0.33244680851063829</v>
      </c>
      <c r="G373" s="2">
        <v>9.3085106382978719E-2</v>
      </c>
      <c r="H373" s="2">
        <v>2.6595744680851063E-3</v>
      </c>
      <c r="I373" s="2">
        <v>2.1276595744680851E-2</v>
      </c>
      <c r="J373" s="2">
        <v>6.1170212765957445E-2</v>
      </c>
      <c r="K373" s="2">
        <v>2.6595744680851063E-3</v>
      </c>
      <c r="L373" s="2">
        <v>2.3936170212765957E-2</v>
      </c>
      <c r="M373" s="2">
        <v>1.5957446808510637E-2</v>
      </c>
      <c r="N373" s="2">
        <v>5.5851063829787231E-2</v>
      </c>
      <c r="O373" s="2">
        <v>5.3191489361702126E-3</v>
      </c>
      <c r="P373" s="2">
        <v>0.10372340425531915</v>
      </c>
      <c r="Q373" s="2">
        <v>0.16223404255319149</v>
      </c>
      <c r="R373" s="2">
        <v>0</v>
      </c>
      <c r="S373" s="2">
        <v>9.5744680851063829E-2</v>
      </c>
      <c r="T373" s="2">
        <v>5.3191489361702126E-3</v>
      </c>
    </row>
    <row r="374" spans="1:20" x14ac:dyDescent="0.25">
      <c r="A374" t="s">
        <v>375</v>
      </c>
      <c r="B374">
        <v>1749</v>
      </c>
      <c r="C374">
        <v>345</v>
      </c>
      <c r="D374" s="1">
        <f t="shared" si="5"/>
        <v>0.19725557461406518</v>
      </c>
      <c r="E374" s="2">
        <v>8.6956521739130436E-3</v>
      </c>
      <c r="F374" s="2">
        <v>0.35652173913043478</v>
      </c>
      <c r="G374" s="2">
        <v>0.15072463768115943</v>
      </c>
      <c r="H374" s="2">
        <v>0</v>
      </c>
      <c r="I374" s="2">
        <v>2.318840579710145E-2</v>
      </c>
      <c r="J374" s="2">
        <v>6.0869565217391307E-2</v>
      </c>
      <c r="K374" s="2">
        <v>0</v>
      </c>
      <c r="L374" s="2">
        <v>2.8985507246376812E-3</v>
      </c>
      <c r="M374" s="2">
        <v>1.7391304347826087E-2</v>
      </c>
      <c r="N374" s="2">
        <v>0.10144927536231885</v>
      </c>
      <c r="O374" s="2">
        <v>1.4492753623188406E-2</v>
      </c>
      <c r="P374" s="2">
        <v>4.3478260869565216E-2</v>
      </c>
      <c r="Q374" s="2">
        <v>0.15652173913043479</v>
      </c>
      <c r="R374" s="2">
        <v>1.1594202898550725E-2</v>
      </c>
      <c r="S374" s="2">
        <v>5.2173913043478258E-2</v>
      </c>
      <c r="T374" s="2">
        <v>0</v>
      </c>
    </row>
    <row r="375" spans="1:20" x14ac:dyDescent="0.25">
      <c r="A375" t="s">
        <v>376</v>
      </c>
      <c r="B375">
        <v>1743</v>
      </c>
      <c r="C375">
        <v>282</v>
      </c>
      <c r="D375" s="1">
        <f t="shared" si="5"/>
        <v>0.16179001721170397</v>
      </c>
      <c r="E375" s="2">
        <v>7.0921985815602835E-3</v>
      </c>
      <c r="F375" s="2">
        <v>0.28723404255319152</v>
      </c>
      <c r="G375" s="2">
        <v>8.8652482269503549E-2</v>
      </c>
      <c r="H375" s="2">
        <v>7.0921985815602835E-3</v>
      </c>
      <c r="I375" s="2">
        <v>4.6099290780141841E-2</v>
      </c>
      <c r="J375" s="2">
        <v>6.3829787234042548E-2</v>
      </c>
      <c r="K375" s="2">
        <v>0</v>
      </c>
      <c r="L375" s="2">
        <v>1.7730496453900711E-2</v>
      </c>
      <c r="M375" s="2">
        <v>7.0921985815602835E-3</v>
      </c>
      <c r="N375" s="2">
        <v>7.8014184397163122E-2</v>
      </c>
      <c r="O375" s="2">
        <v>1.4184397163120567E-2</v>
      </c>
      <c r="P375" s="2">
        <v>0.11702127659574468</v>
      </c>
      <c r="Q375" s="2">
        <v>0.20567375886524822</v>
      </c>
      <c r="R375" s="2">
        <v>3.5460992907801418E-3</v>
      </c>
      <c r="S375" s="2">
        <v>4.6099290780141841E-2</v>
      </c>
      <c r="T375" s="2">
        <v>1.0638297872340425E-2</v>
      </c>
    </row>
    <row r="376" spans="1:20" x14ac:dyDescent="0.25">
      <c r="A376" t="s">
        <v>377</v>
      </c>
      <c r="B376">
        <v>1725</v>
      </c>
      <c r="C376">
        <v>237</v>
      </c>
      <c r="D376" s="1">
        <f t="shared" si="5"/>
        <v>0.13739130434782609</v>
      </c>
      <c r="E376" s="2">
        <v>2.9535864978902954E-2</v>
      </c>
      <c r="F376" s="2">
        <v>0.27848101265822783</v>
      </c>
      <c r="G376" s="2">
        <v>7.5949367088607597E-2</v>
      </c>
      <c r="H376" s="2">
        <v>0</v>
      </c>
      <c r="I376" s="2">
        <v>5.4852320675105488E-2</v>
      </c>
      <c r="J376" s="2">
        <v>7.5949367088607597E-2</v>
      </c>
      <c r="K376" s="2">
        <v>0</v>
      </c>
      <c r="L376" s="2">
        <v>1.6877637130801686E-2</v>
      </c>
      <c r="M376" s="2">
        <v>2.9535864978902954E-2</v>
      </c>
      <c r="N376" s="2">
        <v>7.5949367088607597E-2</v>
      </c>
      <c r="O376" s="2">
        <v>4.2194092827004216E-3</v>
      </c>
      <c r="P376" s="2">
        <v>0.12236286919831224</v>
      </c>
      <c r="Q376" s="2">
        <v>0.16877637130801687</v>
      </c>
      <c r="R376" s="2">
        <v>0</v>
      </c>
      <c r="S376" s="2">
        <v>6.7510548523206745E-2</v>
      </c>
      <c r="T376" s="2">
        <v>0</v>
      </c>
    </row>
    <row r="377" spans="1:20" x14ac:dyDescent="0.25">
      <c r="A377" t="s">
        <v>378</v>
      </c>
      <c r="B377">
        <v>1676</v>
      </c>
      <c r="C377">
        <v>333</v>
      </c>
      <c r="D377" s="1">
        <f t="shared" si="5"/>
        <v>0.19868735083532219</v>
      </c>
      <c r="E377" s="2">
        <v>1.2012012012012012E-2</v>
      </c>
      <c r="F377" s="2">
        <v>0.36636636636636638</v>
      </c>
      <c r="G377" s="2">
        <v>0.12912912912912913</v>
      </c>
      <c r="H377" s="2">
        <v>3.003003003003003E-3</v>
      </c>
      <c r="I377" s="2">
        <v>5.1051051051051052E-2</v>
      </c>
      <c r="J377" s="2">
        <v>6.6066066066066062E-2</v>
      </c>
      <c r="K377" s="2">
        <v>0</v>
      </c>
      <c r="L377" s="2">
        <v>1.2012012012012012E-2</v>
      </c>
      <c r="M377" s="2">
        <v>1.2012012012012012E-2</v>
      </c>
      <c r="N377" s="2">
        <v>5.4054054054054057E-2</v>
      </c>
      <c r="O377" s="2">
        <v>6.006006006006006E-3</v>
      </c>
      <c r="P377" s="2">
        <v>6.6066066066066062E-2</v>
      </c>
      <c r="Q377" s="2">
        <v>0.1021021021021021</v>
      </c>
      <c r="R377" s="2">
        <v>9.0090090090090089E-3</v>
      </c>
      <c r="S377" s="2">
        <v>0.10810810810810811</v>
      </c>
      <c r="T377" s="2">
        <v>3.003003003003003E-3</v>
      </c>
    </row>
    <row r="378" spans="1:20" x14ac:dyDescent="0.25">
      <c r="A378" t="s">
        <v>379</v>
      </c>
      <c r="B378">
        <v>1379</v>
      </c>
      <c r="C378">
        <v>209</v>
      </c>
      <c r="D378" s="1">
        <f t="shared" si="5"/>
        <v>0.15155910079767948</v>
      </c>
      <c r="E378" s="2">
        <v>2.8708133971291867E-2</v>
      </c>
      <c r="F378" s="2">
        <v>0.39712918660287083</v>
      </c>
      <c r="G378" s="2">
        <v>0.11004784688995216</v>
      </c>
      <c r="H378" s="2">
        <v>0</v>
      </c>
      <c r="I378" s="2">
        <v>2.3923444976076555E-2</v>
      </c>
      <c r="J378" s="2">
        <v>3.3492822966507178E-2</v>
      </c>
      <c r="K378" s="2">
        <v>0</v>
      </c>
      <c r="L378" s="2">
        <v>1.9138755980861243E-2</v>
      </c>
      <c r="M378" s="2">
        <v>4.7846889952153108E-3</v>
      </c>
      <c r="N378" s="2">
        <v>6.6985645933014357E-2</v>
      </c>
      <c r="O378" s="2">
        <v>4.7846889952153108E-3</v>
      </c>
      <c r="P378" s="2">
        <v>6.6985645933014357E-2</v>
      </c>
      <c r="Q378" s="2">
        <v>0.15789473684210525</v>
      </c>
      <c r="R378" s="2">
        <v>4.7846889952153108E-3</v>
      </c>
      <c r="S378" s="2">
        <v>8.1339712918660281E-2</v>
      </c>
      <c r="T378" s="2">
        <v>0</v>
      </c>
    </row>
    <row r="379" spans="1:20" x14ac:dyDescent="0.25">
      <c r="A379" t="s">
        <v>380</v>
      </c>
      <c r="B379">
        <v>1343</v>
      </c>
      <c r="C379">
        <v>298</v>
      </c>
      <c r="D379" s="1">
        <f t="shared" si="5"/>
        <v>0.22189128816083395</v>
      </c>
      <c r="E379" s="2">
        <v>3.3557046979865772E-2</v>
      </c>
      <c r="F379" s="2">
        <v>0.39932885906040266</v>
      </c>
      <c r="G379" s="2">
        <v>0.19798657718120805</v>
      </c>
      <c r="H379" s="2">
        <v>0</v>
      </c>
      <c r="I379" s="2">
        <v>1.3422818791946308E-2</v>
      </c>
      <c r="J379" s="2">
        <v>1.3422818791946308E-2</v>
      </c>
      <c r="K379" s="2">
        <v>3.3557046979865771E-3</v>
      </c>
      <c r="L379" s="2">
        <v>2.3489932885906041E-2</v>
      </c>
      <c r="M379" s="2">
        <v>3.0201342281879196E-2</v>
      </c>
      <c r="N379" s="2">
        <v>5.3691275167785234E-2</v>
      </c>
      <c r="O379" s="2">
        <v>1.3422818791946308E-2</v>
      </c>
      <c r="P379" s="2">
        <v>7.3825503355704702E-2</v>
      </c>
      <c r="Q379" s="2">
        <v>0.1040268456375839</v>
      </c>
      <c r="R379" s="2">
        <v>0</v>
      </c>
      <c r="S379" s="2">
        <v>4.0268456375838924E-2</v>
      </c>
      <c r="T379" s="2">
        <v>0</v>
      </c>
    </row>
    <row r="380" spans="1:20" x14ac:dyDescent="0.25">
      <c r="A380" t="s">
        <v>381</v>
      </c>
      <c r="B380">
        <v>1726</v>
      </c>
      <c r="C380">
        <v>352</v>
      </c>
      <c r="D380" s="1">
        <f t="shared" si="5"/>
        <v>0.20393974507531865</v>
      </c>
      <c r="E380" s="2">
        <v>3.125E-2</v>
      </c>
      <c r="F380" s="2">
        <v>0.28977272727272729</v>
      </c>
      <c r="G380" s="2">
        <v>0.13636363636363635</v>
      </c>
      <c r="H380" s="2">
        <v>0</v>
      </c>
      <c r="I380" s="2">
        <v>3.125E-2</v>
      </c>
      <c r="J380" s="2">
        <v>7.6704545454545456E-2</v>
      </c>
      <c r="K380" s="2">
        <v>2.840909090909091E-3</v>
      </c>
      <c r="L380" s="2">
        <v>2.8409090909090908E-2</v>
      </c>
      <c r="M380" s="2">
        <v>2.556818181818182E-2</v>
      </c>
      <c r="N380" s="2">
        <v>8.2386363636363633E-2</v>
      </c>
      <c r="O380" s="2">
        <v>0</v>
      </c>
      <c r="P380" s="2">
        <v>7.1022727272727279E-2</v>
      </c>
      <c r="Q380" s="2">
        <v>0.15340909090909091</v>
      </c>
      <c r="R380" s="2">
        <v>2.840909090909091E-3</v>
      </c>
      <c r="S380" s="2">
        <v>6.8181818181818177E-2</v>
      </c>
      <c r="T380" s="2">
        <v>0</v>
      </c>
    </row>
    <row r="381" spans="1:20" x14ac:dyDescent="0.25">
      <c r="A381" t="s">
        <v>382</v>
      </c>
      <c r="B381">
        <v>1285</v>
      </c>
      <c r="C381">
        <v>264</v>
      </c>
      <c r="D381" s="1">
        <f t="shared" si="5"/>
        <v>0.20544747081712061</v>
      </c>
      <c r="E381" s="2">
        <v>4.1666666666666664E-2</v>
      </c>
      <c r="F381" s="2">
        <v>0.2878787878787879</v>
      </c>
      <c r="G381" s="2">
        <v>0.25378787878787878</v>
      </c>
      <c r="H381" s="2">
        <v>7.575757575757576E-3</v>
      </c>
      <c r="I381" s="2">
        <v>7.575757575757576E-3</v>
      </c>
      <c r="J381" s="2">
        <v>4.924242424242424E-2</v>
      </c>
      <c r="K381" s="2">
        <v>0</v>
      </c>
      <c r="L381" s="2">
        <v>3.0303030303030304E-2</v>
      </c>
      <c r="M381" s="2">
        <v>4.1666666666666664E-2</v>
      </c>
      <c r="N381" s="2">
        <v>0.10984848484848485</v>
      </c>
      <c r="O381" s="2">
        <v>1.1363636363636364E-2</v>
      </c>
      <c r="P381" s="2">
        <v>4.5454545454545456E-2</v>
      </c>
      <c r="Q381" s="2">
        <v>6.8181818181818177E-2</v>
      </c>
      <c r="R381" s="2">
        <v>3.787878787878788E-3</v>
      </c>
      <c r="S381" s="2">
        <v>4.1666666666666664E-2</v>
      </c>
      <c r="T381" s="2">
        <v>0</v>
      </c>
    </row>
    <row r="382" spans="1:20" x14ac:dyDescent="0.25">
      <c r="A382" t="s">
        <v>383</v>
      </c>
      <c r="B382">
        <v>1680</v>
      </c>
      <c r="C382">
        <v>253</v>
      </c>
      <c r="D382" s="1">
        <f t="shared" si="5"/>
        <v>0.15059523809523809</v>
      </c>
      <c r="E382" s="2">
        <v>1.1857707509881422E-2</v>
      </c>
      <c r="F382" s="2">
        <v>0.33201581027667987</v>
      </c>
      <c r="G382" s="2">
        <v>9.0909090909090912E-2</v>
      </c>
      <c r="H382" s="2">
        <v>3.952569169960474E-3</v>
      </c>
      <c r="I382" s="2">
        <v>5.1383399209486168E-2</v>
      </c>
      <c r="J382" s="2">
        <v>5.533596837944664E-2</v>
      </c>
      <c r="K382" s="2">
        <v>0</v>
      </c>
      <c r="L382" s="2">
        <v>1.5810276679841896E-2</v>
      </c>
      <c r="M382" s="2">
        <v>1.1857707509881422E-2</v>
      </c>
      <c r="N382" s="2">
        <v>0.11462450592885376</v>
      </c>
      <c r="O382" s="2">
        <v>3.952569169960474E-3</v>
      </c>
      <c r="P382" s="2">
        <v>7.9051383399209488E-2</v>
      </c>
      <c r="Q382" s="2">
        <v>0.16205533596837945</v>
      </c>
      <c r="R382" s="2">
        <v>1.5810276679841896E-2</v>
      </c>
      <c r="S382" s="2">
        <v>5.1383399209486168E-2</v>
      </c>
      <c r="T382" s="2">
        <v>0</v>
      </c>
    </row>
    <row r="383" spans="1:20" x14ac:dyDescent="0.25">
      <c r="A383" t="s">
        <v>384</v>
      </c>
      <c r="B383">
        <v>1587</v>
      </c>
      <c r="C383">
        <v>263</v>
      </c>
      <c r="D383" s="1">
        <f t="shared" si="5"/>
        <v>0.16572148708254569</v>
      </c>
      <c r="E383" s="2">
        <v>3.0418250950570342E-2</v>
      </c>
      <c r="F383" s="2">
        <v>0.35361216730038025</v>
      </c>
      <c r="G383" s="2">
        <v>9.125475285171103E-2</v>
      </c>
      <c r="H383" s="2">
        <v>0</v>
      </c>
      <c r="I383" s="2">
        <v>4.9429657794676805E-2</v>
      </c>
      <c r="J383" s="2">
        <v>4.5627376425855515E-2</v>
      </c>
      <c r="K383" s="2">
        <v>0</v>
      </c>
      <c r="L383" s="2">
        <v>7.6045627376425855E-3</v>
      </c>
      <c r="M383" s="2">
        <v>1.5209125475285171E-2</v>
      </c>
      <c r="N383" s="2">
        <v>9.8859315589353611E-2</v>
      </c>
      <c r="O383" s="2">
        <v>0</v>
      </c>
      <c r="P383" s="2">
        <v>6.4638783269961975E-2</v>
      </c>
      <c r="Q383" s="2">
        <v>0.16730038022813687</v>
      </c>
      <c r="R383" s="2">
        <v>3.8022813688212928E-3</v>
      </c>
      <c r="S383" s="2">
        <v>6.8441064638783272E-2</v>
      </c>
      <c r="T383" s="2">
        <v>3.8022813688212928E-3</v>
      </c>
    </row>
    <row r="384" spans="1:20" x14ac:dyDescent="0.25">
      <c r="A384" t="s">
        <v>385</v>
      </c>
      <c r="B384">
        <v>1628</v>
      </c>
      <c r="C384">
        <v>254</v>
      </c>
      <c r="D384" s="1">
        <f t="shared" si="5"/>
        <v>0.15601965601965603</v>
      </c>
      <c r="E384" s="2">
        <v>1.1811023622047244E-2</v>
      </c>
      <c r="F384" s="2">
        <v>0.22047244094488189</v>
      </c>
      <c r="G384" s="2">
        <v>0.18110236220472442</v>
      </c>
      <c r="H384" s="2">
        <v>3.937007874015748E-3</v>
      </c>
      <c r="I384" s="2">
        <v>3.1496062992125984E-2</v>
      </c>
      <c r="J384" s="2">
        <v>5.5118110236220472E-2</v>
      </c>
      <c r="K384" s="2">
        <v>7.874015748031496E-3</v>
      </c>
      <c r="L384" s="2">
        <v>1.968503937007874E-2</v>
      </c>
      <c r="M384" s="2">
        <v>3.937007874015748E-3</v>
      </c>
      <c r="N384" s="2">
        <v>7.874015748031496E-2</v>
      </c>
      <c r="O384" s="2">
        <v>7.874015748031496E-3</v>
      </c>
      <c r="P384" s="2">
        <v>7.4803149606299218E-2</v>
      </c>
      <c r="Q384" s="2">
        <v>0.2125984251968504</v>
      </c>
      <c r="R384" s="2">
        <v>1.5748031496062992E-2</v>
      </c>
      <c r="S384" s="2">
        <v>7.0866141732283464E-2</v>
      </c>
      <c r="T384" s="2">
        <v>3.937007874015748E-3</v>
      </c>
    </row>
    <row r="385" spans="1:20" x14ac:dyDescent="0.25">
      <c r="A385" t="s">
        <v>386</v>
      </c>
      <c r="B385">
        <v>1827</v>
      </c>
      <c r="C385">
        <v>399</v>
      </c>
      <c r="D385" s="1">
        <f t="shared" si="5"/>
        <v>0.21839080459770116</v>
      </c>
      <c r="E385" s="2">
        <v>4.0100250626566414E-2</v>
      </c>
      <c r="F385" s="2">
        <v>0.35087719298245612</v>
      </c>
      <c r="G385" s="2">
        <v>0.11278195488721804</v>
      </c>
      <c r="H385" s="2">
        <v>2.5062656641604009E-3</v>
      </c>
      <c r="I385" s="2">
        <v>2.5062656641604009E-2</v>
      </c>
      <c r="J385" s="2">
        <v>3.7593984962406013E-2</v>
      </c>
      <c r="K385" s="2">
        <v>0</v>
      </c>
      <c r="L385" s="2">
        <v>3.7593984962406013E-2</v>
      </c>
      <c r="M385" s="2">
        <v>2.7568922305764409E-2</v>
      </c>
      <c r="N385" s="2">
        <v>9.7744360902255634E-2</v>
      </c>
      <c r="O385" s="2">
        <v>2.5062656641604009E-3</v>
      </c>
      <c r="P385" s="2">
        <v>6.7669172932330823E-2</v>
      </c>
      <c r="Q385" s="2">
        <v>7.5187969924812026E-2</v>
      </c>
      <c r="R385" s="2">
        <v>7.5187969924812026E-3</v>
      </c>
      <c r="S385" s="2">
        <v>0.11528822055137844</v>
      </c>
      <c r="T385" s="2">
        <v>0</v>
      </c>
    </row>
    <row r="386" spans="1:20" x14ac:dyDescent="0.25">
      <c r="A386" t="s">
        <v>387</v>
      </c>
      <c r="B386">
        <v>1625</v>
      </c>
      <c r="C386">
        <v>309</v>
      </c>
      <c r="D386" s="1">
        <f t="shared" si="5"/>
        <v>0.19015384615384615</v>
      </c>
      <c r="E386" s="2">
        <v>2.5889967637540454E-2</v>
      </c>
      <c r="F386" s="2">
        <v>0.30744336569579289</v>
      </c>
      <c r="G386" s="2">
        <v>0.17475728155339806</v>
      </c>
      <c r="H386" s="2">
        <v>0</v>
      </c>
      <c r="I386" s="2">
        <v>2.5889967637540454E-2</v>
      </c>
      <c r="J386" s="2">
        <v>5.1779935275080909E-2</v>
      </c>
      <c r="K386" s="2">
        <v>0</v>
      </c>
      <c r="L386" s="2">
        <v>3.8834951456310676E-2</v>
      </c>
      <c r="M386" s="2">
        <v>2.5889967637540454E-2</v>
      </c>
      <c r="N386" s="2">
        <v>6.4724919093851127E-2</v>
      </c>
      <c r="O386" s="2">
        <v>1.6181229773462782E-2</v>
      </c>
      <c r="P386" s="2">
        <v>6.1488673139158574E-2</v>
      </c>
      <c r="Q386" s="2">
        <v>0.14563106796116504</v>
      </c>
      <c r="R386" s="2">
        <v>3.2362459546925568E-3</v>
      </c>
      <c r="S386" s="2">
        <v>5.1779935275080909E-2</v>
      </c>
      <c r="T386" s="2">
        <v>6.4724919093851136E-3</v>
      </c>
    </row>
    <row r="387" spans="1:20" x14ac:dyDescent="0.25">
      <c r="A387" t="s">
        <v>388</v>
      </c>
      <c r="B387">
        <v>1183</v>
      </c>
      <c r="C387">
        <v>259</v>
      </c>
      <c r="D387" s="1">
        <f t="shared" ref="D387:D450" si="6">C387/B387</f>
        <v>0.21893491124260356</v>
      </c>
      <c r="E387" s="2">
        <v>1.5444015444015444E-2</v>
      </c>
      <c r="F387" s="2">
        <v>0.26640926640926643</v>
      </c>
      <c r="G387" s="2">
        <v>0.10810810810810811</v>
      </c>
      <c r="H387" s="2">
        <v>0</v>
      </c>
      <c r="I387" s="2">
        <v>6.1776061776061778E-2</v>
      </c>
      <c r="J387" s="2">
        <v>7.7220077220077218E-2</v>
      </c>
      <c r="K387" s="2">
        <v>3.8610038610038611E-3</v>
      </c>
      <c r="L387" s="2">
        <v>4.633204633204633E-2</v>
      </c>
      <c r="M387" s="2">
        <v>3.8610038610038611E-3</v>
      </c>
      <c r="N387" s="2">
        <v>5.019305019305019E-2</v>
      </c>
      <c r="O387" s="2">
        <v>7.7220077220077222E-3</v>
      </c>
      <c r="P387" s="2">
        <v>7.7220077220077218E-2</v>
      </c>
      <c r="Q387" s="2">
        <v>0.21235521235521235</v>
      </c>
      <c r="R387" s="2">
        <v>7.7220077220077222E-3</v>
      </c>
      <c r="S387" s="2">
        <v>6.1776061776061778E-2</v>
      </c>
      <c r="T387" s="2">
        <v>0</v>
      </c>
    </row>
    <row r="388" spans="1:20" x14ac:dyDescent="0.25">
      <c r="A388" t="s">
        <v>389</v>
      </c>
      <c r="B388">
        <v>1227</v>
      </c>
      <c r="C388">
        <v>269</v>
      </c>
      <c r="D388" s="1">
        <f t="shared" si="6"/>
        <v>0.21923390383048086</v>
      </c>
      <c r="E388" s="2">
        <v>2.6022304832713755E-2</v>
      </c>
      <c r="F388" s="2">
        <v>0.26394052044609667</v>
      </c>
      <c r="G388" s="2">
        <v>0.12267657992565056</v>
      </c>
      <c r="H388" s="2">
        <v>7.4349442379182153E-3</v>
      </c>
      <c r="I388" s="2">
        <v>4.8327137546468404E-2</v>
      </c>
      <c r="J388" s="2">
        <v>4.4609665427509292E-2</v>
      </c>
      <c r="K388" s="2">
        <v>0</v>
      </c>
      <c r="L388" s="2">
        <v>2.6022304832713755E-2</v>
      </c>
      <c r="M388" s="2">
        <v>1.1152416356877323E-2</v>
      </c>
      <c r="N388" s="2">
        <v>9.2936802973977689E-2</v>
      </c>
      <c r="O388" s="2">
        <v>1.858736059479554E-2</v>
      </c>
      <c r="P388" s="2">
        <v>7.0631970260223054E-2</v>
      </c>
      <c r="Q388" s="2">
        <v>0.19702602230483271</v>
      </c>
      <c r="R388" s="2">
        <v>3.7174721189591076E-3</v>
      </c>
      <c r="S388" s="2">
        <v>5.5762081784386616E-2</v>
      </c>
      <c r="T388" s="2">
        <v>1.1152416356877323E-2</v>
      </c>
    </row>
    <row r="389" spans="1:20" x14ac:dyDescent="0.25">
      <c r="A389" t="s">
        <v>390</v>
      </c>
      <c r="B389">
        <v>1342</v>
      </c>
      <c r="C389">
        <v>219</v>
      </c>
      <c r="D389" s="1">
        <f t="shared" si="6"/>
        <v>0.1631892697466468</v>
      </c>
      <c r="E389" s="2">
        <v>9.1324200913242004E-3</v>
      </c>
      <c r="F389" s="2">
        <v>0.28310502283105021</v>
      </c>
      <c r="G389" s="2">
        <v>6.8493150684931503E-2</v>
      </c>
      <c r="H389" s="2">
        <v>9.1324200913242004E-3</v>
      </c>
      <c r="I389" s="2">
        <v>4.5662100456621002E-2</v>
      </c>
      <c r="J389" s="2">
        <v>8.6757990867579904E-2</v>
      </c>
      <c r="K389" s="2">
        <v>4.5662100456621002E-3</v>
      </c>
      <c r="L389" s="2">
        <v>5.0228310502283102E-2</v>
      </c>
      <c r="M389" s="2">
        <v>4.5662100456621002E-3</v>
      </c>
      <c r="N389" s="2">
        <v>6.3926940639269403E-2</v>
      </c>
      <c r="O389" s="2">
        <v>4.5662100456621002E-3</v>
      </c>
      <c r="P389" s="2">
        <v>9.5890410958904104E-2</v>
      </c>
      <c r="Q389" s="2">
        <v>0.17351598173515981</v>
      </c>
      <c r="R389" s="2">
        <v>0</v>
      </c>
      <c r="S389" s="2">
        <v>9.5890410958904104E-2</v>
      </c>
      <c r="T389" s="2">
        <v>4.5662100456621002E-3</v>
      </c>
    </row>
    <row r="390" spans="1:20" x14ac:dyDescent="0.25">
      <c r="A390" t="s">
        <v>391</v>
      </c>
      <c r="B390">
        <v>1599</v>
      </c>
      <c r="C390">
        <v>290</v>
      </c>
      <c r="D390" s="1">
        <f t="shared" si="6"/>
        <v>0.18136335209505941</v>
      </c>
      <c r="E390" s="2">
        <v>4.1379310344827586E-2</v>
      </c>
      <c r="F390" s="2">
        <v>0.36551724137931035</v>
      </c>
      <c r="G390" s="2">
        <v>0.13793103448275862</v>
      </c>
      <c r="H390" s="2">
        <v>0</v>
      </c>
      <c r="I390" s="2">
        <v>3.1034482758620689E-2</v>
      </c>
      <c r="J390" s="2">
        <v>6.8965517241379309E-2</v>
      </c>
      <c r="K390" s="2">
        <v>0</v>
      </c>
      <c r="L390" s="2">
        <v>3.4482758620689655E-2</v>
      </c>
      <c r="M390" s="2">
        <v>1.0344827586206896E-2</v>
      </c>
      <c r="N390" s="2">
        <v>4.1379310344827586E-2</v>
      </c>
      <c r="O390" s="2">
        <v>3.4482758620689655E-3</v>
      </c>
      <c r="P390" s="2">
        <v>0.11379310344827587</v>
      </c>
      <c r="Q390" s="2">
        <v>0.1103448275862069</v>
      </c>
      <c r="R390" s="2">
        <v>3.4482758620689655E-3</v>
      </c>
      <c r="S390" s="2">
        <v>3.793103448275862E-2</v>
      </c>
      <c r="T390" s="2">
        <v>0</v>
      </c>
    </row>
    <row r="391" spans="1:20" x14ac:dyDescent="0.25">
      <c r="A391" t="s">
        <v>392</v>
      </c>
      <c r="B391">
        <v>1608</v>
      </c>
      <c r="C391">
        <v>251</v>
      </c>
      <c r="D391" s="1">
        <f t="shared" si="6"/>
        <v>0.15609452736318408</v>
      </c>
      <c r="E391" s="2">
        <v>2.3904382470119521E-2</v>
      </c>
      <c r="F391" s="2">
        <v>0.26693227091633465</v>
      </c>
      <c r="G391" s="2">
        <v>5.9760956175298807E-2</v>
      </c>
      <c r="H391" s="2">
        <v>3.9840637450199202E-3</v>
      </c>
      <c r="I391" s="2">
        <v>6.3745019920318724E-2</v>
      </c>
      <c r="J391" s="2">
        <v>7.9681274900398405E-2</v>
      </c>
      <c r="K391" s="2">
        <v>7.9681274900398405E-3</v>
      </c>
      <c r="L391" s="2">
        <v>3.1872509960159362E-2</v>
      </c>
      <c r="M391" s="2">
        <v>7.9681274900398405E-3</v>
      </c>
      <c r="N391" s="2">
        <v>6.3745019920318724E-2</v>
      </c>
      <c r="O391" s="2">
        <v>0</v>
      </c>
      <c r="P391" s="2">
        <v>0.11155378486055777</v>
      </c>
      <c r="Q391" s="2">
        <v>0.19920318725099601</v>
      </c>
      <c r="R391" s="2">
        <v>1.1952191235059761E-2</v>
      </c>
      <c r="S391" s="2">
        <v>6.3745019920318724E-2</v>
      </c>
      <c r="T391" s="2">
        <v>3.9840637450199202E-3</v>
      </c>
    </row>
    <row r="392" spans="1:20" x14ac:dyDescent="0.25">
      <c r="A392" t="s">
        <v>393</v>
      </c>
      <c r="B392">
        <v>1635</v>
      </c>
      <c r="C392">
        <v>286</v>
      </c>
      <c r="D392" s="1">
        <f t="shared" si="6"/>
        <v>0.17492354740061161</v>
      </c>
      <c r="E392" s="2">
        <v>3.1468531468531472E-2</v>
      </c>
      <c r="F392" s="2">
        <v>0.33216783216783219</v>
      </c>
      <c r="G392" s="2">
        <v>9.4405594405594401E-2</v>
      </c>
      <c r="H392" s="2">
        <v>3.4965034965034965E-3</v>
      </c>
      <c r="I392" s="2">
        <v>3.1468531468531472E-2</v>
      </c>
      <c r="J392" s="2">
        <v>6.2937062937062943E-2</v>
      </c>
      <c r="K392" s="2">
        <v>0</v>
      </c>
      <c r="L392" s="2">
        <v>1.7482517482517484E-2</v>
      </c>
      <c r="M392" s="2">
        <v>1.048951048951049E-2</v>
      </c>
      <c r="N392" s="2">
        <v>3.4965034965034968E-2</v>
      </c>
      <c r="O392" s="2">
        <v>3.4965034965034965E-3</v>
      </c>
      <c r="P392" s="2">
        <v>0.11538461538461539</v>
      </c>
      <c r="Q392" s="2">
        <v>0.17482517482517482</v>
      </c>
      <c r="R392" s="2">
        <v>2.097902097902098E-2</v>
      </c>
      <c r="S392" s="2">
        <v>6.2937062937062943E-2</v>
      </c>
      <c r="T392" s="2">
        <v>3.4965034965034965E-3</v>
      </c>
    </row>
    <row r="393" spans="1:20" x14ac:dyDescent="0.25">
      <c r="A393" t="s">
        <v>394</v>
      </c>
      <c r="B393">
        <v>1325</v>
      </c>
      <c r="C393">
        <v>259</v>
      </c>
      <c r="D393" s="1">
        <f t="shared" si="6"/>
        <v>0.19547169811320755</v>
      </c>
      <c r="E393" s="2">
        <v>3.0888030888030889E-2</v>
      </c>
      <c r="F393" s="2">
        <v>0.32432432432432434</v>
      </c>
      <c r="G393" s="2">
        <v>9.2664092664092659E-2</v>
      </c>
      <c r="H393" s="2">
        <v>0</v>
      </c>
      <c r="I393" s="2">
        <v>5.7915057915057917E-2</v>
      </c>
      <c r="J393" s="2">
        <v>3.4749034749034749E-2</v>
      </c>
      <c r="K393" s="2">
        <v>0</v>
      </c>
      <c r="L393" s="2">
        <v>1.5444015444015444E-2</v>
      </c>
      <c r="M393" s="2">
        <v>2.7027027027027029E-2</v>
      </c>
      <c r="N393" s="2">
        <v>5.7915057915057917E-2</v>
      </c>
      <c r="O393" s="2">
        <v>3.8610038610038611E-3</v>
      </c>
      <c r="P393" s="2">
        <v>8.8803088803088806E-2</v>
      </c>
      <c r="Q393" s="2">
        <v>0.20077220077220076</v>
      </c>
      <c r="R393" s="2">
        <v>0</v>
      </c>
      <c r="S393" s="2">
        <v>6.1776061776061778E-2</v>
      </c>
      <c r="T393" s="2">
        <v>3.8610038610038611E-3</v>
      </c>
    </row>
    <row r="394" spans="1:20" x14ac:dyDescent="0.25">
      <c r="A394" t="s">
        <v>395</v>
      </c>
      <c r="B394">
        <v>1375</v>
      </c>
      <c r="C394">
        <v>296</v>
      </c>
      <c r="D394" s="1">
        <f t="shared" si="6"/>
        <v>0.21527272727272728</v>
      </c>
      <c r="E394" s="2">
        <v>2.7027027027027029E-2</v>
      </c>
      <c r="F394" s="2">
        <v>0.3108108108108108</v>
      </c>
      <c r="G394" s="2">
        <v>0.15202702702702703</v>
      </c>
      <c r="H394" s="2">
        <v>0</v>
      </c>
      <c r="I394" s="2">
        <v>1.6891891891891893E-2</v>
      </c>
      <c r="J394" s="2">
        <v>4.0540540540540543E-2</v>
      </c>
      <c r="K394" s="2">
        <v>0</v>
      </c>
      <c r="L394" s="2">
        <v>1.0135135135135136E-2</v>
      </c>
      <c r="M394" s="2">
        <v>3.7162162162162164E-2</v>
      </c>
      <c r="N394" s="2">
        <v>0.1554054054054054</v>
      </c>
      <c r="O394" s="2">
        <v>1.0135135135135136E-2</v>
      </c>
      <c r="P394" s="2">
        <v>7.77027027027027E-2</v>
      </c>
      <c r="Q394" s="2">
        <v>9.7972972972972971E-2</v>
      </c>
      <c r="R394" s="2">
        <v>6.7567567567567571E-3</v>
      </c>
      <c r="S394" s="2">
        <v>5.7432432432432436E-2</v>
      </c>
      <c r="T394" s="2">
        <v>0</v>
      </c>
    </row>
    <row r="395" spans="1:20" x14ac:dyDescent="0.25">
      <c r="A395" t="s">
        <v>396</v>
      </c>
      <c r="B395">
        <v>1441</v>
      </c>
      <c r="C395">
        <v>287</v>
      </c>
      <c r="D395" s="1">
        <f t="shared" si="6"/>
        <v>0.1991672449687717</v>
      </c>
      <c r="E395" s="2">
        <v>1.7421602787456445E-2</v>
      </c>
      <c r="F395" s="2">
        <v>0.28919860627177701</v>
      </c>
      <c r="G395" s="2">
        <v>7.3170731707317069E-2</v>
      </c>
      <c r="H395" s="2">
        <v>0</v>
      </c>
      <c r="I395" s="2">
        <v>2.7874564459930314E-2</v>
      </c>
      <c r="J395" s="2">
        <v>7.3170731707317069E-2</v>
      </c>
      <c r="K395" s="2">
        <v>0</v>
      </c>
      <c r="L395" s="2">
        <v>2.4390243902439025E-2</v>
      </c>
      <c r="M395" s="2">
        <v>1.0452961672473868E-2</v>
      </c>
      <c r="N395" s="2">
        <v>0.21254355400696864</v>
      </c>
      <c r="O395" s="2">
        <v>6.9686411149825784E-3</v>
      </c>
      <c r="P395" s="2">
        <v>0.11846689895470383</v>
      </c>
      <c r="Q395" s="2">
        <v>0.10104529616724739</v>
      </c>
      <c r="R395" s="2">
        <v>0</v>
      </c>
      <c r="S395" s="2">
        <v>4.5296167247386762E-2</v>
      </c>
      <c r="T395" s="2">
        <v>0</v>
      </c>
    </row>
    <row r="396" spans="1:20" x14ac:dyDescent="0.25">
      <c r="A396" t="s">
        <v>397</v>
      </c>
      <c r="B396">
        <v>1766</v>
      </c>
      <c r="C396">
        <v>229</v>
      </c>
      <c r="D396" s="1">
        <f t="shared" si="6"/>
        <v>0.12967157417893543</v>
      </c>
      <c r="E396" s="2">
        <v>4.8034934497816595E-2</v>
      </c>
      <c r="F396" s="2">
        <v>0.38427947598253276</v>
      </c>
      <c r="G396" s="2">
        <v>0.17903930131004367</v>
      </c>
      <c r="H396" s="2">
        <v>0</v>
      </c>
      <c r="I396" s="2">
        <v>1.7467248908296942E-2</v>
      </c>
      <c r="J396" s="2">
        <v>4.3668122270742356E-2</v>
      </c>
      <c r="K396" s="2">
        <v>0</v>
      </c>
      <c r="L396" s="2">
        <v>4.3668122270742356E-2</v>
      </c>
      <c r="M396" s="2">
        <v>8.7336244541484712E-3</v>
      </c>
      <c r="N396" s="2">
        <v>9.606986899563319E-2</v>
      </c>
      <c r="O396" s="2">
        <v>4.3668122270742356E-3</v>
      </c>
      <c r="P396" s="2">
        <v>6.5502183406113537E-2</v>
      </c>
      <c r="Q396" s="2">
        <v>7.8602620087336247E-2</v>
      </c>
      <c r="R396" s="2">
        <v>0</v>
      </c>
      <c r="S396" s="2">
        <v>3.0567685589519649E-2</v>
      </c>
      <c r="T396" s="2">
        <v>0</v>
      </c>
    </row>
    <row r="397" spans="1:20" x14ac:dyDescent="0.25">
      <c r="A397" t="s">
        <v>398</v>
      </c>
      <c r="B397">
        <v>1794</v>
      </c>
      <c r="C397">
        <v>411</v>
      </c>
      <c r="D397" s="1">
        <f t="shared" si="6"/>
        <v>0.22909698996655517</v>
      </c>
      <c r="E397" s="2">
        <v>4.8661800486618008E-2</v>
      </c>
      <c r="F397" s="2">
        <v>0.31143552311435524</v>
      </c>
      <c r="G397" s="2">
        <v>0.29927007299270075</v>
      </c>
      <c r="H397" s="2">
        <v>0</v>
      </c>
      <c r="I397" s="2">
        <v>9.7323600973236012E-3</v>
      </c>
      <c r="J397" s="2">
        <v>3.8929440389294405E-2</v>
      </c>
      <c r="K397" s="2">
        <v>2.4330900243309003E-3</v>
      </c>
      <c r="L397" s="2">
        <v>2.1897810218978103E-2</v>
      </c>
      <c r="M397" s="2">
        <v>1.4598540145985401E-2</v>
      </c>
      <c r="N397" s="2">
        <v>9.4890510948905105E-2</v>
      </c>
      <c r="O397" s="2">
        <v>7.2992700729927005E-3</v>
      </c>
      <c r="P397" s="2">
        <v>5.3527980535279802E-2</v>
      </c>
      <c r="Q397" s="2">
        <v>3.8929440389294405E-2</v>
      </c>
      <c r="R397" s="2">
        <v>0</v>
      </c>
      <c r="S397" s="2">
        <v>5.8394160583941604E-2</v>
      </c>
      <c r="T397" s="2">
        <v>0</v>
      </c>
    </row>
    <row r="398" spans="1:20" x14ac:dyDescent="0.25">
      <c r="A398" t="s">
        <v>399</v>
      </c>
      <c r="B398">
        <v>1550</v>
      </c>
      <c r="C398">
        <v>304</v>
      </c>
      <c r="D398" s="1">
        <f t="shared" si="6"/>
        <v>0.19612903225806452</v>
      </c>
      <c r="E398" s="2">
        <v>3.6184210526315791E-2</v>
      </c>
      <c r="F398" s="2">
        <v>0.25328947368421051</v>
      </c>
      <c r="G398" s="2">
        <v>0.23355263157894737</v>
      </c>
      <c r="H398" s="2">
        <v>0</v>
      </c>
      <c r="I398" s="2">
        <v>1.9736842105263157E-2</v>
      </c>
      <c r="J398" s="2">
        <v>6.5789473684210523E-2</v>
      </c>
      <c r="K398" s="2">
        <v>6.5789473684210523E-3</v>
      </c>
      <c r="L398" s="2">
        <v>3.9473684210526314E-2</v>
      </c>
      <c r="M398" s="2">
        <v>2.3026315789473683E-2</v>
      </c>
      <c r="N398" s="2">
        <v>0.13486842105263158</v>
      </c>
      <c r="O398" s="2">
        <v>1.9736842105263157E-2</v>
      </c>
      <c r="P398" s="2">
        <v>4.2763157894736843E-2</v>
      </c>
      <c r="Q398" s="2">
        <v>7.5657894736842105E-2</v>
      </c>
      <c r="R398" s="2">
        <v>0</v>
      </c>
      <c r="S398" s="2">
        <v>4.6052631578947366E-2</v>
      </c>
      <c r="T398" s="2">
        <v>3.2894736842105261E-3</v>
      </c>
    </row>
    <row r="399" spans="1:20" x14ac:dyDescent="0.25">
      <c r="A399" t="s">
        <v>400</v>
      </c>
      <c r="B399">
        <v>1392</v>
      </c>
      <c r="C399">
        <v>190</v>
      </c>
      <c r="D399" s="1">
        <f t="shared" si="6"/>
        <v>0.13649425287356323</v>
      </c>
      <c r="E399" s="2">
        <v>2.1052631578947368E-2</v>
      </c>
      <c r="F399" s="2">
        <v>0.21578947368421053</v>
      </c>
      <c r="G399" s="2">
        <v>5.2631578947368418E-2</v>
      </c>
      <c r="H399" s="2">
        <v>0</v>
      </c>
      <c r="I399" s="2">
        <v>7.8947368421052627E-2</v>
      </c>
      <c r="J399" s="2">
        <v>6.3157894736842107E-2</v>
      </c>
      <c r="K399" s="2">
        <v>0</v>
      </c>
      <c r="L399" s="2">
        <v>2.6315789473684209E-2</v>
      </c>
      <c r="M399" s="2">
        <v>2.6315789473684209E-2</v>
      </c>
      <c r="N399" s="2">
        <v>4.2105263157894736E-2</v>
      </c>
      <c r="O399" s="2">
        <v>1.0526315789473684E-2</v>
      </c>
      <c r="P399" s="2">
        <v>0.1</v>
      </c>
      <c r="Q399" s="2">
        <v>0.27368421052631581</v>
      </c>
      <c r="R399" s="2">
        <v>0</v>
      </c>
      <c r="S399" s="2">
        <v>8.9473684210526316E-2</v>
      </c>
      <c r="T399" s="2">
        <v>0</v>
      </c>
    </row>
    <row r="400" spans="1:20" x14ac:dyDescent="0.25">
      <c r="A400" t="s">
        <v>401</v>
      </c>
      <c r="B400">
        <v>1446</v>
      </c>
      <c r="C400">
        <v>212</v>
      </c>
      <c r="D400" s="1">
        <f t="shared" si="6"/>
        <v>0.14661134163208853</v>
      </c>
      <c r="E400" s="2">
        <v>2.8301886792452831E-2</v>
      </c>
      <c r="F400" s="2">
        <v>0.31603773584905659</v>
      </c>
      <c r="G400" s="2">
        <v>8.0188679245283015E-2</v>
      </c>
      <c r="H400" s="2">
        <v>4.7169811320754715E-3</v>
      </c>
      <c r="I400" s="2">
        <v>2.8301886792452831E-2</v>
      </c>
      <c r="J400" s="2">
        <v>4.716981132075472E-2</v>
      </c>
      <c r="K400" s="2">
        <v>0</v>
      </c>
      <c r="L400" s="2">
        <v>0</v>
      </c>
      <c r="M400" s="2">
        <v>4.7169811320754715E-3</v>
      </c>
      <c r="N400" s="2">
        <v>3.3018867924528301E-2</v>
      </c>
      <c r="O400" s="2">
        <v>1.4150943396226415E-2</v>
      </c>
      <c r="P400" s="2">
        <v>0.10377358490566038</v>
      </c>
      <c r="Q400" s="2">
        <v>0.26415094339622641</v>
      </c>
      <c r="R400" s="2">
        <v>4.7169811320754715E-3</v>
      </c>
      <c r="S400" s="2">
        <v>7.0754716981132074E-2</v>
      </c>
      <c r="T400" s="2">
        <v>0</v>
      </c>
    </row>
    <row r="401" spans="1:20" x14ac:dyDescent="0.25">
      <c r="A401" t="s">
        <v>402</v>
      </c>
      <c r="B401">
        <v>1499</v>
      </c>
      <c r="C401">
        <v>210</v>
      </c>
      <c r="D401" s="1">
        <f t="shared" si="6"/>
        <v>0.14009339559706471</v>
      </c>
      <c r="E401" s="2">
        <v>3.8095238095238099E-2</v>
      </c>
      <c r="F401" s="2">
        <v>0.27142857142857141</v>
      </c>
      <c r="G401" s="2">
        <v>8.5714285714285715E-2</v>
      </c>
      <c r="H401" s="2">
        <v>0</v>
      </c>
      <c r="I401" s="2">
        <v>4.7619047619047616E-2</v>
      </c>
      <c r="J401" s="2">
        <v>7.1428571428571425E-2</v>
      </c>
      <c r="K401" s="2">
        <v>0</v>
      </c>
      <c r="L401" s="2">
        <v>4.7619047619047623E-3</v>
      </c>
      <c r="M401" s="2">
        <v>9.5238095238095247E-3</v>
      </c>
      <c r="N401" s="2">
        <v>6.6666666666666666E-2</v>
      </c>
      <c r="O401" s="2">
        <v>9.5238095238095247E-3</v>
      </c>
      <c r="P401" s="2">
        <v>8.5714285714285715E-2</v>
      </c>
      <c r="Q401" s="2">
        <v>0.25238095238095237</v>
      </c>
      <c r="R401" s="2">
        <v>0</v>
      </c>
      <c r="S401" s="2">
        <v>4.2857142857142858E-2</v>
      </c>
      <c r="T401" s="2">
        <v>1.4285714285714285E-2</v>
      </c>
    </row>
    <row r="402" spans="1:20" x14ac:dyDescent="0.25">
      <c r="A402" t="s">
        <v>403</v>
      </c>
      <c r="B402">
        <v>1441</v>
      </c>
      <c r="C402">
        <v>264</v>
      </c>
      <c r="D402" s="1">
        <f t="shared" si="6"/>
        <v>0.18320610687022901</v>
      </c>
      <c r="E402" s="2">
        <v>3.4090909090909088E-2</v>
      </c>
      <c r="F402" s="2">
        <v>0.27651515151515149</v>
      </c>
      <c r="G402" s="2">
        <v>0.13257575757575757</v>
      </c>
      <c r="H402" s="2">
        <v>0</v>
      </c>
      <c r="I402" s="2">
        <v>4.924242424242424E-2</v>
      </c>
      <c r="J402" s="2">
        <v>6.4393939393939392E-2</v>
      </c>
      <c r="K402" s="2">
        <v>7.575757575757576E-3</v>
      </c>
      <c r="L402" s="2">
        <v>1.893939393939394E-2</v>
      </c>
      <c r="M402" s="2">
        <v>1.893939393939394E-2</v>
      </c>
      <c r="N402" s="2">
        <v>5.6818181818181816E-2</v>
      </c>
      <c r="O402" s="2">
        <v>0</v>
      </c>
      <c r="P402" s="2">
        <v>8.3333333333333329E-2</v>
      </c>
      <c r="Q402" s="2">
        <v>0.20075757575757575</v>
      </c>
      <c r="R402" s="2">
        <v>7.575757575757576E-3</v>
      </c>
      <c r="S402" s="2">
        <v>4.924242424242424E-2</v>
      </c>
      <c r="T402" s="2">
        <v>0</v>
      </c>
    </row>
    <row r="403" spans="1:20" x14ac:dyDescent="0.25">
      <c r="A403" t="s">
        <v>404</v>
      </c>
      <c r="B403">
        <v>1567</v>
      </c>
      <c r="C403">
        <v>182</v>
      </c>
      <c r="D403" s="1">
        <f t="shared" si="6"/>
        <v>0.11614550095724314</v>
      </c>
      <c r="E403" s="2">
        <v>1.098901098901099E-2</v>
      </c>
      <c r="F403" s="2">
        <v>0.24725274725274726</v>
      </c>
      <c r="G403" s="2">
        <v>3.8461538461538464E-2</v>
      </c>
      <c r="H403" s="2">
        <v>5.4945054945054949E-3</v>
      </c>
      <c r="I403" s="2">
        <v>6.5934065934065936E-2</v>
      </c>
      <c r="J403" s="2">
        <v>6.043956043956044E-2</v>
      </c>
      <c r="K403" s="2">
        <v>5.4945054945054949E-3</v>
      </c>
      <c r="L403" s="2">
        <v>5.4945054945054944E-2</v>
      </c>
      <c r="M403" s="2">
        <v>2.197802197802198E-2</v>
      </c>
      <c r="N403" s="2">
        <v>3.8461538461538464E-2</v>
      </c>
      <c r="O403" s="2">
        <v>0</v>
      </c>
      <c r="P403" s="2">
        <v>8.2417582417582416E-2</v>
      </c>
      <c r="Q403" s="2">
        <v>0.2967032967032967</v>
      </c>
      <c r="R403" s="2">
        <v>0</v>
      </c>
      <c r="S403" s="2">
        <v>6.5934065934065936E-2</v>
      </c>
      <c r="T403" s="2">
        <v>5.4945054945054949E-3</v>
      </c>
    </row>
    <row r="404" spans="1:20" x14ac:dyDescent="0.25">
      <c r="A404" t="s">
        <v>405</v>
      </c>
      <c r="B404">
        <v>1424</v>
      </c>
      <c r="C404">
        <v>226</v>
      </c>
      <c r="D404" s="1">
        <f t="shared" si="6"/>
        <v>0.15870786516853932</v>
      </c>
      <c r="E404" s="2">
        <v>4.4247787610619468E-3</v>
      </c>
      <c r="F404" s="2">
        <v>0.30530973451327431</v>
      </c>
      <c r="G404" s="2">
        <v>7.0796460176991149E-2</v>
      </c>
      <c r="H404" s="2">
        <v>8.8495575221238937E-3</v>
      </c>
      <c r="I404" s="2">
        <v>4.4247787610619468E-2</v>
      </c>
      <c r="J404" s="2">
        <v>4.8672566371681415E-2</v>
      </c>
      <c r="K404" s="2">
        <v>4.4247787610619468E-3</v>
      </c>
      <c r="L404" s="2">
        <v>3.5398230088495575E-2</v>
      </c>
      <c r="M404" s="2">
        <v>3.0973451327433628E-2</v>
      </c>
      <c r="N404" s="2">
        <v>3.9823008849557522E-2</v>
      </c>
      <c r="O404" s="2">
        <v>0</v>
      </c>
      <c r="P404" s="2">
        <v>8.8495575221238937E-2</v>
      </c>
      <c r="Q404" s="2">
        <v>0.25221238938053098</v>
      </c>
      <c r="R404" s="2">
        <v>0</v>
      </c>
      <c r="S404" s="2">
        <v>6.637168141592921E-2</v>
      </c>
      <c r="T404" s="2">
        <v>0</v>
      </c>
    </row>
    <row r="405" spans="1:20" x14ac:dyDescent="0.25">
      <c r="A405" t="s">
        <v>406</v>
      </c>
      <c r="B405">
        <v>1425</v>
      </c>
      <c r="C405">
        <v>225</v>
      </c>
      <c r="D405" s="1">
        <f t="shared" si="6"/>
        <v>0.15789473684210525</v>
      </c>
      <c r="E405" s="2">
        <v>2.6666666666666668E-2</v>
      </c>
      <c r="F405" s="2">
        <v>0.21777777777777776</v>
      </c>
      <c r="G405" s="2">
        <v>6.222222222222222E-2</v>
      </c>
      <c r="H405" s="2">
        <v>0</v>
      </c>
      <c r="I405" s="2">
        <v>5.3333333333333337E-2</v>
      </c>
      <c r="J405" s="2">
        <v>6.6666666666666666E-2</v>
      </c>
      <c r="K405" s="2">
        <v>1.7777777777777778E-2</v>
      </c>
      <c r="L405" s="2">
        <v>1.7777777777777778E-2</v>
      </c>
      <c r="M405" s="2">
        <v>4.4444444444444444E-3</v>
      </c>
      <c r="N405" s="2">
        <v>7.1111111111111111E-2</v>
      </c>
      <c r="O405" s="2">
        <v>0</v>
      </c>
      <c r="P405" s="2">
        <v>6.6666666666666666E-2</v>
      </c>
      <c r="Q405" s="2">
        <v>0.32444444444444442</v>
      </c>
      <c r="R405" s="2">
        <v>8.8888888888888889E-3</v>
      </c>
      <c r="S405" s="2">
        <v>5.7777777777777775E-2</v>
      </c>
      <c r="T405" s="2">
        <v>4.4444444444444444E-3</v>
      </c>
    </row>
    <row r="406" spans="1:20" x14ac:dyDescent="0.25">
      <c r="A406" t="s">
        <v>407</v>
      </c>
      <c r="B406">
        <v>1574</v>
      </c>
      <c r="C406">
        <v>257</v>
      </c>
      <c r="D406" s="1">
        <f t="shared" si="6"/>
        <v>0.16327827191867852</v>
      </c>
      <c r="E406" s="2">
        <v>3.1128404669260701E-2</v>
      </c>
      <c r="F406" s="2">
        <v>0.29961089494163423</v>
      </c>
      <c r="G406" s="2">
        <v>4.2801556420233464E-2</v>
      </c>
      <c r="H406" s="2">
        <v>0</v>
      </c>
      <c r="I406" s="2">
        <v>6.6147859922178989E-2</v>
      </c>
      <c r="J406" s="2">
        <v>8.5603112840466927E-2</v>
      </c>
      <c r="K406" s="2">
        <v>0</v>
      </c>
      <c r="L406" s="2">
        <v>2.7237354085603113E-2</v>
      </c>
      <c r="M406" s="2">
        <v>1.9455252918287938E-2</v>
      </c>
      <c r="N406" s="2">
        <v>5.0583657587548639E-2</v>
      </c>
      <c r="O406" s="2">
        <v>7.7821011673151752E-3</v>
      </c>
      <c r="P406" s="2">
        <v>9.727626459143969E-2</v>
      </c>
      <c r="Q406" s="2">
        <v>0.1867704280155642</v>
      </c>
      <c r="R406" s="2">
        <v>0</v>
      </c>
      <c r="S406" s="2">
        <v>8.5603112840466927E-2</v>
      </c>
      <c r="T406" s="2">
        <v>0</v>
      </c>
    </row>
    <row r="407" spans="1:20" x14ac:dyDescent="0.25">
      <c r="A407" t="s">
        <v>408</v>
      </c>
      <c r="B407">
        <v>1518</v>
      </c>
      <c r="C407">
        <v>242</v>
      </c>
      <c r="D407" s="1">
        <f t="shared" si="6"/>
        <v>0.15942028985507245</v>
      </c>
      <c r="E407" s="2">
        <v>4.1322314049586778E-2</v>
      </c>
      <c r="F407" s="2">
        <v>0.256198347107438</v>
      </c>
      <c r="G407" s="2">
        <v>8.2644628099173556E-2</v>
      </c>
      <c r="H407" s="2">
        <v>0</v>
      </c>
      <c r="I407" s="2">
        <v>6.1983471074380167E-2</v>
      </c>
      <c r="J407" s="2">
        <v>4.5454545454545456E-2</v>
      </c>
      <c r="K407" s="2">
        <v>0</v>
      </c>
      <c r="L407" s="2">
        <v>3.71900826446281E-2</v>
      </c>
      <c r="M407" s="2">
        <v>8.2644628099173556E-3</v>
      </c>
      <c r="N407" s="2">
        <v>5.3719008264462811E-2</v>
      </c>
      <c r="O407" s="2">
        <v>4.1322314049586778E-3</v>
      </c>
      <c r="P407" s="2">
        <v>0.10743801652892562</v>
      </c>
      <c r="Q407" s="2">
        <v>0.21487603305785125</v>
      </c>
      <c r="R407" s="2">
        <v>0</v>
      </c>
      <c r="S407" s="2">
        <v>8.6776859504132234E-2</v>
      </c>
      <c r="T407" s="2">
        <v>0</v>
      </c>
    </row>
    <row r="408" spans="1:20" x14ac:dyDescent="0.25">
      <c r="A408" t="s">
        <v>409</v>
      </c>
      <c r="B408">
        <v>1542</v>
      </c>
      <c r="C408">
        <v>274</v>
      </c>
      <c r="D408" s="1">
        <f t="shared" si="6"/>
        <v>0.17769130998702984</v>
      </c>
      <c r="E408" s="2">
        <v>4.0145985401459854E-2</v>
      </c>
      <c r="F408" s="2">
        <v>0.37226277372262773</v>
      </c>
      <c r="G408" s="2">
        <v>0.22262773722627738</v>
      </c>
      <c r="H408" s="2">
        <v>0</v>
      </c>
      <c r="I408" s="2">
        <v>2.5547445255474453E-2</v>
      </c>
      <c r="J408" s="2">
        <v>2.5547445255474453E-2</v>
      </c>
      <c r="K408" s="2">
        <v>0</v>
      </c>
      <c r="L408" s="2">
        <v>2.1897810218978103E-2</v>
      </c>
      <c r="M408" s="2">
        <v>2.1897810218978103E-2</v>
      </c>
      <c r="N408" s="2">
        <v>4.7445255474452552E-2</v>
      </c>
      <c r="O408" s="2">
        <v>1.0948905109489052E-2</v>
      </c>
      <c r="P408" s="2">
        <v>5.4744525547445258E-2</v>
      </c>
      <c r="Q408" s="2">
        <v>9.8540145985401464E-2</v>
      </c>
      <c r="R408" s="2">
        <v>3.6496350364963502E-3</v>
      </c>
      <c r="S408" s="2">
        <v>5.1094890510948905E-2</v>
      </c>
      <c r="T408" s="2">
        <v>3.6496350364963502E-3</v>
      </c>
    </row>
    <row r="409" spans="1:20" x14ac:dyDescent="0.25">
      <c r="A409" t="s">
        <v>410</v>
      </c>
      <c r="B409">
        <v>1656</v>
      </c>
      <c r="C409">
        <v>240</v>
      </c>
      <c r="D409" s="1">
        <f t="shared" si="6"/>
        <v>0.14492753623188406</v>
      </c>
      <c r="E409" s="2">
        <v>2.5000000000000001E-2</v>
      </c>
      <c r="F409" s="2">
        <v>0.36666666666666664</v>
      </c>
      <c r="G409" s="2">
        <v>0.12916666666666668</v>
      </c>
      <c r="H409" s="2">
        <v>0</v>
      </c>
      <c r="I409" s="2">
        <v>5.4166666666666669E-2</v>
      </c>
      <c r="J409" s="2">
        <v>6.25E-2</v>
      </c>
      <c r="K409" s="2">
        <v>0</v>
      </c>
      <c r="L409" s="2">
        <v>3.3333333333333333E-2</v>
      </c>
      <c r="M409" s="2">
        <v>0</v>
      </c>
      <c r="N409" s="2">
        <v>7.0833333333333331E-2</v>
      </c>
      <c r="O409" s="2">
        <v>4.1666666666666666E-3</v>
      </c>
      <c r="P409" s="2">
        <v>7.9166666666666663E-2</v>
      </c>
      <c r="Q409" s="2">
        <v>0.11666666666666667</v>
      </c>
      <c r="R409" s="2">
        <v>1.2500000000000001E-2</v>
      </c>
      <c r="S409" s="2">
        <v>3.7499999999999999E-2</v>
      </c>
      <c r="T409" s="2">
        <v>8.3333333333333332E-3</v>
      </c>
    </row>
    <row r="410" spans="1:20" x14ac:dyDescent="0.25">
      <c r="A410" t="s">
        <v>411</v>
      </c>
      <c r="B410">
        <v>1606</v>
      </c>
      <c r="C410">
        <v>274</v>
      </c>
      <c r="D410" s="1">
        <f t="shared" si="6"/>
        <v>0.17061021170610211</v>
      </c>
      <c r="E410" s="2">
        <v>2.1897810218978103E-2</v>
      </c>
      <c r="F410" s="2">
        <v>0.32116788321167883</v>
      </c>
      <c r="G410" s="2">
        <v>0.12408759124087591</v>
      </c>
      <c r="H410" s="2">
        <v>3.6496350364963502E-3</v>
      </c>
      <c r="I410" s="2">
        <v>4.3795620437956206E-2</v>
      </c>
      <c r="J410" s="2">
        <v>3.2846715328467155E-2</v>
      </c>
      <c r="K410" s="2">
        <v>0</v>
      </c>
      <c r="L410" s="2">
        <v>1.0948905109489052E-2</v>
      </c>
      <c r="M410" s="2">
        <v>2.1897810218978103E-2</v>
      </c>
      <c r="N410" s="2">
        <v>4.0145985401459854E-2</v>
      </c>
      <c r="O410" s="2">
        <v>1.0948905109489052E-2</v>
      </c>
      <c r="P410" s="2">
        <v>0.11678832116788321</v>
      </c>
      <c r="Q410" s="2">
        <v>0.17883211678832117</v>
      </c>
      <c r="R410" s="2">
        <v>0</v>
      </c>
      <c r="S410" s="2">
        <v>7.2992700729927001E-2</v>
      </c>
      <c r="T410" s="2">
        <v>0</v>
      </c>
    </row>
    <row r="411" spans="1:20" x14ac:dyDescent="0.25">
      <c r="A411" t="s">
        <v>412</v>
      </c>
      <c r="B411">
        <v>1599</v>
      </c>
      <c r="C411">
        <v>276</v>
      </c>
      <c r="D411" s="1">
        <f t="shared" si="6"/>
        <v>0.17260787992495311</v>
      </c>
      <c r="E411" s="2">
        <v>2.5362318840579712E-2</v>
      </c>
      <c r="F411" s="2">
        <v>0.27898550724637683</v>
      </c>
      <c r="G411" s="2">
        <v>8.3333333333333329E-2</v>
      </c>
      <c r="H411" s="2">
        <v>0</v>
      </c>
      <c r="I411" s="2">
        <v>3.9855072463768113E-2</v>
      </c>
      <c r="J411" s="2">
        <v>7.6086956521739135E-2</v>
      </c>
      <c r="K411" s="2">
        <v>0</v>
      </c>
      <c r="L411" s="2">
        <v>2.1739130434782608E-2</v>
      </c>
      <c r="M411" s="2">
        <v>3.6231884057971015E-3</v>
      </c>
      <c r="N411" s="2">
        <v>4.3478260869565216E-2</v>
      </c>
      <c r="O411" s="2">
        <v>1.0869565217391304E-2</v>
      </c>
      <c r="P411" s="2">
        <v>0.12318840579710146</v>
      </c>
      <c r="Q411" s="2">
        <v>0.18840579710144928</v>
      </c>
      <c r="R411" s="2">
        <v>7.246376811594203E-3</v>
      </c>
      <c r="S411" s="2">
        <v>9.420289855072464E-2</v>
      </c>
      <c r="T411" s="2">
        <v>3.6231884057971015E-3</v>
      </c>
    </row>
    <row r="412" spans="1:20" x14ac:dyDescent="0.25">
      <c r="A412" t="s">
        <v>413</v>
      </c>
      <c r="B412">
        <v>1494</v>
      </c>
      <c r="C412">
        <v>308</v>
      </c>
      <c r="D412" s="1">
        <f t="shared" si="6"/>
        <v>0.20615796519410978</v>
      </c>
      <c r="E412" s="2">
        <v>1.6233766233766232E-2</v>
      </c>
      <c r="F412" s="2">
        <v>0.4935064935064935</v>
      </c>
      <c r="G412" s="2">
        <v>9.0909090909090912E-2</v>
      </c>
      <c r="H412" s="2">
        <v>0</v>
      </c>
      <c r="I412" s="2">
        <v>3.2467532467532464E-2</v>
      </c>
      <c r="J412" s="2">
        <v>4.2207792207792208E-2</v>
      </c>
      <c r="K412" s="2">
        <v>0</v>
      </c>
      <c r="L412" s="2">
        <v>1.948051948051948E-2</v>
      </c>
      <c r="M412" s="2">
        <v>3.246753246753247E-3</v>
      </c>
      <c r="N412" s="2">
        <v>1.948051948051948E-2</v>
      </c>
      <c r="O412" s="2">
        <v>9.74025974025974E-3</v>
      </c>
      <c r="P412" s="2">
        <v>6.1688311688311688E-2</v>
      </c>
      <c r="Q412" s="2">
        <v>0.1396103896103896</v>
      </c>
      <c r="R412" s="2">
        <v>9.74025974025974E-3</v>
      </c>
      <c r="S412" s="2">
        <v>6.1688311688311688E-2</v>
      </c>
      <c r="T412" s="2">
        <v>0</v>
      </c>
    </row>
    <row r="413" spans="1:20" x14ac:dyDescent="0.25">
      <c r="A413" t="s">
        <v>414</v>
      </c>
      <c r="B413">
        <v>1489</v>
      </c>
      <c r="C413">
        <v>321</v>
      </c>
      <c r="D413" s="1">
        <f t="shared" si="6"/>
        <v>0.21558092679650773</v>
      </c>
      <c r="E413" s="2">
        <v>2.4922118380062305E-2</v>
      </c>
      <c r="F413" s="2">
        <v>0.42367601246105918</v>
      </c>
      <c r="G413" s="2">
        <v>0.14330218068535824</v>
      </c>
      <c r="H413" s="2">
        <v>0</v>
      </c>
      <c r="I413" s="2">
        <v>2.1806853582554516E-2</v>
      </c>
      <c r="J413" s="2">
        <v>5.9190031152647975E-2</v>
      </c>
      <c r="K413" s="2">
        <v>0</v>
      </c>
      <c r="L413" s="2">
        <v>1.5576323987538941E-2</v>
      </c>
      <c r="M413" s="2">
        <v>9.3457943925233638E-3</v>
      </c>
      <c r="N413" s="2">
        <v>4.3613707165109032E-2</v>
      </c>
      <c r="O413" s="2">
        <v>0</v>
      </c>
      <c r="P413" s="2">
        <v>8.0996884735202487E-2</v>
      </c>
      <c r="Q413" s="2">
        <v>0.1277258566978193</v>
      </c>
      <c r="R413" s="2">
        <v>0</v>
      </c>
      <c r="S413" s="2">
        <v>4.9844236760124609E-2</v>
      </c>
      <c r="T413" s="2">
        <v>0</v>
      </c>
    </row>
    <row r="414" spans="1:20" x14ac:dyDescent="0.25">
      <c r="A414" t="s">
        <v>415</v>
      </c>
      <c r="B414">
        <v>1629</v>
      </c>
      <c r="C414">
        <v>274</v>
      </c>
      <c r="D414" s="1">
        <f t="shared" si="6"/>
        <v>0.1682013505217925</v>
      </c>
      <c r="E414" s="2">
        <v>1.0948905109489052E-2</v>
      </c>
      <c r="F414" s="2">
        <v>0.39416058394160586</v>
      </c>
      <c r="G414" s="2">
        <v>0.17883211678832117</v>
      </c>
      <c r="H414" s="2">
        <v>0</v>
      </c>
      <c r="I414" s="2">
        <v>1.824817518248175E-2</v>
      </c>
      <c r="J414" s="2">
        <v>4.0145985401459854E-2</v>
      </c>
      <c r="K414" s="2">
        <v>3.6496350364963502E-3</v>
      </c>
      <c r="L414" s="2">
        <v>1.0948905109489052E-2</v>
      </c>
      <c r="M414" s="2">
        <v>2.1897810218978103E-2</v>
      </c>
      <c r="N414" s="2">
        <v>6.569343065693431E-2</v>
      </c>
      <c r="O414" s="2">
        <v>3.6496350364963502E-3</v>
      </c>
      <c r="P414" s="2">
        <v>5.8394160583941604E-2</v>
      </c>
      <c r="Q414" s="2">
        <v>0.13868613138686131</v>
      </c>
      <c r="R414" s="2">
        <v>7.2992700729927005E-3</v>
      </c>
      <c r="S414" s="2">
        <v>4.3795620437956206E-2</v>
      </c>
      <c r="T414" s="2">
        <v>3.6496350364963502E-3</v>
      </c>
    </row>
    <row r="415" spans="1:20" x14ac:dyDescent="0.25">
      <c r="A415" t="s">
        <v>416</v>
      </c>
      <c r="B415">
        <v>1727</v>
      </c>
      <c r="C415">
        <v>251</v>
      </c>
      <c r="D415" s="1">
        <f t="shared" si="6"/>
        <v>0.1453387376954256</v>
      </c>
      <c r="E415" s="2">
        <v>3.9840637450199202E-2</v>
      </c>
      <c r="F415" s="2">
        <v>0.2908366533864542</v>
      </c>
      <c r="G415" s="2">
        <v>5.5776892430278883E-2</v>
      </c>
      <c r="H415" s="2">
        <v>3.9840637450199202E-3</v>
      </c>
      <c r="I415" s="2">
        <v>1.1952191235059761E-2</v>
      </c>
      <c r="J415" s="2">
        <v>9.1633466135458169E-2</v>
      </c>
      <c r="K415" s="2">
        <v>3.9840637450199202E-3</v>
      </c>
      <c r="L415" s="2">
        <v>1.5936254980079681E-2</v>
      </c>
      <c r="M415" s="2">
        <v>1.1952191235059761E-2</v>
      </c>
      <c r="N415" s="2">
        <v>6.3745019920318724E-2</v>
      </c>
      <c r="O415" s="2">
        <v>7.9681274900398405E-3</v>
      </c>
      <c r="P415" s="2">
        <v>0.14342629482071714</v>
      </c>
      <c r="Q415" s="2">
        <v>0.20717131474103587</v>
      </c>
      <c r="R415" s="2">
        <v>3.9840637450199202E-3</v>
      </c>
      <c r="S415" s="2">
        <v>4.7808764940239043E-2</v>
      </c>
      <c r="T415" s="2">
        <v>0</v>
      </c>
    </row>
    <row r="416" spans="1:20" x14ac:dyDescent="0.25">
      <c r="A416" t="s">
        <v>417</v>
      </c>
      <c r="B416">
        <v>1388</v>
      </c>
      <c r="C416">
        <v>275</v>
      </c>
      <c r="D416" s="1">
        <f t="shared" si="6"/>
        <v>0.19812680115273776</v>
      </c>
      <c r="E416" s="2">
        <v>2.9090909090909091E-2</v>
      </c>
      <c r="F416" s="2">
        <v>0.35272727272727272</v>
      </c>
      <c r="G416" s="2">
        <v>0.16363636363636364</v>
      </c>
      <c r="H416" s="2">
        <v>0</v>
      </c>
      <c r="I416" s="2">
        <v>0.04</v>
      </c>
      <c r="J416" s="2">
        <v>4.7272727272727272E-2</v>
      </c>
      <c r="K416" s="2">
        <v>3.6363636363636364E-3</v>
      </c>
      <c r="L416" s="2">
        <v>1.8181818181818181E-2</v>
      </c>
      <c r="M416" s="2">
        <v>1.090909090909091E-2</v>
      </c>
      <c r="N416" s="2">
        <v>1.4545454545454545E-2</v>
      </c>
      <c r="O416" s="2">
        <v>7.2727272727272727E-3</v>
      </c>
      <c r="P416" s="2">
        <v>8.3636363636363634E-2</v>
      </c>
      <c r="Q416" s="2">
        <v>0.17454545454545456</v>
      </c>
      <c r="R416" s="2">
        <v>3.6363636363636364E-3</v>
      </c>
      <c r="S416" s="2">
        <v>4.7272727272727272E-2</v>
      </c>
      <c r="T416" s="2">
        <v>3.6363636363636364E-3</v>
      </c>
    </row>
    <row r="417" spans="1:20" x14ac:dyDescent="0.25">
      <c r="A417" t="s">
        <v>418</v>
      </c>
      <c r="B417">
        <v>1467</v>
      </c>
      <c r="C417">
        <v>333</v>
      </c>
      <c r="D417" s="1">
        <f t="shared" si="6"/>
        <v>0.22699386503067484</v>
      </c>
      <c r="E417" s="2">
        <v>1.8018018018018018E-2</v>
      </c>
      <c r="F417" s="2">
        <v>0.37537537537537535</v>
      </c>
      <c r="G417" s="2">
        <v>0.17417417417417416</v>
      </c>
      <c r="H417" s="2">
        <v>3.003003003003003E-3</v>
      </c>
      <c r="I417" s="2">
        <v>3.003003003003003E-2</v>
      </c>
      <c r="J417" s="2">
        <v>4.8048048048048048E-2</v>
      </c>
      <c r="K417" s="2">
        <v>0</v>
      </c>
      <c r="L417" s="2">
        <v>2.4024024024024024E-2</v>
      </c>
      <c r="M417" s="2">
        <v>1.8018018018018018E-2</v>
      </c>
      <c r="N417" s="2">
        <v>4.5045045045045043E-2</v>
      </c>
      <c r="O417" s="2">
        <v>0</v>
      </c>
      <c r="P417" s="2">
        <v>6.6066066066066062E-2</v>
      </c>
      <c r="Q417" s="2">
        <v>0.15315315315315314</v>
      </c>
      <c r="R417" s="2">
        <v>6.006006006006006E-3</v>
      </c>
      <c r="S417" s="2">
        <v>3.6036036036036036E-2</v>
      </c>
      <c r="T417" s="2">
        <v>3.003003003003003E-3</v>
      </c>
    </row>
    <row r="418" spans="1:20" x14ac:dyDescent="0.25">
      <c r="A418" t="s">
        <v>419</v>
      </c>
      <c r="B418">
        <v>1516</v>
      </c>
      <c r="C418">
        <v>335</v>
      </c>
      <c r="D418" s="1">
        <f t="shared" si="6"/>
        <v>0.22097625329815304</v>
      </c>
      <c r="E418" s="2">
        <v>5.0746268656716415E-2</v>
      </c>
      <c r="F418" s="2">
        <v>0.35223880597014923</v>
      </c>
      <c r="G418" s="2">
        <v>0.19701492537313434</v>
      </c>
      <c r="H418" s="2">
        <v>0</v>
      </c>
      <c r="I418" s="2">
        <v>1.1940298507462687E-2</v>
      </c>
      <c r="J418" s="2">
        <v>4.4776119402985072E-2</v>
      </c>
      <c r="K418" s="2">
        <v>0</v>
      </c>
      <c r="L418" s="2">
        <v>1.4925373134328358E-2</v>
      </c>
      <c r="M418" s="2">
        <v>2.6865671641791045E-2</v>
      </c>
      <c r="N418" s="2">
        <v>5.6716417910447764E-2</v>
      </c>
      <c r="O418" s="2">
        <v>2.0895522388059702E-2</v>
      </c>
      <c r="P418" s="2">
        <v>8.6567164179104483E-2</v>
      </c>
      <c r="Q418" s="2">
        <v>0.10149253731343283</v>
      </c>
      <c r="R418" s="2">
        <v>0</v>
      </c>
      <c r="S418" s="2">
        <v>3.5820895522388062E-2</v>
      </c>
      <c r="T418" s="2">
        <v>0</v>
      </c>
    </row>
    <row r="419" spans="1:20" x14ac:dyDescent="0.25">
      <c r="A419" t="s">
        <v>420</v>
      </c>
      <c r="B419">
        <v>1534</v>
      </c>
      <c r="C419">
        <v>446</v>
      </c>
      <c r="D419" s="1">
        <f t="shared" si="6"/>
        <v>0.29074315514993482</v>
      </c>
      <c r="E419" s="2">
        <v>1.1210762331838564E-2</v>
      </c>
      <c r="F419" s="2">
        <v>0.2623318385650224</v>
      </c>
      <c r="G419" s="2">
        <v>0.42600896860986548</v>
      </c>
      <c r="H419" s="2">
        <v>2.242152466367713E-3</v>
      </c>
      <c r="I419" s="2">
        <v>6.7264573991031393E-3</v>
      </c>
      <c r="J419" s="2">
        <v>1.7937219730941704E-2</v>
      </c>
      <c r="K419" s="2">
        <v>0</v>
      </c>
      <c r="L419" s="2">
        <v>2.242152466367713E-3</v>
      </c>
      <c r="M419" s="2">
        <v>2.914798206278027E-2</v>
      </c>
      <c r="N419" s="2">
        <v>5.829596412556054E-2</v>
      </c>
      <c r="O419" s="2">
        <v>6.7264573991031393E-3</v>
      </c>
      <c r="P419" s="2">
        <v>5.829596412556054E-2</v>
      </c>
      <c r="Q419" s="2">
        <v>7.1748878923766815E-2</v>
      </c>
      <c r="R419" s="2">
        <v>0</v>
      </c>
      <c r="S419" s="2">
        <v>4.708520179372197E-2</v>
      </c>
      <c r="T419" s="2">
        <v>0</v>
      </c>
    </row>
    <row r="420" spans="1:20" x14ac:dyDescent="0.25">
      <c r="A420" t="s">
        <v>421</v>
      </c>
      <c r="B420">
        <v>1610</v>
      </c>
      <c r="C420">
        <v>319</v>
      </c>
      <c r="D420" s="1">
        <f t="shared" si="6"/>
        <v>0.19813664596273292</v>
      </c>
      <c r="E420" s="2">
        <v>4.3887147335423198E-2</v>
      </c>
      <c r="F420" s="2">
        <v>0.32288401253918497</v>
      </c>
      <c r="G420" s="2">
        <v>0.16614420062695925</v>
      </c>
      <c r="H420" s="2">
        <v>3.134796238244514E-3</v>
      </c>
      <c r="I420" s="2">
        <v>3.4482758620689655E-2</v>
      </c>
      <c r="J420" s="2">
        <v>3.7617554858934171E-2</v>
      </c>
      <c r="K420" s="2">
        <v>3.134796238244514E-3</v>
      </c>
      <c r="L420" s="2">
        <v>3.4482758620689655E-2</v>
      </c>
      <c r="M420" s="2">
        <v>1.5673981191222569E-2</v>
      </c>
      <c r="N420" s="2">
        <v>3.7617554858934171E-2</v>
      </c>
      <c r="O420" s="2">
        <v>1.2539184952978056E-2</v>
      </c>
      <c r="P420" s="2">
        <v>7.8369905956112859E-2</v>
      </c>
      <c r="Q420" s="2">
        <v>0.12539184952978055</v>
      </c>
      <c r="R420" s="2">
        <v>3.134796238244514E-3</v>
      </c>
      <c r="S420" s="2">
        <v>7.8369905956112859E-2</v>
      </c>
      <c r="T420" s="2">
        <v>3.134796238244514E-3</v>
      </c>
    </row>
    <row r="421" spans="1:20" x14ac:dyDescent="0.25">
      <c r="A421" t="s">
        <v>422</v>
      </c>
      <c r="B421">
        <v>1526</v>
      </c>
      <c r="C421">
        <v>301</v>
      </c>
      <c r="D421" s="1">
        <f t="shared" si="6"/>
        <v>0.19724770642201836</v>
      </c>
      <c r="E421" s="2">
        <v>1.9933554817275746E-2</v>
      </c>
      <c r="F421" s="2">
        <v>0.30232558139534882</v>
      </c>
      <c r="G421" s="2">
        <v>0.1461794019933555</v>
      </c>
      <c r="H421" s="2">
        <v>3.3222591362126247E-3</v>
      </c>
      <c r="I421" s="2">
        <v>2.9900332225913623E-2</v>
      </c>
      <c r="J421" s="2">
        <v>7.9734219269102985E-2</v>
      </c>
      <c r="K421" s="2">
        <v>0</v>
      </c>
      <c r="L421" s="2">
        <v>1.6611295681063124E-2</v>
      </c>
      <c r="M421" s="2">
        <v>1.6611295681063124E-2</v>
      </c>
      <c r="N421" s="2">
        <v>2.9900332225913623E-2</v>
      </c>
      <c r="O421" s="2">
        <v>3.3222591362126247E-3</v>
      </c>
      <c r="P421" s="2">
        <v>0.10963455149501661</v>
      </c>
      <c r="Q421" s="2">
        <v>0.18604651162790697</v>
      </c>
      <c r="R421" s="2">
        <v>0</v>
      </c>
      <c r="S421" s="2">
        <v>5.3156146179401995E-2</v>
      </c>
      <c r="T421" s="2">
        <v>3.3222591362126247E-3</v>
      </c>
    </row>
    <row r="422" spans="1:20" x14ac:dyDescent="0.25">
      <c r="A422" t="s">
        <v>423</v>
      </c>
      <c r="B422">
        <v>1171</v>
      </c>
      <c r="C422">
        <v>258</v>
      </c>
      <c r="D422" s="1">
        <f t="shared" si="6"/>
        <v>0.22032450896669514</v>
      </c>
      <c r="E422" s="2">
        <v>2.3255813953488372E-2</v>
      </c>
      <c r="F422" s="2">
        <v>0.24806201550387597</v>
      </c>
      <c r="G422" s="2">
        <v>6.589147286821706E-2</v>
      </c>
      <c r="H422" s="2">
        <v>3.875968992248062E-3</v>
      </c>
      <c r="I422" s="2">
        <v>5.4263565891472867E-2</v>
      </c>
      <c r="J422" s="2">
        <v>7.7519379844961239E-2</v>
      </c>
      <c r="K422" s="2">
        <v>3.875968992248062E-3</v>
      </c>
      <c r="L422" s="2">
        <v>4.2635658914728682E-2</v>
      </c>
      <c r="M422" s="2">
        <v>7.7519379844961239E-3</v>
      </c>
      <c r="N422" s="2">
        <v>6.9767441860465115E-2</v>
      </c>
      <c r="O422" s="2">
        <v>1.5503875968992248E-2</v>
      </c>
      <c r="P422" s="2">
        <v>0.10852713178294573</v>
      </c>
      <c r="Q422" s="2">
        <v>0.18992248062015504</v>
      </c>
      <c r="R422" s="2">
        <v>7.7519379844961239E-3</v>
      </c>
      <c r="S422" s="2">
        <v>8.1395348837209308E-2</v>
      </c>
      <c r="T422" s="2">
        <v>0</v>
      </c>
    </row>
    <row r="423" spans="1:20" x14ac:dyDescent="0.25">
      <c r="A423" t="s">
        <v>424</v>
      </c>
      <c r="B423">
        <v>1354</v>
      </c>
      <c r="C423">
        <v>224</v>
      </c>
      <c r="D423" s="1">
        <f t="shared" si="6"/>
        <v>0.16543574593796159</v>
      </c>
      <c r="E423" s="2">
        <v>4.0178571428571432E-2</v>
      </c>
      <c r="F423" s="2">
        <v>0.2857142857142857</v>
      </c>
      <c r="G423" s="2">
        <v>0.12946428571428573</v>
      </c>
      <c r="H423" s="2">
        <v>8.9285714285714281E-3</v>
      </c>
      <c r="I423" s="2">
        <v>4.0178571428571432E-2</v>
      </c>
      <c r="J423" s="2">
        <v>6.6964285714285712E-2</v>
      </c>
      <c r="K423" s="2">
        <v>0</v>
      </c>
      <c r="L423" s="2">
        <v>3.125E-2</v>
      </c>
      <c r="M423" s="2">
        <v>4.464285714285714E-3</v>
      </c>
      <c r="N423" s="2">
        <v>4.0178571428571432E-2</v>
      </c>
      <c r="O423" s="2">
        <v>0</v>
      </c>
      <c r="P423" s="2">
        <v>0.11160714285714286</v>
      </c>
      <c r="Q423" s="2">
        <v>0.17857142857142858</v>
      </c>
      <c r="R423" s="2">
        <v>0</v>
      </c>
      <c r="S423" s="2">
        <v>5.8035714285714288E-2</v>
      </c>
      <c r="T423" s="2">
        <v>4.464285714285714E-3</v>
      </c>
    </row>
    <row r="424" spans="1:20" x14ac:dyDescent="0.25">
      <c r="A424" t="s">
        <v>425</v>
      </c>
      <c r="B424">
        <v>1263</v>
      </c>
      <c r="C424">
        <v>235</v>
      </c>
      <c r="D424" s="1">
        <f t="shared" si="6"/>
        <v>0.18606492478226444</v>
      </c>
      <c r="E424" s="2">
        <v>2.1276595744680851E-2</v>
      </c>
      <c r="F424" s="2">
        <v>0.34468085106382979</v>
      </c>
      <c r="G424" s="2">
        <v>0.17872340425531916</v>
      </c>
      <c r="H424" s="2">
        <v>8.5106382978723406E-3</v>
      </c>
      <c r="I424" s="2">
        <v>4.2553191489361701E-2</v>
      </c>
      <c r="J424" s="2">
        <v>4.2553191489361701E-2</v>
      </c>
      <c r="K424" s="2">
        <v>0</v>
      </c>
      <c r="L424" s="2">
        <v>3.4042553191489362E-2</v>
      </c>
      <c r="M424" s="2">
        <v>8.5106382978723406E-3</v>
      </c>
      <c r="N424" s="2">
        <v>3.4042553191489362E-2</v>
      </c>
      <c r="O424" s="2">
        <v>4.2553191489361703E-3</v>
      </c>
      <c r="P424" s="2">
        <v>7.6595744680851063E-2</v>
      </c>
      <c r="Q424" s="2">
        <v>0.1276595744680851</v>
      </c>
      <c r="R424" s="2">
        <v>1.276595744680851E-2</v>
      </c>
      <c r="S424" s="2">
        <v>5.9574468085106386E-2</v>
      </c>
      <c r="T424" s="2">
        <v>4.2553191489361703E-3</v>
      </c>
    </row>
    <row r="425" spans="1:20" x14ac:dyDescent="0.25">
      <c r="A425" t="s">
        <v>426</v>
      </c>
      <c r="B425">
        <v>1260</v>
      </c>
      <c r="C425">
        <v>170</v>
      </c>
      <c r="D425" s="1">
        <f t="shared" si="6"/>
        <v>0.13492063492063491</v>
      </c>
      <c r="E425" s="2">
        <v>4.1176470588235294E-2</v>
      </c>
      <c r="F425" s="2">
        <v>0.24705882352941178</v>
      </c>
      <c r="G425" s="2">
        <v>7.6470588235294124E-2</v>
      </c>
      <c r="H425" s="2">
        <v>1.1764705882352941E-2</v>
      </c>
      <c r="I425" s="2">
        <v>4.7058823529411764E-2</v>
      </c>
      <c r="J425" s="2">
        <v>3.5294117647058823E-2</v>
      </c>
      <c r="K425" s="2">
        <v>5.8823529411764705E-3</v>
      </c>
      <c r="L425" s="2">
        <v>2.3529411764705882E-2</v>
      </c>
      <c r="M425" s="2">
        <v>1.1764705882352941E-2</v>
      </c>
      <c r="N425" s="2">
        <v>6.4705882352941183E-2</v>
      </c>
      <c r="O425" s="2">
        <v>5.8823529411764705E-3</v>
      </c>
      <c r="P425" s="2">
        <v>5.2941176470588235E-2</v>
      </c>
      <c r="Q425" s="2">
        <v>0.25882352941176473</v>
      </c>
      <c r="R425" s="2">
        <v>2.3529411764705882E-2</v>
      </c>
      <c r="S425" s="2">
        <v>8.2352941176470587E-2</v>
      </c>
      <c r="T425" s="2">
        <v>1.1764705882352941E-2</v>
      </c>
    </row>
    <row r="426" spans="1:20" x14ac:dyDescent="0.25">
      <c r="A426" t="s">
        <v>427</v>
      </c>
      <c r="B426">
        <v>1564</v>
      </c>
      <c r="C426">
        <v>228</v>
      </c>
      <c r="D426" s="1">
        <f t="shared" si="6"/>
        <v>0.14578005115089515</v>
      </c>
      <c r="E426" s="2">
        <v>2.6315789473684209E-2</v>
      </c>
      <c r="F426" s="2">
        <v>0.32894736842105265</v>
      </c>
      <c r="G426" s="2">
        <v>0.10526315789473684</v>
      </c>
      <c r="H426" s="2">
        <v>0</v>
      </c>
      <c r="I426" s="2">
        <v>4.3859649122807015E-2</v>
      </c>
      <c r="J426" s="2">
        <v>5.701754385964912E-2</v>
      </c>
      <c r="K426" s="2">
        <v>8.771929824561403E-3</v>
      </c>
      <c r="L426" s="2">
        <v>2.1929824561403508E-2</v>
      </c>
      <c r="M426" s="2">
        <v>4.3859649122807015E-3</v>
      </c>
      <c r="N426" s="2">
        <v>3.9473684210526314E-2</v>
      </c>
      <c r="O426" s="2">
        <v>8.771929824561403E-3</v>
      </c>
      <c r="P426" s="2">
        <v>7.4561403508771926E-2</v>
      </c>
      <c r="Q426" s="2">
        <v>0.17982456140350878</v>
      </c>
      <c r="R426" s="2">
        <v>3.0701754385964911E-2</v>
      </c>
      <c r="S426" s="2">
        <v>5.701754385964912E-2</v>
      </c>
      <c r="T426" s="2">
        <v>1.3157894736842105E-2</v>
      </c>
    </row>
    <row r="427" spans="1:20" x14ac:dyDescent="0.25">
      <c r="A427" t="s">
        <v>428</v>
      </c>
      <c r="B427">
        <v>1529</v>
      </c>
      <c r="C427">
        <v>248</v>
      </c>
      <c r="D427" s="1">
        <f t="shared" si="6"/>
        <v>0.16219751471550034</v>
      </c>
      <c r="E427" s="2">
        <v>1.2096774193548387E-2</v>
      </c>
      <c r="F427" s="2">
        <v>0.29838709677419356</v>
      </c>
      <c r="G427" s="2">
        <v>5.2419354838709679E-2</v>
      </c>
      <c r="H427" s="2">
        <v>4.0322580645161289E-3</v>
      </c>
      <c r="I427" s="2">
        <v>5.6451612903225805E-2</v>
      </c>
      <c r="J427" s="2">
        <v>8.8709677419354843E-2</v>
      </c>
      <c r="K427" s="2">
        <v>0</v>
      </c>
      <c r="L427" s="2">
        <v>3.6290322580645164E-2</v>
      </c>
      <c r="M427" s="2">
        <v>1.2096774193548387E-2</v>
      </c>
      <c r="N427" s="2">
        <v>7.2580645161290328E-2</v>
      </c>
      <c r="O427" s="2">
        <v>0</v>
      </c>
      <c r="P427" s="2">
        <v>8.0645161290322578E-2</v>
      </c>
      <c r="Q427" s="2">
        <v>0.22580645161290322</v>
      </c>
      <c r="R427" s="2">
        <v>1.6129032258064516E-2</v>
      </c>
      <c r="S427" s="2">
        <v>4.0322580645161289E-2</v>
      </c>
      <c r="T427" s="2">
        <v>4.0322580645161289E-3</v>
      </c>
    </row>
    <row r="428" spans="1:20" x14ac:dyDescent="0.25">
      <c r="A428" t="s">
        <v>429</v>
      </c>
      <c r="B428">
        <v>1051</v>
      </c>
      <c r="C428">
        <v>226</v>
      </c>
      <c r="D428" s="1">
        <f t="shared" si="6"/>
        <v>0.21503330161750714</v>
      </c>
      <c r="E428" s="2">
        <v>3.5398230088495575E-2</v>
      </c>
      <c r="F428" s="2">
        <v>0.29646017699115046</v>
      </c>
      <c r="G428" s="2">
        <v>0.13716814159292035</v>
      </c>
      <c r="H428" s="2">
        <v>0</v>
      </c>
      <c r="I428" s="2">
        <v>3.0973451327433628E-2</v>
      </c>
      <c r="J428" s="2">
        <v>5.7522123893805309E-2</v>
      </c>
      <c r="K428" s="2">
        <v>0</v>
      </c>
      <c r="L428" s="2">
        <v>2.2123893805309734E-2</v>
      </c>
      <c r="M428" s="2">
        <v>1.3274336283185841E-2</v>
      </c>
      <c r="N428" s="2">
        <v>2.6548672566371681E-2</v>
      </c>
      <c r="O428" s="2">
        <v>4.4247787610619468E-3</v>
      </c>
      <c r="P428" s="2">
        <v>8.8495575221238937E-2</v>
      </c>
      <c r="Q428" s="2">
        <v>0.19911504424778761</v>
      </c>
      <c r="R428" s="2">
        <v>0</v>
      </c>
      <c r="S428" s="2">
        <v>8.4070796460176997E-2</v>
      </c>
      <c r="T428" s="2">
        <v>4.4247787610619468E-3</v>
      </c>
    </row>
    <row r="429" spans="1:20" x14ac:dyDescent="0.25">
      <c r="A429" t="s">
        <v>430</v>
      </c>
      <c r="B429">
        <v>1030</v>
      </c>
      <c r="C429">
        <v>232</v>
      </c>
      <c r="D429" s="1">
        <f t="shared" si="6"/>
        <v>0.22524271844660193</v>
      </c>
      <c r="E429" s="2">
        <v>3.017241379310345E-2</v>
      </c>
      <c r="F429" s="2">
        <v>0.22413793103448276</v>
      </c>
      <c r="G429" s="2">
        <v>4.7413793103448273E-2</v>
      </c>
      <c r="H429" s="2">
        <v>8.6206896551724137E-3</v>
      </c>
      <c r="I429" s="2">
        <v>7.3275862068965511E-2</v>
      </c>
      <c r="J429" s="2">
        <v>3.017241379310345E-2</v>
      </c>
      <c r="K429" s="2">
        <v>0</v>
      </c>
      <c r="L429" s="2">
        <v>3.017241379310345E-2</v>
      </c>
      <c r="M429" s="2">
        <v>8.6206896551724137E-3</v>
      </c>
      <c r="N429" s="2">
        <v>5.6034482758620691E-2</v>
      </c>
      <c r="O429" s="2">
        <v>0</v>
      </c>
      <c r="P429" s="2">
        <v>0.1206896551724138</v>
      </c>
      <c r="Q429" s="2">
        <v>0.2413793103448276</v>
      </c>
      <c r="R429" s="2">
        <v>4.3103448275862068E-3</v>
      </c>
      <c r="S429" s="2">
        <v>0.125</v>
      </c>
      <c r="T429" s="2">
        <v>0</v>
      </c>
    </row>
    <row r="430" spans="1:20" x14ac:dyDescent="0.25">
      <c r="A430" t="s">
        <v>431</v>
      </c>
      <c r="B430">
        <v>1191</v>
      </c>
      <c r="C430">
        <v>213</v>
      </c>
      <c r="D430" s="1">
        <f t="shared" si="6"/>
        <v>0.17884130982367757</v>
      </c>
      <c r="E430" s="2">
        <v>1.8779342723004695E-2</v>
      </c>
      <c r="F430" s="2">
        <v>0.34272300469483569</v>
      </c>
      <c r="G430" s="2">
        <v>0.11267605633802817</v>
      </c>
      <c r="H430" s="2">
        <v>0</v>
      </c>
      <c r="I430" s="2">
        <v>4.6948356807511735E-2</v>
      </c>
      <c r="J430" s="2">
        <v>4.6948356807511735E-2</v>
      </c>
      <c r="K430" s="2">
        <v>0</v>
      </c>
      <c r="L430" s="2">
        <v>2.3474178403755867E-2</v>
      </c>
      <c r="M430" s="2">
        <v>1.4084507042253521E-2</v>
      </c>
      <c r="N430" s="2">
        <v>3.7558685446009391E-2</v>
      </c>
      <c r="O430" s="2">
        <v>0</v>
      </c>
      <c r="P430" s="2">
        <v>7.0422535211267609E-2</v>
      </c>
      <c r="Q430" s="2">
        <v>0.19718309859154928</v>
      </c>
      <c r="R430" s="2">
        <v>1.4084507042253521E-2</v>
      </c>
      <c r="S430" s="2">
        <v>7.0422535211267609E-2</v>
      </c>
      <c r="T430" s="2">
        <v>4.6948356807511738E-3</v>
      </c>
    </row>
    <row r="431" spans="1:20" x14ac:dyDescent="0.25">
      <c r="A431" t="s">
        <v>432</v>
      </c>
      <c r="B431">
        <v>1179</v>
      </c>
      <c r="C431">
        <v>273</v>
      </c>
      <c r="D431" s="1">
        <f t="shared" si="6"/>
        <v>0.23155216284987276</v>
      </c>
      <c r="E431" s="2">
        <v>2.9304029304029304E-2</v>
      </c>
      <c r="F431" s="2">
        <v>0.4175824175824176</v>
      </c>
      <c r="G431" s="2">
        <v>3.6630036630036632E-2</v>
      </c>
      <c r="H431" s="2">
        <v>0</v>
      </c>
      <c r="I431" s="2">
        <v>7.3260073260073263E-2</v>
      </c>
      <c r="J431" s="2">
        <v>3.6630036630036632E-2</v>
      </c>
      <c r="K431" s="2">
        <v>0</v>
      </c>
      <c r="L431" s="2">
        <v>4.0293040293040296E-2</v>
      </c>
      <c r="M431" s="2">
        <v>3.663003663003663E-3</v>
      </c>
      <c r="N431" s="2">
        <v>2.564102564102564E-2</v>
      </c>
      <c r="O431" s="2">
        <v>3.663003663003663E-3</v>
      </c>
      <c r="P431" s="2">
        <v>7.3260073260073263E-2</v>
      </c>
      <c r="Q431" s="2">
        <v>0.17948717948717949</v>
      </c>
      <c r="R431" s="2">
        <v>7.326007326007326E-3</v>
      </c>
      <c r="S431" s="2">
        <v>6.95970695970696E-2</v>
      </c>
      <c r="T431" s="2">
        <v>3.663003663003663E-3</v>
      </c>
    </row>
    <row r="432" spans="1:20" x14ac:dyDescent="0.25">
      <c r="A432" t="s">
        <v>433</v>
      </c>
      <c r="B432">
        <v>1330</v>
      </c>
      <c r="C432">
        <v>240</v>
      </c>
      <c r="D432" s="1">
        <f t="shared" si="6"/>
        <v>0.18045112781954886</v>
      </c>
      <c r="E432" s="2">
        <v>1.6666666666666666E-2</v>
      </c>
      <c r="F432" s="2">
        <v>0.35833333333333334</v>
      </c>
      <c r="G432" s="2">
        <v>6.6666666666666666E-2</v>
      </c>
      <c r="H432" s="2">
        <v>0</v>
      </c>
      <c r="I432" s="2">
        <v>4.583333333333333E-2</v>
      </c>
      <c r="J432" s="2">
        <v>4.583333333333333E-2</v>
      </c>
      <c r="K432" s="2">
        <v>0</v>
      </c>
      <c r="L432" s="2">
        <v>2.0833333333333332E-2</v>
      </c>
      <c r="M432" s="2">
        <v>4.1666666666666666E-3</v>
      </c>
      <c r="N432" s="2">
        <v>2.9166666666666667E-2</v>
      </c>
      <c r="O432" s="2">
        <v>1.6666666666666666E-2</v>
      </c>
      <c r="P432" s="2">
        <v>0.13750000000000001</v>
      </c>
      <c r="Q432" s="2">
        <v>0.16666666666666666</v>
      </c>
      <c r="R432" s="2">
        <v>8.3333333333333332E-3</v>
      </c>
      <c r="S432" s="2">
        <v>7.4999999999999997E-2</v>
      </c>
      <c r="T432" s="2">
        <v>8.3333333333333332E-3</v>
      </c>
    </row>
    <row r="433" spans="1:20" x14ac:dyDescent="0.25">
      <c r="A433" t="s">
        <v>434</v>
      </c>
      <c r="B433">
        <v>1312</v>
      </c>
      <c r="C433">
        <v>257</v>
      </c>
      <c r="D433" s="1">
        <f t="shared" si="6"/>
        <v>0.19588414634146342</v>
      </c>
      <c r="E433" s="2">
        <v>1.1673151750972763E-2</v>
      </c>
      <c r="F433" s="2">
        <v>0.33463035019455251</v>
      </c>
      <c r="G433" s="2">
        <v>0.12840466926070038</v>
      </c>
      <c r="H433" s="2">
        <v>0</v>
      </c>
      <c r="I433" s="2">
        <v>2.3346303501945526E-2</v>
      </c>
      <c r="J433" s="2">
        <v>3.5019455252918288E-2</v>
      </c>
      <c r="K433" s="2">
        <v>3.8910505836575876E-3</v>
      </c>
      <c r="L433" s="2">
        <v>3.1128404669260701E-2</v>
      </c>
      <c r="M433" s="2">
        <v>1.1673151750972763E-2</v>
      </c>
      <c r="N433" s="2">
        <v>5.4474708171206226E-2</v>
      </c>
      <c r="O433" s="2">
        <v>2.7237354085603113E-2</v>
      </c>
      <c r="P433" s="2">
        <v>0.10116731517509728</v>
      </c>
      <c r="Q433" s="2">
        <v>0.16342412451361868</v>
      </c>
      <c r="R433" s="2">
        <v>3.8910505836575876E-3</v>
      </c>
      <c r="S433" s="2">
        <v>7.0038910505836577E-2</v>
      </c>
      <c r="T433" s="2">
        <v>0</v>
      </c>
    </row>
    <row r="434" spans="1:20" x14ac:dyDescent="0.25">
      <c r="A434" t="s">
        <v>435</v>
      </c>
      <c r="B434">
        <v>1098</v>
      </c>
      <c r="C434">
        <v>266</v>
      </c>
      <c r="D434" s="1">
        <f t="shared" si="6"/>
        <v>0.24225865209471767</v>
      </c>
      <c r="E434" s="2">
        <v>1.8796992481203006E-2</v>
      </c>
      <c r="F434" s="2">
        <v>0.37969924812030076</v>
      </c>
      <c r="G434" s="2">
        <v>0.20300751879699247</v>
      </c>
      <c r="H434" s="2">
        <v>0</v>
      </c>
      <c r="I434" s="2">
        <v>6.3909774436090222E-2</v>
      </c>
      <c r="J434" s="2">
        <v>3.7593984962406013E-2</v>
      </c>
      <c r="K434" s="2">
        <v>0</v>
      </c>
      <c r="L434" s="2">
        <v>1.5037593984962405E-2</v>
      </c>
      <c r="M434" s="2">
        <v>1.5037593984962405E-2</v>
      </c>
      <c r="N434" s="2">
        <v>7.1428571428571425E-2</v>
      </c>
      <c r="O434" s="2">
        <v>3.7593984962406013E-3</v>
      </c>
      <c r="P434" s="2">
        <v>7.8947368421052627E-2</v>
      </c>
      <c r="Q434" s="2">
        <v>7.8947368421052627E-2</v>
      </c>
      <c r="R434" s="2">
        <v>3.7593984962406013E-3</v>
      </c>
      <c r="S434" s="2">
        <v>3.007518796992481E-2</v>
      </c>
      <c r="T434" s="2">
        <v>0</v>
      </c>
    </row>
    <row r="435" spans="1:20" x14ac:dyDescent="0.25">
      <c r="A435" t="s">
        <v>436</v>
      </c>
      <c r="B435">
        <v>1402</v>
      </c>
      <c r="C435">
        <v>244</v>
      </c>
      <c r="D435" s="1">
        <f t="shared" si="6"/>
        <v>0.17403708987161198</v>
      </c>
      <c r="E435" s="2">
        <v>2.4590163934426229E-2</v>
      </c>
      <c r="F435" s="2">
        <v>0.3155737704918033</v>
      </c>
      <c r="G435" s="2">
        <v>6.1475409836065573E-2</v>
      </c>
      <c r="H435" s="2">
        <v>4.0983606557377051E-3</v>
      </c>
      <c r="I435" s="2">
        <v>3.6885245901639344E-2</v>
      </c>
      <c r="J435" s="2">
        <v>0.10245901639344263</v>
      </c>
      <c r="K435" s="2">
        <v>0</v>
      </c>
      <c r="L435" s="2">
        <v>2.4590163934426229E-2</v>
      </c>
      <c r="M435" s="2">
        <v>2.4590163934426229E-2</v>
      </c>
      <c r="N435" s="2">
        <v>6.5573770491803282E-2</v>
      </c>
      <c r="O435" s="2">
        <v>4.0983606557377051E-3</v>
      </c>
      <c r="P435" s="2">
        <v>8.6065573770491802E-2</v>
      </c>
      <c r="Q435" s="2">
        <v>0.1721311475409836</v>
      </c>
      <c r="R435" s="2">
        <v>8.1967213114754103E-3</v>
      </c>
      <c r="S435" s="2">
        <v>6.5573770491803282E-2</v>
      </c>
      <c r="T435" s="2">
        <v>4.0983606557377051E-3</v>
      </c>
    </row>
    <row r="436" spans="1:20" x14ac:dyDescent="0.25">
      <c r="A436" t="s">
        <v>437</v>
      </c>
      <c r="B436">
        <v>1476</v>
      </c>
      <c r="C436">
        <v>185</v>
      </c>
      <c r="D436" s="1">
        <f t="shared" si="6"/>
        <v>0.12533875338753386</v>
      </c>
      <c r="E436" s="2">
        <v>1.0810810810810811E-2</v>
      </c>
      <c r="F436" s="2">
        <v>0.4</v>
      </c>
      <c r="G436" s="2">
        <v>0.11351351351351352</v>
      </c>
      <c r="H436" s="2">
        <v>5.4054054054054057E-3</v>
      </c>
      <c r="I436" s="2">
        <v>7.0270270270270274E-2</v>
      </c>
      <c r="J436" s="2">
        <v>4.3243243243243246E-2</v>
      </c>
      <c r="K436" s="2">
        <v>0</v>
      </c>
      <c r="L436" s="2">
        <v>1.6216216216216217E-2</v>
      </c>
      <c r="M436" s="2">
        <v>2.7027027027027029E-2</v>
      </c>
      <c r="N436" s="2">
        <v>2.7027027027027029E-2</v>
      </c>
      <c r="O436" s="2">
        <v>0</v>
      </c>
      <c r="P436" s="2">
        <v>7.567567567567568E-2</v>
      </c>
      <c r="Q436" s="2">
        <v>0.17297297297297298</v>
      </c>
      <c r="R436" s="2">
        <v>0</v>
      </c>
      <c r="S436" s="2">
        <v>3.783783783783784E-2</v>
      </c>
      <c r="T436" s="2">
        <v>0</v>
      </c>
    </row>
    <row r="437" spans="1:20" x14ac:dyDescent="0.25">
      <c r="A437" t="s">
        <v>438</v>
      </c>
      <c r="B437">
        <v>1383</v>
      </c>
      <c r="C437">
        <v>303</v>
      </c>
      <c r="D437" s="1">
        <f t="shared" si="6"/>
        <v>0.21908893709327548</v>
      </c>
      <c r="E437" s="2">
        <v>2.9702970297029702E-2</v>
      </c>
      <c r="F437" s="2">
        <v>0.30693069306930693</v>
      </c>
      <c r="G437" s="2">
        <v>0.16831683168316833</v>
      </c>
      <c r="H437" s="2">
        <v>0</v>
      </c>
      <c r="I437" s="2">
        <v>2.3102310231023101E-2</v>
      </c>
      <c r="J437" s="2">
        <v>5.2805280528052806E-2</v>
      </c>
      <c r="K437" s="2">
        <v>0</v>
      </c>
      <c r="L437" s="2">
        <v>1.3201320132013201E-2</v>
      </c>
      <c r="M437" s="2">
        <v>2.9702970297029702E-2</v>
      </c>
      <c r="N437" s="2">
        <v>5.6105610561056105E-2</v>
      </c>
      <c r="O437" s="2">
        <v>1.3201320132013201E-2</v>
      </c>
      <c r="P437" s="2">
        <v>0.10891089108910891</v>
      </c>
      <c r="Q437" s="2">
        <v>0.11881188118811881</v>
      </c>
      <c r="R437" s="2">
        <v>6.6006600660066007E-3</v>
      </c>
      <c r="S437" s="2">
        <v>7.2607260726072612E-2</v>
      </c>
      <c r="T437" s="2">
        <v>0</v>
      </c>
    </row>
    <row r="438" spans="1:20" x14ac:dyDescent="0.25">
      <c r="A438" t="s">
        <v>439</v>
      </c>
      <c r="B438">
        <v>1547</v>
      </c>
      <c r="C438">
        <v>281</v>
      </c>
      <c r="D438" s="1">
        <f t="shared" si="6"/>
        <v>0.18164188752424046</v>
      </c>
      <c r="E438" s="2">
        <v>3.9145907473309607E-2</v>
      </c>
      <c r="F438" s="2">
        <v>0.302491103202847</v>
      </c>
      <c r="G438" s="2">
        <v>0.12811387900355872</v>
      </c>
      <c r="H438" s="2">
        <v>0</v>
      </c>
      <c r="I438" s="2">
        <v>2.491103202846975E-2</v>
      </c>
      <c r="J438" s="2">
        <v>3.2028469750889681E-2</v>
      </c>
      <c r="K438" s="2">
        <v>0</v>
      </c>
      <c r="L438" s="2">
        <v>2.1352313167259787E-2</v>
      </c>
      <c r="M438" s="2">
        <v>3.5587188612099642E-3</v>
      </c>
      <c r="N438" s="2">
        <v>4.9822064056939501E-2</v>
      </c>
      <c r="O438" s="2">
        <v>3.5587188612099642E-3</v>
      </c>
      <c r="P438" s="2">
        <v>0.10676156583629894</v>
      </c>
      <c r="Q438" s="2">
        <v>0.15658362989323843</v>
      </c>
      <c r="R438" s="2">
        <v>1.4234875444839857E-2</v>
      </c>
      <c r="S438" s="2">
        <v>9.9644128113879002E-2</v>
      </c>
      <c r="T438" s="2">
        <v>1.7793594306049824E-2</v>
      </c>
    </row>
    <row r="439" spans="1:20" x14ac:dyDescent="0.25">
      <c r="A439" t="s">
        <v>440</v>
      </c>
      <c r="B439">
        <v>1784</v>
      </c>
      <c r="C439">
        <v>518</v>
      </c>
      <c r="D439" s="1">
        <f t="shared" si="6"/>
        <v>0.29035874439461884</v>
      </c>
      <c r="E439" s="2">
        <v>5.7915057915057912E-3</v>
      </c>
      <c r="F439" s="2">
        <v>0.22200772200772201</v>
      </c>
      <c r="G439" s="2">
        <v>6.1776061776061778E-2</v>
      </c>
      <c r="H439" s="2">
        <v>1.9305019305019305E-3</v>
      </c>
      <c r="I439" s="2">
        <v>4.8262548262548263E-2</v>
      </c>
      <c r="J439" s="2">
        <v>4.2471042471042469E-2</v>
      </c>
      <c r="K439" s="2">
        <v>0</v>
      </c>
      <c r="L439" s="2">
        <v>2.8957528957528959E-2</v>
      </c>
      <c r="M439" s="2">
        <v>1.5444015444015444E-2</v>
      </c>
      <c r="N439" s="2">
        <v>3.0888030888030889E-2</v>
      </c>
      <c r="O439" s="2">
        <v>3.8610038610038611E-3</v>
      </c>
      <c r="P439" s="2">
        <v>9.2664092664092659E-2</v>
      </c>
      <c r="Q439" s="2">
        <v>0.29150579150579148</v>
      </c>
      <c r="R439" s="2">
        <v>1.9305019305019305E-2</v>
      </c>
      <c r="S439" s="2">
        <v>0.13127413127413126</v>
      </c>
      <c r="T439" s="2">
        <v>3.8610038610038611E-3</v>
      </c>
    </row>
    <row r="440" spans="1:20" x14ac:dyDescent="0.25">
      <c r="A440" t="s">
        <v>441</v>
      </c>
      <c r="B440">
        <v>1196</v>
      </c>
      <c r="C440">
        <v>216</v>
      </c>
      <c r="D440" s="1">
        <f t="shared" si="6"/>
        <v>0.1806020066889632</v>
      </c>
      <c r="E440" s="2">
        <v>2.3148148148148147E-2</v>
      </c>
      <c r="F440" s="2">
        <v>0.33796296296296297</v>
      </c>
      <c r="G440" s="2">
        <v>0.14814814814814814</v>
      </c>
      <c r="H440" s="2">
        <v>0</v>
      </c>
      <c r="I440" s="2">
        <v>3.2407407407407406E-2</v>
      </c>
      <c r="J440" s="2">
        <v>0.10185185185185185</v>
      </c>
      <c r="K440" s="2">
        <v>0</v>
      </c>
      <c r="L440" s="2">
        <v>2.3148148148148147E-2</v>
      </c>
      <c r="M440" s="2">
        <v>9.2592592592592587E-3</v>
      </c>
      <c r="N440" s="2">
        <v>5.0925925925925923E-2</v>
      </c>
      <c r="O440" s="2">
        <v>9.2592592592592587E-3</v>
      </c>
      <c r="P440" s="2">
        <v>7.8703703703703706E-2</v>
      </c>
      <c r="Q440" s="2">
        <v>0.12037037037037036</v>
      </c>
      <c r="R440" s="2">
        <v>0</v>
      </c>
      <c r="S440" s="2">
        <v>6.0185185185185182E-2</v>
      </c>
      <c r="T440" s="2">
        <v>4.6296296296296294E-3</v>
      </c>
    </row>
    <row r="441" spans="1:20" x14ac:dyDescent="0.25">
      <c r="A441" t="s">
        <v>442</v>
      </c>
      <c r="B441">
        <v>1516</v>
      </c>
      <c r="C441">
        <v>279</v>
      </c>
      <c r="D441" s="1">
        <f t="shared" si="6"/>
        <v>0.18403693931398418</v>
      </c>
      <c r="E441" s="2">
        <v>3.9426523297491037E-2</v>
      </c>
      <c r="F441" s="2">
        <v>0.31899641577060933</v>
      </c>
      <c r="G441" s="2">
        <v>0.10752688172043011</v>
      </c>
      <c r="H441" s="2">
        <v>3.5842293906810036E-3</v>
      </c>
      <c r="I441" s="2">
        <v>2.8673835125448029E-2</v>
      </c>
      <c r="J441" s="2">
        <v>3.5842293906810034E-2</v>
      </c>
      <c r="K441" s="2">
        <v>7.1684587813620072E-3</v>
      </c>
      <c r="L441" s="2">
        <v>3.9426523297491037E-2</v>
      </c>
      <c r="M441" s="2">
        <v>2.1505376344086023E-2</v>
      </c>
      <c r="N441" s="2">
        <v>4.3010752688172046E-2</v>
      </c>
      <c r="O441" s="2">
        <v>3.5842293906810036E-3</v>
      </c>
      <c r="P441" s="2">
        <v>0.1003584229390681</v>
      </c>
      <c r="Q441" s="2">
        <v>0.16845878136200718</v>
      </c>
      <c r="R441" s="2">
        <v>1.0752688172043012E-2</v>
      </c>
      <c r="S441" s="2">
        <v>7.1684587813620068E-2</v>
      </c>
      <c r="T441" s="2">
        <v>0</v>
      </c>
    </row>
    <row r="442" spans="1:20" x14ac:dyDescent="0.25">
      <c r="A442" t="s">
        <v>443</v>
      </c>
      <c r="B442">
        <v>1334</v>
      </c>
      <c r="C442">
        <v>332</v>
      </c>
      <c r="D442" s="1">
        <f t="shared" si="6"/>
        <v>0.24887556221889057</v>
      </c>
      <c r="E442" s="2">
        <v>1.8072289156626505E-2</v>
      </c>
      <c r="F442" s="2">
        <v>0.38253012048192769</v>
      </c>
      <c r="G442" s="2">
        <v>0.25</v>
      </c>
      <c r="H442" s="2">
        <v>6.024096385542169E-3</v>
      </c>
      <c r="I442" s="2">
        <v>1.5060240963855422E-2</v>
      </c>
      <c r="J442" s="2">
        <v>3.614457831325301E-2</v>
      </c>
      <c r="K442" s="2">
        <v>0</v>
      </c>
      <c r="L442" s="2">
        <v>6.024096385542169E-3</v>
      </c>
      <c r="M442" s="2">
        <v>0</v>
      </c>
      <c r="N442" s="2">
        <v>3.614457831325301E-2</v>
      </c>
      <c r="O442" s="2">
        <v>6.024096385542169E-3</v>
      </c>
      <c r="P442" s="2">
        <v>9.9397590361445784E-2</v>
      </c>
      <c r="Q442" s="2">
        <v>9.036144578313253E-2</v>
      </c>
      <c r="R442" s="2">
        <v>6.024096385542169E-3</v>
      </c>
      <c r="S442" s="2">
        <v>4.8192771084337352E-2</v>
      </c>
      <c r="T442" s="2">
        <v>0</v>
      </c>
    </row>
    <row r="443" spans="1:20" x14ac:dyDescent="0.25">
      <c r="A443" t="s">
        <v>444</v>
      </c>
      <c r="B443">
        <v>1220</v>
      </c>
      <c r="C443">
        <v>307</v>
      </c>
      <c r="D443" s="1">
        <f t="shared" si="6"/>
        <v>0.25163934426229506</v>
      </c>
      <c r="E443" s="2">
        <v>2.6058631921824105E-2</v>
      </c>
      <c r="F443" s="2">
        <v>0.44299674267100975</v>
      </c>
      <c r="G443" s="2">
        <v>0.28338762214983715</v>
      </c>
      <c r="H443" s="2">
        <v>0</v>
      </c>
      <c r="I443" s="2">
        <v>6.5146579804560263E-3</v>
      </c>
      <c r="J443" s="2">
        <v>2.6058631921824105E-2</v>
      </c>
      <c r="K443" s="2">
        <v>6.5146579804560263E-3</v>
      </c>
      <c r="L443" s="2">
        <v>3.2573289902280132E-3</v>
      </c>
      <c r="M443" s="2">
        <v>1.3029315960912053E-2</v>
      </c>
      <c r="N443" s="2">
        <v>2.2801302931596091E-2</v>
      </c>
      <c r="O443" s="2">
        <v>3.2573289902280132E-3</v>
      </c>
      <c r="P443" s="2">
        <v>5.2117263843648211E-2</v>
      </c>
      <c r="Q443" s="2">
        <v>6.5146579804560262E-2</v>
      </c>
      <c r="R443" s="2">
        <v>0</v>
      </c>
      <c r="S443" s="2">
        <v>4.8859934853420196E-2</v>
      </c>
      <c r="T443" s="2">
        <v>0</v>
      </c>
    </row>
    <row r="444" spans="1:20" x14ac:dyDescent="0.25">
      <c r="A444" t="s">
        <v>445</v>
      </c>
      <c r="B444">
        <v>1344</v>
      </c>
      <c r="C444">
        <v>246</v>
      </c>
      <c r="D444" s="1">
        <f t="shared" si="6"/>
        <v>0.18303571428571427</v>
      </c>
      <c r="E444" s="2">
        <v>3.2520325203252036E-2</v>
      </c>
      <c r="F444" s="2">
        <v>0.22764227642276422</v>
      </c>
      <c r="G444" s="2">
        <v>5.6910569105691054E-2</v>
      </c>
      <c r="H444" s="2">
        <v>4.0650406504065045E-3</v>
      </c>
      <c r="I444" s="2">
        <v>3.2520325203252036E-2</v>
      </c>
      <c r="J444" s="2">
        <v>5.2845528455284556E-2</v>
      </c>
      <c r="K444" s="2">
        <v>4.0650406504065045E-3</v>
      </c>
      <c r="L444" s="2">
        <v>2.4390243902439025E-2</v>
      </c>
      <c r="M444" s="2">
        <v>1.6260162601626018E-2</v>
      </c>
      <c r="N444" s="2">
        <v>0.10975609756097561</v>
      </c>
      <c r="O444" s="2">
        <v>4.0650406504065045E-3</v>
      </c>
      <c r="P444" s="2">
        <v>0.13821138211382114</v>
      </c>
      <c r="Q444" s="2">
        <v>0.2073170731707317</v>
      </c>
      <c r="R444" s="2">
        <v>1.2195121951219513E-2</v>
      </c>
      <c r="S444" s="2">
        <v>7.3170731707317069E-2</v>
      </c>
      <c r="T444" s="2">
        <v>4.0650406504065045E-3</v>
      </c>
    </row>
    <row r="445" spans="1:20" x14ac:dyDescent="0.25">
      <c r="A445" t="s">
        <v>446</v>
      </c>
      <c r="B445">
        <v>1404</v>
      </c>
      <c r="C445">
        <v>298</v>
      </c>
      <c r="D445" s="1">
        <f t="shared" si="6"/>
        <v>0.21225071225071226</v>
      </c>
      <c r="E445" s="2">
        <v>3.3557046979865771E-3</v>
      </c>
      <c r="F445" s="2">
        <v>0.39597315436241609</v>
      </c>
      <c r="G445" s="2">
        <v>0.18120805369127516</v>
      </c>
      <c r="H445" s="2">
        <v>0</v>
      </c>
      <c r="I445" s="2">
        <v>1.0067114093959731E-2</v>
      </c>
      <c r="J445" s="2">
        <v>3.6912751677852351E-2</v>
      </c>
      <c r="K445" s="2">
        <v>6.7114093959731542E-3</v>
      </c>
      <c r="L445" s="2">
        <v>1.6778523489932886E-2</v>
      </c>
      <c r="M445" s="2">
        <v>2.6845637583892617E-2</v>
      </c>
      <c r="N445" s="2">
        <v>3.3557046979865772E-2</v>
      </c>
      <c r="O445" s="2">
        <v>2.6845637583892617E-2</v>
      </c>
      <c r="P445" s="2">
        <v>0.10067114093959731</v>
      </c>
      <c r="Q445" s="2">
        <v>0.1040268456375839</v>
      </c>
      <c r="R445" s="2">
        <v>0</v>
      </c>
      <c r="S445" s="2">
        <v>5.7046979865771813E-2</v>
      </c>
      <c r="T445" s="2">
        <v>0</v>
      </c>
    </row>
    <row r="446" spans="1:20" x14ac:dyDescent="0.25">
      <c r="A446" t="s">
        <v>447</v>
      </c>
      <c r="B446">
        <v>1419</v>
      </c>
      <c r="C446">
        <v>305</v>
      </c>
      <c r="D446" s="1">
        <f t="shared" si="6"/>
        <v>0.21494009866102889</v>
      </c>
      <c r="E446" s="2">
        <v>1.9672131147540985E-2</v>
      </c>
      <c r="F446" s="2">
        <v>0.39344262295081966</v>
      </c>
      <c r="G446" s="2">
        <v>0.18688524590163935</v>
      </c>
      <c r="H446" s="2">
        <v>0</v>
      </c>
      <c r="I446" s="2">
        <v>9.8360655737704927E-3</v>
      </c>
      <c r="J446" s="2">
        <v>4.5901639344262293E-2</v>
      </c>
      <c r="K446" s="2">
        <v>0</v>
      </c>
      <c r="L446" s="2">
        <v>2.6229508196721311E-2</v>
      </c>
      <c r="M446" s="2">
        <v>2.6229508196721311E-2</v>
      </c>
      <c r="N446" s="2">
        <v>4.2622950819672129E-2</v>
      </c>
      <c r="O446" s="2">
        <v>6.5573770491803279E-3</v>
      </c>
      <c r="P446" s="2">
        <v>9.1803278688524587E-2</v>
      </c>
      <c r="Q446" s="2">
        <v>0.10491803278688525</v>
      </c>
      <c r="R446" s="2">
        <v>3.2786885245901639E-3</v>
      </c>
      <c r="S446" s="2">
        <v>3.9344262295081971E-2</v>
      </c>
      <c r="T446" s="2">
        <v>3.2786885245901639E-3</v>
      </c>
    </row>
    <row r="447" spans="1:20" x14ac:dyDescent="0.25">
      <c r="A447" t="s">
        <v>448</v>
      </c>
      <c r="B447">
        <v>1539</v>
      </c>
      <c r="C447">
        <v>312</v>
      </c>
      <c r="D447" s="1">
        <f t="shared" si="6"/>
        <v>0.20272904483430798</v>
      </c>
      <c r="E447" s="2">
        <v>2.2435897435897436E-2</v>
      </c>
      <c r="F447" s="2">
        <v>0.3141025641025641</v>
      </c>
      <c r="G447" s="2">
        <v>0.11858974358974358</v>
      </c>
      <c r="H447" s="2">
        <v>6.41025641025641E-3</v>
      </c>
      <c r="I447" s="2">
        <v>3.8461538461538464E-2</v>
      </c>
      <c r="J447" s="2">
        <v>6.0897435897435896E-2</v>
      </c>
      <c r="K447" s="2">
        <v>0</v>
      </c>
      <c r="L447" s="2">
        <v>2.2435897435897436E-2</v>
      </c>
      <c r="M447" s="2">
        <v>1.282051282051282E-2</v>
      </c>
      <c r="N447" s="2">
        <v>4.4871794871794872E-2</v>
      </c>
      <c r="O447" s="2">
        <v>3.205128205128205E-3</v>
      </c>
      <c r="P447" s="2">
        <v>7.371794871794872E-2</v>
      </c>
      <c r="Q447" s="2">
        <v>0.16666666666666666</v>
      </c>
      <c r="R447" s="2">
        <v>1.6025641025641024E-2</v>
      </c>
      <c r="S447" s="2">
        <v>9.9358974358974353E-2</v>
      </c>
      <c r="T447" s="2">
        <v>0</v>
      </c>
    </row>
    <row r="448" spans="1:20" x14ac:dyDescent="0.25">
      <c r="A448" t="s">
        <v>449</v>
      </c>
      <c r="B448">
        <v>1674</v>
      </c>
      <c r="C448">
        <v>212</v>
      </c>
      <c r="D448" s="1">
        <f t="shared" si="6"/>
        <v>0.12664277180406214</v>
      </c>
      <c r="E448" s="2">
        <v>5.6603773584905662E-2</v>
      </c>
      <c r="F448" s="2">
        <v>0.30188679245283018</v>
      </c>
      <c r="G448" s="2">
        <v>7.5471698113207544E-2</v>
      </c>
      <c r="H448" s="2">
        <v>0</v>
      </c>
      <c r="I448" s="2">
        <v>5.6603773584905662E-2</v>
      </c>
      <c r="J448" s="2">
        <v>7.0754716981132074E-2</v>
      </c>
      <c r="K448" s="2">
        <v>0</v>
      </c>
      <c r="L448" s="2">
        <v>0</v>
      </c>
      <c r="M448" s="2">
        <v>1.4150943396226415E-2</v>
      </c>
      <c r="N448" s="2">
        <v>5.6603773584905662E-2</v>
      </c>
      <c r="O448" s="2">
        <v>4.7169811320754715E-3</v>
      </c>
      <c r="P448" s="2">
        <v>0.10377358490566038</v>
      </c>
      <c r="Q448" s="2">
        <v>0.20754716981132076</v>
      </c>
      <c r="R448" s="2">
        <v>4.7169811320754715E-3</v>
      </c>
      <c r="S448" s="2">
        <v>4.716981132075472E-2</v>
      </c>
      <c r="T448" s="2">
        <v>0</v>
      </c>
    </row>
    <row r="449" spans="1:20" x14ac:dyDescent="0.25">
      <c r="A449" t="s">
        <v>450</v>
      </c>
      <c r="B449">
        <v>1531</v>
      </c>
      <c r="C449">
        <v>328</v>
      </c>
      <c r="D449" s="1">
        <f t="shared" si="6"/>
        <v>0.21423905943827565</v>
      </c>
      <c r="E449" s="2">
        <v>2.7439024390243903E-2</v>
      </c>
      <c r="F449" s="2">
        <v>0.38109756097560976</v>
      </c>
      <c r="G449" s="2">
        <v>0.25</v>
      </c>
      <c r="H449" s="2">
        <v>0</v>
      </c>
      <c r="I449" s="2">
        <v>1.8292682926829267E-2</v>
      </c>
      <c r="J449" s="2">
        <v>4.573170731707317E-2</v>
      </c>
      <c r="K449" s="2">
        <v>9.1463414634146336E-3</v>
      </c>
      <c r="L449" s="2">
        <v>6.0975609756097563E-3</v>
      </c>
      <c r="M449" s="2">
        <v>1.524390243902439E-2</v>
      </c>
      <c r="N449" s="2">
        <v>5.7926829268292686E-2</v>
      </c>
      <c r="O449" s="2">
        <v>6.0975609756097563E-3</v>
      </c>
      <c r="P449" s="2">
        <v>7.0121951219512202E-2</v>
      </c>
      <c r="Q449" s="2">
        <v>5.4878048780487805E-2</v>
      </c>
      <c r="R449" s="2">
        <v>6.0975609756097563E-3</v>
      </c>
      <c r="S449" s="2">
        <v>4.878048780487805E-2</v>
      </c>
      <c r="T449" s="2">
        <v>3.0487804878048782E-3</v>
      </c>
    </row>
    <row r="450" spans="1:20" x14ac:dyDescent="0.25">
      <c r="A450" t="s">
        <v>451</v>
      </c>
      <c r="B450">
        <v>1411</v>
      </c>
      <c r="C450">
        <v>399</v>
      </c>
      <c r="D450" s="1">
        <f t="shared" si="6"/>
        <v>0.28277817150956769</v>
      </c>
      <c r="E450" s="2">
        <v>3.2581453634085211E-2</v>
      </c>
      <c r="F450" s="2">
        <v>0.39348370927318294</v>
      </c>
      <c r="G450" s="2">
        <v>0.23057644110275688</v>
      </c>
      <c r="H450" s="2">
        <v>0</v>
      </c>
      <c r="I450" s="2">
        <v>1.0025062656641603E-2</v>
      </c>
      <c r="J450" s="2">
        <v>3.7593984962406013E-2</v>
      </c>
      <c r="K450" s="2">
        <v>0</v>
      </c>
      <c r="L450" s="2">
        <v>7.5187969924812026E-3</v>
      </c>
      <c r="M450" s="2">
        <v>4.5112781954887216E-2</v>
      </c>
      <c r="N450" s="2">
        <v>5.0125313283208017E-2</v>
      </c>
      <c r="O450" s="2">
        <v>5.0125313283208017E-3</v>
      </c>
      <c r="P450" s="2">
        <v>7.0175438596491224E-2</v>
      </c>
      <c r="Q450" s="2">
        <v>7.0175438596491224E-2</v>
      </c>
      <c r="R450" s="2">
        <v>0</v>
      </c>
      <c r="S450" s="2">
        <v>4.7619047619047616E-2</v>
      </c>
      <c r="T450" s="2">
        <v>0</v>
      </c>
    </row>
    <row r="451" spans="1:20" x14ac:dyDescent="0.25">
      <c r="A451" t="s">
        <v>452</v>
      </c>
      <c r="B451">
        <v>1531</v>
      </c>
      <c r="C451">
        <v>352</v>
      </c>
      <c r="D451" s="1">
        <f t="shared" ref="D451:D514" si="7">C451/B451</f>
        <v>0.22991508817766165</v>
      </c>
      <c r="E451" s="2">
        <v>4.8295454545454544E-2</v>
      </c>
      <c r="F451" s="2">
        <v>0.42897727272727271</v>
      </c>
      <c r="G451" s="2">
        <v>0.15340909090909091</v>
      </c>
      <c r="H451" s="2">
        <v>0</v>
      </c>
      <c r="I451" s="2">
        <v>1.7045454545454544E-2</v>
      </c>
      <c r="J451" s="2">
        <v>3.125E-2</v>
      </c>
      <c r="K451" s="2">
        <v>5.681818181818182E-3</v>
      </c>
      <c r="L451" s="2">
        <v>1.9886363636363636E-2</v>
      </c>
      <c r="M451" s="2">
        <v>3.9772727272727272E-2</v>
      </c>
      <c r="N451" s="2">
        <v>6.25E-2</v>
      </c>
      <c r="O451" s="2">
        <v>2.840909090909091E-3</v>
      </c>
      <c r="P451" s="2">
        <v>4.8295454545454544E-2</v>
      </c>
      <c r="Q451" s="2">
        <v>9.9431818181818177E-2</v>
      </c>
      <c r="R451" s="2">
        <v>0</v>
      </c>
      <c r="S451" s="2">
        <v>4.261363636363636E-2</v>
      </c>
      <c r="T451" s="2">
        <v>0</v>
      </c>
    </row>
    <row r="452" spans="1:20" x14ac:dyDescent="0.25">
      <c r="A452" t="s">
        <v>453</v>
      </c>
      <c r="B452">
        <v>1482</v>
      </c>
      <c r="C452">
        <v>367</v>
      </c>
      <c r="D452" s="1">
        <f t="shared" si="7"/>
        <v>0.24763832658569501</v>
      </c>
      <c r="E452" s="2">
        <v>1.9073569482288829E-2</v>
      </c>
      <c r="F452" s="2">
        <v>0.35694822888283378</v>
      </c>
      <c r="G452" s="2">
        <v>0.22888283378746593</v>
      </c>
      <c r="H452" s="2">
        <v>2.7247956403269754E-3</v>
      </c>
      <c r="I452" s="2">
        <v>1.3623978201634877E-2</v>
      </c>
      <c r="J452" s="2">
        <v>2.9972752043596729E-2</v>
      </c>
      <c r="K452" s="2">
        <v>2.7247956403269754E-3</v>
      </c>
      <c r="L452" s="2">
        <v>8.1743869209809257E-3</v>
      </c>
      <c r="M452" s="2">
        <v>2.7247956403269755E-2</v>
      </c>
      <c r="N452" s="2">
        <v>3.8147138964577658E-2</v>
      </c>
      <c r="O452" s="2">
        <v>0</v>
      </c>
      <c r="P452" s="2">
        <v>7.0844686648501368E-2</v>
      </c>
      <c r="Q452" s="2">
        <v>0.1008174386920981</v>
      </c>
      <c r="R452" s="2">
        <v>0</v>
      </c>
      <c r="S452" s="2">
        <v>9.8092643051771122E-2</v>
      </c>
      <c r="T452" s="2">
        <v>2.7247956403269754E-3</v>
      </c>
    </row>
    <row r="453" spans="1:20" x14ac:dyDescent="0.25">
      <c r="A453" t="s">
        <v>454</v>
      </c>
      <c r="B453">
        <v>1524</v>
      </c>
      <c r="C453">
        <v>381</v>
      </c>
      <c r="D453" s="1">
        <f t="shared" si="7"/>
        <v>0.25</v>
      </c>
      <c r="E453" s="2">
        <v>1.8372703412073491E-2</v>
      </c>
      <c r="F453" s="2">
        <v>0.33595800524934383</v>
      </c>
      <c r="G453" s="2">
        <v>0.20997375328083989</v>
      </c>
      <c r="H453" s="2">
        <v>0</v>
      </c>
      <c r="I453" s="2">
        <v>2.6246719160104987E-2</v>
      </c>
      <c r="J453" s="2">
        <v>6.8241469816272965E-2</v>
      </c>
      <c r="K453" s="2">
        <v>5.2493438320209973E-3</v>
      </c>
      <c r="L453" s="2">
        <v>1.3123359580052493E-2</v>
      </c>
      <c r="M453" s="2">
        <v>2.3622047244094488E-2</v>
      </c>
      <c r="N453" s="2">
        <v>2.8871391076115485E-2</v>
      </c>
      <c r="O453" s="2">
        <v>1.5748031496062992E-2</v>
      </c>
      <c r="P453" s="2">
        <v>8.3989501312335957E-2</v>
      </c>
      <c r="Q453" s="2">
        <v>0.11548556430446194</v>
      </c>
      <c r="R453" s="2">
        <v>0</v>
      </c>
      <c r="S453" s="2">
        <v>5.2493438320209973E-2</v>
      </c>
      <c r="T453" s="2">
        <v>2.6246719160104987E-3</v>
      </c>
    </row>
    <row r="454" spans="1:20" x14ac:dyDescent="0.25">
      <c r="A454" t="s">
        <v>455</v>
      </c>
      <c r="B454">
        <v>1810</v>
      </c>
      <c r="C454">
        <v>247</v>
      </c>
      <c r="D454" s="1">
        <f t="shared" si="7"/>
        <v>0.13646408839779006</v>
      </c>
      <c r="E454" s="2">
        <v>3.2388663967611336E-2</v>
      </c>
      <c r="F454" s="2">
        <v>0.31983805668016196</v>
      </c>
      <c r="G454" s="2">
        <v>0.40890688259109309</v>
      </c>
      <c r="H454" s="2">
        <v>0</v>
      </c>
      <c r="I454" s="2">
        <v>8.0971659919028341E-3</v>
      </c>
      <c r="J454" s="2">
        <v>1.6194331983805668E-2</v>
      </c>
      <c r="K454" s="2">
        <v>4.048582995951417E-3</v>
      </c>
      <c r="L454" s="2">
        <v>1.6194331983805668E-2</v>
      </c>
      <c r="M454" s="2">
        <v>5.6680161943319839E-2</v>
      </c>
      <c r="N454" s="2">
        <v>3.643724696356275E-2</v>
      </c>
      <c r="O454" s="2">
        <v>2.0242914979757085E-2</v>
      </c>
      <c r="P454" s="2">
        <v>2.0242914979757085E-2</v>
      </c>
      <c r="Q454" s="2">
        <v>4.8582995951417005E-2</v>
      </c>
      <c r="R454" s="2">
        <v>0</v>
      </c>
      <c r="S454" s="2">
        <v>1.2145748987854251E-2</v>
      </c>
      <c r="T454" s="2">
        <v>0</v>
      </c>
    </row>
    <row r="455" spans="1:20" x14ac:dyDescent="0.25">
      <c r="A455" t="s">
        <v>456</v>
      </c>
      <c r="B455">
        <v>1461</v>
      </c>
      <c r="C455">
        <v>423</v>
      </c>
      <c r="D455" s="1">
        <f t="shared" si="7"/>
        <v>0.28952772073921973</v>
      </c>
      <c r="E455" s="2">
        <v>4.9645390070921988E-2</v>
      </c>
      <c r="F455" s="2">
        <v>0.3546099290780142</v>
      </c>
      <c r="G455" s="2">
        <v>0.34042553191489361</v>
      </c>
      <c r="H455" s="2">
        <v>0</v>
      </c>
      <c r="I455" s="2">
        <v>2.3640661938534278E-3</v>
      </c>
      <c r="J455" s="2">
        <v>2.1276595744680851E-2</v>
      </c>
      <c r="K455" s="2">
        <v>0</v>
      </c>
      <c r="L455" s="2">
        <v>7.0921985815602835E-3</v>
      </c>
      <c r="M455" s="2">
        <v>4.7281323877068557E-2</v>
      </c>
      <c r="N455" s="2">
        <v>4.2553191489361701E-2</v>
      </c>
      <c r="O455" s="2">
        <v>1.1820330969267139E-2</v>
      </c>
      <c r="P455" s="2">
        <v>5.4373522458628844E-2</v>
      </c>
      <c r="Q455" s="2">
        <v>3.7825059101654845E-2</v>
      </c>
      <c r="R455" s="2">
        <v>0</v>
      </c>
      <c r="S455" s="2">
        <v>3.0732860520094562E-2</v>
      </c>
      <c r="T455" s="2">
        <v>0</v>
      </c>
    </row>
    <row r="456" spans="1:20" x14ac:dyDescent="0.25">
      <c r="A456" t="s">
        <v>457</v>
      </c>
      <c r="B456">
        <v>1523</v>
      </c>
      <c r="C456">
        <v>312</v>
      </c>
      <c r="D456" s="1">
        <f t="shared" si="7"/>
        <v>0.20485883125410373</v>
      </c>
      <c r="E456" s="2">
        <v>1.9230769230769232E-2</v>
      </c>
      <c r="F456" s="2">
        <v>0.33974358974358976</v>
      </c>
      <c r="G456" s="2">
        <v>0.1858974358974359</v>
      </c>
      <c r="H456" s="2">
        <v>0</v>
      </c>
      <c r="I456" s="2">
        <v>1.282051282051282E-2</v>
      </c>
      <c r="J456" s="2">
        <v>4.1666666666666664E-2</v>
      </c>
      <c r="K456" s="2">
        <v>0</v>
      </c>
      <c r="L456" s="2">
        <v>2.2435897435897436E-2</v>
      </c>
      <c r="M456" s="2">
        <v>3.2051282051282048E-2</v>
      </c>
      <c r="N456" s="2">
        <v>2.2435897435897436E-2</v>
      </c>
      <c r="O456" s="2">
        <v>2.2435897435897436E-2</v>
      </c>
      <c r="P456" s="2">
        <v>0.11538461538461539</v>
      </c>
      <c r="Q456" s="2">
        <v>0.10576923076923077</v>
      </c>
      <c r="R456" s="2">
        <v>0</v>
      </c>
      <c r="S456" s="2">
        <v>8.0128205128205135E-2</v>
      </c>
      <c r="T456" s="2">
        <v>0</v>
      </c>
    </row>
    <row r="457" spans="1:20" x14ac:dyDescent="0.25">
      <c r="A457" t="s">
        <v>458</v>
      </c>
      <c r="B457">
        <v>1219</v>
      </c>
      <c r="C457">
        <v>188</v>
      </c>
      <c r="D457" s="1">
        <f t="shared" si="7"/>
        <v>0.1542247744052502</v>
      </c>
      <c r="E457" s="2">
        <v>3.7234042553191488E-2</v>
      </c>
      <c r="F457" s="2">
        <v>0.29255319148936171</v>
      </c>
      <c r="G457" s="2">
        <v>5.8510638297872342E-2</v>
      </c>
      <c r="H457" s="2">
        <v>0</v>
      </c>
      <c r="I457" s="2">
        <v>2.6595744680851064E-2</v>
      </c>
      <c r="J457" s="2">
        <v>9.5744680851063829E-2</v>
      </c>
      <c r="K457" s="2">
        <v>0</v>
      </c>
      <c r="L457" s="2">
        <v>1.5957446808510637E-2</v>
      </c>
      <c r="M457" s="2">
        <v>5.3191489361702126E-3</v>
      </c>
      <c r="N457" s="2">
        <v>4.2553191489361701E-2</v>
      </c>
      <c r="O457" s="2">
        <v>5.3191489361702126E-3</v>
      </c>
      <c r="P457" s="2">
        <v>7.4468085106382975E-2</v>
      </c>
      <c r="Q457" s="2">
        <v>0.20744680851063829</v>
      </c>
      <c r="R457" s="2">
        <v>0</v>
      </c>
      <c r="S457" s="2">
        <v>0.13829787234042554</v>
      </c>
      <c r="T457" s="2">
        <v>0</v>
      </c>
    </row>
    <row r="458" spans="1:20" x14ac:dyDescent="0.25">
      <c r="A458" t="s">
        <v>459</v>
      </c>
      <c r="B458">
        <v>1344</v>
      </c>
      <c r="C458">
        <v>214</v>
      </c>
      <c r="D458" s="1">
        <f t="shared" si="7"/>
        <v>0.15922619047619047</v>
      </c>
      <c r="E458" s="2">
        <v>1.8691588785046728E-2</v>
      </c>
      <c r="F458" s="2">
        <v>0.29906542056074764</v>
      </c>
      <c r="G458" s="2">
        <v>6.0747663551401869E-2</v>
      </c>
      <c r="H458" s="2">
        <v>0</v>
      </c>
      <c r="I458" s="2">
        <v>3.7383177570093455E-2</v>
      </c>
      <c r="J458" s="2">
        <v>3.7383177570093455E-2</v>
      </c>
      <c r="K458" s="2">
        <v>4.6728971962616819E-3</v>
      </c>
      <c r="L458" s="2">
        <v>3.2710280373831772E-2</v>
      </c>
      <c r="M458" s="2">
        <v>4.6728971962616819E-3</v>
      </c>
      <c r="N458" s="2">
        <v>3.7383177570093455E-2</v>
      </c>
      <c r="O458" s="2">
        <v>2.336448598130841E-2</v>
      </c>
      <c r="P458" s="2">
        <v>0.13084112149532709</v>
      </c>
      <c r="Q458" s="2">
        <v>0.22897196261682243</v>
      </c>
      <c r="R458" s="2">
        <v>0</v>
      </c>
      <c r="S458" s="2">
        <v>7.9439252336448593E-2</v>
      </c>
      <c r="T458" s="2">
        <v>4.6728971962616819E-3</v>
      </c>
    </row>
    <row r="459" spans="1:20" x14ac:dyDescent="0.25">
      <c r="A459" t="s">
        <v>460</v>
      </c>
      <c r="B459">
        <v>1706</v>
      </c>
      <c r="C459">
        <v>248</v>
      </c>
      <c r="D459" s="1">
        <f t="shared" si="7"/>
        <v>0.14536928487690504</v>
      </c>
      <c r="E459" s="2">
        <v>2.4193548387096774E-2</v>
      </c>
      <c r="F459" s="2">
        <v>0.36693548387096775</v>
      </c>
      <c r="G459" s="2">
        <v>7.6612903225806453E-2</v>
      </c>
      <c r="H459" s="2">
        <v>4.0322580645161289E-3</v>
      </c>
      <c r="I459" s="2">
        <v>3.2258064516129031E-2</v>
      </c>
      <c r="J459" s="2">
        <v>6.8548387096774188E-2</v>
      </c>
      <c r="K459" s="2">
        <v>0</v>
      </c>
      <c r="L459" s="2">
        <v>2.4193548387096774E-2</v>
      </c>
      <c r="M459" s="2">
        <v>1.6129032258064516E-2</v>
      </c>
      <c r="N459" s="2">
        <v>6.0483870967741937E-2</v>
      </c>
      <c r="O459" s="2">
        <v>4.0322580645161289E-3</v>
      </c>
      <c r="P459" s="2">
        <v>0.10080645161290322</v>
      </c>
      <c r="Q459" s="2">
        <v>0.13709677419354838</v>
      </c>
      <c r="R459" s="2">
        <v>8.0645161290322578E-3</v>
      </c>
      <c r="S459" s="2">
        <v>7.6612903225806453E-2</v>
      </c>
      <c r="T459" s="2">
        <v>0</v>
      </c>
    </row>
    <row r="460" spans="1:20" x14ac:dyDescent="0.25">
      <c r="A460" t="s">
        <v>461</v>
      </c>
      <c r="B460">
        <v>1383</v>
      </c>
      <c r="C460">
        <v>293</v>
      </c>
      <c r="D460" s="1">
        <f t="shared" si="7"/>
        <v>0.21185827910339841</v>
      </c>
      <c r="E460" s="2">
        <v>2.3890784982935155E-2</v>
      </c>
      <c r="F460" s="2">
        <v>0.29692832764505117</v>
      </c>
      <c r="G460" s="2">
        <v>4.4368600682593858E-2</v>
      </c>
      <c r="H460" s="2">
        <v>6.8259385665529011E-3</v>
      </c>
      <c r="I460" s="2">
        <v>3.4129692832764506E-2</v>
      </c>
      <c r="J460" s="2">
        <v>4.0955631399317405E-2</v>
      </c>
      <c r="K460" s="2">
        <v>0</v>
      </c>
      <c r="L460" s="2">
        <v>7.1672354948805458E-2</v>
      </c>
      <c r="M460" s="2">
        <v>1.3651877133105802E-2</v>
      </c>
      <c r="N460" s="2">
        <v>7.8498293515358364E-2</v>
      </c>
      <c r="O460" s="2">
        <v>3.4129692832764505E-3</v>
      </c>
      <c r="P460" s="2">
        <v>0.11262798634812286</v>
      </c>
      <c r="Q460" s="2">
        <v>0.18088737201365188</v>
      </c>
      <c r="R460" s="2">
        <v>3.4129692832764505E-3</v>
      </c>
      <c r="S460" s="2">
        <v>8.8737201365187715E-2</v>
      </c>
      <c r="T460" s="2">
        <v>0</v>
      </c>
    </row>
    <row r="461" spans="1:20" x14ac:dyDescent="0.25">
      <c r="A461" t="s">
        <v>462</v>
      </c>
      <c r="B461">
        <v>1613</v>
      </c>
      <c r="C461">
        <v>327</v>
      </c>
      <c r="D461" s="1">
        <f t="shared" si="7"/>
        <v>0.20272783632982022</v>
      </c>
      <c r="E461" s="2">
        <v>1.2232415902140673E-2</v>
      </c>
      <c r="F461" s="2">
        <v>0.40366972477064222</v>
      </c>
      <c r="G461" s="2">
        <v>8.2568807339449546E-2</v>
      </c>
      <c r="H461" s="2">
        <v>1.2232415902140673E-2</v>
      </c>
      <c r="I461" s="2">
        <v>3.9755351681957186E-2</v>
      </c>
      <c r="J461" s="2">
        <v>3.0581039755351681E-2</v>
      </c>
      <c r="K461" s="2">
        <v>9.1743119266055051E-3</v>
      </c>
      <c r="L461" s="2">
        <v>2.7522935779816515E-2</v>
      </c>
      <c r="M461" s="2">
        <v>1.2232415902140673E-2</v>
      </c>
      <c r="N461" s="2">
        <v>5.1987767584097858E-2</v>
      </c>
      <c r="O461" s="2">
        <v>6.1162079510703364E-3</v>
      </c>
      <c r="P461" s="2">
        <v>9.7859327217125383E-2</v>
      </c>
      <c r="Q461" s="2">
        <v>0.14067278287461774</v>
      </c>
      <c r="R461" s="2">
        <v>3.0581039755351682E-3</v>
      </c>
      <c r="S461" s="2">
        <v>7.0336391437308868E-2</v>
      </c>
      <c r="T461" s="2">
        <v>0</v>
      </c>
    </row>
    <row r="462" spans="1:20" x14ac:dyDescent="0.25">
      <c r="A462" t="s">
        <v>463</v>
      </c>
      <c r="B462">
        <v>1313</v>
      </c>
      <c r="C462">
        <v>280</v>
      </c>
      <c r="D462" s="1">
        <f t="shared" si="7"/>
        <v>0.21325209444021326</v>
      </c>
      <c r="E462" s="2">
        <v>1.4285714285714285E-2</v>
      </c>
      <c r="F462" s="2">
        <v>0.36785714285714288</v>
      </c>
      <c r="G462" s="2">
        <v>9.285714285714286E-2</v>
      </c>
      <c r="H462" s="2">
        <v>0</v>
      </c>
      <c r="I462" s="2">
        <v>6.7857142857142852E-2</v>
      </c>
      <c r="J462" s="2">
        <v>6.0714285714285714E-2</v>
      </c>
      <c r="K462" s="2">
        <v>3.5714285714285713E-3</v>
      </c>
      <c r="L462" s="2">
        <v>2.5000000000000001E-2</v>
      </c>
      <c r="M462" s="2">
        <v>1.0714285714285714E-2</v>
      </c>
      <c r="N462" s="2">
        <v>0.05</v>
      </c>
      <c r="O462" s="2">
        <v>0</v>
      </c>
      <c r="P462" s="2">
        <v>7.857142857142857E-2</v>
      </c>
      <c r="Q462" s="2">
        <v>0.14642857142857144</v>
      </c>
      <c r="R462" s="2">
        <v>3.5714285714285713E-3</v>
      </c>
      <c r="S462" s="2">
        <v>7.857142857142857E-2</v>
      </c>
      <c r="T462" s="2">
        <v>0</v>
      </c>
    </row>
    <row r="463" spans="1:20" x14ac:dyDescent="0.25">
      <c r="A463" t="s">
        <v>464</v>
      </c>
      <c r="B463">
        <v>1718</v>
      </c>
      <c r="C463">
        <v>258</v>
      </c>
      <c r="D463" s="1">
        <f t="shared" si="7"/>
        <v>0.15017462165308498</v>
      </c>
      <c r="E463" s="2">
        <v>2.7131782945736434E-2</v>
      </c>
      <c r="F463" s="2">
        <v>0.31782945736434109</v>
      </c>
      <c r="G463" s="2">
        <v>8.1395348837209308E-2</v>
      </c>
      <c r="H463" s="2">
        <v>3.875968992248062E-3</v>
      </c>
      <c r="I463" s="2">
        <v>4.6511627906976744E-2</v>
      </c>
      <c r="J463" s="2">
        <v>6.589147286821706E-2</v>
      </c>
      <c r="K463" s="2">
        <v>7.7519379844961239E-3</v>
      </c>
      <c r="L463" s="2">
        <v>2.3255813953488372E-2</v>
      </c>
      <c r="M463" s="2">
        <v>1.1627906976744186E-2</v>
      </c>
      <c r="N463" s="2">
        <v>6.2015503875968991E-2</v>
      </c>
      <c r="O463" s="2">
        <v>3.875968992248062E-3</v>
      </c>
      <c r="P463" s="2">
        <v>8.9147286821705432E-2</v>
      </c>
      <c r="Q463" s="2">
        <v>0.18604651162790697</v>
      </c>
      <c r="R463" s="2">
        <v>1.1627906976744186E-2</v>
      </c>
      <c r="S463" s="2">
        <v>5.8139534883720929E-2</v>
      </c>
      <c r="T463" s="2">
        <v>3.875968992248062E-3</v>
      </c>
    </row>
    <row r="464" spans="1:20" x14ac:dyDescent="0.25">
      <c r="A464" t="s">
        <v>465</v>
      </c>
      <c r="B464">
        <v>1491</v>
      </c>
      <c r="C464">
        <v>222</v>
      </c>
      <c r="D464" s="1">
        <f t="shared" si="7"/>
        <v>0.1488933601609658</v>
      </c>
      <c r="E464" s="2">
        <v>3.1531531531531529E-2</v>
      </c>
      <c r="F464" s="2">
        <v>0.28828828828828829</v>
      </c>
      <c r="G464" s="2">
        <v>5.4054054054054057E-2</v>
      </c>
      <c r="H464" s="2">
        <v>0</v>
      </c>
      <c r="I464" s="2">
        <v>5.8558558558558557E-2</v>
      </c>
      <c r="J464" s="2">
        <v>6.7567567567567571E-2</v>
      </c>
      <c r="K464" s="2">
        <v>0</v>
      </c>
      <c r="L464" s="2">
        <v>2.2522522522522521E-2</v>
      </c>
      <c r="M464" s="2">
        <v>1.8018018018018018E-2</v>
      </c>
      <c r="N464" s="2">
        <v>2.7027027027027029E-2</v>
      </c>
      <c r="O464" s="2">
        <v>9.0090090090090089E-3</v>
      </c>
      <c r="P464" s="2">
        <v>0.10810810810810811</v>
      </c>
      <c r="Q464" s="2">
        <v>0.22072072072072071</v>
      </c>
      <c r="R464" s="2">
        <v>0</v>
      </c>
      <c r="S464" s="2">
        <v>9.0090090090090086E-2</v>
      </c>
      <c r="T464" s="2">
        <v>4.5045045045045045E-3</v>
      </c>
    </row>
    <row r="465" spans="1:20" x14ac:dyDescent="0.25">
      <c r="A465" t="s">
        <v>466</v>
      </c>
      <c r="B465">
        <v>1595</v>
      </c>
      <c r="C465">
        <v>330</v>
      </c>
      <c r="D465" s="1">
        <f t="shared" si="7"/>
        <v>0.20689655172413793</v>
      </c>
      <c r="E465" s="2">
        <v>3.3333333333333333E-2</v>
      </c>
      <c r="F465" s="2">
        <v>0.33636363636363636</v>
      </c>
      <c r="G465" s="2">
        <v>7.8787878787878782E-2</v>
      </c>
      <c r="H465" s="2">
        <v>3.0303030303030303E-3</v>
      </c>
      <c r="I465" s="2">
        <v>4.5454545454545456E-2</v>
      </c>
      <c r="J465" s="2">
        <v>4.2424242424242427E-2</v>
      </c>
      <c r="K465" s="2">
        <v>0</v>
      </c>
      <c r="L465" s="2">
        <v>2.1212121212121213E-2</v>
      </c>
      <c r="M465" s="2">
        <v>9.0909090909090905E-3</v>
      </c>
      <c r="N465" s="2">
        <v>5.4545454545454543E-2</v>
      </c>
      <c r="O465" s="2">
        <v>6.0606060606060606E-3</v>
      </c>
      <c r="P465" s="2">
        <v>0.1</v>
      </c>
      <c r="Q465" s="2">
        <v>0.12727272727272726</v>
      </c>
      <c r="R465" s="2">
        <v>9.0909090909090905E-3</v>
      </c>
      <c r="S465" s="2">
        <v>0.13030303030303031</v>
      </c>
      <c r="T465" s="2">
        <v>3.0303030303030303E-3</v>
      </c>
    </row>
    <row r="466" spans="1:20" x14ac:dyDescent="0.25">
      <c r="A466" t="s">
        <v>467</v>
      </c>
      <c r="B466">
        <v>1601</v>
      </c>
      <c r="C466">
        <v>442</v>
      </c>
      <c r="D466" s="1">
        <f t="shared" si="7"/>
        <v>0.27607745159275454</v>
      </c>
      <c r="E466" s="2">
        <v>1.8099547511312219E-2</v>
      </c>
      <c r="F466" s="2">
        <v>0.28506787330316741</v>
      </c>
      <c r="G466" s="2">
        <v>9.0497737556561084E-2</v>
      </c>
      <c r="H466" s="2">
        <v>2.2624434389140274E-3</v>
      </c>
      <c r="I466" s="2">
        <v>3.1674208144796379E-2</v>
      </c>
      <c r="J466" s="2">
        <v>2.7149321266968326E-2</v>
      </c>
      <c r="K466" s="2">
        <v>0</v>
      </c>
      <c r="L466" s="2">
        <v>4.7511312217194568E-2</v>
      </c>
      <c r="M466" s="2">
        <v>2.2624434389140274E-3</v>
      </c>
      <c r="N466" s="2">
        <v>4.5248868778280542E-2</v>
      </c>
      <c r="O466" s="2">
        <v>2.2624434389140274E-3</v>
      </c>
      <c r="P466" s="2">
        <v>8.1447963800904979E-2</v>
      </c>
      <c r="Q466" s="2">
        <v>7.0135746606334842E-2</v>
      </c>
      <c r="R466" s="2">
        <v>2.2624434389140274E-3</v>
      </c>
      <c r="S466" s="2">
        <v>0.29185520361990952</v>
      </c>
      <c r="T466" s="2">
        <v>2.2624434389140274E-3</v>
      </c>
    </row>
    <row r="467" spans="1:20" x14ac:dyDescent="0.25">
      <c r="A467" t="s">
        <v>468</v>
      </c>
      <c r="B467">
        <v>1587</v>
      </c>
      <c r="C467">
        <v>286</v>
      </c>
      <c r="D467" s="1">
        <f t="shared" si="7"/>
        <v>0.18021424070573408</v>
      </c>
      <c r="E467" s="2">
        <v>2.7972027972027972E-2</v>
      </c>
      <c r="F467" s="2">
        <v>0.33566433566433568</v>
      </c>
      <c r="G467" s="2">
        <v>9.4405594405594401E-2</v>
      </c>
      <c r="H467" s="2">
        <v>3.4965034965034965E-3</v>
      </c>
      <c r="I467" s="2">
        <v>4.195804195804196E-2</v>
      </c>
      <c r="J467" s="2">
        <v>2.7972027972027972E-2</v>
      </c>
      <c r="K467" s="2">
        <v>3.4965034965034965E-3</v>
      </c>
      <c r="L467" s="2">
        <v>2.097902097902098E-2</v>
      </c>
      <c r="M467" s="2">
        <v>6.993006993006993E-3</v>
      </c>
      <c r="N467" s="2">
        <v>5.5944055944055944E-2</v>
      </c>
      <c r="O467" s="2">
        <v>0</v>
      </c>
      <c r="P467" s="2">
        <v>6.9930069930069935E-2</v>
      </c>
      <c r="Q467" s="2">
        <v>0.17132867132867133</v>
      </c>
      <c r="R467" s="2">
        <v>3.4965034965034965E-3</v>
      </c>
      <c r="S467" s="2">
        <v>0.13286713286713286</v>
      </c>
      <c r="T467" s="2">
        <v>3.4965034965034965E-3</v>
      </c>
    </row>
    <row r="468" spans="1:20" x14ac:dyDescent="0.25">
      <c r="A468" t="s">
        <v>469</v>
      </c>
      <c r="B468">
        <v>1471</v>
      </c>
      <c r="C468">
        <v>297</v>
      </c>
      <c r="D468" s="1">
        <f t="shared" si="7"/>
        <v>0.20190346702923181</v>
      </c>
      <c r="E468" s="2">
        <v>2.3569023569023569E-2</v>
      </c>
      <c r="F468" s="2">
        <v>0.32996632996632996</v>
      </c>
      <c r="G468" s="2">
        <v>5.7239057239057242E-2</v>
      </c>
      <c r="H468" s="2">
        <v>3.3670033670033669E-3</v>
      </c>
      <c r="I468" s="2">
        <v>8.7542087542087546E-2</v>
      </c>
      <c r="J468" s="2">
        <v>3.0303030303030304E-2</v>
      </c>
      <c r="K468" s="2">
        <v>3.3670033670033669E-3</v>
      </c>
      <c r="L468" s="2">
        <v>2.6936026936026935E-2</v>
      </c>
      <c r="M468" s="2">
        <v>2.0202020202020204E-2</v>
      </c>
      <c r="N468" s="2">
        <v>1.3468013468013467E-2</v>
      </c>
      <c r="O468" s="2">
        <v>6.7340067340067337E-3</v>
      </c>
      <c r="P468" s="2">
        <v>0.1111111111111111</v>
      </c>
      <c r="Q468" s="2">
        <v>0.18181818181818182</v>
      </c>
      <c r="R468" s="2">
        <v>1.0101010101010102E-2</v>
      </c>
      <c r="S468" s="2">
        <v>9.4276094276094277E-2</v>
      </c>
      <c r="T468" s="2">
        <v>0</v>
      </c>
    </row>
    <row r="469" spans="1:20" x14ac:dyDescent="0.25">
      <c r="A469" t="s">
        <v>470</v>
      </c>
      <c r="B469">
        <v>1487</v>
      </c>
      <c r="C469">
        <v>332</v>
      </c>
      <c r="D469" s="1">
        <f t="shared" si="7"/>
        <v>0.22326832548755884</v>
      </c>
      <c r="E469" s="2">
        <v>3.313253012048193E-2</v>
      </c>
      <c r="F469" s="2">
        <v>0.37349397590361444</v>
      </c>
      <c r="G469" s="2">
        <v>5.4216867469879519E-2</v>
      </c>
      <c r="H469" s="2">
        <v>0</v>
      </c>
      <c r="I469" s="2">
        <v>4.5180722891566265E-2</v>
      </c>
      <c r="J469" s="2">
        <v>5.7228915662650599E-2</v>
      </c>
      <c r="K469" s="2">
        <v>3.0120481927710845E-3</v>
      </c>
      <c r="L469" s="2">
        <v>3.313253012048193E-2</v>
      </c>
      <c r="M469" s="2">
        <v>1.2048192771084338E-2</v>
      </c>
      <c r="N469" s="2">
        <v>3.313253012048193E-2</v>
      </c>
      <c r="O469" s="2">
        <v>0</v>
      </c>
      <c r="P469" s="2">
        <v>8.4337349397590355E-2</v>
      </c>
      <c r="Q469" s="2">
        <v>0.15662650602409639</v>
      </c>
      <c r="R469" s="2">
        <v>0</v>
      </c>
      <c r="S469" s="2">
        <v>0.11144578313253012</v>
      </c>
      <c r="T469" s="2">
        <v>3.0120481927710845E-3</v>
      </c>
    </row>
    <row r="470" spans="1:20" x14ac:dyDescent="0.25">
      <c r="A470" t="s">
        <v>471</v>
      </c>
      <c r="B470">
        <v>1554</v>
      </c>
      <c r="C470">
        <v>397</v>
      </c>
      <c r="D470" s="1">
        <f t="shared" si="7"/>
        <v>0.25546975546975548</v>
      </c>
      <c r="E470" s="2">
        <v>1.0075566750629723E-2</v>
      </c>
      <c r="F470" s="2">
        <v>0.33753148614609574</v>
      </c>
      <c r="G470" s="2">
        <v>0.10579345088161209</v>
      </c>
      <c r="H470" s="2">
        <v>2.5188916876574307E-3</v>
      </c>
      <c r="I470" s="2">
        <v>2.2670025188916875E-2</v>
      </c>
      <c r="J470" s="2">
        <v>4.534005037783375E-2</v>
      </c>
      <c r="K470" s="2">
        <v>2.5188916876574307E-3</v>
      </c>
      <c r="L470" s="2">
        <v>3.0226700251889168E-2</v>
      </c>
      <c r="M470" s="2">
        <v>1.0075566750629723E-2</v>
      </c>
      <c r="N470" s="2">
        <v>5.793450881612091E-2</v>
      </c>
      <c r="O470" s="2">
        <v>2.7707808564231738E-2</v>
      </c>
      <c r="P470" s="2">
        <v>9.8236775818639793E-2</v>
      </c>
      <c r="Q470" s="2">
        <v>8.5642317380352648E-2</v>
      </c>
      <c r="R470" s="2">
        <v>0</v>
      </c>
      <c r="S470" s="2">
        <v>0.16372795969773299</v>
      </c>
      <c r="T470" s="2">
        <v>0</v>
      </c>
    </row>
    <row r="471" spans="1:20" x14ac:dyDescent="0.25">
      <c r="A471" t="s">
        <v>472</v>
      </c>
      <c r="B471">
        <v>1500</v>
      </c>
      <c r="C471">
        <v>394</v>
      </c>
      <c r="D471" s="1">
        <f t="shared" si="7"/>
        <v>0.26266666666666666</v>
      </c>
      <c r="E471" s="2">
        <v>1.2690355329949238E-2</v>
      </c>
      <c r="F471" s="2">
        <v>0.3604060913705584</v>
      </c>
      <c r="G471" s="2">
        <v>0.12436548223350254</v>
      </c>
      <c r="H471" s="2">
        <v>7.6142131979695434E-3</v>
      </c>
      <c r="I471" s="2">
        <v>2.2842639593908629E-2</v>
      </c>
      <c r="J471" s="2">
        <v>2.2842639593908629E-2</v>
      </c>
      <c r="K471" s="2">
        <v>1.015228426395939E-2</v>
      </c>
      <c r="L471" s="2">
        <v>3.553299492385787E-2</v>
      </c>
      <c r="M471" s="2">
        <v>1.2690355329949238E-2</v>
      </c>
      <c r="N471" s="2">
        <v>3.2994923857868022E-2</v>
      </c>
      <c r="O471" s="2">
        <v>0</v>
      </c>
      <c r="P471" s="2">
        <v>0.116751269035533</v>
      </c>
      <c r="Q471" s="2">
        <v>0.12944162436548223</v>
      </c>
      <c r="R471" s="2">
        <v>5.076142131979695E-3</v>
      </c>
      <c r="S471" s="2">
        <v>0.10152284263959391</v>
      </c>
      <c r="T471" s="2">
        <v>5.076142131979695E-3</v>
      </c>
    </row>
    <row r="472" spans="1:20" x14ac:dyDescent="0.25">
      <c r="A472" t="s">
        <v>473</v>
      </c>
      <c r="B472">
        <v>1557</v>
      </c>
      <c r="C472">
        <v>358</v>
      </c>
      <c r="D472" s="1">
        <f t="shared" si="7"/>
        <v>0.22992935131663456</v>
      </c>
      <c r="E472" s="2">
        <v>3.3519553072625698E-2</v>
      </c>
      <c r="F472" s="2">
        <v>0.36033519553072624</v>
      </c>
      <c r="G472" s="2">
        <v>5.8659217877094973E-2</v>
      </c>
      <c r="H472" s="2">
        <v>2.7932960893854749E-3</v>
      </c>
      <c r="I472" s="2">
        <v>5.027932960893855E-2</v>
      </c>
      <c r="J472" s="2">
        <v>4.4692737430167599E-2</v>
      </c>
      <c r="K472" s="2">
        <v>0</v>
      </c>
      <c r="L472" s="2">
        <v>3.3519553072625698E-2</v>
      </c>
      <c r="M472" s="2">
        <v>2.5139664804469275E-2</v>
      </c>
      <c r="N472" s="2">
        <v>2.7932960893854747E-2</v>
      </c>
      <c r="O472" s="2">
        <v>0</v>
      </c>
      <c r="P472" s="2">
        <v>0.11731843575418995</v>
      </c>
      <c r="Q472" s="2">
        <v>0.10893854748603352</v>
      </c>
      <c r="R472" s="2">
        <v>2.7932960893854749E-3</v>
      </c>
      <c r="S472" s="2">
        <v>0.13128491620111732</v>
      </c>
      <c r="T472" s="2">
        <v>2.7932960893854749E-3</v>
      </c>
    </row>
    <row r="473" spans="1:20" x14ac:dyDescent="0.25">
      <c r="A473" t="s">
        <v>474</v>
      </c>
      <c r="B473">
        <v>1549</v>
      </c>
      <c r="C473">
        <v>204</v>
      </c>
      <c r="D473" s="1">
        <f t="shared" si="7"/>
        <v>0.131697869593286</v>
      </c>
      <c r="E473" s="2">
        <v>2.9411764705882353E-2</v>
      </c>
      <c r="F473" s="2">
        <v>0.30392156862745096</v>
      </c>
      <c r="G473" s="2">
        <v>0.14705882352941177</v>
      </c>
      <c r="H473" s="2">
        <v>0</v>
      </c>
      <c r="I473" s="2">
        <v>3.9215686274509803E-2</v>
      </c>
      <c r="J473" s="2">
        <v>4.4117647058823532E-2</v>
      </c>
      <c r="K473" s="2">
        <v>0</v>
      </c>
      <c r="L473" s="2">
        <v>1.4705882352941176E-2</v>
      </c>
      <c r="M473" s="2">
        <v>2.4509803921568627E-2</v>
      </c>
      <c r="N473" s="2">
        <v>4.4117647058823532E-2</v>
      </c>
      <c r="O473" s="2">
        <v>9.8039215686274508E-3</v>
      </c>
      <c r="P473" s="2">
        <v>6.3725490196078427E-2</v>
      </c>
      <c r="Q473" s="2">
        <v>0.18627450980392157</v>
      </c>
      <c r="R473" s="2">
        <v>0</v>
      </c>
      <c r="S473" s="2">
        <v>9.3137254901960786E-2</v>
      </c>
      <c r="T473" s="2">
        <v>0</v>
      </c>
    </row>
    <row r="474" spans="1:20" x14ac:dyDescent="0.25">
      <c r="A474" t="s">
        <v>475</v>
      </c>
      <c r="B474">
        <v>1581</v>
      </c>
      <c r="C474">
        <v>257</v>
      </c>
      <c r="D474" s="1">
        <f t="shared" si="7"/>
        <v>0.16255534471853259</v>
      </c>
      <c r="E474" s="2">
        <v>3.8910505836575876E-3</v>
      </c>
      <c r="F474" s="2">
        <v>0.29571984435797666</v>
      </c>
      <c r="G474" s="2">
        <v>0.12062256809338522</v>
      </c>
      <c r="H474" s="2">
        <v>0</v>
      </c>
      <c r="I474" s="2">
        <v>3.1128404669260701E-2</v>
      </c>
      <c r="J474" s="2">
        <v>3.5019455252918288E-2</v>
      </c>
      <c r="K474" s="2">
        <v>0</v>
      </c>
      <c r="L474" s="2">
        <v>4.2801556420233464E-2</v>
      </c>
      <c r="M474" s="2">
        <v>1.556420233463035E-2</v>
      </c>
      <c r="N474" s="2">
        <v>4.2801556420233464E-2</v>
      </c>
      <c r="O474" s="2">
        <v>1.9455252918287938E-2</v>
      </c>
      <c r="P474" s="2">
        <v>0.11673151750972763</v>
      </c>
      <c r="Q474" s="2">
        <v>0.20233463035019456</v>
      </c>
      <c r="R474" s="2">
        <v>0</v>
      </c>
      <c r="S474" s="2">
        <v>7.3929961089494164E-2</v>
      </c>
      <c r="T474" s="2">
        <v>0</v>
      </c>
    </row>
    <row r="475" spans="1:20" x14ac:dyDescent="0.25">
      <c r="A475" t="s">
        <v>476</v>
      </c>
      <c r="B475">
        <v>1609</v>
      </c>
      <c r="C475">
        <v>216</v>
      </c>
      <c r="D475" s="1">
        <f t="shared" si="7"/>
        <v>0.13424487259167184</v>
      </c>
      <c r="E475" s="2">
        <v>1.3888888888888888E-2</v>
      </c>
      <c r="F475" s="2">
        <v>0.29166666666666669</v>
      </c>
      <c r="G475" s="2">
        <v>4.6296296296296294E-2</v>
      </c>
      <c r="H475" s="2">
        <v>0</v>
      </c>
      <c r="I475" s="2">
        <v>0.10648148148148148</v>
      </c>
      <c r="J475" s="2">
        <v>6.4814814814814811E-2</v>
      </c>
      <c r="K475" s="2">
        <v>0</v>
      </c>
      <c r="L475" s="2">
        <v>1.8518518518518517E-2</v>
      </c>
      <c r="M475" s="2">
        <v>1.3888888888888888E-2</v>
      </c>
      <c r="N475" s="2">
        <v>3.2407407407407406E-2</v>
      </c>
      <c r="O475" s="2">
        <v>0</v>
      </c>
      <c r="P475" s="2">
        <v>0.10185185185185185</v>
      </c>
      <c r="Q475" s="2">
        <v>0.23148148148148148</v>
      </c>
      <c r="R475" s="2">
        <v>0</v>
      </c>
      <c r="S475" s="2">
        <v>7.407407407407407E-2</v>
      </c>
      <c r="T475" s="2">
        <v>4.6296296296296294E-3</v>
      </c>
    </row>
    <row r="476" spans="1:20" x14ac:dyDescent="0.25">
      <c r="A476" t="s">
        <v>477</v>
      </c>
      <c r="B476">
        <v>1689</v>
      </c>
      <c r="C476">
        <v>272</v>
      </c>
      <c r="D476" s="1">
        <f t="shared" si="7"/>
        <v>0.16104203670811132</v>
      </c>
      <c r="E476" s="2">
        <v>1.4705882352941176E-2</v>
      </c>
      <c r="F476" s="2">
        <v>0.34926470588235292</v>
      </c>
      <c r="G476" s="2">
        <v>3.6764705882352942E-2</v>
      </c>
      <c r="H476" s="2">
        <v>0</v>
      </c>
      <c r="I476" s="2">
        <v>6.25E-2</v>
      </c>
      <c r="J476" s="2">
        <v>4.4117647058823532E-2</v>
      </c>
      <c r="K476" s="2">
        <v>0</v>
      </c>
      <c r="L476" s="2">
        <v>6.25E-2</v>
      </c>
      <c r="M476" s="2">
        <v>1.1029411764705883E-2</v>
      </c>
      <c r="N476" s="2">
        <v>3.6764705882352942E-2</v>
      </c>
      <c r="O476" s="2">
        <v>0</v>
      </c>
      <c r="P476" s="2">
        <v>9.1911764705882359E-2</v>
      </c>
      <c r="Q476" s="2">
        <v>0.14705882352941177</v>
      </c>
      <c r="R476" s="2">
        <v>1.1029411764705883E-2</v>
      </c>
      <c r="S476" s="2">
        <v>0.12867647058823528</v>
      </c>
      <c r="T476" s="2">
        <v>3.6764705882352941E-3</v>
      </c>
    </row>
    <row r="477" spans="1:20" x14ac:dyDescent="0.25">
      <c r="A477" t="s">
        <v>478</v>
      </c>
      <c r="B477">
        <v>1635</v>
      </c>
      <c r="C477">
        <v>244</v>
      </c>
      <c r="D477" s="1">
        <f t="shared" si="7"/>
        <v>0.1492354740061162</v>
      </c>
      <c r="E477" s="2">
        <v>2.8688524590163935E-2</v>
      </c>
      <c r="F477" s="2">
        <v>0.27868852459016391</v>
      </c>
      <c r="G477" s="2">
        <v>5.3278688524590161E-2</v>
      </c>
      <c r="H477" s="2">
        <v>0</v>
      </c>
      <c r="I477" s="2">
        <v>8.1967213114754092E-2</v>
      </c>
      <c r="J477" s="2">
        <v>2.8688524590163935E-2</v>
      </c>
      <c r="K477" s="2">
        <v>0</v>
      </c>
      <c r="L477" s="2">
        <v>2.4590163934426229E-2</v>
      </c>
      <c r="M477" s="2">
        <v>1.2295081967213115E-2</v>
      </c>
      <c r="N477" s="2">
        <v>4.0983606557377046E-2</v>
      </c>
      <c r="O477" s="2">
        <v>8.1967213114754103E-3</v>
      </c>
      <c r="P477" s="2">
        <v>9.8360655737704916E-2</v>
      </c>
      <c r="Q477" s="2">
        <v>0.20491803278688525</v>
      </c>
      <c r="R477" s="2">
        <v>1.2295081967213115E-2</v>
      </c>
      <c r="S477" s="2">
        <v>0.12295081967213115</v>
      </c>
      <c r="T477" s="2">
        <v>4.0983606557377051E-3</v>
      </c>
    </row>
    <row r="478" spans="1:20" x14ac:dyDescent="0.25">
      <c r="A478" t="s">
        <v>479</v>
      </c>
      <c r="B478">
        <v>1567</v>
      </c>
      <c r="C478">
        <v>259</v>
      </c>
      <c r="D478" s="1">
        <f t="shared" si="7"/>
        <v>0.16528398213146139</v>
      </c>
      <c r="E478" s="2">
        <v>7.7220077220077222E-3</v>
      </c>
      <c r="F478" s="2">
        <v>0.31274131274131273</v>
      </c>
      <c r="G478" s="2">
        <v>3.8610038610038609E-2</v>
      </c>
      <c r="H478" s="2">
        <v>1.1583011583011582E-2</v>
      </c>
      <c r="I478" s="2">
        <v>8.4942084942084939E-2</v>
      </c>
      <c r="J478" s="2">
        <v>7.7220077220077218E-2</v>
      </c>
      <c r="K478" s="2">
        <v>0</v>
      </c>
      <c r="L478" s="2">
        <v>3.0888030888030889E-2</v>
      </c>
      <c r="M478" s="2">
        <v>0</v>
      </c>
      <c r="N478" s="2">
        <v>4.2471042471042469E-2</v>
      </c>
      <c r="O478" s="2">
        <v>3.8610038610038611E-3</v>
      </c>
      <c r="P478" s="2">
        <v>0.138996138996139</v>
      </c>
      <c r="Q478" s="2">
        <v>0.15830115830115829</v>
      </c>
      <c r="R478" s="2">
        <v>7.7220077220077222E-3</v>
      </c>
      <c r="S478" s="2">
        <v>8.4942084942084939E-2</v>
      </c>
      <c r="T478" s="2">
        <v>0</v>
      </c>
    </row>
    <row r="479" spans="1:20" x14ac:dyDescent="0.25">
      <c r="A479" t="s">
        <v>480</v>
      </c>
      <c r="B479">
        <v>1588</v>
      </c>
      <c r="C479">
        <v>261</v>
      </c>
      <c r="D479" s="1">
        <f t="shared" si="7"/>
        <v>0.16435768261964737</v>
      </c>
      <c r="E479" s="2">
        <v>7.6628352490421452E-3</v>
      </c>
      <c r="F479" s="2">
        <v>0.32950191570881227</v>
      </c>
      <c r="G479" s="2">
        <v>7.662835249042145E-2</v>
      </c>
      <c r="H479" s="2">
        <v>0</v>
      </c>
      <c r="I479" s="2">
        <v>5.3639846743295021E-2</v>
      </c>
      <c r="J479" s="2">
        <v>6.1302681992337162E-2</v>
      </c>
      <c r="K479" s="2">
        <v>3.8314176245210726E-3</v>
      </c>
      <c r="L479" s="2">
        <v>1.532567049808429E-2</v>
      </c>
      <c r="M479" s="2">
        <v>1.1494252873563218E-2</v>
      </c>
      <c r="N479" s="2">
        <v>2.681992337164751E-2</v>
      </c>
      <c r="O479" s="2">
        <v>1.1494252873563218E-2</v>
      </c>
      <c r="P479" s="2">
        <v>8.8122605363984668E-2</v>
      </c>
      <c r="Q479" s="2">
        <v>0.18773946360153257</v>
      </c>
      <c r="R479" s="2">
        <v>1.1494252873563218E-2</v>
      </c>
      <c r="S479" s="2">
        <v>0.11494252873563218</v>
      </c>
      <c r="T479" s="2">
        <v>0</v>
      </c>
    </row>
    <row r="480" spans="1:20" x14ac:dyDescent="0.25">
      <c r="A480" t="s">
        <v>481</v>
      </c>
      <c r="B480">
        <v>1518</v>
      </c>
      <c r="C480">
        <v>232</v>
      </c>
      <c r="D480" s="1">
        <f t="shared" si="7"/>
        <v>0.15283267457180499</v>
      </c>
      <c r="E480" s="2">
        <v>4.3103448275862068E-3</v>
      </c>
      <c r="F480" s="2">
        <v>0.24568965517241378</v>
      </c>
      <c r="G480" s="2">
        <v>9.0517241379310345E-2</v>
      </c>
      <c r="H480" s="2">
        <v>8.6206896551724137E-3</v>
      </c>
      <c r="I480" s="2">
        <v>9.0517241379310345E-2</v>
      </c>
      <c r="J480" s="2">
        <v>6.0344827586206899E-2</v>
      </c>
      <c r="K480" s="2">
        <v>0</v>
      </c>
      <c r="L480" s="2">
        <v>3.4482758620689655E-2</v>
      </c>
      <c r="M480" s="2">
        <v>1.7241379310344827E-2</v>
      </c>
      <c r="N480" s="2">
        <v>3.4482758620689655E-2</v>
      </c>
      <c r="O480" s="2">
        <v>1.2931034482758621E-2</v>
      </c>
      <c r="P480" s="2">
        <v>9.0517241379310345E-2</v>
      </c>
      <c r="Q480" s="2">
        <v>0.25431034482758619</v>
      </c>
      <c r="R480" s="2">
        <v>0</v>
      </c>
      <c r="S480" s="2">
        <v>5.6034482758620691E-2</v>
      </c>
      <c r="T480" s="2">
        <v>0</v>
      </c>
    </row>
    <row r="481" spans="1:20" x14ac:dyDescent="0.25">
      <c r="A481" t="s">
        <v>482</v>
      </c>
      <c r="B481">
        <v>1526</v>
      </c>
      <c r="C481">
        <v>256</v>
      </c>
      <c r="D481" s="1">
        <f t="shared" si="7"/>
        <v>0.16775884665792923</v>
      </c>
      <c r="E481" s="2">
        <v>4.296875E-2</v>
      </c>
      <c r="F481" s="2">
        <v>0.3203125</v>
      </c>
      <c r="G481" s="2">
        <v>5.078125E-2</v>
      </c>
      <c r="H481" s="2">
        <v>7.8125E-3</v>
      </c>
      <c r="I481" s="2">
        <v>3.90625E-2</v>
      </c>
      <c r="J481" s="2">
        <v>5.078125E-2</v>
      </c>
      <c r="K481" s="2">
        <v>3.90625E-3</v>
      </c>
      <c r="L481" s="2">
        <v>3.515625E-2</v>
      </c>
      <c r="M481" s="2">
        <v>7.8125E-3</v>
      </c>
      <c r="N481" s="2">
        <v>4.296875E-2</v>
      </c>
      <c r="O481" s="2">
        <v>3.90625E-3</v>
      </c>
      <c r="P481" s="2">
        <v>0.125</v>
      </c>
      <c r="Q481" s="2">
        <v>0.171875</v>
      </c>
      <c r="R481" s="2">
        <v>3.90625E-3</v>
      </c>
      <c r="S481" s="2">
        <v>9.375E-2</v>
      </c>
      <c r="T481" s="2">
        <v>0</v>
      </c>
    </row>
    <row r="482" spans="1:20" x14ac:dyDescent="0.25">
      <c r="A482" t="s">
        <v>483</v>
      </c>
      <c r="B482">
        <v>1577</v>
      </c>
      <c r="C482">
        <v>339</v>
      </c>
      <c r="D482" s="1">
        <f t="shared" si="7"/>
        <v>0.21496512365250475</v>
      </c>
      <c r="E482" s="2">
        <v>8.8495575221238937E-3</v>
      </c>
      <c r="F482" s="2">
        <v>0.38938053097345132</v>
      </c>
      <c r="G482" s="2">
        <v>0.10914454277286136</v>
      </c>
      <c r="H482" s="2">
        <v>0</v>
      </c>
      <c r="I482" s="2">
        <v>2.359882005899705E-2</v>
      </c>
      <c r="J482" s="2">
        <v>5.3097345132743362E-2</v>
      </c>
      <c r="K482" s="2">
        <v>8.8495575221238937E-3</v>
      </c>
      <c r="L482" s="2">
        <v>1.7699115044247787E-2</v>
      </c>
      <c r="M482" s="2">
        <v>2.9498525073746312E-3</v>
      </c>
      <c r="N482" s="2">
        <v>7.6696165191740412E-2</v>
      </c>
      <c r="O482" s="2">
        <v>1.1799410029498525E-2</v>
      </c>
      <c r="P482" s="2">
        <v>5.6047197640117993E-2</v>
      </c>
      <c r="Q482" s="2">
        <v>0.13569321533923304</v>
      </c>
      <c r="R482" s="2">
        <v>2.9498525073746312E-3</v>
      </c>
      <c r="S482" s="2">
        <v>0.10029498525073746</v>
      </c>
      <c r="T482" s="2">
        <v>2.9498525073746312E-3</v>
      </c>
    </row>
    <row r="483" spans="1:20" x14ac:dyDescent="0.25">
      <c r="A483" t="s">
        <v>484</v>
      </c>
      <c r="B483">
        <v>1057</v>
      </c>
      <c r="C483">
        <v>287</v>
      </c>
      <c r="D483" s="1">
        <f t="shared" si="7"/>
        <v>0.27152317880794702</v>
      </c>
      <c r="E483" s="2">
        <v>4.5296167247386762E-2</v>
      </c>
      <c r="F483" s="2">
        <v>0.34843205574912894</v>
      </c>
      <c r="G483" s="2">
        <v>0.17421602787456447</v>
      </c>
      <c r="H483" s="2">
        <v>6.9686411149825784E-3</v>
      </c>
      <c r="I483" s="2">
        <v>1.7421602787456445E-2</v>
      </c>
      <c r="J483" s="2">
        <v>3.484320557491289E-2</v>
      </c>
      <c r="K483" s="2">
        <v>0</v>
      </c>
      <c r="L483" s="2">
        <v>2.7874564459930314E-2</v>
      </c>
      <c r="M483" s="2">
        <v>6.9686411149825784E-3</v>
      </c>
      <c r="N483" s="2">
        <v>5.9233449477351915E-2</v>
      </c>
      <c r="O483" s="2">
        <v>3.4843205574912892E-3</v>
      </c>
      <c r="P483" s="2">
        <v>9.7560975609756101E-2</v>
      </c>
      <c r="Q483" s="2">
        <v>0.12543554006968641</v>
      </c>
      <c r="R483" s="2">
        <v>3.4843205574912892E-3</v>
      </c>
      <c r="S483" s="2">
        <v>4.878048780487805E-2</v>
      </c>
      <c r="T483" s="2">
        <v>0</v>
      </c>
    </row>
    <row r="484" spans="1:20" x14ac:dyDescent="0.25">
      <c r="A484" t="s">
        <v>485</v>
      </c>
      <c r="B484">
        <v>1770</v>
      </c>
      <c r="C484">
        <v>237</v>
      </c>
      <c r="D484" s="1">
        <f t="shared" si="7"/>
        <v>0.13389830508474576</v>
      </c>
      <c r="E484" s="2">
        <v>8.4388185654008432E-3</v>
      </c>
      <c r="F484" s="2">
        <v>0.32911392405063289</v>
      </c>
      <c r="G484" s="2">
        <v>8.4388185654008435E-2</v>
      </c>
      <c r="H484" s="2">
        <v>0</v>
      </c>
      <c r="I484" s="2">
        <v>5.4852320675105488E-2</v>
      </c>
      <c r="J484" s="2">
        <v>6.7510548523206745E-2</v>
      </c>
      <c r="K484" s="2">
        <v>0</v>
      </c>
      <c r="L484" s="2">
        <v>4.2194092827004218E-2</v>
      </c>
      <c r="M484" s="2">
        <v>2.1097046413502109E-2</v>
      </c>
      <c r="N484" s="2">
        <v>2.9535864978902954E-2</v>
      </c>
      <c r="O484" s="2">
        <v>0</v>
      </c>
      <c r="P484" s="2">
        <v>6.7510548523206745E-2</v>
      </c>
      <c r="Q484" s="2">
        <v>0.14767932489451477</v>
      </c>
      <c r="R484" s="2">
        <v>0</v>
      </c>
      <c r="S484" s="2">
        <v>0.14767932489451477</v>
      </c>
      <c r="T484" s="2">
        <v>0</v>
      </c>
    </row>
    <row r="485" spans="1:20" x14ac:dyDescent="0.25">
      <c r="A485" t="s">
        <v>486</v>
      </c>
      <c r="B485">
        <v>1577</v>
      </c>
      <c r="C485">
        <v>201</v>
      </c>
      <c r="D485" s="1">
        <f t="shared" si="7"/>
        <v>0.12745719720989221</v>
      </c>
      <c r="E485" s="2">
        <v>2.4875621890547265E-2</v>
      </c>
      <c r="F485" s="2">
        <v>0.34825870646766172</v>
      </c>
      <c r="G485" s="2">
        <v>4.975124378109453E-2</v>
      </c>
      <c r="H485" s="2">
        <v>0</v>
      </c>
      <c r="I485" s="2">
        <v>3.9800995024875621E-2</v>
      </c>
      <c r="J485" s="2">
        <v>4.975124378109453E-2</v>
      </c>
      <c r="K485" s="2">
        <v>0</v>
      </c>
      <c r="L485" s="2">
        <v>5.4726368159203981E-2</v>
      </c>
      <c r="M485" s="2">
        <v>1.4925373134328358E-2</v>
      </c>
      <c r="N485" s="2">
        <v>6.4676616915422883E-2</v>
      </c>
      <c r="O485" s="2">
        <v>0</v>
      </c>
      <c r="P485" s="2">
        <v>6.4676616915422883E-2</v>
      </c>
      <c r="Q485" s="2">
        <v>0.19402985074626866</v>
      </c>
      <c r="R485" s="2">
        <v>4.9751243781094526E-3</v>
      </c>
      <c r="S485" s="2">
        <v>8.9552238805970144E-2</v>
      </c>
      <c r="T485" s="2">
        <v>0</v>
      </c>
    </row>
    <row r="486" spans="1:20" x14ac:dyDescent="0.25">
      <c r="A486" t="s">
        <v>487</v>
      </c>
      <c r="B486">
        <v>1364</v>
      </c>
      <c r="C486">
        <v>232</v>
      </c>
      <c r="D486" s="1">
        <f t="shared" si="7"/>
        <v>0.17008797653958943</v>
      </c>
      <c r="E486" s="2">
        <v>3.017241379310345E-2</v>
      </c>
      <c r="F486" s="2">
        <v>0.30172413793103448</v>
      </c>
      <c r="G486" s="2">
        <v>6.4655172413793108E-2</v>
      </c>
      <c r="H486" s="2">
        <v>4.3103448275862068E-3</v>
      </c>
      <c r="I486" s="2">
        <v>7.3275862068965511E-2</v>
      </c>
      <c r="J486" s="2">
        <v>5.6034482758620691E-2</v>
      </c>
      <c r="K486" s="2">
        <v>0</v>
      </c>
      <c r="L486" s="2">
        <v>3.8793103448275863E-2</v>
      </c>
      <c r="M486" s="2">
        <v>8.6206896551724137E-3</v>
      </c>
      <c r="N486" s="2">
        <v>6.0344827586206899E-2</v>
      </c>
      <c r="O486" s="2">
        <v>0</v>
      </c>
      <c r="P486" s="2">
        <v>8.1896551724137928E-2</v>
      </c>
      <c r="Q486" s="2">
        <v>0.18965517241379309</v>
      </c>
      <c r="R486" s="2">
        <v>8.6206896551724137E-3</v>
      </c>
      <c r="S486" s="2">
        <v>8.1896551724137928E-2</v>
      </c>
      <c r="T486" s="2">
        <v>0</v>
      </c>
    </row>
    <row r="487" spans="1:20" x14ac:dyDescent="0.25">
      <c r="A487" t="s">
        <v>488</v>
      </c>
      <c r="B487">
        <v>1573</v>
      </c>
      <c r="C487">
        <v>252</v>
      </c>
      <c r="D487" s="1">
        <f t="shared" si="7"/>
        <v>0.16020343293070566</v>
      </c>
      <c r="E487" s="2">
        <v>7.9365079365079361E-3</v>
      </c>
      <c r="F487" s="2">
        <v>0.29761904761904762</v>
      </c>
      <c r="G487" s="2">
        <v>8.7301587301587297E-2</v>
      </c>
      <c r="H487" s="2">
        <v>0</v>
      </c>
      <c r="I487" s="2">
        <v>5.1587301587301584E-2</v>
      </c>
      <c r="J487" s="2">
        <v>5.1587301587301584E-2</v>
      </c>
      <c r="K487" s="2">
        <v>0</v>
      </c>
      <c r="L487" s="2">
        <v>4.3650793650793648E-2</v>
      </c>
      <c r="M487" s="2">
        <v>7.9365079365079361E-3</v>
      </c>
      <c r="N487" s="2">
        <v>4.3650793650793648E-2</v>
      </c>
      <c r="O487" s="2">
        <v>3.968253968253968E-3</v>
      </c>
      <c r="P487" s="2">
        <v>7.9365079365079361E-2</v>
      </c>
      <c r="Q487" s="2">
        <v>0.20238095238095238</v>
      </c>
      <c r="R487" s="2">
        <v>0</v>
      </c>
      <c r="S487" s="2">
        <v>0.11904761904761904</v>
      </c>
      <c r="T487" s="2">
        <v>3.968253968253968E-3</v>
      </c>
    </row>
    <row r="488" spans="1:20" x14ac:dyDescent="0.25">
      <c r="A488" t="s">
        <v>489</v>
      </c>
      <c r="B488">
        <v>1633</v>
      </c>
      <c r="C488">
        <v>241</v>
      </c>
      <c r="D488" s="1">
        <f t="shared" si="7"/>
        <v>0.1475811390079608</v>
      </c>
      <c r="E488" s="2">
        <v>1.6597510373443983E-2</v>
      </c>
      <c r="F488" s="2">
        <v>0.31120331950207469</v>
      </c>
      <c r="G488" s="2">
        <v>8.7136929460580909E-2</v>
      </c>
      <c r="H488" s="2">
        <v>1.6597510373443983E-2</v>
      </c>
      <c r="I488" s="2">
        <v>3.3195020746887967E-2</v>
      </c>
      <c r="J488" s="2">
        <v>4.5643153526970952E-2</v>
      </c>
      <c r="K488" s="2">
        <v>8.2987551867219917E-3</v>
      </c>
      <c r="L488" s="2">
        <v>4.5643153526970952E-2</v>
      </c>
      <c r="M488" s="2">
        <v>1.2448132780082987E-2</v>
      </c>
      <c r="N488" s="2">
        <v>4.1493775933609957E-2</v>
      </c>
      <c r="O488" s="2">
        <v>0</v>
      </c>
      <c r="P488" s="2">
        <v>0.12863070539419086</v>
      </c>
      <c r="Q488" s="2">
        <v>0.14107883817427386</v>
      </c>
      <c r="R488" s="2">
        <v>4.1493775933609959E-3</v>
      </c>
      <c r="S488" s="2">
        <v>0.1037344398340249</v>
      </c>
      <c r="T488" s="2">
        <v>4.1493775933609959E-3</v>
      </c>
    </row>
    <row r="489" spans="1:20" x14ac:dyDescent="0.25">
      <c r="A489" t="s">
        <v>490</v>
      </c>
      <c r="B489">
        <v>1607</v>
      </c>
      <c r="C489">
        <v>259</v>
      </c>
      <c r="D489" s="1">
        <f t="shared" si="7"/>
        <v>0.16116988176726821</v>
      </c>
      <c r="E489" s="2">
        <v>2.3166023166023165E-2</v>
      </c>
      <c r="F489" s="2">
        <v>0.36293436293436293</v>
      </c>
      <c r="G489" s="2">
        <v>3.4749034749034749E-2</v>
      </c>
      <c r="H489" s="2">
        <v>3.8610038610038611E-3</v>
      </c>
      <c r="I489" s="2">
        <v>4.2471042471042469E-2</v>
      </c>
      <c r="J489" s="2">
        <v>6.5637065637065631E-2</v>
      </c>
      <c r="K489" s="2">
        <v>3.8610038610038611E-3</v>
      </c>
      <c r="L489" s="2">
        <v>3.0888030888030889E-2</v>
      </c>
      <c r="M489" s="2">
        <v>1.5444015444015444E-2</v>
      </c>
      <c r="N489" s="2">
        <v>1.1583011583011582E-2</v>
      </c>
      <c r="O489" s="2">
        <v>1.1583011583011582E-2</v>
      </c>
      <c r="P489" s="2">
        <v>0.10810810810810811</v>
      </c>
      <c r="Q489" s="2">
        <v>0.1891891891891892</v>
      </c>
      <c r="R489" s="2">
        <v>3.8610038610038611E-3</v>
      </c>
      <c r="S489" s="2">
        <v>8.8803088803088806E-2</v>
      </c>
      <c r="T489" s="2">
        <v>3.8610038610038611E-3</v>
      </c>
    </row>
    <row r="490" spans="1:20" x14ac:dyDescent="0.25">
      <c r="A490" t="s">
        <v>491</v>
      </c>
      <c r="B490">
        <v>1716</v>
      </c>
      <c r="C490">
        <v>265</v>
      </c>
      <c r="D490" s="1">
        <f t="shared" si="7"/>
        <v>0.15442890442890442</v>
      </c>
      <c r="E490" s="2">
        <v>3.3962264150943396E-2</v>
      </c>
      <c r="F490" s="2">
        <v>0.36981132075471695</v>
      </c>
      <c r="G490" s="2">
        <v>4.5283018867924525E-2</v>
      </c>
      <c r="H490" s="2">
        <v>7.5471698113207548E-3</v>
      </c>
      <c r="I490" s="2">
        <v>4.9056603773584909E-2</v>
      </c>
      <c r="J490" s="2">
        <v>6.0377358490566038E-2</v>
      </c>
      <c r="K490" s="2">
        <v>7.5471698113207548E-3</v>
      </c>
      <c r="L490" s="2">
        <v>2.2641509433962263E-2</v>
      </c>
      <c r="M490" s="2">
        <v>1.509433962264151E-2</v>
      </c>
      <c r="N490" s="2">
        <v>3.3962264150943396E-2</v>
      </c>
      <c r="O490" s="2">
        <v>3.7735849056603774E-3</v>
      </c>
      <c r="P490" s="2">
        <v>6.4150943396226415E-2</v>
      </c>
      <c r="Q490" s="2">
        <v>0.17735849056603772</v>
      </c>
      <c r="R490" s="2">
        <v>0</v>
      </c>
      <c r="S490" s="2">
        <v>0.10566037735849057</v>
      </c>
      <c r="T490" s="2">
        <v>3.7735849056603774E-3</v>
      </c>
    </row>
    <row r="491" spans="1:20" x14ac:dyDescent="0.25">
      <c r="A491" t="s">
        <v>492</v>
      </c>
      <c r="B491">
        <v>1671</v>
      </c>
      <c r="C491">
        <v>304</v>
      </c>
      <c r="D491" s="1">
        <f t="shared" si="7"/>
        <v>0.18192698982645122</v>
      </c>
      <c r="E491" s="2">
        <v>2.3026315789473683E-2</v>
      </c>
      <c r="F491" s="2">
        <v>0.34868421052631576</v>
      </c>
      <c r="G491" s="2">
        <v>0.10197368421052631</v>
      </c>
      <c r="H491" s="2">
        <v>6.5789473684210523E-3</v>
      </c>
      <c r="I491" s="2">
        <v>4.2763157894736843E-2</v>
      </c>
      <c r="J491" s="2">
        <v>5.5921052631578948E-2</v>
      </c>
      <c r="K491" s="2">
        <v>0</v>
      </c>
      <c r="L491" s="2">
        <v>1.3157894736842105E-2</v>
      </c>
      <c r="M491" s="2">
        <v>9.8684210526315784E-3</v>
      </c>
      <c r="N491" s="2">
        <v>6.5789473684210523E-2</v>
      </c>
      <c r="O491" s="2">
        <v>9.8684210526315784E-3</v>
      </c>
      <c r="P491" s="2">
        <v>7.8947368421052627E-2</v>
      </c>
      <c r="Q491" s="2">
        <v>0.17105263157894737</v>
      </c>
      <c r="R491" s="2">
        <v>3.2894736842105261E-3</v>
      </c>
      <c r="S491" s="2">
        <v>6.5789473684210523E-2</v>
      </c>
      <c r="T491" s="2">
        <v>3.2894736842105261E-3</v>
      </c>
    </row>
    <row r="492" spans="1:20" x14ac:dyDescent="0.25">
      <c r="A492" t="s">
        <v>493</v>
      </c>
      <c r="B492">
        <v>1785</v>
      </c>
      <c r="C492">
        <v>297</v>
      </c>
      <c r="D492" s="1">
        <f t="shared" si="7"/>
        <v>0.16638655462184873</v>
      </c>
      <c r="E492" s="2">
        <v>2.0202020202020204E-2</v>
      </c>
      <c r="F492" s="2">
        <v>0.30976430976430974</v>
      </c>
      <c r="G492" s="2">
        <v>9.4276094276094277E-2</v>
      </c>
      <c r="H492" s="2">
        <v>3.3670033670033669E-3</v>
      </c>
      <c r="I492" s="2">
        <v>4.3771043771043773E-2</v>
      </c>
      <c r="J492" s="2">
        <v>9.0909090909090912E-2</v>
      </c>
      <c r="K492" s="2">
        <v>0</v>
      </c>
      <c r="L492" s="2">
        <v>3.0303030303030304E-2</v>
      </c>
      <c r="M492" s="2">
        <v>6.7340067340067337E-3</v>
      </c>
      <c r="N492" s="2">
        <v>5.7239057239057242E-2</v>
      </c>
      <c r="O492" s="2">
        <v>0</v>
      </c>
      <c r="P492" s="2">
        <v>0.10774410774410774</v>
      </c>
      <c r="Q492" s="2">
        <v>0.14478114478114479</v>
      </c>
      <c r="R492" s="2">
        <v>3.3670033670033669E-3</v>
      </c>
      <c r="S492" s="2">
        <v>8.4175084175084181E-2</v>
      </c>
      <c r="T492" s="2">
        <v>3.3670033670033669E-3</v>
      </c>
    </row>
    <row r="493" spans="1:20" x14ac:dyDescent="0.25">
      <c r="A493" t="s">
        <v>494</v>
      </c>
      <c r="B493">
        <v>1508</v>
      </c>
      <c r="C493">
        <v>265</v>
      </c>
      <c r="D493" s="1">
        <f t="shared" si="7"/>
        <v>0.17572944297082227</v>
      </c>
      <c r="E493" s="2">
        <v>1.509433962264151E-2</v>
      </c>
      <c r="F493" s="2">
        <v>0.30566037735849055</v>
      </c>
      <c r="G493" s="2">
        <v>0.10943396226415095</v>
      </c>
      <c r="H493" s="2">
        <v>3.7735849056603774E-3</v>
      </c>
      <c r="I493" s="2">
        <v>3.3962264150943396E-2</v>
      </c>
      <c r="J493" s="2">
        <v>8.6792452830188674E-2</v>
      </c>
      <c r="K493" s="2">
        <v>0</v>
      </c>
      <c r="L493" s="2">
        <v>1.8867924528301886E-2</v>
      </c>
      <c r="M493" s="2">
        <v>2.2641509433962263E-2</v>
      </c>
      <c r="N493" s="2">
        <v>4.9056603773584909E-2</v>
      </c>
      <c r="O493" s="2">
        <v>3.7735849056603774E-3</v>
      </c>
      <c r="P493" s="2">
        <v>7.1698113207547168E-2</v>
      </c>
      <c r="Q493" s="2">
        <v>0.16226415094339622</v>
      </c>
      <c r="R493" s="2">
        <v>1.1320754716981131E-2</v>
      </c>
      <c r="S493" s="2">
        <v>9.8113207547169817E-2</v>
      </c>
      <c r="T493" s="2">
        <v>7.5471698113207548E-3</v>
      </c>
    </row>
    <row r="494" spans="1:20" x14ac:dyDescent="0.25">
      <c r="A494" t="s">
        <v>495</v>
      </c>
      <c r="B494">
        <v>1769</v>
      </c>
      <c r="C494">
        <v>374</v>
      </c>
      <c r="D494" s="1">
        <f t="shared" si="7"/>
        <v>0.21141888072357265</v>
      </c>
      <c r="E494" s="2">
        <v>1.871657754010695E-2</v>
      </c>
      <c r="F494" s="2">
        <v>0.37165775401069517</v>
      </c>
      <c r="G494" s="2">
        <v>0.23262032085561499</v>
      </c>
      <c r="H494" s="2">
        <v>2.6737967914438501E-3</v>
      </c>
      <c r="I494" s="2">
        <v>1.3368983957219251E-2</v>
      </c>
      <c r="J494" s="2">
        <v>2.9411764705882353E-2</v>
      </c>
      <c r="K494" s="2">
        <v>2.6737967914438501E-3</v>
      </c>
      <c r="L494" s="2">
        <v>1.6042780748663103E-2</v>
      </c>
      <c r="M494" s="2">
        <v>2.4064171122994651E-2</v>
      </c>
      <c r="N494" s="2">
        <v>6.4171122994652413E-2</v>
      </c>
      <c r="O494" s="2">
        <v>8.0213903743315516E-3</v>
      </c>
      <c r="P494" s="2">
        <v>6.1497326203208559E-2</v>
      </c>
      <c r="Q494" s="2">
        <v>7.4866310160427801E-2</v>
      </c>
      <c r="R494" s="2">
        <v>2.6737967914438501E-3</v>
      </c>
      <c r="S494" s="2">
        <v>7.7540106951871662E-2</v>
      </c>
      <c r="T494" s="2">
        <v>0</v>
      </c>
    </row>
    <row r="495" spans="1:20" x14ac:dyDescent="0.25">
      <c r="A495" t="s">
        <v>496</v>
      </c>
      <c r="B495">
        <v>1575</v>
      </c>
      <c r="C495">
        <v>382</v>
      </c>
      <c r="D495" s="1">
        <f t="shared" si="7"/>
        <v>0.24253968253968253</v>
      </c>
      <c r="E495" s="2">
        <v>1.3089005235602094E-2</v>
      </c>
      <c r="F495" s="2">
        <v>0.36387434554973824</v>
      </c>
      <c r="G495" s="2">
        <v>0.3219895287958115</v>
      </c>
      <c r="H495" s="2">
        <v>0</v>
      </c>
      <c r="I495" s="2">
        <v>7.8534031413612562E-3</v>
      </c>
      <c r="J495" s="2">
        <v>1.832460732984293E-2</v>
      </c>
      <c r="K495" s="2">
        <v>2.617801047120419E-3</v>
      </c>
      <c r="L495" s="2">
        <v>5.235602094240838E-3</v>
      </c>
      <c r="M495" s="2">
        <v>4.9738219895287955E-2</v>
      </c>
      <c r="N495" s="2">
        <v>4.712041884816754E-2</v>
      </c>
      <c r="O495" s="2">
        <v>5.235602094240838E-3</v>
      </c>
      <c r="P495" s="2">
        <v>6.5445026178010471E-2</v>
      </c>
      <c r="Q495" s="2">
        <v>7.3298429319371722E-2</v>
      </c>
      <c r="R495" s="2">
        <v>2.617801047120419E-3</v>
      </c>
      <c r="S495" s="2">
        <v>2.356020942408377E-2</v>
      </c>
      <c r="T495" s="2">
        <v>0</v>
      </c>
    </row>
    <row r="496" spans="1:20" x14ac:dyDescent="0.25">
      <c r="A496" t="s">
        <v>497</v>
      </c>
      <c r="B496">
        <v>1433</v>
      </c>
      <c r="C496">
        <v>331</v>
      </c>
      <c r="D496" s="1">
        <f t="shared" si="7"/>
        <v>0.23098394975575715</v>
      </c>
      <c r="E496" s="2">
        <v>1.2084592145015106E-2</v>
      </c>
      <c r="F496" s="2">
        <v>0.38368580060422963</v>
      </c>
      <c r="G496" s="2">
        <v>0.25075528700906347</v>
      </c>
      <c r="H496" s="2">
        <v>0</v>
      </c>
      <c r="I496" s="2">
        <v>6.0422960725075529E-3</v>
      </c>
      <c r="J496" s="2">
        <v>2.4169184290030211E-2</v>
      </c>
      <c r="K496" s="2">
        <v>3.0211480362537764E-3</v>
      </c>
      <c r="L496" s="2">
        <v>2.4169184290030211E-2</v>
      </c>
      <c r="M496" s="2">
        <v>2.1148036253776436E-2</v>
      </c>
      <c r="N496" s="2">
        <v>4.5317220543806644E-2</v>
      </c>
      <c r="O496" s="2">
        <v>6.0422960725075529E-3</v>
      </c>
      <c r="P496" s="2">
        <v>7.5528700906344406E-2</v>
      </c>
      <c r="Q496" s="2">
        <v>9.6676737160120846E-2</v>
      </c>
      <c r="R496" s="2">
        <v>3.0211480362537764E-3</v>
      </c>
      <c r="S496" s="2">
        <v>4.8338368580060423E-2</v>
      </c>
      <c r="T496" s="2">
        <v>0</v>
      </c>
    </row>
    <row r="497" spans="1:20" x14ac:dyDescent="0.25">
      <c r="A497" t="s">
        <v>498</v>
      </c>
      <c r="B497">
        <v>1256</v>
      </c>
      <c r="C497">
        <v>241</v>
      </c>
      <c r="D497" s="1">
        <f t="shared" si="7"/>
        <v>0.19187898089171976</v>
      </c>
      <c r="E497" s="2">
        <v>1.2448132780082987E-2</v>
      </c>
      <c r="F497" s="2">
        <v>0.32365145228215769</v>
      </c>
      <c r="G497" s="2">
        <v>7.8838174273858919E-2</v>
      </c>
      <c r="H497" s="2">
        <v>0</v>
      </c>
      <c r="I497" s="2">
        <v>2.4896265560165973E-2</v>
      </c>
      <c r="J497" s="2">
        <v>9.1286307053941904E-2</v>
      </c>
      <c r="K497" s="2">
        <v>0</v>
      </c>
      <c r="L497" s="2">
        <v>2.9045643153526972E-2</v>
      </c>
      <c r="M497" s="2">
        <v>8.2987551867219917E-3</v>
      </c>
      <c r="N497" s="2">
        <v>6.2240663900414939E-2</v>
      </c>
      <c r="O497" s="2">
        <v>0</v>
      </c>
      <c r="P497" s="2">
        <v>9.1286307053941904E-2</v>
      </c>
      <c r="Q497" s="2">
        <v>0.18257261410788381</v>
      </c>
      <c r="R497" s="2">
        <v>8.2987551867219917E-3</v>
      </c>
      <c r="S497" s="2">
        <v>8.7136929460580909E-2</v>
      </c>
      <c r="T497" s="2">
        <v>0</v>
      </c>
    </row>
    <row r="498" spans="1:20" x14ac:dyDescent="0.25">
      <c r="A498" t="s">
        <v>499</v>
      </c>
      <c r="B498">
        <v>1403</v>
      </c>
      <c r="C498">
        <v>198</v>
      </c>
      <c r="D498" s="1">
        <f t="shared" si="7"/>
        <v>0.14112615823235922</v>
      </c>
      <c r="E498" s="2">
        <v>2.5252525252525252E-2</v>
      </c>
      <c r="F498" s="2">
        <v>0.36868686868686867</v>
      </c>
      <c r="G498" s="2">
        <v>0.13636363636363635</v>
      </c>
      <c r="H498" s="2">
        <v>5.0505050505050509E-3</v>
      </c>
      <c r="I498" s="2">
        <v>1.5151515151515152E-2</v>
      </c>
      <c r="J498" s="2">
        <v>4.5454545454545456E-2</v>
      </c>
      <c r="K498" s="2">
        <v>0</v>
      </c>
      <c r="L498" s="2">
        <v>3.5353535353535352E-2</v>
      </c>
      <c r="M498" s="2">
        <v>5.0505050505050509E-3</v>
      </c>
      <c r="N498" s="2">
        <v>1.0101010101010102E-2</v>
      </c>
      <c r="O498" s="2">
        <v>2.0202020202020204E-2</v>
      </c>
      <c r="P498" s="2">
        <v>0.11616161616161616</v>
      </c>
      <c r="Q498" s="2">
        <v>0.11616161616161616</v>
      </c>
      <c r="R498" s="2">
        <v>1.0101010101010102E-2</v>
      </c>
      <c r="S498" s="2">
        <v>9.0909090909090912E-2</v>
      </c>
      <c r="T498" s="2">
        <v>0</v>
      </c>
    </row>
    <row r="499" spans="1:20" x14ac:dyDescent="0.25">
      <c r="A499" t="s">
        <v>500</v>
      </c>
      <c r="B499">
        <v>1468</v>
      </c>
      <c r="C499">
        <v>276</v>
      </c>
      <c r="D499" s="1">
        <f t="shared" si="7"/>
        <v>0.18801089918256131</v>
      </c>
      <c r="E499" s="2">
        <v>1.4492753623188406E-2</v>
      </c>
      <c r="F499" s="2">
        <v>0.33333333333333331</v>
      </c>
      <c r="G499" s="2">
        <v>4.3478260869565216E-2</v>
      </c>
      <c r="H499" s="2">
        <v>3.6231884057971015E-3</v>
      </c>
      <c r="I499" s="2">
        <v>2.8985507246376812E-2</v>
      </c>
      <c r="J499" s="2">
        <v>6.1594202898550728E-2</v>
      </c>
      <c r="K499" s="2">
        <v>0</v>
      </c>
      <c r="L499" s="2">
        <v>1.0869565217391304E-2</v>
      </c>
      <c r="M499" s="2">
        <v>1.4492753623188406E-2</v>
      </c>
      <c r="N499" s="2">
        <v>6.5217391304347824E-2</v>
      </c>
      <c r="O499" s="2">
        <v>3.6231884057971015E-3</v>
      </c>
      <c r="P499" s="2">
        <v>0.11231884057971014</v>
      </c>
      <c r="Q499" s="2">
        <v>0.12318840579710146</v>
      </c>
      <c r="R499" s="2">
        <v>3.6231884057971015E-3</v>
      </c>
      <c r="S499" s="2">
        <v>0.18115942028985507</v>
      </c>
      <c r="T499" s="2">
        <v>0</v>
      </c>
    </row>
    <row r="500" spans="1:20" x14ac:dyDescent="0.25">
      <c r="A500" t="s">
        <v>501</v>
      </c>
      <c r="B500">
        <v>1456</v>
      </c>
      <c r="C500">
        <v>342</v>
      </c>
      <c r="D500" s="1">
        <f t="shared" si="7"/>
        <v>0.23489010989010989</v>
      </c>
      <c r="E500" s="2">
        <v>4.3859649122807015E-2</v>
      </c>
      <c r="F500" s="2">
        <v>0.32748538011695905</v>
      </c>
      <c r="G500" s="2">
        <v>0.16374269005847952</v>
      </c>
      <c r="H500" s="2">
        <v>0</v>
      </c>
      <c r="I500" s="2">
        <v>2.3391812865497075E-2</v>
      </c>
      <c r="J500" s="2">
        <v>5.2631578947368418E-2</v>
      </c>
      <c r="K500" s="2">
        <v>0</v>
      </c>
      <c r="L500" s="2">
        <v>2.3391812865497075E-2</v>
      </c>
      <c r="M500" s="2">
        <v>8.771929824561403E-3</v>
      </c>
      <c r="N500" s="2">
        <v>5.2631578947368418E-2</v>
      </c>
      <c r="O500" s="2">
        <v>1.4619883040935672E-2</v>
      </c>
      <c r="P500" s="2">
        <v>7.0175438596491224E-2</v>
      </c>
      <c r="Q500" s="2">
        <v>0.12865497076023391</v>
      </c>
      <c r="R500" s="2">
        <v>2.9239766081871343E-3</v>
      </c>
      <c r="S500" s="2">
        <v>8.771929824561403E-2</v>
      </c>
      <c r="T500" s="2">
        <v>0</v>
      </c>
    </row>
    <row r="501" spans="1:20" x14ac:dyDescent="0.25">
      <c r="A501" t="s">
        <v>502</v>
      </c>
      <c r="B501">
        <v>1657</v>
      </c>
      <c r="C501">
        <v>388</v>
      </c>
      <c r="D501" s="1">
        <f t="shared" si="7"/>
        <v>0.23415811707905854</v>
      </c>
      <c r="E501" s="2">
        <v>3.3505154639175257E-2</v>
      </c>
      <c r="F501" s="2">
        <v>0.34278350515463918</v>
      </c>
      <c r="G501" s="2">
        <v>0.13659793814432988</v>
      </c>
      <c r="H501" s="2">
        <v>2.5773195876288659E-3</v>
      </c>
      <c r="I501" s="2">
        <v>2.8350515463917526E-2</v>
      </c>
      <c r="J501" s="2">
        <v>6.1855670103092786E-2</v>
      </c>
      <c r="K501" s="2">
        <v>0</v>
      </c>
      <c r="L501" s="2">
        <v>2.5773195876288658E-2</v>
      </c>
      <c r="M501" s="2">
        <v>7.7319587628865982E-3</v>
      </c>
      <c r="N501" s="2">
        <v>4.1237113402061855E-2</v>
      </c>
      <c r="O501" s="2">
        <v>2.5773195876288659E-3</v>
      </c>
      <c r="P501" s="2">
        <v>0.10051546391752578</v>
      </c>
      <c r="Q501" s="2">
        <v>0.10051546391752578</v>
      </c>
      <c r="R501" s="2">
        <v>0</v>
      </c>
      <c r="S501" s="2">
        <v>0.11597938144329897</v>
      </c>
      <c r="T501" s="2">
        <v>0</v>
      </c>
    </row>
    <row r="502" spans="1:20" x14ac:dyDescent="0.25">
      <c r="A502" t="s">
        <v>503</v>
      </c>
      <c r="B502">
        <v>1465</v>
      </c>
      <c r="C502">
        <v>247</v>
      </c>
      <c r="D502" s="1">
        <f t="shared" si="7"/>
        <v>0.16860068259385666</v>
      </c>
      <c r="E502" s="2">
        <v>4.048582995951417E-2</v>
      </c>
      <c r="F502" s="2">
        <v>0.34817813765182187</v>
      </c>
      <c r="G502" s="2">
        <v>0.12550607287449392</v>
      </c>
      <c r="H502" s="2">
        <v>0</v>
      </c>
      <c r="I502" s="2">
        <v>4.8582995951417005E-2</v>
      </c>
      <c r="J502" s="2">
        <v>4.8582995951417005E-2</v>
      </c>
      <c r="K502" s="2">
        <v>0</v>
      </c>
      <c r="L502" s="2">
        <v>1.6194331983805668E-2</v>
      </c>
      <c r="M502" s="2">
        <v>8.0971659919028341E-3</v>
      </c>
      <c r="N502" s="2">
        <v>4.048582995951417E-2</v>
      </c>
      <c r="O502" s="2">
        <v>0</v>
      </c>
      <c r="P502" s="2">
        <v>8.5020242914979755E-2</v>
      </c>
      <c r="Q502" s="2">
        <v>0.12955465587044535</v>
      </c>
      <c r="R502" s="2">
        <v>0</v>
      </c>
      <c r="S502" s="2">
        <v>0.10931174089068826</v>
      </c>
      <c r="T502" s="2">
        <v>0</v>
      </c>
    </row>
    <row r="503" spans="1:20" x14ac:dyDescent="0.25">
      <c r="A503" t="s">
        <v>504</v>
      </c>
      <c r="B503">
        <v>1646</v>
      </c>
      <c r="C503">
        <v>311</v>
      </c>
      <c r="D503" s="1">
        <f t="shared" si="7"/>
        <v>0.18894289185905225</v>
      </c>
      <c r="E503" s="2">
        <v>3.5369774919614148E-2</v>
      </c>
      <c r="F503" s="2">
        <v>0.31832797427652731</v>
      </c>
      <c r="G503" s="2">
        <v>0.18006430868167203</v>
      </c>
      <c r="H503" s="2">
        <v>3.2154340836012861E-3</v>
      </c>
      <c r="I503" s="2">
        <v>4.1800643086816719E-2</v>
      </c>
      <c r="J503" s="2">
        <v>4.1800643086816719E-2</v>
      </c>
      <c r="K503" s="2">
        <v>6.4308681672025723E-3</v>
      </c>
      <c r="L503" s="2">
        <v>6.4308681672025723E-3</v>
      </c>
      <c r="M503" s="2">
        <v>1.607717041800643E-2</v>
      </c>
      <c r="N503" s="2">
        <v>2.8938906752411574E-2</v>
      </c>
      <c r="O503" s="2">
        <v>6.4308681672025723E-3</v>
      </c>
      <c r="P503" s="2">
        <v>0.10932475884244373</v>
      </c>
      <c r="Q503" s="2">
        <v>0.12218649517684887</v>
      </c>
      <c r="R503" s="2">
        <v>1.2861736334405145E-2</v>
      </c>
      <c r="S503" s="2">
        <v>7.0739549839228297E-2</v>
      </c>
      <c r="T503" s="2">
        <v>0</v>
      </c>
    </row>
    <row r="504" spans="1:20" x14ac:dyDescent="0.25">
      <c r="A504" t="s">
        <v>505</v>
      </c>
      <c r="B504">
        <v>1581</v>
      </c>
      <c r="C504">
        <v>468</v>
      </c>
      <c r="D504" s="1">
        <f t="shared" si="7"/>
        <v>0.29601518026565465</v>
      </c>
      <c r="E504" s="2">
        <v>2.1367521367521368E-2</v>
      </c>
      <c r="F504" s="2">
        <v>0.39529914529914528</v>
      </c>
      <c r="G504" s="2">
        <v>0.2606837606837607</v>
      </c>
      <c r="H504" s="2">
        <v>0</v>
      </c>
      <c r="I504" s="2">
        <v>4.2735042735042739E-3</v>
      </c>
      <c r="J504" s="2">
        <v>2.7777777777777776E-2</v>
      </c>
      <c r="K504" s="2">
        <v>4.2735042735042739E-3</v>
      </c>
      <c r="L504" s="2">
        <v>1.282051282051282E-2</v>
      </c>
      <c r="M504" s="2">
        <v>2.9914529914529916E-2</v>
      </c>
      <c r="N504" s="2">
        <v>4.05982905982906E-2</v>
      </c>
      <c r="O504" s="2">
        <v>1.282051282051282E-2</v>
      </c>
      <c r="P504" s="2">
        <v>6.1965811965811968E-2</v>
      </c>
      <c r="Q504" s="2">
        <v>5.3418803418803416E-2</v>
      </c>
      <c r="R504" s="2">
        <v>2.136752136752137E-3</v>
      </c>
      <c r="S504" s="2">
        <v>7.2649572649572655E-2</v>
      </c>
      <c r="T504" s="2">
        <v>0</v>
      </c>
    </row>
    <row r="505" spans="1:20" x14ac:dyDescent="0.25">
      <c r="A505" t="s">
        <v>506</v>
      </c>
      <c r="B505">
        <v>1657</v>
      </c>
      <c r="C505">
        <v>520</v>
      </c>
      <c r="D505" s="1">
        <f t="shared" si="7"/>
        <v>0.31382015691007847</v>
      </c>
      <c r="E505" s="2">
        <v>3.2692307692307694E-2</v>
      </c>
      <c r="F505" s="2">
        <v>0.41346153846153844</v>
      </c>
      <c r="G505" s="2">
        <v>0.24615384615384617</v>
      </c>
      <c r="H505" s="2">
        <v>0</v>
      </c>
      <c r="I505" s="2">
        <v>1.3461538461538462E-2</v>
      </c>
      <c r="J505" s="2">
        <v>3.0769230769230771E-2</v>
      </c>
      <c r="K505" s="2">
        <v>0</v>
      </c>
      <c r="L505" s="2">
        <v>1.1538461538461539E-2</v>
      </c>
      <c r="M505" s="2">
        <v>3.2692307692307694E-2</v>
      </c>
      <c r="N505" s="2">
        <v>3.653846153846154E-2</v>
      </c>
      <c r="O505" s="2">
        <v>1.3461538461538462E-2</v>
      </c>
      <c r="P505" s="2">
        <v>6.7307692307692304E-2</v>
      </c>
      <c r="Q505" s="2">
        <v>5.9615384615384619E-2</v>
      </c>
      <c r="R505" s="2">
        <v>1.9230769230769232E-3</v>
      </c>
      <c r="S505" s="2">
        <v>4.0384615384615387E-2</v>
      </c>
      <c r="T505" s="2">
        <v>0</v>
      </c>
    </row>
    <row r="506" spans="1:20" x14ac:dyDescent="0.25">
      <c r="A506" t="s">
        <v>507</v>
      </c>
      <c r="B506">
        <v>1444</v>
      </c>
      <c r="C506">
        <v>304</v>
      </c>
      <c r="D506" s="1">
        <f t="shared" si="7"/>
        <v>0.21052631578947367</v>
      </c>
      <c r="E506" s="2">
        <v>2.3026315789473683E-2</v>
      </c>
      <c r="F506" s="2">
        <v>0.38157894736842107</v>
      </c>
      <c r="G506" s="2">
        <v>0.19736842105263158</v>
      </c>
      <c r="H506" s="2">
        <v>0</v>
      </c>
      <c r="I506" s="2">
        <v>1.9736842105263157E-2</v>
      </c>
      <c r="J506" s="2">
        <v>6.25E-2</v>
      </c>
      <c r="K506" s="2">
        <v>0</v>
      </c>
      <c r="L506" s="2">
        <v>9.8684210526315784E-3</v>
      </c>
      <c r="M506" s="2">
        <v>6.5789473684210523E-3</v>
      </c>
      <c r="N506" s="2">
        <v>3.6184210526315791E-2</v>
      </c>
      <c r="O506" s="2">
        <v>2.3026315789473683E-2</v>
      </c>
      <c r="P506" s="2">
        <v>7.5657894736842105E-2</v>
      </c>
      <c r="Q506" s="2">
        <v>8.5526315789473686E-2</v>
      </c>
      <c r="R506" s="2">
        <v>3.2894736842105261E-3</v>
      </c>
      <c r="S506" s="2">
        <v>7.5657894736842105E-2</v>
      </c>
      <c r="T506" s="2">
        <v>0</v>
      </c>
    </row>
    <row r="507" spans="1:20" x14ac:dyDescent="0.25">
      <c r="A507" t="s">
        <v>508</v>
      </c>
      <c r="B507">
        <v>1696</v>
      </c>
      <c r="C507">
        <v>302</v>
      </c>
      <c r="D507" s="1">
        <f t="shared" si="7"/>
        <v>0.17806603773584906</v>
      </c>
      <c r="E507" s="2">
        <v>2.9801324503311258E-2</v>
      </c>
      <c r="F507" s="2">
        <v>0.38079470198675497</v>
      </c>
      <c r="G507" s="2">
        <v>0.10927152317880795</v>
      </c>
      <c r="H507" s="2">
        <v>0</v>
      </c>
      <c r="I507" s="2">
        <v>2.6490066225165563E-2</v>
      </c>
      <c r="J507" s="2">
        <v>4.3046357615894038E-2</v>
      </c>
      <c r="K507" s="2">
        <v>0</v>
      </c>
      <c r="L507" s="2">
        <v>1.9867549668874173E-2</v>
      </c>
      <c r="M507" s="2">
        <v>2.9801324503311258E-2</v>
      </c>
      <c r="N507" s="2">
        <v>4.6357615894039736E-2</v>
      </c>
      <c r="O507" s="2">
        <v>3.3112582781456954E-3</v>
      </c>
      <c r="P507" s="2">
        <v>7.9470198675496692E-2</v>
      </c>
      <c r="Q507" s="2">
        <v>0.13907284768211919</v>
      </c>
      <c r="R507" s="2">
        <v>3.3112582781456954E-3</v>
      </c>
      <c r="S507" s="2">
        <v>8.9403973509933773E-2</v>
      </c>
      <c r="T507" s="2">
        <v>0</v>
      </c>
    </row>
    <row r="508" spans="1:20" x14ac:dyDescent="0.25">
      <c r="A508" t="s">
        <v>509</v>
      </c>
      <c r="B508">
        <v>1557</v>
      </c>
      <c r="C508">
        <v>331</v>
      </c>
      <c r="D508" s="1">
        <f t="shared" si="7"/>
        <v>0.21258831085420682</v>
      </c>
      <c r="E508" s="2">
        <v>2.4169184290030211E-2</v>
      </c>
      <c r="F508" s="2">
        <v>0.36555891238670696</v>
      </c>
      <c r="G508" s="2">
        <v>0.26586102719033233</v>
      </c>
      <c r="H508" s="2">
        <v>3.0211480362537764E-3</v>
      </c>
      <c r="I508" s="2">
        <v>1.2084592145015106E-2</v>
      </c>
      <c r="J508" s="2">
        <v>3.0211480362537766E-2</v>
      </c>
      <c r="K508" s="2">
        <v>0</v>
      </c>
      <c r="L508" s="2">
        <v>6.0422960725075529E-3</v>
      </c>
      <c r="M508" s="2">
        <v>3.0211480362537766E-2</v>
      </c>
      <c r="N508" s="2">
        <v>4.2296072507552872E-2</v>
      </c>
      <c r="O508" s="2">
        <v>6.0422960725075529E-3</v>
      </c>
      <c r="P508" s="2">
        <v>8.7613293051359523E-2</v>
      </c>
      <c r="Q508" s="2">
        <v>8.1570996978851965E-2</v>
      </c>
      <c r="R508" s="2">
        <v>3.0211480362537764E-3</v>
      </c>
      <c r="S508" s="2">
        <v>4.2296072507552872E-2</v>
      </c>
      <c r="T508" s="2">
        <v>0</v>
      </c>
    </row>
    <row r="509" spans="1:20" x14ac:dyDescent="0.25">
      <c r="A509" t="s">
        <v>510</v>
      </c>
      <c r="B509">
        <v>1559</v>
      </c>
      <c r="C509">
        <v>290</v>
      </c>
      <c r="D509" s="1">
        <f t="shared" si="7"/>
        <v>0.18601667735728031</v>
      </c>
      <c r="E509" s="2">
        <v>2.0689655172413793E-2</v>
      </c>
      <c r="F509" s="2">
        <v>0.25172413793103449</v>
      </c>
      <c r="G509" s="2">
        <v>0.11379310344827587</v>
      </c>
      <c r="H509" s="2">
        <v>3.4482758620689655E-3</v>
      </c>
      <c r="I509" s="2">
        <v>3.4482758620689655E-2</v>
      </c>
      <c r="J509" s="2">
        <v>5.8620689655172413E-2</v>
      </c>
      <c r="K509" s="2">
        <v>0</v>
      </c>
      <c r="L509" s="2">
        <v>3.793103448275862E-2</v>
      </c>
      <c r="M509" s="2">
        <v>6.8965517241379309E-3</v>
      </c>
      <c r="N509" s="2">
        <v>6.5517241379310351E-2</v>
      </c>
      <c r="O509" s="2">
        <v>6.8965517241379309E-3</v>
      </c>
      <c r="P509" s="2">
        <v>0.15517241379310345</v>
      </c>
      <c r="Q509" s="2">
        <v>0.13448275862068965</v>
      </c>
      <c r="R509" s="2">
        <v>0</v>
      </c>
      <c r="S509" s="2">
        <v>0.1103448275862069</v>
      </c>
      <c r="T509" s="2">
        <v>0</v>
      </c>
    </row>
    <row r="510" spans="1:20" x14ac:dyDescent="0.25">
      <c r="A510" t="s">
        <v>511</v>
      </c>
      <c r="B510">
        <v>1546</v>
      </c>
      <c r="C510">
        <v>271</v>
      </c>
      <c r="D510" s="1">
        <f t="shared" si="7"/>
        <v>0.17529107373868047</v>
      </c>
      <c r="E510" s="2">
        <v>1.107011070110701E-2</v>
      </c>
      <c r="F510" s="2">
        <v>0.41328413284132842</v>
      </c>
      <c r="G510" s="2">
        <v>0.14391143911439114</v>
      </c>
      <c r="H510" s="2">
        <v>3.6900369003690036E-3</v>
      </c>
      <c r="I510" s="2">
        <v>1.8450184501845018E-2</v>
      </c>
      <c r="J510" s="2">
        <v>5.1660516605166053E-2</v>
      </c>
      <c r="K510" s="2">
        <v>0</v>
      </c>
      <c r="L510" s="2">
        <v>2.2140221402214021E-2</v>
      </c>
      <c r="M510" s="2">
        <v>2.9520295202952029E-2</v>
      </c>
      <c r="N510" s="2">
        <v>4.4280442804428041E-2</v>
      </c>
      <c r="O510" s="2">
        <v>3.6900369003690036E-3</v>
      </c>
      <c r="P510" s="2">
        <v>7.0110701107011064E-2</v>
      </c>
      <c r="Q510" s="2">
        <v>0.13284132841328414</v>
      </c>
      <c r="R510" s="2">
        <v>0</v>
      </c>
      <c r="S510" s="2">
        <v>5.5350553505535055E-2</v>
      </c>
      <c r="T510" s="2">
        <v>0</v>
      </c>
    </row>
    <row r="511" spans="1:20" x14ac:dyDescent="0.25">
      <c r="A511" t="s">
        <v>512</v>
      </c>
      <c r="B511">
        <v>1582</v>
      </c>
      <c r="C511">
        <v>251</v>
      </c>
      <c r="D511" s="1">
        <f t="shared" si="7"/>
        <v>0.15865992414664981</v>
      </c>
      <c r="E511" s="2">
        <v>2.7888446215139442E-2</v>
      </c>
      <c r="F511" s="2">
        <v>0.41035856573705182</v>
      </c>
      <c r="G511" s="2">
        <v>9.5617529880478086E-2</v>
      </c>
      <c r="H511" s="2">
        <v>0</v>
      </c>
      <c r="I511" s="2">
        <v>5.9760956175298807E-2</v>
      </c>
      <c r="J511" s="2">
        <v>7.1713147410358571E-2</v>
      </c>
      <c r="K511" s="2">
        <v>0</v>
      </c>
      <c r="L511" s="2">
        <v>1.9920318725099601E-2</v>
      </c>
      <c r="M511" s="2">
        <v>3.9840637450199202E-3</v>
      </c>
      <c r="N511" s="2">
        <v>5.1792828685258967E-2</v>
      </c>
      <c r="O511" s="2">
        <v>3.9840637450199202E-3</v>
      </c>
      <c r="P511" s="2">
        <v>6.3745019920318724E-2</v>
      </c>
      <c r="Q511" s="2">
        <v>8.7649402390438252E-2</v>
      </c>
      <c r="R511" s="2">
        <v>3.9840637450199202E-3</v>
      </c>
      <c r="S511" s="2">
        <v>9.5617529880478086E-2</v>
      </c>
      <c r="T511" s="2">
        <v>3.9840637450199202E-3</v>
      </c>
    </row>
    <row r="512" spans="1:20" x14ac:dyDescent="0.25">
      <c r="A512" t="s">
        <v>513</v>
      </c>
      <c r="B512">
        <v>1799</v>
      </c>
      <c r="C512">
        <v>348</v>
      </c>
      <c r="D512" s="1">
        <f t="shared" si="7"/>
        <v>0.1934408004446915</v>
      </c>
      <c r="E512" s="2">
        <v>2.8735632183908046E-2</v>
      </c>
      <c r="F512" s="2">
        <v>0.35919540229885055</v>
      </c>
      <c r="G512" s="2">
        <v>0.13505747126436782</v>
      </c>
      <c r="H512" s="2">
        <v>0</v>
      </c>
      <c r="I512" s="2">
        <v>1.1494252873563218E-2</v>
      </c>
      <c r="J512" s="2">
        <v>3.4482758620689655E-2</v>
      </c>
      <c r="K512" s="2">
        <v>2.8735632183908046E-3</v>
      </c>
      <c r="L512" s="2">
        <v>5.1724137931034482E-2</v>
      </c>
      <c r="M512" s="2">
        <v>1.4367816091954023E-2</v>
      </c>
      <c r="N512" s="2">
        <v>6.6091954022988508E-2</v>
      </c>
      <c r="O512" s="2">
        <v>8.6206896551724137E-3</v>
      </c>
      <c r="P512" s="2">
        <v>7.183908045977011E-2</v>
      </c>
      <c r="Q512" s="2">
        <v>0.11494252873563218</v>
      </c>
      <c r="R512" s="2">
        <v>8.6206896551724137E-3</v>
      </c>
      <c r="S512" s="2">
        <v>8.9080459770114945E-2</v>
      </c>
      <c r="T512" s="2">
        <v>2.8735632183908046E-3</v>
      </c>
    </row>
    <row r="513" spans="1:20" x14ac:dyDescent="0.25">
      <c r="A513" t="s">
        <v>514</v>
      </c>
      <c r="B513">
        <v>1567</v>
      </c>
      <c r="C513">
        <v>235</v>
      </c>
      <c r="D513" s="1">
        <f t="shared" si="7"/>
        <v>0.14996809189534141</v>
      </c>
      <c r="E513" s="2">
        <v>3.8297872340425532E-2</v>
      </c>
      <c r="F513" s="2">
        <v>0.34468085106382979</v>
      </c>
      <c r="G513" s="2">
        <v>8.5106382978723402E-2</v>
      </c>
      <c r="H513" s="2">
        <v>0</v>
      </c>
      <c r="I513" s="2">
        <v>4.2553191489361701E-2</v>
      </c>
      <c r="J513" s="2">
        <v>2.9787234042553193E-2</v>
      </c>
      <c r="K513" s="2">
        <v>8.5106382978723406E-3</v>
      </c>
      <c r="L513" s="2">
        <v>2.1276595744680851E-2</v>
      </c>
      <c r="M513" s="2">
        <v>1.7021276595744681E-2</v>
      </c>
      <c r="N513" s="2">
        <v>4.6808510638297871E-2</v>
      </c>
      <c r="O513" s="2">
        <v>0</v>
      </c>
      <c r="P513" s="2">
        <v>0.10638297872340426</v>
      </c>
      <c r="Q513" s="2">
        <v>0.13617021276595745</v>
      </c>
      <c r="R513" s="2">
        <v>4.2553191489361703E-3</v>
      </c>
      <c r="S513" s="2">
        <v>0.1148936170212766</v>
      </c>
      <c r="T513" s="2">
        <v>4.2553191489361703E-3</v>
      </c>
    </row>
    <row r="514" spans="1:20" x14ac:dyDescent="0.25">
      <c r="A514" t="s">
        <v>515</v>
      </c>
      <c r="B514">
        <v>1564</v>
      </c>
      <c r="C514">
        <v>229</v>
      </c>
      <c r="D514" s="1">
        <f t="shared" si="7"/>
        <v>0.14641943734015345</v>
      </c>
      <c r="E514" s="2">
        <v>3.0567685589519649E-2</v>
      </c>
      <c r="F514" s="2">
        <v>0.33624454148471616</v>
      </c>
      <c r="G514" s="2">
        <v>7.4235807860262015E-2</v>
      </c>
      <c r="H514" s="2">
        <v>4.3668122270742356E-3</v>
      </c>
      <c r="I514" s="2">
        <v>8.7336244541484712E-2</v>
      </c>
      <c r="J514" s="2">
        <v>6.9868995633187769E-2</v>
      </c>
      <c r="K514" s="2">
        <v>4.3668122270742356E-3</v>
      </c>
      <c r="L514" s="2">
        <v>3.0567685589519649E-2</v>
      </c>
      <c r="M514" s="2">
        <v>4.3668122270742356E-3</v>
      </c>
      <c r="N514" s="2">
        <v>3.9301310043668124E-2</v>
      </c>
      <c r="O514" s="2">
        <v>1.3100436681222707E-2</v>
      </c>
      <c r="P514" s="2">
        <v>8.296943231441048E-2</v>
      </c>
      <c r="Q514" s="2">
        <v>0.12663755458515283</v>
      </c>
      <c r="R514" s="2">
        <v>0</v>
      </c>
      <c r="S514" s="2">
        <v>9.1703056768558958E-2</v>
      </c>
      <c r="T514" s="2">
        <v>4.3668122270742356E-3</v>
      </c>
    </row>
    <row r="515" spans="1:20" x14ac:dyDescent="0.25">
      <c r="A515" t="s">
        <v>516</v>
      </c>
      <c r="B515">
        <v>1430</v>
      </c>
      <c r="C515">
        <v>257</v>
      </c>
      <c r="D515" s="1">
        <f t="shared" ref="D515:D578" si="8">C515/B515</f>
        <v>0.17972027972027971</v>
      </c>
      <c r="E515" s="2">
        <v>1.556420233463035E-2</v>
      </c>
      <c r="F515" s="2">
        <v>0.36964980544747084</v>
      </c>
      <c r="G515" s="2">
        <v>0.14007782101167315</v>
      </c>
      <c r="H515" s="2">
        <v>3.8910505836575876E-3</v>
      </c>
      <c r="I515" s="2">
        <v>2.7237354085603113E-2</v>
      </c>
      <c r="J515" s="2">
        <v>5.0583657587548639E-2</v>
      </c>
      <c r="K515" s="2">
        <v>3.8910505836575876E-3</v>
      </c>
      <c r="L515" s="2">
        <v>3.5019455252918288E-2</v>
      </c>
      <c r="M515" s="2">
        <v>2.7237354085603113E-2</v>
      </c>
      <c r="N515" s="2">
        <v>3.5019455252918288E-2</v>
      </c>
      <c r="O515" s="2">
        <v>3.8910505836575876E-3</v>
      </c>
      <c r="P515" s="2">
        <v>7.0038910505836577E-2</v>
      </c>
      <c r="Q515" s="2">
        <v>0.11284046692607004</v>
      </c>
      <c r="R515" s="2">
        <v>0</v>
      </c>
      <c r="S515" s="2">
        <v>0.10505836575875487</v>
      </c>
      <c r="T515" s="2">
        <v>0</v>
      </c>
    </row>
    <row r="516" spans="1:20" x14ac:dyDescent="0.25">
      <c r="A516" t="s">
        <v>517</v>
      </c>
      <c r="B516">
        <v>1654</v>
      </c>
      <c r="C516">
        <v>267</v>
      </c>
      <c r="D516" s="1">
        <f t="shared" si="8"/>
        <v>0.16142684401451027</v>
      </c>
      <c r="E516" s="2">
        <v>1.4981273408239701E-2</v>
      </c>
      <c r="F516" s="2">
        <v>0.40074906367041196</v>
      </c>
      <c r="G516" s="2">
        <v>0.10861423220973783</v>
      </c>
      <c r="H516" s="2">
        <v>3.7453183520599251E-3</v>
      </c>
      <c r="I516" s="2">
        <v>3.7453183520599252E-2</v>
      </c>
      <c r="J516" s="2">
        <v>8.2397003745318345E-2</v>
      </c>
      <c r="K516" s="2">
        <v>0</v>
      </c>
      <c r="L516" s="2">
        <v>4.1198501872659173E-2</v>
      </c>
      <c r="M516" s="2">
        <v>7.4906367041198503E-3</v>
      </c>
      <c r="N516" s="2">
        <v>5.6179775280898875E-2</v>
      </c>
      <c r="O516" s="2">
        <v>7.4906367041198503E-3</v>
      </c>
      <c r="P516" s="2">
        <v>5.6179775280898875E-2</v>
      </c>
      <c r="Q516" s="2">
        <v>0.12359550561797752</v>
      </c>
      <c r="R516" s="2">
        <v>0</v>
      </c>
      <c r="S516" s="2">
        <v>5.9925093632958802E-2</v>
      </c>
      <c r="T516" s="2">
        <v>0</v>
      </c>
    </row>
    <row r="517" spans="1:20" x14ac:dyDescent="0.25">
      <c r="A517" t="s">
        <v>518</v>
      </c>
      <c r="B517">
        <v>1513</v>
      </c>
      <c r="C517">
        <v>264</v>
      </c>
      <c r="D517" s="1">
        <f t="shared" si="8"/>
        <v>0.17448777263714474</v>
      </c>
      <c r="E517" s="2">
        <v>1.5151515151515152E-2</v>
      </c>
      <c r="F517" s="2">
        <v>0.32196969696969696</v>
      </c>
      <c r="G517" s="2">
        <v>0.10606060606060606</v>
      </c>
      <c r="H517" s="2">
        <v>3.787878787878788E-3</v>
      </c>
      <c r="I517" s="2">
        <v>2.6515151515151516E-2</v>
      </c>
      <c r="J517" s="2">
        <v>3.787878787878788E-2</v>
      </c>
      <c r="K517" s="2">
        <v>3.787878787878788E-3</v>
      </c>
      <c r="L517" s="2">
        <v>1.893939393939394E-2</v>
      </c>
      <c r="M517" s="2">
        <v>1.893939393939394E-2</v>
      </c>
      <c r="N517" s="2">
        <v>6.0606060606060608E-2</v>
      </c>
      <c r="O517" s="2">
        <v>1.1363636363636364E-2</v>
      </c>
      <c r="P517" s="2">
        <v>0.13257575757575757</v>
      </c>
      <c r="Q517" s="2">
        <v>0.14015151515151514</v>
      </c>
      <c r="R517" s="2">
        <v>3.787878787878788E-3</v>
      </c>
      <c r="S517" s="2">
        <v>9.8484848484848481E-2</v>
      </c>
      <c r="T517" s="2">
        <v>0</v>
      </c>
    </row>
    <row r="518" spans="1:20" x14ac:dyDescent="0.25">
      <c r="A518" t="s">
        <v>519</v>
      </c>
      <c r="B518">
        <v>1560</v>
      </c>
      <c r="C518">
        <v>253</v>
      </c>
      <c r="D518" s="1">
        <f t="shared" si="8"/>
        <v>0.16217948717948719</v>
      </c>
      <c r="E518" s="2">
        <v>1.5810276679841896E-2</v>
      </c>
      <c r="F518" s="2">
        <v>0.36363636363636365</v>
      </c>
      <c r="G518" s="2">
        <v>3.9525691699604744E-2</v>
      </c>
      <c r="H518" s="2">
        <v>0</v>
      </c>
      <c r="I518" s="2">
        <v>2.3715415019762844E-2</v>
      </c>
      <c r="J518" s="2">
        <v>7.1146245059288543E-2</v>
      </c>
      <c r="K518" s="2">
        <v>0</v>
      </c>
      <c r="L518" s="2">
        <v>1.5810276679841896E-2</v>
      </c>
      <c r="M518" s="2">
        <v>1.5810276679841896E-2</v>
      </c>
      <c r="N518" s="2">
        <v>5.533596837944664E-2</v>
      </c>
      <c r="O518" s="2">
        <v>0</v>
      </c>
      <c r="P518" s="2">
        <v>9.8814229249011856E-2</v>
      </c>
      <c r="Q518" s="2">
        <v>0.20158102766798419</v>
      </c>
      <c r="R518" s="2">
        <v>0</v>
      </c>
      <c r="S518" s="2">
        <v>9.8814229249011856E-2</v>
      </c>
      <c r="T518" s="2">
        <v>0</v>
      </c>
    </row>
    <row r="519" spans="1:20" x14ac:dyDescent="0.25">
      <c r="A519" t="s">
        <v>520</v>
      </c>
      <c r="B519">
        <v>1379</v>
      </c>
      <c r="C519">
        <v>203</v>
      </c>
      <c r="D519" s="1">
        <f t="shared" si="8"/>
        <v>0.14720812182741116</v>
      </c>
      <c r="E519" s="2">
        <v>1.4778325123152709E-2</v>
      </c>
      <c r="F519" s="2">
        <v>0.31034482758620691</v>
      </c>
      <c r="G519" s="2">
        <v>7.8817733990147784E-2</v>
      </c>
      <c r="H519" s="2">
        <v>1.4778325123152709E-2</v>
      </c>
      <c r="I519" s="2">
        <v>8.3743842364532015E-2</v>
      </c>
      <c r="J519" s="2">
        <v>3.9408866995073892E-2</v>
      </c>
      <c r="K519" s="2">
        <v>0</v>
      </c>
      <c r="L519" s="2">
        <v>4.4334975369458129E-2</v>
      </c>
      <c r="M519" s="2">
        <v>9.852216748768473E-3</v>
      </c>
      <c r="N519" s="2">
        <v>2.4630541871921183E-2</v>
      </c>
      <c r="O519" s="2">
        <v>4.9261083743842365E-3</v>
      </c>
      <c r="P519" s="2">
        <v>0.12315270935960591</v>
      </c>
      <c r="Q519" s="2">
        <v>0.15763546798029557</v>
      </c>
      <c r="R519" s="2">
        <v>9.852216748768473E-3</v>
      </c>
      <c r="S519" s="2">
        <v>8.3743842364532015E-2</v>
      </c>
      <c r="T519" s="2">
        <v>0</v>
      </c>
    </row>
    <row r="520" spans="1:20" x14ac:dyDescent="0.25">
      <c r="A520" t="s">
        <v>521</v>
      </c>
      <c r="B520">
        <v>1401</v>
      </c>
      <c r="C520">
        <v>257</v>
      </c>
      <c r="D520" s="1">
        <f t="shared" si="8"/>
        <v>0.18344039971448964</v>
      </c>
      <c r="E520" s="2">
        <v>3.5019455252918288E-2</v>
      </c>
      <c r="F520" s="2">
        <v>0.33852140077821014</v>
      </c>
      <c r="G520" s="2">
        <v>7.7821011673151752E-2</v>
      </c>
      <c r="H520" s="2">
        <v>0</v>
      </c>
      <c r="I520" s="2">
        <v>3.5019455252918288E-2</v>
      </c>
      <c r="J520" s="2">
        <v>3.5019455252918288E-2</v>
      </c>
      <c r="K520" s="2">
        <v>1.556420233463035E-2</v>
      </c>
      <c r="L520" s="2">
        <v>1.1673151750972763E-2</v>
      </c>
      <c r="M520" s="2">
        <v>2.3346303501945526E-2</v>
      </c>
      <c r="N520" s="2">
        <v>4.2801556420233464E-2</v>
      </c>
      <c r="O520" s="2">
        <v>1.1673151750972763E-2</v>
      </c>
      <c r="P520" s="2">
        <v>0.11284046692607004</v>
      </c>
      <c r="Q520" s="2">
        <v>0.15953307392996108</v>
      </c>
      <c r="R520" s="2">
        <v>0</v>
      </c>
      <c r="S520" s="2">
        <v>0.10116731517509728</v>
      </c>
      <c r="T520" s="2">
        <v>0</v>
      </c>
    </row>
    <row r="521" spans="1:20" x14ac:dyDescent="0.25">
      <c r="A521" t="s">
        <v>522</v>
      </c>
      <c r="B521">
        <v>1355</v>
      </c>
      <c r="C521">
        <v>255</v>
      </c>
      <c r="D521" s="1">
        <f t="shared" si="8"/>
        <v>0.18819188191881919</v>
      </c>
      <c r="E521" s="2">
        <v>1.5686274509803921E-2</v>
      </c>
      <c r="F521" s="2">
        <v>0.34509803921568627</v>
      </c>
      <c r="G521" s="2">
        <v>6.6666666666666666E-2</v>
      </c>
      <c r="H521" s="2">
        <v>3.9215686274509803E-3</v>
      </c>
      <c r="I521" s="2">
        <v>3.5294117647058823E-2</v>
      </c>
      <c r="J521" s="2">
        <v>4.3137254901960784E-2</v>
      </c>
      <c r="K521" s="2">
        <v>0</v>
      </c>
      <c r="L521" s="2">
        <v>2.3529411764705882E-2</v>
      </c>
      <c r="M521" s="2">
        <v>3.9215686274509803E-3</v>
      </c>
      <c r="N521" s="2">
        <v>4.3137254901960784E-2</v>
      </c>
      <c r="O521" s="2">
        <v>1.1764705882352941E-2</v>
      </c>
      <c r="P521" s="2">
        <v>0.15294117647058825</v>
      </c>
      <c r="Q521" s="2">
        <v>0.14117647058823529</v>
      </c>
      <c r="R521" s="2">
        <v>0</v>
      </c>
      <c r="S521" s="2">
        <v>0.11372549019607843</v>
      </c>
      <c r="T521" s="2">
        <v>0</v>
      </c>
    </row>
    <row r="522" spans="1:20" x14ac:dyDescent="0.25">
      <c r="A522" t="s">
        <v>523</v>
      </c>
      <c r="B522">
        <v>1604</v>
      </c>
      <c r="C522">
        <v>312</v>
      </c>
      <c r="D522" s="1">
        <f t="shared" si="8"/>
        <v>0.19451371571072318</v>
      </c>
      <c r="E522" s="2">
        <v>1.6025641025641024E-2</v>
      </c>
      <c r="F522" s="2">
        <v>0.39423076923076922</v>
      </c>
      <c r="G522" s="2">
        <v>0.14423076923076922</v>
      </c>
      <c r="H522" s="2">
        <v>6.41025641025641E-3</v>
      </c>
      <c r="I522" s="2">
        <v>1.6025641025641024E-2</v>
      </c>
      <c r="J522" s="2">
        <v>2.564102564102564E-2</v>
      </c>
      <c r="K522" s="2">
        <v>0</v>
      </c>
      <c r="L522" s="2">
        <v>1.282051282051282E-2</v>
      </c>
      <c r="M522" s="2">
        <v>1.282051282051282E-2</v>
      </c>
      <c r="N522" s="2">
        <v>6.4102564102564097E-2</v>
      </c>
      <c r="O522" s="2">
        <v>6.41025641025641E-3</v>
      </c>
      <c r="P522" s="2">
        <v>9.2948717948717952E-2</v>
      </c>
      <c r="Q522" s="2">
        <v>0.12179487179487179</v>
      </c>
      <c r="R522" s="2">
        <v>3.205128205128205E-3</v>
      </c>
      <c r="S522" s="2">
        <v>8.3333333333333329E-2</v>
      </c>
      <c r="T522" s="2">
        <v>0</v>
      </c>
    </row>
    <row r="523" spans="1:20" x14ac:dyDescent="0.25">
      <c r="A523" t="s">
        <v>524</v>
      </c>
      <c r="B523">
        <v>1626</v>
      </c>
      <c r="C523">
        <v>329</v>
      </c>
      <c r="D523" s="1">
        <f t="shared" si="8"/>
        <v>0.20233702337023371</v>
      </c>
      <c r="E523" s="2">
        <v>1.5197568389057751E-2</v>
      </c>
      <c r="F523" s="2">
        <v>0.3860182370820669</v>
      </c>
      <c r="G523" s="2">
        <v>0.13069908814589665</v>
      </c>
      <c r="H523" s="2">
        <v>0</v>
      </c>
      <c r="I523" s="2">
        <v>3.9513677811550151E-2</v>
      </c>
      <c r="J523" s="2">
        <v>3.64741641337386E-2</v>
      </c>
      <c r="K523" s="2">
        <v>0</v>
      </c>
      <c r="L523" s="2">
        <v>2.7355623100303952E-2</v>
      </c>
      <c r="M523" s="2">
        <v>1.2158054711246201E-2</v>
      </c>
      <c r="N523" s="2">
        <v>3.3434650455927049E-2</v>
      </c>
      <c r="O523" s="2">
        <v>3.0395136778115501E-3</v>
      </c>
      <c r="P523" s="2">
        <v>0.10942249240121581</v>
      </c>
      <c r="Q523" s="2">
        <v>0.1276595744680851</v>
      </c>
      <c r="R523" s="2">
        <v>6.0790273556231003E-3</v>
      </c>
      <c r="S523" s="2">
        <v>6.9908814589665649E-2</v>
      </c>
      <c r="T523" s="2">
        <v>3.0395136778115501E-3</v>
      </c>
    </row>
    <row r="524" spans="1:20" x14ac:dyDescent="0.25">
      <c r="A524" t="s">
        <v>525</v>
      </c>
      <c r="B524">
        <v>1738</v>
      </c>
      <c r="C524">
        <v>329</v>
      </c>
      <c r="D524" s="1">
        <f t="shared" si="8"/>
        <v>0.18929804372842349</v>
      </c>
      <c r="E524" s="2">
        <v>1.82370820668693E-2</v>
      </c>
      <c r="F524" s="2">
        <v>0.303951367781155</v>
      </c>
      <c r="G524" s="2">
        <v>0.10638297872340426</v>
      </c>
      <c r="H524" s="2">
        <v>0</v>
      </c>
      <c r="I524" s="2">
        <v>4.2553191489361701E-2</v>
      </c>
      <c r="J524" s="2">
        <v>5.1671732522796353E-2</v>
      </c>
      <c r="K524" s="2">
        <v>9.11854103343465E-3</v>
      </c>
      <c r="L524" s="2">
        <v>3.64741641337386E-2</v>
      </c>
      <c r="M524" s="2">
        <v>4.5592705167173252E-2</v>
      </c>
      <c r="N524" s="2">
        <v>5.7750759878419454E-2</v>
      </c>
      <c r="O524" s="2">
        <v>3.0395136778115501E-3</v>
      </c>
      <c r="P524" s="2">
        <v>7.29483282674772E-2</v>
      </c>
      <c r="Q524" s="2">
        <v>0.16717325227963525</v>
      </c>
      <c r="R524" s="2">
        <v>0</v>
      </c>
      <c r="S524" s="2">
        <v>8.2066869300911852E-2</v>
      </c>
      <c r="T524" s="2">
        <v>3.0395136778115501E-3</v>
      </c>
    </row>
    <row r="525" spans="1:20" x14ac:dyDescent="0.25">
      <c r="A525" t="s">
        <v>526</v>
      </c>
      <c r="B525">
        <v>1798</v>
      </c>
      <c r="C525">
        <v>353</v>
      </c>
      <c r="D525" s="1">
        <f t="shared" si="8"/>
        <v>0.19632925472747498</v>
      </c>
      <c r="E525" s="2">
        <v>2.8328611898016999E-3</v>
      </c>
      <c r="F525" s="2">
        <v>0.35977337110481589</v>
      </c>
      <c r="G525" s="2">
        <v>0.19546742209631729</v>
      </c>
      <c r="H525" s="2">
        <v>2.8328611898016999E-3</v>
      </c>
      <c r="I525" s="2">
        <v>1.4164305949008499E-2</v>
      </c>
      <c r="J525" s="2">
        <v>5.0991501416430593E-2</v>
      </c>
      <c r="K525" s="2">
        <v>2.8328611898016999E-3</v>
      </c>
      <c r="L525" s="2">
        <v>1.1331444759206799E-2</v>
      </c>
      <c r="M525" s="2">
        <v>3.9660056657223795E-2</v>
      </c>
      <c r="N525" s="2">
        <v>3.39943342776204E-2</v>
      </c>
      <c r="O525" s="2">
        <v>5.6657223796033997E-3</v>
      </c>
      <c r="P525" s="2">
        <v>7.9320113314447591E-2</v>
      </c>
      <c r="Q525" s="2">
        <v>0.11614730878186968</v>
      </c>
      <c r="R525" s="2">
        <v>5.6657223796033997E-3</v>
      </c>
      <c r="S525" s="2">
        <v>7.9320113314447591E-2</v>
      </c>
      <c r="T525" s="2">
        <v>0</v>
      </c>
    </row>
    <row r="526" spans="1:20" x14ac:dyDescent="0.25">
      <c r="A526" t="s">
        <v>527</v>
      </c>
      <c r="B526">
        <v>1580</v>
      </c>
      <c r="C526">
        <v>264</v>
      </c>
      <c r="D526" s="1">
        <f t="shared" si="8"/>
        <v>0.16708860759493671</v>
      </c>
      <c r="E526" s="2">
        <v>1.1363636363636364E-2</v>
      </c>
      <c r="F526" s="2">
        <v>0.33333333333333331</v>
      </c>
      <c r="G526" s="2">
        <v>0.11742424242424243</v>
      </c>
      <c r="H526" s="2">
        <v>3.787878787878788E-3</v>
      </c>
      <c r="I526" s="2">
        <v>4.5454545454545456E-2</v>
      </c>
      <c r="J526" s="2">
        <v>4.924242424242424E-2</v>
      </c>
      <c r="K526" s="2">
        <v>7.575757575757576E-3</v>
      </c>
      <c r="L526" s="2">
        <v>2.6515151515151516E-2</v>
      </c>
      <c r="M526" s="2">
        <v>3.787878787878788E-3</v>
      </c>
      <c r="N526" s="2">
        <v>2.6515151515151516E-2</v>
      </c>
      <c r="O526" s="2">
        <v>3.787878787878788E-3</v>
      </c>
      <c r="P526" s="2">
        <v>0.13257575757575757</v>
      </c>
      <c r="Q526" s="2">
        <v>0.14393939393939395</v>
      </c>
      <c r="R526" s="2">
        <v>0</v>
      </c>
      <c r="S526" s="2">
        <v>9.0909090909090912E-2</v>
      </c>
      <c r="T526" s="2">
        <v>3.787878787878788E-3</v>
      </c>
    </row>
    <row r="527" spans="1:20" x14ac:dyDescent="0.25">
      <c r="A527" t="s">
        <v>528</v>
      </c>
      <c r="B527">
        <v>1709</v>
      </c>
      <c r="C527">
        <v>338</v>
      </c>
      <c r="D527" s="1">
        <f t="shared" si="8"/>
        <v>0.19777647747220597</v>
      </c>
      <c r="E527" s="2">
        <v>1.1834319526627219E-2</v>
      </c>
      <c r="F527" s="2">
        <v>0.36390532544378701</v>
      </c>
      <c r="G527" s="2">
        <v>4.7337278106508875E-2</v>
      </c>
      <c r="H527" s="2">
        <v>2.9585798816568047E-3</v>
      </c>
      <c r="I527" s="2">
        <v>4.7337278106508875E-2</v>
      </c>
      <c r="J527" s="2">
        <v>5.6213017751479293E-2</v>
      </c>
      <c r="K527" s="2">
        <v>0</v>
      </c>
      <c r="L527" s="2">
        <v>2.9585798816568046E-2</v>
      </c>
      <c r="M527" s="2">
        <v>8.8757396449704144E-3</v>
      </c>
      <c r="N527" s="2">
        <v>6.8047337278106509E-2</v>
      </c>
      <c r="O527" s="2">
        <v>8.8757396449704144E-3</v>
      </c>
      <c r="P527" s="2">
        <v>8.8757396449704137E-2</v>
      </c>
      <c r="Q527" s="2">
        <v>0.17159763313609466</v>
      </c>
      <c r="R527" s="2">
        <v>2.9585798816568047E-3</v>
      </c>
      <c r="S527" s="2">
        <v>9.1715976331360943E-2</v>
      </c>
      <c r="T527" s="2">
        <v>0</v>
      </c>
    </row>
    <row r="528" spans="1:20" x14ac:dyDescent="0.25">
      <c r="A528" t="s">
        <v>529</v>
      </c>
      <c r="B528">
        <v>1509</v>
      </c>
      <c r="C528">
        <v>298</v>
      </c>
      <c r="D528" s="1">
        <f t="shared" si="8"/>
        <v>0.19748177601060304</v>
      </c>
      <c r="E528" s="2">
        <v>6.7114093959731542E-3</v>
      </c>
      <c r="F528" s="2">
        <v>0.34563758389261745</v>
      </c>
      <c r="G528" s="2">
        <v>9.3959731543624164E-2</v>
      </c>
      <c r="H528" s="2">
        <v>0</v>
      </c>
      <c r="I528" s="2">
        <v>4.0268456375838924E-2</v>
      </c>
      <c r="J528" s="2">
        <v>5.3691275167785234E-2</v>
      </c>
      <c r="K528" s="2">
        <v>0</v>
      </c>
      <c r="L528" s="2">
        <v>2.0134228187919462E-2</v>
      </c>
      <c r="M528" s="2">
        <v>1.6778523489932886E-2</v>
      </c>
      <c r="N528" s="2">
        <v>5.7046979865771813E-2</v>
      </c>
      <c r="O528" s="2">
        <v>3.3557046979865771E-3</v>
      </c>
      <c r="P528" s="2">
        <v>0.11073825503355705</v>
      </c>
      <c r="Q528" s="2">
        <v>0.13087248322147652</v>
      </c>
      <c r="R528" s="2">
        <v>6.7114093959731542E-3</v>
      </c>
      <c r="S528" s="2">
        <v>0.11409395973154363</v>
      </c>
      <c r="T528" s="2">
        <v>0</v>
      </c>
    </row>
    <row r="529" spans="1:20" x14ac:dyDescent="0.25">
      <c r="A529" t="s">
        <v>530</v>
      </c>
      <c r="B529">
        <v>1314</v>
      </c>
      <c r="C529">
        <v>249</v>
      </c>
      <c r="D529" s="1">
        <f t="shared" si="8"/>
        <v>0.18949771689497716</v>
      </c>
      <c r="E529" s="2">
        <v>2.0080321285140562E-2</v>
      </c>
      <c r="F529" s="2">
        <v>0.34136546184738958</v>
      </c>
      <c r="G529" s="2">
        <v>4.4176706827309238E-2</v>
      </c>
      <c r="H529" s="2">
        <v>4.0160642570281121E-3</v>
      </c>
      <c r="I529" s="2">
        <v>1.2048192771084338E-2</v>
      </c>
      <c r="J529" s="2">
        <v>5.2208835341365459E-2</v>
      </c>
      <c r="K529" s="2">
        <v>0</v>
      </c>
      <c r="L529" s="2">
        <v>4.8192771084337352E-2</v>
      </c>
      <c r="M529" s="2">
        <v>8.0321285140562242E-3</v>
      </c>
      <c r="N529" s="2">
        <v>4.0160642570281124E-2</v>
      </c>
      <c r="O529" s="2">
        <v>0</v>
      </c>
      <c r="P529" s="2">
        <v>0.12449799196787148</v>
      </c>
      <c r="Q529" s="2">
        <v>0.17269076305220885</v>
      </c>
      <c r="R529" s="2">
        <v>1.2048192771084338E-2</v>
      </c>
      <c r="S529" s="2">
        <v>0.11244979919678715</v>
      </c>
      <c r="T529" s="2">
        <v>8.0321285140562242E-3</v>
      </c>
    </row>
    <row r="530" spans="1:20" x14ac:dyDescent="0.25">
      <c r="A530" t="s">
        <v>531</v>
      </c>
      <c r="B530">
        <v>1391</v>
      </c>
      <c r="C530">
        <v>282</v>
      </c>
      <c r="D530" s="1">
        <f t="shared" si="8"/>
        <v>0.20273184759166069</v>
      </c>
      <c r="E530" s="2">
        <v>3.9007092198581561E-2</v>
      </c>
      <c r="F530" s="2">
        <v>0.37943262411347517</v>
      </c>
      <c r="G530" s="2">
        <v>7.4468085106382975E-2</v>
      </c>
      <c r="H530" s="2">
        <v>3.5460992907801418E-3</v>
      </c>
      <c r="I530" s="2">
        <v>2.4822695035460994E-2</v>
      </c>
      <c r="J530" s="2">
        <v>2.4822695035460994E-2</v>
      </c>
      <c r="K530" s="2">
        <v>0</v>
      </c>
      <c r="L530" s="2">
        <v>2.1276595744680851E-2</v>
      </c>
      <c r="M530" s="2">
        <v>2.8368794326241134E-2</v>
      </c>
      <c r="N530" s="2">
        <v>7.0921985815602842E-2</v>
      </c>
      <c r="O530" s="2">
        <v>1.0638297872340425E-2</v>
      </c>
      <c r="P530" s="2">
        <v>7.4468085106382975E-2</v>
      </c>
      <c r="Q530" s="2">
        <v>0.12056737588652482</v>
      </c>
      <c r="R530" s="2">
        <v>7.0921985815602835E-3</v>
      </c>
      <c r="S530" s="2">
        <v>0.11702127659574468</v>
      </c>
      <c r="T530" s="2">
        <v>3.5460992907801418E-3</v>
      </c>
    </row>
    <row r="531" spans="1:20" x14ac:dyDescent="0.25">
      <c r="A531" t="s">
        <v>532</v>
      </c>
      <c r="B531">
        <v>1512</v>
      </c>
      <c r="C531">
        <v>308</v>
      </c>
      <c r="D531" s="1">
        <f t="shared" si="8"/>
        <v>0.20370370370370369</v>
      </c>
      <c r="E531" s="2">
        <v>1.2987012987012988E-2</v>
      </c>
      <c r="F531" s="2">
        <v>0.40259740259740262</v>
      </c>
      <c r="G531" s="2">
        <v>0.12987012987012986</v>
      </c>
      <c r="H531" s="2">
        <v>3.246753246753247E-3</v>
      </c>
      <c r="I531" s="2">
        <v>2.5974025974025976E-2</v>
      </c>
      <c r="J531" s="2">
        <v>3.5714285714285712E-2</v>
      </c>
      <c r="K531" s="2">
        <v>3.246753246753247E-3</v>
      </c>
      <c r="L531" s="2">
        <v>1.948051948051948E-2</v>
      </c>
      <c r="M531" s="2">
        <v>1.948051948051948E-2</v>
      </c>
      <c r="N531" s="2">
        <v>2.922077922077922E-2</v>
      </c>
      <c r="O531" s="2">
        <v>6.4935064935064939E-3</v>
      </c>
      <c r="P531" s="2">
        <v>6.4935064935064929E-2</v>
      </c>
      <c r="Q531" s="2">
        <v>0.12662337662337661</v>
      </c>
      <c r="R531" s="2">
        <v>3.246753246753247E-3</v>
      </c>
      <c r="S531" s="2">
        <v>0.11038961038961038</v>
      </c>
      <c r="T531" s="2">
        <v>6.4935064935064939E-3</v>
      </c>
    </row>
    <row r="532" spans="1:20" x14ac:dyDescent="0.25">
      <c r="A532" t="s">
        <v>533</v>
      </c>
      <c r="B532">
        <v>1615</v>
      </c>
      <c r="C532">
        <v>356</v>
      </c>
      <c r="D532" s="1">
        <f t="shared" si="8"/>
        <v>0.22043343653250774</v>
      </c>
      <c r="E532" s="2">
        <v>3.9325842696629212E-2</v>
      </c>
      <c r="F532" s="2">
        <v>0.37640449438202245</v>
      </c>
      <c r="G532" s="2">
        <v>0.2808988764044944</v>
      </c>
      <c r="H532" s="2">
        <v>0</v>
      </c>
      <c r="I532" s="2">
        <v>0</v>
      </c>
      <c r="J532" s="2">
        <v>1.9662921348314606E-2</v>
      </c>
      <c r="K532" s="2">
        <v>0</v>
      </c>
      <c r="L532" s="2">
        <v>2.247191011235955E-2</v>
      </c>
      <c r="M532" s="2">
        <v>2.8089887640449437E-2</v>
      </c>
      <c r="N532" s="2">
        <v>3.6516853932584269E-2</v>
      </c>
      <c r="O532" s="2">
        <v>1.4044943820224719E-2</v>
      </c>
      <c r="P532" s="2">
        <v>9.5505617977528087E-2</v>
      </c>
      <c r="Q532" s="2">
        <v>5.3370786516853931E-2</v>
      </c>
      <c r="R532" s="2">
        <v>0</v>
      </c>
      <c r="S532" s="2">
        <v>3.3707865168539325E-2</v>
      </c>
      <c r="T532" s="2">
        <v>0</v>
      </c>
    </row>
    <row r="533" spans="1:20" x14ac:dyDescent="0.25">
      <c r="A533" t="s">
        <v>534</v>
      </c>
      <c r="B533">
        <v>1440</v>
      </c>
      <c r="C533">
        <v>278</v>
      </c>
      <c r="D533" s="1">
        <f t="shared" si="8"/>
        <v>0.19305555555555556</v>
      </c>
      <c r="E533" s="2">
        <v>2.1582733812949641E-2</v>
      </c>
      <c r="F533" s="2">
        <v>0.30215827338129497</v>
      </c>
      <c r="G533" s="2">
        <v>0.16906474820143885</v>
      </c>
      <c r="H533" s="2">
        <v>0</v>
      </c>
      <c r="I533" s="2">
        <v>2.8776978417266189E-2</v>
      </c>
      <c r="J533" s="2">
        <v>4.6762589928057555E-2</v>
      </c>
      <c r="K533" s="2">
        <v>7.1942446043165471E-3</v>
      </c>
      <c r="L533" s="2">
        <v>1.7985611510791366E-2</v>
      </c>
      <c r="M533" s="2">
        <v>1.0791366906474821E-2</v>
      </c>
      <c r="N533" s="2">
        <v>5.3956834532374098E-2</v>
      </c>
      <c r="O533" s="2">
        <v>3.5971223021582736E-3</v>
      </c>
      <c r="P533" s="2">
        <v>9.7122302158273388E-2</v>
      </c>
      <c r="Q533" s="2">
        <v>0.1366906474820144</v>
      </c>
      <c r="R533" s="2">
        <v>0</v>
      </c>
      <c r="S533" s="2">
        <v>0.10431654676258993</v>
      </c>
      <c r="T533" s="2">
        <v>0</v>
      </c>
    </row>
    <row r="534" spans="1:20" x14ac:dyDescent="0.25">
      <c r="A534" t="s">
        <v>535</v>
      </c>
      <c r="B534">
        <v>1243</v>
      </c>
      <c r="C534">
        <v>236</v>
      </c>
      <c r="D534" s="1">
        <f t="shared" si="8"/>
        <v>0.18986323411102171</v>
      </c>
      <c r="E534" s="2">
        <v>1.6949152542372881E-2</v>
      </c>
      <c r="F534" s="2">
        <v>0.36440677966101692</v>
      </c>
      <c r="G534" s="2">
        <v>0.2288135593220339</v>
      </c>
      <c r="H534" s="2">
        <v>0</v>
      </c>
      <c r="I534" s="2">
        <v>1.6949152542372881E-2</v>
      </c>
      <c r="J534" s="2">
        <v>3.8135593220338986E-2</v>
      </c>
      <c r="K534" s="2">
        <v>0</v>
      </c>
      <c r="L534" s="2">
        <v>1.6949152542372881E-2</v>
      </c>
      <c r="M534" s="2">
        <v>8.4745762711864406E-3</v>
      </c>
      <c r="N534" s="2">
        <v>5.5084745762711863E-2</v>
      </c>
      <c r="O534" s="2">
        <v>8.4745762711864406E-3</v>
      </c>
      <c r="P534" s="2">
        <v>5.9322033898305086E-2</v>
      </c>
      <c r="Q534" s="2">
        <v>0.10169491525423729</v>
      </c>
      <c r="R534" s="2">
        <v>0</v>
      </c>
      <c r="S534" s="2">
        <v>7.6271186440677971E-2</v>
      </c>
      <c r="T534" s="2">
        <v>8.4745762711864406E-3</v>
      </c>
    </row>
    <row r="535" spans="1:20" x14ac:dyDescent="0.25">
      <c r="A535" t="s">
        <v>536</v>
      </c>
      <c r="B535">
        <v>1500</v>
      </c>
      <c r="C535">
        <v>276</v>
      </c>
      <c r="D535" s="1">
        <f t="shared" si="8"/>
        <v>0.184</v>
      </c>
      <c r="E535" s="2">
        <v>3.6231884057971016E-2</v>
      </c>
      <c r="F535" s="2">
        <v>0.36956521739130432</v>
      </c>
      <c r="G535" s="2">
        <v>0.10507246376811594</v>
      </c>
      <c r="H535" s="2">
        <v>0</v>
      </c>
      <c r="I535" s="2">
        <v>2.8985507246376812E-2</v>
      </c>
      <c r="J535" s="2">
        <v>5.7971014492753624E-2</v>
      </c>
      <c r="K535" s="2">
        <v>0</v>
      </c>
      <c r="L535" s="2">
        <v>4.3478260869565216E-2</v>
      </c>
      <c r="M535" s="2">
        <v>1.0869565217391304E-2</v>
      </c>
      <c r="N535" s="2">
        <v>3.6231884057971016E-2</v>
      </c>
      <c r="O535" s="2">
        <v>0</v>
      </c>
      <c r="P535" s="2">
        <v>6.1594202898550728E-2</v>
      </c>
      <c r="Q535" s="2">
        <v>0.12318840579710146</v>
      </c>
      <c r="R535" s="2">
        <v>7.246376811594203E-3</v>
      </c>
      <c r="S535" s="2">
        <v>0.11231884057971014</v>
      </c>
      <c r="T535" s="2">
        <v>7.246376811594203E-3</v>
      </c>
    </row>
    <row r="536" spans="1:20" x14ac:dyDescent="0.25">
      <c r="A536" t="s">
        <v>537</v>
      </c>
      <c r="B536">
        <v>1081</v>
      </c>
      <c r="C536">
        <v>328</v>
      </c>
      <c r="D536" s="1">
        <f t="shared" si="8"/>
        <v>0.30342275670675301</v>
      </c>
      <c r="E536" s="2">
        <v>3.048780487804878E-2</v>
      </c>
      <c r="F536" s="2">
        <v>0.3201219512195122</v>
      </c>
      <c r="G536" s="2">
        <v>0.25</v>
      </c>
      <c r="H536" s="2">
        <v>0</v>
      </c>
      <c r="I536" s="2">
        <v>2.1341463414634148E-2</v>
      </c>
      <c r="J536" s="2">
        <v>5.4878048780487805E-2</v>
      </c>
      <c r="K536" s="2">
        <v>0</v>
      </c>
      <c r="L536" s="2">
        <v>1.2195121951219513E-2</v>
      </c>
      <c r="M536" s="2">
        <v>1.524390243902439E-2</v>
      </c>
      <c r="N536" s="2">
        <v>2.4390243902439025E-2</v>
      </c>
      <c r="O536" s="2">
        <v>6.0975609756097563E-3</v>
      </c>
      <c r="P536" s="2">
        <v>9.1463414634146339E-2</v>
      </c>
      <c r="Q536" s="2">
        <v>8.2317073170731711E-2</v>
      </c>
      <c r="R536" s="2">
        <v>0</v>
      </c>
      <c r="S536" s="2">
        <v>9.1463414634146339E-2</v>
      </c>
      <c r="T536" s="2">
        <v>0</v>
      </c>
    </row>
    <row r="537" spans="1:20" x14ac:dyDescent="0.25">
      <c r="A537" t="s">
        <v>538</v>
      </c>
      <c r="B537">
        <v>1284</v>
      </c>
      <c r="C537">
        <v>279</v>
      </c>
      <c r="D537" s="1">
        <f t="shared" si="8"/>
        <v>0.21728971962616822</v>
      </c>
      <c r="E537" s="2">
        <v>1.4336917562724014E-2</v>
      </c>
      <c r="F537" s="2">
        <v>0.40143369175627241</v>
      </c>
      <c r="G537" s="2">
        <v>7.8853046594982074E-2</v>
      </c>
      <c r="H537" s="2">
        <v>3.5842293906810036E-3</v>
      </c>
      <c r="I537" s="2">
        <v>3.9426523297491037E-2</v>
      </c>
      <c r="J537" s="2">
        <v>4.6594982078853049E-2</v>
      </c>
      <c r="K537" s="2">
        <v>0</v>
      </c>
      <c r="L537" s="2">
        <v>1.0752688172043012E-2</v>
      </c>
      <c r="M537" s="2">
        <v>1.7921146953405017E-2</v>
      </c>
      <c r="N537" s="2">
        <v>7.1684587813620068E-2</v>
      </c>
      <c r="O537" s="2">
        <v>0</v>
      </c>
      <c r="P537" s="2">
        <v>9.6774193548387094E-2</v>
      </c>
      <c r="Q537" s="2">
        <v>0.12544802867383512</v>
      </c>
      <c r="R537" s="2">
        <v>0</v>
      </c>
      <c r="S537" s="2">
        <v>9.3189964157706098E-2</v>
      </c>
      <c r="T537" s="2">
        <v>0</v>
      </c>
    </row>
    <row r="538" spans="1:20" x14ac:dyDescent="0.25">
      <c r="A538" t="s">
        <v>539</v>
      </c>
      <c r="B538">
        <v>1597</v>
      </c>
      <c r="C538">
        <v>301</v>
      </c>
      <c r="D538" s="1">
        <f t="shared" si="8"/>
        <v>0.18847839699436444</v>
      </c>
      <c r="E538" s="2">
        <v>4.3189368770764118E-2</v>
      </c>
      <c r="F538" s="2">
        <v>0.35215946843853818</v>
      </c>
      <c r="G538" s="2">
        <v>0.2292358803986711</v>
      </c>
      <c r="H538" s="2">
        <v>3.3222591362126247E-3</v>
      </c>
      <c r="I538" s="2">
        <v>3.3222591362126248E-2</v>
      </c>
      <c r="J538" s="2">
        <v>1.9933554817275746E-2</v>
      </c>
      <c r="K538" s="2">
        <v>6.6445182724252493E-3</v>
      </c>
      <c r="L538" s="2">
        <v>1.9933554817275746E-2</v>
      </c>
      <c r="M538" s="2">
        <v>6.6445182724252493E-3</v>
      </c>
      <c r="N538" s="2">
        <v>2.6578073089700997E-2</v>
      </c>
      <c r="O538" s="2">
        <v>9.9667774086378731E-3</v>
      </c>
      <c r="P538" s="2">
        <v>5.9800664451827246E-2</v>
      </c>
      <c r="Q538" s="2">
        <v>6.9767441860465115E-2</v>
      </c>
      <c r="R538" s="2">
        <v>9.9667774086378731E-3</v>
      </c>
      <c r="S538" s="2">
        <v>0.10963455149501661</v>
      </c>
      <c r="T538" s="2">
        <v>0</v>
      </c>
    </row>
    <row r="539" spans="1:20" x14ac:dyDescent="0.25">
      <c r="A539" t="s">
        <v>540</v>
      </c>
      <c r="B539">
        <v>1489</v>
      </c>
      <c r="C539">
        <v>296</v>
      </c>
      <c r="D539" s="1">
        <f t="shared" si="8"/>
        <v>0.19879113498992612</v>
      </c>
      <c r="E539" s="2">
        <v>1.3513513513513514E-2</v>
      </c>
      <c r="F539" s="2">
        <v>0.32770270270270269</v>
      </c>
      <c r="G539" s="2">
        <v>4.72972972972973E-2</v>
      </c>
      <c r="H539" s="2">
        <v>3.3783783783783786E-3</v>
      </c>
      <c r="I539" s="2">
        <v>4.72972972972973E-2</v>
      </c>
      <c r="J539" s="2">
        <v>4.3918918918918921E-2</v>
      </c>
      <c r="K539" s="2">
        <v>0</v>
      </c>
      <c r="L539" s="2">
        <v>5.0675675675675678E-2</v>
      </c>
      <c r="M539" s="2">
        <v>1.6891891891891893E-2</v>
      </c>
      <c r="N539" s="2">
        <v>5.7432432432432436E-2</v>
      </c>
      <c r="O539" s="2">
        <v>0</v>
      </c>
      <c r="P539" s="2">
        <v>0.13175675675675674</v>
      </c>
      <c r="Q539" s="2">
        <v>0.11486486486486487</v>
      </c>
      <c r="R539" s="2">
        <v>1.0135135135135136E-2</v>
      </c>
      <c r="S539" s="2">
        <v>0.125</v>
      </c>
      <c r="T539" s="2">
        <v>1.0135135135135136E-2</v>
      </c>
    </row>
    <row r="540" spans="1:20" x14ac:dyDescent="0.25">
      <c r="A540" t="s">
        <v>541</v>
      </c>
      <c r="B540">
        <v>1461</v>
      </c>
      <c r="C540">
        <v>298</v>
      </c>
      <c r="D540" s="1">
        <f t="shared" si="8"/>
        <v>0.20396988364134155</v>
      </c>
      <c r="E540" s="2">
        <v>2.6845637583892617E-2</v>
      </c>
      <c r="F540" s="2">
        <v>0.40268456375838924</v>
      </c>
      <c r="G540" s="2">
        <v>9.7315436241610737E-2</v>
      </c>
      <c r="H540" s="2">
        <v>0</v>
      </c>
      <c r="I540" s="2">
        <v>2.3489932885906041E-2</v>
      </c>
      <c r="J540" s="2">
        <v>4.6979865771812082E-2</v>
      </c>
      <c r="K540" s="2">
        <v>6.7114093959731542E-3</v>
      </c>
      <c r="L540" s="2">
        <v>1.3422818791946308E-2</v>
      </c>
      <c r="M540" s="2">
        <v>6.7114093959731542E-3</v>
      </c>
      <c r="N540" s="2">
        <v>3.6912751677852351E-2</v>
      </c>
      <c r="O540" s="2">
        <v>3.3557046979865771E-3</v>
      </c>
      <c r="P540" s="2">
        <v>8.0536912751677847E-2</v>
      </c>
      <c r="Q540" s="2">
        <v>0.15771812080536912</v>
      </c>
      <c r="R540" s="2">
        <v>3.3557046979865771E-3</v>
      </c>
      <c r="S540" s="2">
        <v>8.7248322147651006E-2</v>
      </c>
      <c r="T540" s="2">
        <v>6.7114093959731542E-3</v>
      </c>
    </row>
    <row r="541" spans="1:20" x14ac:dyDescent="0.25">
      <c r="A541" t="s">
        <v>542</v>
      </c>
      <c r="B541">
        <v>1543</v>
      </c>
      <c r="C541">
        <v>382</v>
      </c>
      <c r="D541" s="1">
        <f t="shared" si="8"/>
        <v>0.2475696694750486</v>
      </c>
      <c r="E541" s="2">
        <v>2.6178010471204188E-2</v>
      </c>
      <c r="F541" s="2">
        <v>0.36125654450261779</v>
      </c>
      <c r="G541" s="2">
        <v>0.17801047120418848</v>
      </c>
      <c r="H541" s="2">
        <v>2.617801047120419E-3</v>
      </c>
      <c r="I541" s="2">
        <v>2.6178010471204188E-2</v>
      </c>
      <c r="J541" s="2">
        <v>6.0209424083769635E-2</v>
      </c>
      <c r="K541" s="2">
        <v>5.235602094240838E-3</v>
      </c>
      <c r="L541" s="2">
        <v>2.356020942408377E-2</v>
      </c>
      <c r="M541" s="2">
        <v>3.4031413612565446E-2</v>
      </c>
      <c r="N541" s="2">
        <v>1.832460732984293E-2</v>
      </c>
      <c r="O541" s="2">
        <v>7.8534031413612562E-3</v>
      </c>
      <c r="P541" s="2">
        <v>7.5916230366492143E-2</v>
      </c>
      <c r="Q541" s="2">
        <v>9.947643979057591E-2</v>
      </c>
      <c r="R541" s="2">
        <v>5.235602094240838E-3</v>
      </c>
      <c r="S541" s="2">
        <v>7.5916230366492143E-2</v>
      </c>
      <c r="T541" s="2">
        <v>0</v>
      </c>
    </row>
    <row r="542" spans="1:20" x14ac:dyDescent="0.25">
      <c r="A542" t="s">
        <v>543</v>
      </c>
      <c r="B542">
        <v>1476</v>
      </c>
      <c r="C542">
        <v>286</v>
      </c>
      <c r="D542" s="1">
        <f t="shared" si="8"/>
        <v>0.19376693766937669</v>
      </c>
      <c r="E542" s="2">
        <v>1.048951048951049E-2</v>
      </c>
      <c r="F542" s="2">
        <v>0.38811188811188813</v>
      </c>
      <c r="G542" s="2">
        <v>6.2937062937062943E-2</v>
      </c>
      <c r="H542" s="2">
        <v>3.4965034965034965E-3</v>
      </c>
      <c r="I542" s="2">
        <v>3.4965034965034968E-2</v>
      </c>
      <c r="J542" s="2">
        <v>9.4405594405594401E-2</v>
      </c>
      <c r="K542" s="2">
        <v>3.4965034965034965E-3</v>
      </c>
      <c r="L542" s="2">
        <v>1.048951048951049E-2</v>
      </c>
      <c r="M542" s="2">
        <v>2.097902097902098E-2</v>
      </c>
      <c r="N542" s="2">
        <v>2.097902097902098E-2</v>
      </c>
      <c r="O542" s="2">
        <v>0</v>
      </c>
      <c r="P542" s="2">
        <v>0.13286713286713286</v>
      </c>
      <c r="Q542" s="2">
        <v>0.11188811188811189</v>
      </c>
      <c r="R542" s="2">
        <v>0</v>
      </c>
      <c r="S542" s="2">
        <v>0.1048951048951049</v>
      </c>
      <c r="T542" s="2">
        <v>0</v>
      </c>
    </row>
    <row r="543" spans="1:20" x14ac:dyDescent="0.25">
      <c r="A543" t="s">
        <v>544</v>
      </c>
      <c r="B543">
        <v>1797</v>
      </c>
      <c r="C543">
        <v>253</v>
      </c>
      <c r="D543" s="1">
        <f t="shared" si="8"/>
        <v>0.1407902058987201</v>
      </c>
      <c r="E543" s="2">
        <v>7.9051383399209481E-3</v>
      </c>
      <c r="F543" s="2">
        <v>0.33201581027667987</v>
      </c>
      <c r="G543" s="2">
        <v>0.16205533596837945</v>
      </c>
      <c r="H543" s="2">
        <v>3.952569169960474E-3</v>
      </c>
      <c r="I543" s="2">
        <v>1.1857707509881422E-2</v>
      </c>
      <c r="J543" s="2">
        <v>2.766798418972332E-2</v>
      </c>
      <c r="K543" s="2">
        <v>0</v>
      </c>
      <c r="L543" s="2">
        <v>3.9525691699604744E-2</v>
      </c>
      <c r="M543" s="2">
        <v>7.9051383399209481E-3</v>
      </c>
      <c r="N543" s="2">
        <v>3.1620553359683792E-2</v>
      </c>
      <c r="O543" s="2">
        <v>1.1857707509881422E-2</v>
      </c>
      <c r="P543" s="2">
        <v>9.0909090909090912E-2</v>
      </c>
      <c r="Q543" s="2">
        <v>0.12648221343873517</v>
      </c>
      <c r="R543" s="2">
        <v>7.9051383399209481E-3</v>
      </c>
      <c r="S543" s="2">
        <v>0.12648221343873517</v>
      </c>
      <c r="T543" s="2">
        <v>1.1857707509881422E-2</v>
      </c>
    </row>
    <row r="544" spans="1:20" x14ac:dyDescent="0.25">
      <c r="A544" t="s">
        <v>545</v>
      </c>
      <c r="B544">
        <v>1328</v>
      </c>
      <c r="C544">
        <v>289</v>
      </c>
      <c r="D544" s="1">
        <f t="shared" si="8"/>
        <v>0.21762048192771086</v>
      </c>
      <c r="E544" s="2">
        <v>1.7301038062283738E-2</v>
      </c>
      <c r="F544" s="2">
        <v>0.34602076124567471</v>
      </c>
      <c r="G544" s="2">
        <v>0.18685121107266436</v>
      </c>
      <c r="H544" s="2">
        <v>0</v>
      </c>
      <c r="I544" s="2">
        <v>3.1141868512110725E-2</v>
      </c>
      <c r="J544" s="2">
        <v>2.0761245674740483E-2</v>
      </c>
      <c r="K544" s="2">
        <v>3.4602076124567475E-3</v>
      </c>
      <c r="L544" s="2">
        <v>3.1141868512110725E-2</v>
      </c>
      <c r="M544" s="2">
        <v>1.0380622837370242E-2</v>
      </c>
      <c r="N544" s="2">
        <v>4.4982698961937718E-2</v>
      </c>
      <c r="O544" s="2">
        <v>3.4602076124567475E-3</v>
      </c>
      <c r="P544" s="2">
        <v>7.6124567474048443E-2</v>
      </c>
      <c r="Q544" s="2">
        <v>0.12802768166089964</v>
      </c>
      <c r="R544" s="2">
        <v>1.0380622837370242E-2</v>
      </c>
      <c r="S544" s="2">
        <v>8.6505190311418678E-2</v>
      </c>
      <c r="T544" s="2">
        <v>3.4602076124567475E-3</v>
      </c>
    </row>
    <row r="545" spans="1:20" x14ac:dyDescent="0.25">
      <c r="A545" t="s">
        <v>546</v>
      </c>
      <c r="B545">
        <v>1475</v>
      </c>
      <c r="C545">
        <v>233</v>
      </c>
      <c r="D545" s="1">
        <f t="shared" si="8"/>
        <v>0.15796610169491526</v>
      </c>
      <c r="E545" s="2">
        <v>1.7167381974248927E-2</v>
      </c>
      <c r="F545" s="2">
        <v>0.30472103004291845</v>
      </c>
      <c r="G545" s="2">
        <v>6.8669527896995708E-2</v>
      </c>
      <c r="H545" s="2">
        <v>0</v>
      </c>
      <c r="I545" s="2">
        <v>6.0085836909871244E-2</v>
      </c>
      <c r="J545" s="2">
        <v>5.1502145922746781E-2</v>
      </c>
      <c r="K545" s="2">
        <v>0</v>
      </c>
      <c r="L545" s="2">
        <v>1.7167381974248927E-2</v>
      </c>
      <c r="M545" s="2">
        <v>1.2875536480686695E-2</v>
      </c>
      <c r="N545" s="2">
        <v>4.2918454935622317E-2</v>
      </c>
      <c r="O545" s="2">
        <v>8.5836909871244635E-3</v>
      </c>
      <c r="P545" s="2">
        <v>8.5836909871244635E-2</v>
      </c>
      <c r="Q545" s="2">
        <v>0.18025751072961374</v>
      </c>
      <c r="R545" s="2">
        <v>1.2875536480686695E-2</v>
      </c>
      <c r="S545" s="2">
        <v>0.13304721030042918</v>
      </c>
      <c r="T545" s="2">
        <v>4.2918454935622317E-3</v>
      </c>
    </row>
    <row r="546" spans="1:20" x14ac:dyDescent="0.25">
      <c r="A546" t="s">
        <v>547</v>
      </c>
      <c r="B546">
        <v>1526</v>
      </c>
      <c r="C546">
        <v>224</v>
      </c>
      <c r="D546" s="1">
        <f t="shared" si="8"/>
        <v>0.14678899082568808</v>
      </c>
      <c r="E546" s="2">
        <v>2.6785714285714284E-2</v>
      </c>
      <c r="F546" s="2">
        <v>0.33482142857142855</v>
      </c>
      <c r="G546" s="2">
        <v>5.3571428571428568E-2</v>
      </c>
      <c r="H546" s="2">
        <v>0</v>
      </c>
      <c r="I546" s="2">
        <v>4.0178571428571432E-2</v>
      </c>
      <c r="J546" s="2">
        <v>6.6964285714285712E-2</v>
      </c>
      <c r="K546" s="2">
        <v>4.464285714285714E-3</v>
      </c>
      <c r="L546" s="2">
        <v>3.125E-2</v>
      </c>
      <c r="M546" s="2">
        <v>1.7857142857142856E-2</v>
      </c>
      <c r="N546" s="2">
        <v>2.6785714285714284E-2</v>
      </c>
      <c r="O546" s="2">
        <v>4.464285714285714E-3</v>
      </c>
      <c r="P546" s="2">
        <v>8.9285714285714288E-2</v>
      </c>
      <c r="Q546" s="2">
        <v>0.17857142857142858</v>
      </c>
      <c r="R546" s="2">
        <v>0</v>
      </c>
      <c r="S546" s="2">
        <v>0.12053571428571429</v>
      </c>
      <c r="T546" s="2">
        <v>4.464285714285714E-3</v>
      </c>
    </row>
    <row r="547" spans="1:20" x14ac:dyDescent="0.25">
      <c r="A547" t="s">
        <v>548</v>
      </c>
      <c r="B547">
        <v>1469</v>
      </c>
      <c r="C547">
        <v>251</v>
      </c>
      <c r="D547" s="1">
        <f t="shared" si="8"/>
        <v>0.1708645336963921</v>
      </c>
      <c r="E547" s="2">
        <v>3.1872509960159362E-2</v>
      </c>
      <c r="F547" s="2">
        <v>0.37450199203187251</v>
      </c>
      <c r="G547" s="2">
        <v>7.1713147410358571E-2</v>
      </c>
      <c r="H547" s="2">
        <v>0</v>
      </c>
      <c r="I547" s="2">
        <v>2.3904382470119521E-2</v>
      </c>
      <c r="J547" s="2">
        <v>2.3904382470119521E-2</v>
      </c>
      <c r="K547" s="2">
        <v>0</v>
      </c>
      <c r="L547" s="2">
        <v>1.1952191235059761E-2</v>
      </c>
      <c r="M547" s="2">
        <v>7.9681274900398405E-3</v>
      </c>
      <c r="N547" s="2">
        <v>5.9760956175298807E-2</v>
      </c>
      <c r="O547" s="2">
        <v>0</v>
      </c>
      <c r="P547" s="2">
        <v>0.11553784860557768</v>
      </c>
      <c r="Q547" s="2">
        <v>0.15537848605577689</v>
      </c>
      <c r="R547" s="2">
        <v>1.1952191235059761E-2</v>
      </c>
      <c r="S547" s="2">
        <v>0.10358565737051793</v>
      </c>
      <c r="T547" s="2">
        <v>7.9681274900398405E-3</v>
      </c>
    </row>
    <row r="548" spans="1:20" x14ac:dyDescent="0.25">
      <c r="A548" t="s">
        <v>549</v>
      </c>
      <c r="B548">
        <v>1556</v>
      </c>
      <c r="C548">
        <v>319</v>
      </c>
      <c r="D548" s="1">
        <f t="shared" si="8"/>
        <v>0.20501285347043702</v>
      </c>
      <c r="E548" s="2">
        <v>3.1347962382445138E-2</v>
      </c>
      <c r="F548" s="2">
        <v>0.37304075235109718</v>
      </c>
      <c r="G548" s="2">
        <v>0.16927899686520376</v>
      </c>
      <c r="H548" s="2">
        <v>3.134796238244514E-3</v>
      </c>
      <c r="I548" s="2">
        <v>2.5078369905956112E-2</v>
      </c>
      <c r="J548" s="2">
        <v>4.3887147335423198E-2</v>
      </c>
      <c r="K548" s="2">
        <v>0</v>
      </c>
      <c r="L548" s="2">
        <v>1.8808777429467086E-2</v>
      </c>
      <c r="M548" s="2">
        <v>2.8213166144200628E-2</v>
      </c>
      <c r="N548" s="2">
        <v>5.0156739811912224E-2</v>
      </c>
      <c r="O548" s="2">
        <v>0</v>
      </c>
      <c r="P548" s="2">
        <v>6.8965517241379309E-2</v>
      </c>
      <c r="Q548" s="2">
        <v>9.4043887147335428E-2</v>
      </c>
      <c r="R548" s="2">
        <v>9.4043887147335428E-3</v>
      </c>
      <c r="S548" s="2">
        <v>8.4639498432601878E-2</v>
      </c>
      <c r="T548" s="2">
        <v>0</v>
      </c>
    </row>
    <row r="549" spans="1:20" x14ac:dyDescent="0.25">
      <c r="A549" t="s">
        <v>550</v>
      </c>
      <c r="B549">
        <v>1557</v>
      </c>
      <c r="C549">
        <v>333</v>
      </c>
      <c r="D549" s="1">
        <f t="shared" si="8"/>
        <v>0.2138728323699422</v>
      </c>
      <c r="E549" s="2">
        <v>9.0090090090090089E-3</v>
      </c>
      <c r="F549" s="2">
        <v>0.34834834834834832</v>
      </c>
      <c r="G549" s="2">
        <v>9.90990990990991E-2</v>
      </c>
      <c r="H549" s="2">
        <v>3.003003003003003E-3</v>
      </c>
      <c r="I549" s="2">
        <v>3.6036036036036036E-2</v>
      </c>
      <c r="J549" s="2">
        <v>5.4054054054054057E-2</v>
      </c>
      <c r="K549" s="2">
        <v>0</v>
      </c>
      <c r="L549" s="2">
        <v>2.7027027027027029E-2</v>
      </c>
      <c r="M549" s="2">
        <v>1.2012012012012012E-2</v>
      </c>
      <c r="N549" s="2">
        <v>4.2042042042042045E-2</v>
      </c>
      <c r="O549" s="2">
        <v>6.006006006006006E-3</v>
      </c>
      <c r="P549" s="2">
        <v>0.1021021021021021</v>
      </c>
      <c r="Q549" s="2">
        <v>0.12312312312312312</v>
      </c>
      <c r="R549" s="2">
        <v>3.003003003003003E-3</v>
      </c>
      <c r="S549" s="2">
        <v>0.13213213213213212</v>
      </c>
      <c r="T549" s="2">
        <v>3.003003003003003E-3</v>
      </c>
    </row>
    <row r="550" spans="1:20" x14ac:dyDescent="0.25">
      <c r="A550" t="s">
        <v>551</v>
      </c>
      <c r="B550">
        <v>1520</v>
      </c>
      <c r="C550">
        <v>414</v>
      </c>
      <c r="D550" s="1">
        <f t="shared" si="8"/>
        <v>0.27236842105263159</v>
      </c>
      <c r="E550" s="2">
        <v>1.4492753623188406E-2</v>
      </c>
      <c r="F550" s="2">
        <v>0.44444444444444442</v>
      </c>
      <c r="G550" s="2">
        <v>0.1280193236714976</v>
      </c>
      <c r="H550" s="2">
        <v>2.4154589371980675E-3</v>
      </c>
      <c r="I550" s="2">
        <v>1.6908212560386472E-2</v>
      </c>
      <c r="J550" s="2">
        <v>2.4154589371980676E-2</v>
      </c>
      <c r="K550" s="2">
        <v>9.6618357487922701E-3</v>
      </c>
      <c r="L550" s="2">
        <v>1.4492753623188406E-2</v>
      </c>
      <c r="M550" s="2">
        <v>3.3816425120772944E-2</v>
      </c>
      <c r="N550" s="2">
        <v>4.3478260869565216E-2</v>
      </c>
      <c r="O550" s="2">
        <v>1.6908212560386472E-2</v>
      </c>
      <c r="P550" s="2">
        <v>9.420289855072464E-2</v>
      </c>
      <c r="Q550" s="2">
        <v>5.7971014492753624E-2</v>
      </c>
      <c r="R550" s="2">
        <v>4.830917874396135E-3</v>
      </c>
      <c r="S550" s="2">
        <v>9.420289855072464E-2</v>
      </c>
      <c r="T550" s="2">
        <v>0</v>
      </c>
    </row>
    <row r="551" spans="1:20" x14ac:dyDescent="0.25">
      <c r="A551" t="s">
        <v>552</v>
      </c>
      <c r="B551">
        <v>1401</v>
      </c>
      <c r="C551">
        <v>328</v>
      </c>
      <c r="D551" s="1">
        <f t="shared" si="8"/>
        <v>0.23411848679514632</v>
      </c>
      <c r="E551" s="2">
        <v>3.048780487804878E-2</v>
      </c>
      <c r="F551" s="2">
        <v>0.44207317073170732</v>
      </c>
      <c r="G551" s="2">
        <v>9.7560975609756101E-2</v>
      </c>
      <c r="H551" s="2">
        <v>3.0487804878048782E-3</v>
      </c>
      <c r="I551" s="2">
        <v>1.8292682926829267E-2</v>
      </c>
      <c r="J551" s="2">
        <v>1.2195121951219513E-2</v>
      </c>
      <c r="K551" s="2">
        <v>0</v>
      </c>
      <c r="L551" s="2">
        <v>1.8292682926829267E-2</v>
      </c>
      <c r="M551" s="2">
        <v>3.0487804878048782E-3</v>
      </c>
      <c r="N551" s="2">
        <v>7.0121951219512202E-2</v>
      </c>
      <c r="O551" s="2">
        <v>3.0487804878048782E-3</v>
      </c>
      <c r="P551" s="2">
        <v>6.402439024390244E-2</v>
      </c>
      <c r="Q551" s="2">
        <v>7.926829268292683E-2</v>
      </c>
      <c r="R551" s="2">
        <v>3.0487804878048782E-3</v>
      </c>
      <c r="S551" s="2">
        <v>0.15548780487804878</v>
      </c>
      <c r="T551" s="2">
        <v>0</v>
      </c>
    </row>
    <row r="552" spans="1:20" x14ac:dyDescent="0.25">
      <c r="A552" t="s">
        <v>553</v>
      </c>
      <c r="B552">
        <v>1290</v>
      </c>
      <c r="C552">
        <v>274</v>
      </c>
      <c r="D552" s="1">
        <f t="shared" si="8"/>
        <v>0.21240310077519381</v>
      </c>
      <c r="E552" s="2">
        <v>1.0948905109489052E-2</v>
      </c>
      <c r="F552" s="2">
        <v>0.28467153284671531</v>
      </c>
      <c r="G552" s="2">
        <v>5.8394160583941604E-2</v>
      </c>
      <c r="H552" s="2">
        <v>0</v>
      </c>
      <c r="I552" s="2">
        <v>7.6642335766423361E-2</v>
      </c>
      <c r="J552" s="2">
        <v>9.1240875912408759E-2</v>
      </c>
      <c r="K552" s="2">
        <v>3.6496350364963502E-3</v>
      </c>
      <c r="L552" s="2">
        <v>2.5547445255474453E-2</v>
      </c>
      <c r="M552" s="2">
        <v>7.2992700729927005E-3</v>
      </c>
      <c r="N552" s="2">
        <v>4.3795620437956206E-2</v>
      </c>
      <c r="O552" s="2">
        <v>3.6496350364963502E-3</v>
      </c>
      <c r="P552" s="2">
        <v>6.9343065693430656E-2</v>
      </c>
      <c r="Q552" s="2">
        <v>0.21897810218978103</v>
      </c>
      <c r="R552" s="2">
        <v>7.2992700729927005E-3</v>
      </c>
      <c r="S552" s="2">
        <v>9.8540145985401464E-2</v>
      </c>
      <c r="T552" s="2">
        <v>0</v>
      </c>
    </row>
    <row r="553" spans="1:20" x14ac:dyDescent="0.25">
      <c r="A553" t="s">
        <v>554</v>
      </c>
      <c r="B553">
        <v>1292</v>
      </c>
      <c r="C553">
        <v>247</v>
      </c>
      <c r="D553" s="1">
        <f t="shared" si="8"/>
        <v>0.19117647058823528</v>
      </c>
      <c r="E553" s="2">
        <v>2.8340080971659919E-2</v>
      </c>
      <c r="F553" s="2">
        <v>0.32388663967611336</v>
      </c>
      <c r="G553" s="2">
        <v>6.4777327935222673E-2</v>
      </c>
      <c r="H553" s="2">
        <v>0</v>
      </c>
      <c r="I553" s="2">
        <v>5.2631578947368418E-2</v>
      </c>
      <c r="J553" s="2">
        <v>4.4534412955465584E-2</v>
      </c>
      <c r="K553" s="2">
        <v>0</v>
      </c>
      <c r="L553" s="2">
        <v>1.2145748987854251E-2</v>
      </c>
      <c r="M553" s="2">
        <v>8.0971659919028341E-3</v>
      </c>
      <c r="N553" s="2">
        <v>2.8340080971659919E-2</v>
      </c>
      <c r="O553" s="2">
        <v>0</v>
      </c>
      <c r="P553" s="2">
        <v>0.10121457489878542</v>
      </c>
      <c r="Q553" s="2">
        <v>0.25506072874493929</v>
      </c>
      <c r="R553" s="2">
        <v>4.048582995951417E-3</v>
      </c>
      <c r="S553" s="2">
        <v>7.28744939271255E-2</v>
      </c>
      <c r="T553" s="2">
        <v>4.048582995951417E-3</v>
      </c>
    </row>
    <row r="554" spans="1:20" x14ac:dyDescent="0.25">
      <c r="A554" t="s">
        <v>555</v>
      </c>
      <c r="B554">
        <v>1840</v>
      </c>
      <c r="C554">
        <v>391</v>
      </c>
      <c r="D554" s="1">
        <f t="shared" si="8"/>
        <v>0.21249999999999999</v>
      </c>
      <c r="E554" s="2">
        <v>2.557544757033248E-2</v>
      </c>
      <c r="F554" s="2">
        <v>0.37595907928388744</v>
      </c>
      <c r="G554" s="2">
        <v>4.6035805626598467E-2</v>
      </c>
      <c r="H554" s="2">
        <v>5.1150895140664966E-3</v>
      </c>
      <c r="I554" s="2">
        <v>3.8363171355498722E-2</v>
      </c>
      <c r="J554" s="2">
        <v>3.5805626598465472E-2</v>
      </c>
      <c r="K554" s="2">
        <v>0</v>
      </c>
      <c r="L554" s="2">
        <v>2.8132992327365727E-2</v>
      </c>
      <c r="M554" s="2">
        <v>1.0230179028132993E-2</v>
      </c>
      <c r="N554" s="2">
        <v>2.8132992327365727E-2</v>
      </c>
      <c r="O554" s="2">
        <v>2.5575447570332483E-3</v>
      </c>
      <c r="P554" s="2">
        <v>7.1611253196930943E-2</v>
      </c>
      <c r="Q554" s="2">
        <v>0.17135549872122763</v>
      </c>
      <c r="R554" s="2">
        <v>5.1150895140664966E-3</v>
      </c>
      <c r="S554" s="2">
        <v>0.15601023017902813</v>
      </c>
      <c r="T554" s="2">
        <v>0</v>
      </c>
    </row>
    <row r="555" spans="1:20" x14ac:dyDescent="0.25">
      <c r="A555" t="s">
        <v>556</v>
      </c>
      <c r="B555">
        <v>1683</v>
      </c>
      <c r="C555">
        <v>333</v>
      </c>
      <c r="D555" s="1">
        <f t="shared" si="8"/>
        <v>0.19786096256684493</v>
      </c>
      <c r="E555" s="2">
        <v>2.4024024024024024E-2</v>
      </c>
      <c r="F555" s="2">
        <v>0.37537537537537535</v>
      </c>
      <c r="G555" s="2">
        <v>4.5045045045045043E-2</v>
      </c>
      <c r="H555" s="2">
        <v>0</v>
      </c>
      <c r="I555" s="2">
        <v>8.1081081081081086E-2</v>
      </c>
      <c r="J555" s="2">
        <v>2.4024024024024024E-2</v>
      </c>
      <c r="K555" s="2">
        <v>0</v>
      </c>
      <c r="L555" s="2">
        <v>9.0090090090090089E-3</v>
      </c>
      <c r="M555" s="2">
        <v>1.5015015015015015E-2</v>
      </c>
      <c r="N555" s="2">
        <v>3.003003003003003E-2</v>
      </c>
      <c r="O555" s="2">
        <v>0</v>
      </c>
      <c r="P555" s="2">
        <v>8.1081081081081086E-2</v>
      </c>
      <c r="Q555" s="2">
        <v>0.15615615615615616</v>
      </c>
      <c r="R555" s="2">
        <v>1.2012012012012012E-2</v>
      </c>
      <c r="S555" s="2">
        <v>0.14414414414414414</v>
      </c>
      <c r="T555" s="2">
        <v>3.003003003003003E-3</v>
      </c>
    </row>
    <row r="556" spans="1:20" x14ac:dyDescent="0.25">
      <c r="A556" t="s">
        <v>557</v>
      </c>
      <c r="B556">
        <v>1557</v>
      </c>
      <c r="C556">
        <v>225</v>
      </c>
      <c r="D556" s="1">
        <f t="shared" si="8"/>
        <v>0.14450867052023122</v>
      </c>
      <c r="E556" s="2">
        <v>2.2222222222222223E-2</v>
      </c>
      <c r="F556" s="2">
        <v>0.26666666666666666</v>
      </c>
      <c r="G556" s="2">
        <v>0.04</v>
      </c>
      <c r="H556" s="2">
        <v>0</v>
      </c>
      <c r="I556" s="2">
        <v>5.7777777777777775E-2</v>
      </c>
      <c r="J556" s="2">
        <v>4.8888888888888891E-2</v>
      </c>
      <c r="K556" s="2">
        <v>4.4444444444444444E-3</v>
      </c>
      <c r="L556" s="2">
        <v>0.04</v>
      </c>
      <c r="M556" s="2">
        <v>0</v>
      </c>
      <c r="N556" s="2">
        <v>3.5555555555555556E-2</v>
      </c>
      <c r="O556" s="2">
        <v>0</v>
      </c>
      <c r="P556" s="2">
        <v>0.13333333333333333</v>
      </c>
      <c r="Q556" s="2">
        <v>0.2088888888888889</v>
      </c>
      <c r="R556" s="2">
        <v>4.4444444444444444E-3</v>
      </c>
      <c r="S556" s="2">
        <v>0.13777777777777778</v>
      </c>
      <c r="T556" s="2">
        <v>0</v>
      </c>
    </row>
    <row r="557" spans="1:20" x14ac:dyDescent="0.25">
      <c r="A557" t="s">
        <v>558</v>
      </c>
      <c r="B557">
        <v>1602</v>
      </c>
      <c r="C557">
        <v>232</v>
      </c>
      <c r="D557" s="1">
        <f t="shared" si="8"/>
        <v>0.14481897627965043</v>
      </c>
      <c r="E557" s="2">
        <v>2.5862068965517241E-2</v>
      </c>
      <c r="F557" s="2">
        <v>0.38362068965517243</v>
      </c>
      <c r="G557" s="2">
        <v>3.4482758620689655E-2</v>
      </c>
      <c r="H557" s="2">
        <v>1.2931034482758621E-2</v>
      </c>
      <c r="I557" s="2">
        <v>4.7413793103448273E-2</v>
      </c>
      <c r="J557" s="2">
        <v>3.8793103448275863E-2</v>
      </c>
      <c r="K557" s="2">
        <v>0</v>
      </c>
      <c r="L557" s="2">
        <v>5.6034482758620691E-2</v>
      </c>
      <c r="M557" s="2">
        <v>4.3103448275862068E-3</v>
      </c>
      <c r="N557" s="2">
        <v>2.5862068965517241E-2</v>
      </c>
      <c r="O557" s="2">
        <v>4.3103448275862068E-3</v>
      </c>
      <c r="P557" s="2">
        <v>8.1896551724137928E-2</v>
      </c>
      <c r="Q557" s="2">
        <v>0.14655172413793102</v>
      </c>
      <c r="R557" s="2">
        <v>1.2931034482758621E-2</v>
      </c>
      <c r="S557" s="2">
        <v>0.125</v>
      </c>
      <c r="T557" s="2">
        <v>0</v>
      </c>
    </row>
    <row r="558" spans="1:20" x14ac:dyDescent="0.25">
      <c r="A558" t="s">
        <v>559</v>
      </c>
      <c r="B558">
        <v>1532</v>
      </c>
      <c r="C558">
        <v>281</v>
      </c>
      <c r="D558" s="1">
        <f t="shared" si="8"/>
        <v>0.18342036553524804</v>
      </c>
      <c r="E558" s="2">
        <v>1.4234875444839857E-2</v>
      </c>
      <c r="F558" s="2">
        <v>0.37010676156583627</v>
      </c>
      <c r="G558" s="2">
        <v>4.2704626334519574E-2</v>
      </c>
      <c r="H558" s="2">
        <v>0</v>
      </c>
      <c r="I558" s="2">
        <v>6.4056939501779361E-2</v>
      </c>
      <c r="J558" s="2">
        <v>4.2704626334519574E-2</v>
      </c>
      <c r="K558" s="2">
        <v>0</v>
      </c>
      <c r="L558" s="2">
        <v>2.491103202846975E-2</v>
      </c>
      <c r="M558" s="2">
        <v>7.1174377224199285E-3</v>
      </c>
      <c r="N558" s="2">
        <v>4.2704626334519574E-2</v>
      </c>
      <c r="O558" s="2">
        <v>0</v>
      </c>
      <c r="P558" s="2">
        <v>7.8291814946619215E-2</v>
      </c>
      <c r="Q558" s="2">
        <v>0.15658362989323843</v>
      </c>
      <c r="R558" s="2">
        <v>3.5587188612099642E-3</v>
      </c>
      <c r="S558" s="2">
        <v>0.15302491103202848</v>
      </c>
      <c r="T558" s="2">
        <v>0</v>
      </c>
    </row>
    <row r="559" spans="1:20" x14ac:dyDescent="0.25">
      <c r="A559" t="s">
        <v>560</v>
      </c>
      <c r="B559">
        <v>1761</v>
      </c>
      <c r="C559">
        <v>238</v>
      </c>
      <c r="D559" s="1">
        <f t="shared" si="8"/>
        <v>0.13515048268029528</v>
      </c>
      <c r="E559" s="2">
        <v>8.4033613445378148E-3</v>
      </c>
      <c r="F559" s="2">
        <v>0.26470588235294118</v>
      </c>
      <c r="G559" s="2">
        <v>5.4621848739495799E-2</v>
      </c>
      <c r="H559" s="2">
        <v>0</v>
      </c>
      <c r="I559" s="2">
        <v>6.3025210084033612E-2</v>
      </c>
      <c r="J559" s="2">
        <v>4.2016806722689079E-2</v>
      </c>
      <c r="K559" s="2">
        <v>4.2016806722689074E-3</v>
      </c>
      <c r="L559" s="2">
        <v>8.4033613445378148E-3</v>
      </c>
      <c r="M559" s="2">
        <v>1.2605042016806723E-2</v>
      </c>
      <c r="N559" s="2">
        <v>2.9411764705882353E-2</v>
      </c>
      <c r="O559" s="2">
        <v>8.4033613445378148E-3</v>
      </c>
      <c r="P559" s="2">
        <v>8.8235294117647065E-2</v>
      </c>
      <c r="Q559" s="2">
        <v>0.28151260504201681</v>
      </c>
      <c r="R559" s="2">
        <v>1.680672268907563E-2</v>
      </c>
      <c r="S559" s="2">
        <v>0.1134453781512605</v>
      </c>
      <c r="T559" s="2">
        <v>4.2016806722689074E-3</v>
      </c>
    </row>
    <row r="560" spans="1:20" x14ac:dyDescent="0.25">
      <c r="A560" t="s">
        <v>561</v>
      </c>
      <c r="B560">
        <v>1131</v>
      </c>
      <c r="C560">
        <v>280</v>
      </c>
      <c r="D560" s="1">
        <f t="shared" si="8"/>
        <v>0.24756852343059241</v>
      </c>
      <c r="E560" s="2">
        <v>2.1428571428571429E-2</v>
      </c>
      <c r="F560" s="2">
        <v>0.29642857142857143</v>
      </c>
      <c r="G560" s="2">
        <v>6.0714285714285714E-2</v>
      </c>
      <c r="H560" s="2">
        <v>0</v>
      </c>
      <c r="I560" s="2">
        <v>0.05</v>
      </c>
      <c r="J560" s="2">
        <v>3.9285714285714285E-2</v>
      </c>
      <c r="K560" s="2">
        <v>0</v>
      </c>
      <c r="L560" s="2">
        <v>3.5714285714285712E-2</v>
      </c>
      <c r="M560" s="2">
        <v>3.5714285714285713E-3</v>
      </c>
      <c r="N560" s="2">
        <v>3.9285714285714285E-2</v>
      </c>
      <c r="O560" s="2">
        <v>1.0714285714285714E-2</v>
      </c>
      <c r="P560" s="2">
        <v>0.11428571428571428</v>
      </c>
      <c r="Q560" s="2">
        <v>0.125</v>
      </c>
      <c r="R560" s="2">
        <v>3.5714285714285713E-3</v>
      </c>
      <c r="S560" s="2">
        <v>0.2</v>
      </c>
      <c r="T560" s="2">
        <v>0</v>
      </c>
    </row>
    <row r="561" spans="1:20" x14ac:dyDescent="0.25">
      <c r="A561" t="s">
        <v>562</v>
      </c>
      <c r="B561">
        <v>1319</v>
      </c>
      <c r="C561">
        <v>355</v>
      </c>
      <c r="D561" s="1">
        <f t="shared" si="8"/>
        <v>0.26914329037149354</v>
      </c>
      <c r="E561" s="2">
        <v>1.1267605633802818E-2</v>
      </c>
      <c r="F561" s="2">
        <v>0.3352112676056338</v>
      </c>
      <c r="G561" s="2">
        <v>7.0422535211267609E-2</v>
      </c>
      <c r="H561" s="2">
        <v>0</v>
      </c>
      <c r="I561" s="2">
        <v>4.507042253521127E-2</v>
      </c>
      <c r="J561" s="2">
        <v>2.8169014084507043E-2</v>
      </c>
      <c r="K561" s="2">
        <v>0</v>
      </c>
      <c r="L561" s="2">
        <v>3.0985915492957747E-2</v>
      </c>
      <c r="M561" s="2">
        <v>0</v>
      </c>
      <c r="N561" s="2">
        <v>1.6901408450704224E-2</v>
      </c>
      <c r="O561" s="2">
        <v>0</v>
      </c>
      <c r="P561" s="2">
        <v>9.295774647887324E-2</v>
      </c>
      <c r="Q561" s="2">
        <v>0.18028169014084508</v>
      </c>
      <c r="R561" s="2">
        <v>8.4507042253521118E-3</v>
      </c>
      <c r="S561" s="2">
        <v>0.18028169014084508</v>
      </c>
      <c r="T561" s="2">
        <v>0</v>
      </c>
    </row>
    <row r="562" spans="1:20" x14ac:dyDescent="0.25">
      <c r="A562" t="s">
        <v>563</v>
      </c>
      <c r="B562">
        <v>1500</v>
      </c>
      <c r="C562">
        <v>239</v>
      </c>
      <c r="D562" s="1">
        <f t="shared" si="8"/>
        <v>0.15933333333333333</v>
      </c>
      <c r="E562" s="2">
        <v>3.7656903765690378E-2</v>
      </c>
      <c r="F562" s="2">
        <v>0.35146443514644349</v>
      </c>
      <c r="G562" s="2">
        <v>4.1841004184100417E-2</v>
      </c>
      <c r="H562" s="2">
        <v>0</v>
      </c>
      <c r="I562" s="2">
        <v>8.7866108786610872E-2</v>
      </c>
      <c r="J562" s="2">
        <v>2.5104602510460251E-2</v>
      </c>
      <c r="K562" s="2">
        <v>4.1841004184100415E-3</v>
      </c>
      <c r="L562" s="2">
        <v>2.5104602510460251E-2</v>
      </c>
      <c r="M562" s="2">
        <v>1.2552301255230125E-2</v>
      </c>
      <c r="N562" s="2">
        <v>1.2552301255230125E-2</v>
      </c>
      <c r="O562" s="2">
        <v>8.368200836820083E-3</v>
      </c>
      <c r="P562" s="2">
        <v>7.1129707112970716E-2</v>
      </c>
      <c r="Q562" s="2">
        <v>0.15481171548117154</v>
      </c>
      <c r="R562" s="2">
        <v>1.2552301255230125E-2</v>
      </c>
      <c r="S562" s="2">
        <v>0.15481171548117154</v>
      </c>
      <c r="T562" s="2">
        <v>0</v>
      </c>
    </row>
    <row r="563" spans="1:20" x14ac:dyDescent="0.25">
      <c r="A563" t="s">
        <v>564</v>
      </c>
      <c r="B563">
        <v>1511</v>
      </c>
      <c r="C563">
        <v>237</v>
      </c>
      <c r="D563" s="1">
        <f t="shared" si="8"/>
        <v>0.15684976836532097</v>
      </c>
      <c r="E563" s="2">
        <v>1.2658227848101266E-2</v>
      </c>
      <c r="F563" s="2">
        <v>0.34599156118143459</v>
      </c>
      <c r="G563" s="2">
        <v>5.4852320675105488E-2</v>
      </c>
      <c r="H563" s="2">
        <v>0</v>
      </c>
      <c r="I563" s="2">
        <v>5.4852320675105488E-2</v>
      </c>
      <c r="J563" s="2">
        <v>5.0632911392405063E-2</v>
      </c>
      <c r="K563" s="2">
        <v>0</v>
      </c>
      <c r="L563" s="2">
        <v>3.3755274261603373E-2</v>
      </c>
      <c r="M563" s="2">
        <v>4.2194092827004216E-3</v>
      </c>
      <c r="N563" s="2">
        <v>1.6877637130801686E-2</v>
      </c>
      <c r="O563" s="2">
        <v>4.2194092827004216E-3</v>
      </c>
      <c r="P563" s="2">
        <v>0.10970464135021098</v>
      </c>
      <c r="Q563" s="2">
        <v>0.1729957805907173</v>
      </c>
      <c r="R563" s="2">
        <v>4.2194092827004216E-3</v>
      </c>
      <c r="S563" s="2">
        <v>0.13502109704641349</v>
      </c>
      <c r="T563" s="2">
        <v>0</v>
      </c>
    </row>
    <row r="564" spans="1:20" x14ac:dyDescent="0.25">
      <c r="A564" t="s">
        <v>565</v>
      </c>
      <c r="B564">
        <v>1317</v>
      </c>
      <c r="C564">
        <v>278</v>
      </c>
      <c r="D564" s="1">
        <f t="shared" si="8"/>
        <v>0.21108580106302202</v>
      </c>
      <c r="E564" s="2">
        <v>1.7985611510791366E-2</v>
      </c>
      <c r="F564" s="2">
        <v>0.29856115107913667</v>
      </c>
      <c r="G564" s="2">
        <v>6.4748201438848921E-2</v>
      </c>
      <c r="H564" s="2">
        <v>1.0791366906474821E-2</v>
      </c>
      <c r="I564" s="2">
        <v>6.1151079136690649E-2</v>
      </c>
      <c r="J564" s="2">
        <v>7.5539568345323743E-2</v>
      </c>
      <c r="K564" s="2">
        <v>1.0791366906474821E-2</v>
      </c>
      <c r="L564" s="2">
        <v>2.1582733812949641E-2</v>
      </c>
      <c r="M564" s="2">
        <v>2.1582733812949641E-2</v>
      </c>
      <c r="N564" s="2">
        <v>2.5179856115107913E-2</v>
      </c>
      <c r="O564" s="2">
        <v>0</v>
      </c>
      <c r="P564" s="2">
        <v>8.9928057553956831E-2</v>
      </c>
      <c r="Q564" s="2">
        <v>0.17985611510791366</v>
      </c>
      <c r="R564" s="2">
        <v>1.4388489208633094E-2</v>
      </c>
      <c r="S564" s="2">
        <v>0.10431654676258993</v>
      </c>
      <c r="T564" s="2">
        <v>3.5971223021582736E-3</v>
      </c>
    </row>
    <row r="565" spans="1:20" x14ac:dyDescent="0.25">
      <c r="A565" t="s">
        <v>566</v>
      </c>
      <c r="B565">
        <v>1384</v>
      </c>
      <c r="C565">
        <v>235</v>
      </c>
      <c r="D565" s="1">
        <f t="shared" si="8"/>
        <v>0.16979768786127167</v>
      </c>
      <c r="E565" s="2">
        <v>1.7021276595744681E-2</v>
      </c>
      <c r="F565" s="2">
        <v>0.32340425531914896</v>
      </c>
      <c r="G565" s="2">
        <v>5.9574468085106386E-2</v>
      </c>
      <c r="H565" s="2">
        <v>0</v>
      </c>
      <c r="I565" s="2">
        <v>6.3829787234042548E-2</v>
      </c>
      <c r="J565" s="2">
        <v>6.3829787234042548E-2</v>
      </c>
      <c r="K565" s="2">
        <v>0</v>
      </c>
      <c r="L565" s="2">
        <v>5.106382978723404E-2</v>
      </c>
      <c r="M565" s="2">
        <v>4.2553191489361703E-3</v>
      </c>
      <c r="N565" s="2">
        <v>2.553191489361702E-2</v>
      </c>
      <c r="O565" s="2">
        <v>4.2553191489361703E-3</v>
      </c>
      <c r="P565" s="2">
        <v>0.10212765957446808</v>
      </c>
      <c r="Q565" s="2">
        <v>0.1702127659574468</v>
      </c>
      <c r="R565" s="2">
        <v>0</v>
      </c>
      <c r="S565" s="2">
        <v>0.1148936170212766</v>
      </c>
      <c r="T565" s="2">
        <v>0</v>
      </c>
    </row>
    <row r="566" spans="1:20" x14ac:dyDescent="0.25">
      <c r="A566" t="s">
        <v>567</v>
      </c>
      <c r="B566">
        <v>1477</v>
      </c>
      <c r="C566">
        <v>313</v>
      </c>
      <c r="D566" s="1">
        <f t="shared" si="8"/>
        <v>0.21191604603926878</v>
      </c>
      <c r="E566" s="2">
        <v>1.9169329073482427E-2</v>
      </c>
      <c r="F566" s="2">
        <v>0.3514376996805112</v>
      </c>
      <c r="G566" s="2">
        <v>5.4313099041533544E-2</v>
      </c>
      <c r="H566" s="2">
        <v>3.1948881789137379E-3</v>
      </c>
      <c r="I566" s="2">
        <v>5.1118210862619806E-2</v>
      </c>
      <c r="J566" s="2">
        <v>4.1533546325878593E-2</v>
      </c>
      <c r="K566" s="2">
        <v>0</v>
      </c>
      <c r="L566" s="2">
        <v>5.1118210862619806E-2</v>
      </c>
      <c r="M566" s="2">
        <v>1.2779552715654952E-2</v>
      </c>
      <c r="N566" s="2">
        <v>4.7923322683706068E-2</v>
      </c>
      <c r="O566" s="2">
        <v>0</v>
      </c>
      <c r="P566" s="2">
        <v>9.9041533546325874E-2</v>
      </c>
      <c r="Q566" s="2">
        <v>0.16293929712460065</v>
      </c>
      <c r="R566" s="2">
        <v>9.5846645367412137E-3</v>
      </c>
      <c r="S566" s="2">
        <v>9.2651757188498399E-2</v>
      </c>
      <c r="T566" s="2">
        <v>3.1948881789137379E-3</v>
      </c>
    </row>
    <row r="567" spans="1:20" x14ac:dyDescent="0.25">
      <c r="A567" t="s">
        <v>568</v>
      </c>
      <c r="B567">
        <v>1318</v>
      </c>
      <c r="C567">
        <v>234</v>
      </c>
      <c r="D567" s="1">
        <f t="shared" si="8"/>
        <v>0.17754172989377845</v>
      </c>
      <c r="E567" s="2">
        <v>3.8461538461538464E-2</v>
      </c>
      <c r="F567" s="2">
        <v>0.26495726495726496</v>
      </c>
      <c r="G567" s="2">
        <v>3.8461538461538464E-2</v>
      </c>
      <c r="H567" s="2">
        <v>0</v>
      </c>
      <c r="I567" s="2">
        <v>3.4188034188034191E-2</v>
      </c>
      <c r="J567" s="2">
        <v>5.128205128205128E-2</v>
      </c>
      <c r="K567" s="2">
        <v>1.282051282051282E-2</v>
      </c>
      <c r="L567" s="2">
        <v>2.564102564102564E-2</v>
      </c>
      <c r="M567" s="2">
        <v>4.2735042735042739E-3</v>
      </c>
      <c r="N567" s="2">
        <v>2.1367521367521368E-2</v>
      </c>
      <c r="O567" s="2">
        <v>4.2735042735042739E-3</v>
      </c>
      <c r="P567" s="2">
        <v>9.8290598290598288E-2</v>
      </c>
      <c r="Q567" s="2">
        <v>0.27350427350427353</v>
      </c>
      <c r="R567" s="2">
        <v>8.5470085470085479E-3</v>
      </c>
      <c r="S567" s="2">
        <v>0.12393162393162394</v>
      </c>
      <c r="T567" s="2">
        <v>0</v>
      </c>
    </row>
    <row r="568" spans="1:20" x14ac:dyDescent="0.25">
      <c r="A568" t="s">
        <v>569</v>
      </c>
      <c r="B568">
        <v>1466</v>
      </c>
      <c r="C568">
        <v>271</v>
      </c>
      <c r="D568" s="1">
        <f t="shared" si="8"/>
        <v>0.18485675306957708</v>
      </c>
      <c r="E568" s="2">
        <v>1.4760147601476014E-2</v>
      </c>
      <c r="F568" s="2">
        <v>0.31734317343173429</v>
      </c>
      <c r="G568" s="2">
        <v>7.0110701107011064E-2</v>
      </c>
      <c r="H568" s="2">
        <v>0</v>
      </c>
      <c r="I568" s="2">
        <v>6.6420664206642069E-2</v>
      </c>
      <c r="J568" s="2">
        <v>5.1660516605166053E-2</v>
      </c>
      <c r="K568" s="2">
        <v>3.6900369003690036E-3</v>
      </c>
      <c r="L568" s="2">
        <v>4.797047970479705E-2</v>
      </c>
      <c r="M568" s="2">
        <v>0</v>
      </c>
      <c r="N568" s="2">
        <v>4.0590405904059039E-2</v>
      </c>
      <c r="O568" s="2">
        <v>0</v>
      </c>
      <c r="P568" s="2">
        <v>8.4870848708487087E-2</v>
      </c>
      <c r="Q568" s="2">
        <v>0.19926199261992619</v>
      </c>
      <c r="R568" s="2">
        <v>1.4760147601476014E-2</v>
      </c>
      <c r="S568" s="2">
        <v>8.8560885608856083E-2</v>
      </c>
      <c r="T568" s="2">
        <v>0</v>
      </c>
    </row>
    <row r="569" spans="1:20" x14ac:dyDescent="0.25">
      <c r="A569" t="s">
        <v>570</v>
      </c>
      <c r="B569">
        <v>1374</v>
      </c>
      <c r="C569">
        <v>257</v>
      </c>
      <c r="D569" s="1">
        <f t="shared" si="8"/>
        <v>0.18704512372634644</v>
      </c>
      <c r="E569" s="2">
        <v>2.3346303501945526E-2</v>
      </c>
      <c r="F569" s="2">
        <v>0.31517509727626458</v>
      </c>
      <c r="G569" s="2">
        <v>1.556420233463035E-2</v>
      </c>
      <c r="H569" s="2">
        <v>7.7821011673151752E-3</v>
      </c>
      <c r="I569" s="2">
        <v>3.8910505836575876E-2</v>
      </c>
      <c r="J569" s="2">
        <v>6.2256809338521402E-2</v>
      </c>
      <c r="K569" s="2">
        <v>3.8910505836575876E-3</v>
      </c>
      <c r="L569" s="2">
        <v>3.8910505836575876E-2</v>
      </c>
      <c r="M569" s="2">
        <v>1.9455252918287938E-2</v>
      </c>
      <c r="N569" s="2">
        <v>3.5019455252918288E-2</v>
      </c>
      <c r="O569" s="2">
        <v>0</v>
      </c>
      <c r="P569" s="2">
        <v>9.3385214007782102E-2</v>
      </c>
      <c r="Q569" s="2">
        <v>0.24124513618677043</v>
      </c>
      <c r="R569" s="2">
        <v>7.7821011673151752E-3</v>
      </c>
      <c r="S569" s="2">
        <v>9.3385214007782102E-2</v>
      </c>
      <c r="T569" s="2">
        <v>3.8910505836575876E-3</v>
      </c>
    </row>
    <row r="570" spans="1:20" x14ac:dyDescent="0.25">
      <c r="A570" t="s">
        <v>571</v>
      </c>
      <c r="B570">
        <v>1427</v>
      </c>
      <c r="C570">
        <v>259</v>
      </c>
      <c r="D570" s="1">
        <f t="shared" si="8"/>
        <v>0.18149964961457604</v>
      </c>
      <c r="E570" s="2">
        <v>1.1583011583011582E-2</v>
      </c>
      <c r="F570" s="2">
        <v>0.35521235521235522</v>
      </c>
      <c r="G570" s="2">
        <v>6.9498069498069498E-2</v>
      </c>
      <c r="H570" s="2">
        <v>0</v>
      </c>
      <c r="I570" s="2">
        <v>6.5637065637065631E-2</v>
      </c>
      <c r="J570" s="2">
        <v>1.9305019305019305E-2</v>
      </c>
      <c r="K570" s="2">
        <v>0</v>
      </c>
      <c r="L570" s="2">
        <v>3.0888030888030889E-2</v>
      </c>
      <c r="M570" s="2">
        <v>1.1583011583011582E-2</v>
      </c>
      <c r="N570" s="2">
        <v>2.7027027027027029E-2</v>
      </c>
      <c r="O570" s="2">
        <v>7.7220077220077222E-3</v>
      </c>
      <c r="P570" s="2">
        <v>0.11196911196911197</v>
      </c>
      <c r="Q570" s="2">
        <v>0.17374517374517376</v>
      </c>
      <c r="R570" s="2">
        <v>0</v>
      </c>
      <c r="S570" s="2">
        <v>0.11583011583011583</v>
      </c>
      <c r="T570" s="2">
        <v>0</v>
      </c>
    </row>
    <row r="571" spans="1:20" x14ac:dyDescent="0.25">
      <c r="A571" t="s">
        <v>572</v>
      </c>
      <c r="B571">
        <v>1502</v>
      </c>
      <c r="C571">
        <v>279</v>
      </c>
      <c r="D571" s="1">
        <f t="shared" si="8"/>
        <v>0.18575233022636484</v>
      </c>
      <c r="E571" s="2">
        <v>1.7921146953405017E-2</v>
      </c>
      <c r="F571" s="2">
        <v>0.35125448028673834</v>
      </c>
      <c r="G571" s="2">
        <v>5.3763440860215055E-2</v>
      </c>
      <c r="H571" s="2">
        <v>3.5842293906810036E-3</v>
      </c>
      <c r="I571" s="2">
        <v>4.6594982078853049E-2</v>
      </c>
      <c r="J571" s="2">
        <v>5.7347670250896057E-2</v>
      </c>
      <c r="K571" s="2">
        <v>0</v>
      </c>
      <c r="L571" s="2">
        <v>4.3010752688172046E-2</v>
      </c>
      <c r="M571" s="2">
        <v>0</v>
      </c>
      <c r="N571" s="2">
        <v>2.5089605734767026E-2</v>
      </c>
      <c r="O571" s="2">
        <v>0</v>
      </c>
      <c r="P571" s="2">
        <v>6.8100358422939072E-2</v>
      </c>
      <c r="Q571" s="2">
        <v>0.18279569892473119</v>
      </c>
      <c r="R571" s="2">
        <v>0</v>
      </c>
      <c r="S571" s="2">
        <v>0.15053763440860216</v>
      </c>
      <c r="T571" s="2">
        <v>0</v>
      </c>
    </row>
    <row r="572" spans="1:20" x14ac:dyDescent="0.25">
      <c r="A572" t="s">
        <v>573</v>
      </c>
      <c r="B572">
        <v>1398</v>
      </c>
      <c r="C572">
        <v>300</v>
      </c>
      <c r="D572" s="1">
        <f t="shared" si="8"/>
        <v>0.21459227467811159</v>
      </c>
      <c r="E572" s="2">
        <v>2.3333333333333334E-2</v>
      </c>
      <c r="F572" s="2">
        <v>0.40333333333333332</v>
      </c>
      <c r="G572" s="2">
        <v>0.13</v>
      </c>
      <c r="H572" s="2">
        <v>0</v>
      </c>
      <c r="I572" s="2">
        <v>2.6666666666666668E-2</v>
      </c>
      <c r="J572" s="2">
        <v>0.05</v>
      </c>
      <c r="K572" s="2">
        <v>3.3333333333333335E-3</v>
      </c>
      <c r="L572" s="2">
        <v>2.6666666666666668E-2</v>
      </c>
      <c r="M572" s="2">
        <v>1.3333333333333334E-2</v>
      </c>
      <c r="N572" s="2">
        <v>0.02</v>
      </c>
      <c r="O572" s="2">
        <v>0</v>
      </c>
      <c r="P572" s="2">
        <v>8.666666666666667E-2</v>
      </c>
      <c r="Q572" s="2">
        <v>0.15</v>
      </c>
      <c r="R572" s="2">
        <v>3.3333333333333335E-3</v>
      </c>
      <c r="S572" s="2">
        <v>0.06</v>
      </c>
      <c r="T572" s="2">
        <v>3.3333333333333335E-3</v>
      </c>
    </row>
    <row r="573" spans="1:20" x14ac:dyDescent="0.25">
      <c r="A573" t="s">
        <v>574</v>
      </c>
      <c r="B573">
        <v>1561</v>
      </c>
      <c r="C573">
        <v>300</v>
      </c>
      <c r="D573" s="1">
        <f t="shared" si="8"/>
        <v>0.19218449711723254</v>
      </c>
      <c r="E573" s="2">
        <v>0.03</v>
      </c>
      <c r="F573" s="2">
        <v>0.33333333333333331</v>
      </c>
      <c r="G573" s="2">
        <v>0.10333333333333333</v>
      </c>
      <c r="H573" s="2">
        <v>0</v>
      </c>
      <c r="I573" s="2">
        <v>0.06</v>
      </c>
      <c r="J573" s="2">
        <v>2.6666666666666668E-2</v>
      </c>
      <c r="K573" s="2">
        <v>3.3333333333333335E-3</v>
      </c>
      <c r="L573" s="2">
        <v>0.03</v>
      </c>
      <c r="M573" s="2">
        <v>1.3333333333333334E-2</v>
      </c>
      <c r="N573" s="2">
        <v>0.03</v>
      </c>
      <c r="O573" s="2">
        <v>3.3333333333333335E-3</v>
      </c>
      <c r="P573" s="2">
        <v>0.12333333333333334</v>
      </c>
      <c r="Q573" s="2">
        <v>0.17666666666666667</v>
      </c>
      <c r="R573" s="2">
        <v>6.6666666666666671E-3</v>
      </c>
      <c r="S573" s="2">
        <v>0.06</v>
      </c>
      <c r="T573" s="2">
        <v>0</v>
      </c>
    </row>
    <row r="574" spans="1:20" x14ac:dyDescent="0.25">
      <c r="A574" t="s">
        <v>575</v>
      </c>
      <c r="B574">
        <v>1200</v>
      </c>
      <c r="C574">
        <v>257</v>
      </c>
      <c r="D574" s="1">
        <f t="shared" si="8"/>
        <v>0.21416666666666667</v>
      </c>
      <c r="E574" s="2">
        <v>7.7821011673151752E-3</v>
      </c>
      <c r="F574" s="2">
        <v>0.37743190661478598</v>
      </c>
      <c r="G574" s="2">
        <v>6.2256809338521402E-2</v>
      </c>
      <c r="H574" s="2">
        <v>3.8910505836575876E-3</v>
      </c>
      <c r="I574" s="2">
        <v>5.4474708171206226E-2</v>
      </c>
      <c r="J574" s="2">
        <v>6.2256809338521402E-2</v>
      </c>
      <c r="K574" s="2">
        <v>0</v>
      </c>
      <c r="L574" s="2">
        <v>1.9455252918287938E-2</v>
      </c>
      <c r="M574" s="2">
        <v>3.8910505836575876E-3</v>
      </c>
      <c r="N574" s="2">
        <v>2.7237354085603113E-2</v>
      </c>
      <c r="O574" s="2">
        <v>1.1673151750972763E-2</v>
      </c>
      <c r="P574" s="2">
        <v>6.6147859922178989E-2</v>
      </c>
      <c r="Q574" s="2">
        <v>0.1828793774319066</v>
      </c>
      <c r="R574" s="2">
        <v>7.7821011673151752E-3</v>
      </c>
      <c r="S574" s="2">
        <v>0.11284046692607004</v>
      </c>
      <c r="T574" s="2">
        <v>0</v>
      </c>
    </row>
    <row r="575" spans="1:20" x14ac:dyDescent="0.25">
      <c r="A575" t="s">
        <v>576</v>
      </c>
      <c r="B575">
        <v>1491</v>
      </c>
      <c r="C575">
        <v>376</v>
      </c>
      <c r="D575" s="1">
        <f t="shared" si="8"/>
        <v>0.25217974513749164</v>
      </c>
      <c r="E575" s="2">
        <v>2.9255319148936171E-2</v>
      </c>
      <c r="F575" s="2">
        <v>0.32180851063829785</v>
      </c>
      <c r="G575" s="2">
        <v>7.9787234042553196E-2</v>
      </c>
      <c r="H575" s="2">
        <v>0</v>
      </c>
      <c r="I575" s="2">
        <v>5.0531914893617018E-2</v>
      </c>
      <c r="J575" s="2">
        <v>6.1170212765957445E-2</v>
      </c>
      <c r="K575" s="2">
        <v>7.9787234042553185E-3</v>
      </c>
      <c r="L575" s="2">
        <v>2.1276595744680851E-2</v>
      </c>
      <c r="M575" s="2">
        <v>7.9787234042553185E-3</v>
      </c>
      <c r="N575" s="2">
        <v>3.7234042553191488E-2</v>
      </c>
      <c r="O575" s="2">
        <v>2.6595744680851063E-3</v>
      </c>
      <c r="P575" s="2">
        <v>0.15425531914893617</v>
      </c>
      <c r="Q575" s="2">
        <v>0.1276595744680851</v>
      </c>
      <c r="R575" s="2">
        <v>2.6595744680851063E-3</v>
      </c>
      <c r="S575" s="2">
        <v>9.5744680851063829E-2</v>
      </c>
      <c r="T575" s="2">
        <v>0</v>
      </c>
    </row>
    <row r="576" spans="1:20" x14ac:dyDescent="0.25">
      <c r="A576" t="s">
        <v>577</v>
      </c>
      <c r="B576">
        <v>1573</v>
      </c>
      <c r="C576">
        <v>308</v>
      </c>
      <c r="D576" s="1">
        <f t="shared" si="8"/>
        <v>0.19580419580419581</v>
      </c>
      <c r="E576" s="2">
        <v>2.5974025974025976E-2</v>
      </c>
      <c r="F576" s="2">
        <v>0.31493506493506496</v>
      </c>
      <c r="G576" s="2">
        <v>0.14935064935064934</v>
      </c>
      <c r="H576" s="2">
        <v>0</v>
      </c>
      <c r="I576" s="2">
        <v>1.6233766233766232E-2</v>
      </c>
      <c r="J576" s="2">
        <v>3.5714285714285712E-2</v>
      </c>
      <c r="K576" s="2">
        <v>6.4935064935064939E-3</v>
      </c>
      <c r="L576" s="2">
        <v>2.2727272727272728E-2</v>
      </c>
      <c r="M576" s="2">
        <v>9.74025974025974E-3</v>
      </c>
      <c r="N576" s="2">
        <v>5.5194805194805192E-2</v>
      </c>
      <c r="O576" s="2">
        <v>1.2987012987012988E-2</v>
      </c>
      <c r="P576" s="2">
        <v>9.7402597402597407E-2</v>
      </c>
      <c r="Q576" s="2">
        <v>0.14935064935064934</v>
      </c>
      <c r="R576" s="2">
        <v>3.246753246753247E-3</v>
      </c>
      <c r="S576" s="2">
        <v>0.10064935064935066</v>
      </c>
      <c r="T576" s="2">
        <v>0</v>
      </c>
    </row>
    <row r="577" spans="1:20" x14ac:dyDescent="0.25">
      <c r="A577" t="s">
        <v>578</v>
      </c>
      <c r="B577">
        <v>1697</v>
      </c>
      <c r="C577">
        <v>274</v>
      </c>
      <c r="D577" s="1">
        <f t="shared" si="8"/>
        <v>0.1614614024749558</v>
      </c>
      <c r="E577" s="2">
        <v>2.5547445255474453E-2</v>
      </c>
      <c r="F577" s="2">
        <v>0.28102189781021897</v>
      </c>
      <c r="G577" s="2">
        <v>6.2043795620437957E-2</v>
      </c>
      <c r="H577" s="2">
        <v>3.6496350364963502E-3</v>
      </c>
      <c r="I577" s="2">
        <v>4.7445255474452552E-2</v>
      </c>
      <c r="J577" s="2">
        <v>4.0145985401459854E-2</v>
      </c>
      <c r="K577" s="2">
        <v>3.6496350364963502E-3</v>
      </c>
      <c r="L577" s="2">
        <v>1.824817518248175E-2</v>
      </c>
      <c r="M577" s="2">
        <v>1.0948905109489052E-2</v>
      </c>
      <c r="N577" s="2">
        <v>4.3795620437956206E-2</v>
      </c>
      <c r="O577" s="2">
        <v>7.2992700729927005E-3</v>
      </c>
      <c r="P577" s="2">
        <v>0.10948905109489052</v>
      </c>
      <c r="Q577" s="2">
        <v>0.24452554744525548</v>
      </c>
      <c r="R577" s="2">
        <v>3.6496350364963502E-3</v>
      </c>
      <c r="S577" s="2">
        <v>9.4890510948905105E-2</v>
      </c>
      <c r="T577" s="2">
        <v>3.6496350364963502E-3</v>
      </c>
    </row>
    <row r="578" spans="1:20" x14ac:dyDescent="0.25">
      <c r="A578" t="s">
        <v>579</v>
      </c>
      <c r="B578">
        <v>1461</v>
      </c>
      <c r="C578">
        <v>231</v>
      </c>
      <c r="D578" s="1">
        <f t="shared" si="8"/>
        <v>0.15811088295687886</v>
      </c>
      <c r="E578" s="2">
        <v>2.1645021645021644E-2</v>
      </c>
      <c r="F578" s="2">
        <v>0.29870129870129869</v>
      </c>
      <c r="G578" s="2">
        <v>4.3290043290043288E-2</v>
      </c>
      <c r="H578" s="2">
        <v>0</v>
      </c>
      <c r="I578" s="2">
        <v>6.9264069264069264E-2</v>
      </c>
      <c r="J578" s="2">
        <v>5.627705627705628E-2</v>
      </c>
      <c r="K578" s="2">
        <v>4.329004329004329E-3</v>
      </c>
      <c r="L578" s="2">
        <v>3.4632034632034632E-2</v>
      </c>
      <c r="M578" s="2">
        <v>4.329004329004329E-3</v>
      </c>
      <c r="N578" s="2">
        <v>3.4632034632034632E-2</v>
      </c>
      <c r="O578" s="2">
        <v>0</v>
      </c>
      <c r="P578" s="2">
        <v>9.9567099567099568E-2</v>
      </c>
      <c r="Q578" s="2">
        <v>0.20346320346320346</v>
      </c>
      <c r="R578" s="2">
        <v>4.329004329004329E-3</v>
      </c>
      <c r="S578" s="2">
        <v>0.12121212121212122</v>
      </c>
      <c r="T578" s="2">
        <v>4.329004329004329E-3</v>
      </c>
    </row>
    <row r="579" spans="1:20" x14ac:dyDescent="0.25">
      <c r="A579" t="s">
        <v>580</v>
      </c>
      <c r="B579">
        <v>1737</v>
      </c>
      <c r="C579">
        <v>239</v>
      </c>
      <c r="D579" s="1">
        <f t="shared" ref="D579:D642" si="9">C579/B579</f>
        <v>0.13759355210132412</v>
      </c>
      <c r="E579" s="2">
        <v>2.9288702928870293E-2</v>
      </c>
      <c r="F579" s="2">
        <v>0.26778242677824265</v>
      </c>
      <c r="G579" s="2">
        <v>6.2761506276150625E-2</v>
      </c>
      <c r="H579" s="2">
        <v>4.1841004184100415E-3</v>
      </c>
      <c r="I579" s="2">
        <v>5.4393305439330547E-2</v>
      </c>
      <c r="J579" s="2">
        <v>5.4393305439330547E-2</v>
      </c>
      <c r="K579" s="2">
        <v>4.1841004184100415E-3</v>
      </c>
      <c r="L579" s="2">
        <v>3.7656903765690378E-2</v>
      </c>
      <c r="M579" s="2">
        <v>0</v>
      </c>
      <c r="N579" s="2">
        <v>4.6025104602510462E-2</v>
      </c>
      <c r="O579" s="2">
        <v>0</v>
      </c>
      <c r="P579" s="2">
        <v>0.11715481171548117</v>
      </c>
      <c r="Q579" s="2">
        <v>0.18828451882845187</v>
      </c>
      <c r="R579" s="2">
        <v>0</v>
      </c>
      <c r="S579" s="2">
        <v>0.1297071129707113</v>
      </c>
      <c r="T579" s="2">
        <v>4.1841004184100415E-3</v>
      </c>
    </row>
    <row r="580" spans="1:20" x14ac:dyDescent="0.25">
      <c r="A580" t="s">
        <v>581</v>
      </c>
      <c r="B580">
        <v>1495</v>
      </c>
      <c r="C580">
        <v>210</v>
      </c>
      <c r="D580" s="1">
        <f t="shared" si="9"/>
        <v>0.14046822742474915</v>
      </c>
      <c r="E580" s="2">
        <v>9.5238095238095247E-3</v>
      </c>
      <c r="F580" s="2">
        <v>0.32380952380952382</v>
      </c>
      <c r="G580" s="2">
        <v>7.1428571428571425E-2</v>
      </c>
      <c r="H580" s="2">
        <v>0</v>
      </c>
      <c r="I580" s="2">
        <v>2.3809523809523808E-2</v>
      </c>
      <c r="J580" s="2">
        <v>6.1904761904761907E-2</v>
      </c>
      <c r="K580" s="2">
        <v>0</v>
      </c>
      <c r="L580" s="2">
        <v>3.8095238095238099E-2</v>
      </c>
      <c r="M580" s="2">
        <v>1.4285714285714285E-2</v>
      </c>
      <c r="N580" s="2">
        <v>3.8095238095238099E-2</v>
      </c>
      <c r="O580" s="2">
        <v>0</v>
      </c>
      <c r="P580" s="2">
        <v>0.15238095238095239</v>
      </c>
      <c r="Q580" s="2">
        <v>0.15714285714285714</v>
      </c>
      <c r="R580" s="2">
        <v>1.4285714285714285E-2</v>
      </c>
      <c r="S580" s="2">
        <v>9.5238095238095233E-2</v>
      </c>
      <c r="T580" s="2">
        <v>0</v>
      </c>
    </row>
    <row r="581" spans="1:20" x14ac:dyDescent="0.25">
      <c r="A581" t="s">
        <v>582</v>
      </c>
      <c r="B581">
        <v>1533</v>
      </c>
      <c r="C581">
        <v>336</v>
      </c>
      <c r="D581" s="1">
        <f t="shared" si="9"/>
        <v>0.21917808219178081</v>
      </c>
      <c r="E581" s="2">
        <v>1.488095238095238E-2</v>
      </c>
      <c r="F581" s="2">
        <v>0.29761904761904762</v>
      </c>
      <c r="G581" s="2">
        <v>6.5476190476190479E-2</v>
      </c>
      <c r="H581" s="2">
        <v>2.976190476190476E-3</v>
      </c>
      <c r="I581" s="2">
        <v>3.8690476190476192E-2</v>
      </c>
      <c r="J581" s="2">
        <v>4.1666666666666664E-2</v>
      </c>
      <c r="K581" s="2">
        <v>0</v>
      </c>
      <c r="L581" s="2">
        <v>4.7619047619047616E-2</v>
      </c>
      <c r="M581" s="2">
        <v>8.9285714285714281E-3</v>
      </c>
      <c r="N581" s="2">
        <v>4.1666666666666664E-2</v>
      </c>
      <c r="O581" s="2">
        <v>1.1904761904761904E-2</v>
      </c>
      <c r="P581" s="2">
        <v>0.13095238095238096</v>
      </c>
      <c r="Q581" s="2">
        <v>0.15476190476190477</v>
      </c>
      <c r="R581" s="2">
        <v>5.9523809523809521E-3</v>
      </c>
      <c r="S581" s="2">
        <v>0.13690476190476192</v>
      </c>
      <c r="T581" s="2">
        <v>0</v>
      </c>
    </row>
    <row r="582" spans="1:20" x14ac:dyDescent="0.25">
      <c r="A582" t="s">
        <v>583</v>
      </c>
      <c r="B582">
        <v>1424</v>
      </c>
      <c r="C582">
        <v>260</v>
      </c>
      <c r="D582" s="1">
        <f t="shared" si="9"/>
        <v>0.18258426966292135</v>
      </c>
      <c r="E582" s="2">
        <v>2.3076923076923078E-2</v>
      </c>
      <c r="F582" s="2">
        <v>0.31153846153846154</v>
      </c>
      <c r="G582" s="2">
        <v>7.3076923076923081E-2</v>
      </c>
      <c r="H582" s="2">
        <v>0</v>
      </c>
      <c r="I582" s="2">
        <v>5.3846153846153849E-2</v>
      </c>
      <c r="J582" s="2">
        <v>3.0769230769230771E-2</v>
      </c>
      <c r="K582" s="2">
        <v>7.6923076923076927E-3</v>
      </c>
      <c r="L582" s="2">
        <v>3.8461538461538464E-2</v>
      </c>
      <c r="M582" s="2">
        <v>7.6923076923076927E-3</v>
      </c>
      <c r="N582" s="2">
        <v>0.05</v>
      </c>
      <c r="O582" s="2">
        <v>0</v>
      </c>
      <c r="P582" s="2">
        <v>8.461538461538462E-2</v>
      </c>
      <c r="Q582" s="2">
        <v>0.16538461538461538</v>
      </c>
      <c r="R582" s="2">
        <v>3.8461538461538464E-3</v>
      </c>
      <c r="S582" s="2">
        <v>0.15</v>
      </c>
      <c r="T582" s="2">
        <v>0</v>
      </c>
    </row>
    <row r="583" spans="1:20" x14ac:dyDescent="0.25">
      <c r="A583" t="s">
        <v>584</v>
      </c>
      <c r="B583">
        <v>1311</v>
      </c>
      <c r="C583">
        <v>275</v>
      </c>
      <c r="D583" s="1">
        <f t="shared" si="9"/>
        <v>0.20976353928299007</v>
      </c>
      <c r="E583" s="2">
        <v>1.4545454545454545E-2</v>
      </c>
      <c r="F583" s="2">
        <v>0.37090909090909091</v>
      </c>
      <c r="G583" s="2">
        <v>0.11636363636363636</v>
      </c>
      <c r="H583" s="2">
        <v>0</v>
      </c>
      <c r="I583" s="2">
        <v>2.9090909090909091E-2</v>
      </c>
      <c r="J583" s="2">
        <v>5.8181818181818182E-2</v>
      </c>
      <c r="K583" s="2">
        <v>0</v>
      </c>
      <c r="L583" s="2">
        <v>2.9090909090909091E-2</v>
      </c>
      <c r="M583" s="2">
        <v>7.2727272727272727E-3</v>
      </c>
      <c r="N583" s="2">
        <v>4.7272727272727272E-2</v>
      </c>
      <c r="O583" s="2">
        <v>1.4545454545454545E-2</v>
      </c>
      <c r="P583" s="2">
        <v>5.8181818181818182E-2</v>
      </c>
      <c r="Q583" s="2">
        <v>0.15272727272727274</v>
      </c>
      <c r="R583" s="2">
        <v>1.4545454545454545E-2</v>
      </c>
      <c r="S583" s="2">
        <v>8.3636363636363634E-2</v>
      </c>
      <c r="T583" s="2">
        <v>3.6363636363636364E-3</v>
      </c>
    </row>
    <row r="584" spans="1:20" x14ac:dyDescent="0.25">
      <c r="A584" t="s">
        <v>585</v>
      </c>
      <c r="B584">
        <v>1349</v>
      </c>
      <c r="C584">
        <v>239</v>
      </c>
      <c r="D584" s="1">
        <f t="shared" si="9"/>
        <v>0.17716827279466271</v>
      </c>
      <c r="E584" s="2">
        <v>4.1841004184100415E-3</v>
      </c>
      <c r="F584" s="2">
        <v>0.31380753138075312</v>
      </c>
      <c r="G584" s="2">
        <v>5.4393305439330547E-2</v>
      </c>
      <c r="H584" s="2">
        <v>4.1841004184100415E-3</v>
      </c>
      <c r="I584" s="2">
        <v>7.1129707112970716E-2</v>
      </c>
      <c r="J584" s="2">
        <v>6.2761506276150625E-2</v>
      </c>
      <c r="K584" s="2">
        <v>0</v>
      </c>
      <c r="L584" s="2">
        <v>1.2552301255230125E-2</v>
      </c>
      <c r="M584" s="2">
        <v>1.2552301255230125E-2</v>
      </c>
      <c r="N584" s="2">
        <v>4.6025104602510462E-2</v>
      </c>
      <c r="O584" s="2">
        <v>8.368200836820083E-3</v>
      </c>
      <c r="P584" s="2">
        <v>0.10460251046025104</v>
      </c>
      <c r="Q584" s="2">
        <v>0.18410041841004185</v>
      </c>
      <c r="R584" s="2">
        <v>1.6736401673640166E-2</v>
      </c>
      <c r="S584" s="2">
        <v>0.10460251046025104</v>
      </c>
      <c r="T584" s="2">
        <v>0</v>
      </c>
    </row>
    <row r="585" spans="1:20" x14ac:dyDescent="0.25">
      <c r="A585" t="s">
        <v>586</v>
      </c>
      <c r="B585">
        <v>1415</v>
      </c>
      <c r="C585">
        <v>256</v>
      </c>
      <c r="D585" s="1">
        <f t="shared" si="9"/>
        <v>0.18091872791519434</v>
      </c>
      <c r="E585" s="2">
        <v>2.34375E-2</v>
      </c>
      <c r="F585" s="2">
        <v>0.328125</v>
      </c>
      <c r="G585" s="2">
        <v>3.515625E-2</v>
      </c>
      <c r="H585" s="2">
        <v>3.90625E-3</v>
      </c>
      <c r="I585" s="2">
        <v>5.078125E-2</v>
      </c>
      <c r="J585" s="2">
        <v>7.03125E-2</v>
      </c>
      <c r="K585" s="2">
        <v>0</v>
      </c>
      <c r="L585" s="2">
        <v>4.296875E-2</v>
      </c>
      <c r="M585" s="2">
        <v>3.90625E-3</v>
      </c>
      <c r="N585" s="2">
        <v>3.515625E-2</v>
      </c>
      <c r="O585" s="2">
        <v>7.8125E-3</v>
      </c>
      <c r="P585" s="2">
        <v>5.859375E-2</v>
      </c>
      <c r="Q585" s="2">
        <v>0.23828125</v>
      </c>
      <c r="R585" s="2">
        <v>0</v>
      </c>
      <c r="S585" s="2">
        <v>9.375E-2</v>
      </c>
      <c r="T585" s="2">
        <v>7.8125E-3</v>
      </c>
    </row>
    <row r="586" spans="1:20" x14ac:dyDescent="0.25">
      <c r="A586" t="s">
        <v>587</v>
      </c>
      <c r="B586">
        <v>1428</v>
      </c>
      <c r="C586">
        <v>197</v>
      </c>
      <c r="D586" s="1">
        <f t="shared" si="9"/>
        <v>0.13795518207282914</v>
      </c>
      <c r="E586" s="2">
        <v>2.5380710659898477E-2</v>
      </c>
      <c r="F586" s="2">
        <v>0.29441624365482233</v>
      </c>
      <c r="G586" s="2">
        <v>6.0913705583756347E-2</v>
      </c>
      <c r="H586" s="2">
        <v>0</v>
      </c>
      <c r="I586" s="2">
        <v>4.5685279187817257E-2</v>
      </c>
      <c r="J586" s="2">
        <v>8.1218274111675121E-2</v>
      </c>
      <c r="K586" s="2">
        <v>0</v>
      </c>
      <c r="L586" s="2">
        <v>2.5380710659898477E-2</v>
      </c>
      <c r="M586" s="2">
        <v>0</v>
      </c>
      <c r="N586" s="2">
        <v>3.553299492385787E-2</v>
      </c>
      <c r="O586" s="2">
        <v>1.5228426395939087E-2</v>
      </c>
      <c r="P586" s="2">
        <v>0.10152284263959391</v>
      </c>
      <c r="Q586" s="2">
        <v>0.21827411167512689</v>
      </c>
      <c r="R586" s="2">
        <v>5.076142131979695E-3</v>
      </c>
      <c r="S586" s="2">
        <v>8.6294416243654817E-2</v>
      </c>
      <c r="T586" s="2">
        <v>5.076142131979695E-3</v>
      </c>
    </row>
    <row r="587" spans="1:20" x14ac:dyDescent="0.25">
      <c r="A587" t="s">
        <v>588</v>
      </c>
      <c r="B587">
        <v>1543</v>
      </c>
      <c r="C587">
        <v>406</v>
      </c>
      <c r="D587" s="1">
        <f t="shared" si="9"/>
        <v>0.26312378483473753</v>
      </c>
      <c r="E587" s="2">
        <v>2.4630541871921183E-2</v>
      </c>
      <c r="F587" s="2">
        <v>0.32266009852216748</v>
      </c>
      <c r="G587" s="2">
        <v>8.3743842364532015E-2</v>
      </c>
      <c r="H587" s="2">
        <v>0</v>
      </c>
      <c r="I587" s="2">
        <v>2.4630541871921183E-2</v>
      </c>
      <c r="J587" s="2">
        <v>6.1576354679802957E-2</v>
      </c>
      <c r="K587" s="2">
        <v>2.4630541871921183E-3</v>
      </c>
      <c r="L587" s="2">
        <v>3.4482758620689655E-2</v>
      </c>
      <c r="M587" s="2">
        <v>1.2315270935960592E-2</v>
      </c>
      <c r="N587" s="2">
        <v>3.6945812807881777E-2</v>
      </c>
      <c r="O587" s="2">
        <v>2.4630541871921183E-3</v>
      </c>
      <c r="P587" s="2">
        <v>0.10591133004926108</v>
      </c>
      <c r="Q587" s="2">
        <v>0.14285714285714285</v>
      </c>
      <c r="R587" s="2">
        <v>4.9261083743842365E-3</v>
      </c>
      <c r="S587" s="2">
        <v>0.14039408866995073</v>
      </c>
      <c r="T587" s="2">
        <v>0</v>
      </c>
    </row>
    <row r="588" spans="1:20" x14ac:dyDescent="0.25">
      <c r="A588" t="s">
        <v>589</v>
      </c>
      <c r="B588">
        <v>1526</v>
      </c>
      <c r="C588">
        <v>222</v>
      </c>
      <c r="D588" s="1">
        <f t="shared" si="9"/>
        <v>0.14547837483617301</v>
      </c>
      <c r="E588" s="2">
        <v>4.5045045045045045E-3</v>
      </c>
      <c r="F588" s="2">
        <v>0.37387387387387389</v>
      </c>
      <c r="G588" s="2">
        <v>4.954954954954955E-2</v>
      </c>
      <c r="H588" s="2">
        <v>4.5045045045045045E-3</v>
      </c>
      <c r="I588" s="2">
        <v>9.90990990990991E-2</v>
      </c>
      <c r="J588" s="2">
        <v>5.4054054054054057E-2</v>
      </c>
      <c r="K588" s="2">
        <v>1.3513513513513514E-2</v>
      </c>
      <c r="L588" s="2">
        <v>1.3513513513513514E-2</v>
      </c>
      <c r="M588" s="2">
        <v>0</v>
      </c>
      <c r="N588" s="2">
        <v>4.954954954954955E-2</v>
      </c>
      <c r="O588" s="2">
        <v>0</v>
      </c>
      <c r="P588" s="2">
        <v>6.7567567567567571E-2</v>
      </c>
      <c r="Q588" s="2">
        <v>0.12162162162162163</v>
      </c>
      <c r="R588" s="2">
        <v>4.5045045045045045E-3</v>
      </c>
      <c r="S588" s="2">
        <v>0.13963963963963963</v>
      </c>
      <c r="T588" s="2">
        <v>4.5045045045045045E-3</v>
      </c>
    </row>
    <row r="589" spans="1:20" x14ac:dyDescent="0.25">
      <c r="A589" t="s">
        <v>590</v>
      </c>
      <c r="B589">
        <v>1526</v>
      </c>
      <c r="C589">
        <v>269</v>
      </c>
      <c r="D589" s="1">
        <f t="shared" si="9"/>
        <v>0.17627785058977719</v>
      </c>
      <c r="E589" s="2">
        <v>7.4349442379182153E-3</v>
      </c>
      <c r="F589" s="2">
        <v>0.29739776951672864</v>
      </c>
      <c r="G589" s="2">
        <v>8.5501858736059477E-2</v>
      </c>
      <c r="H589" s="2">
        <v>7.4349442379182153E-3</v>
      </c>
      <c r="I589" s="2">
        <v>3.3457249070631967E-2</v>
      </c>
      <c r="J589" s="2">
        <v>3.3457249070631967E-2</v>
      </c>
      <c r="K589" s="2">
        <v>1.1152416356877323E-2</v>
      </c>
      <c r="L589" s="2">
        <v>4.4609665427509292E-2</v>
      </c>
      <c r="M589" s="2">
        <v>0</v>
      </c>
      <c r="N589" s="2">
        <v>3.3457249070631967E-2</v>
      </c>
      <c r="O589" s="2">
        <v>0</v>
      </c>
      <c r="P589" s="2">
        <v>0.11895910780669144</v>
      </c>
      <c r="Q589" s="2">
        <v>0.21933085501858737</v>
      </c>
      <c r="R589" s="2">
        <v>1.858736059479554E-2</v>
      </c>
      <c r="S589" s="2">
        <v>8.5501858736059477E-2</v>
      </c>
      <c r="T589" s="2">
        <v>3.7174721189591076E-3</v>
      </c>
    </row>
    <row r="590" spans="1:20" x14ac:dyDescent="0.25">
      <c r="A590" t="s">
        <v>591</v>
      </c>
      <c r="B590">
        <v>1398</v>
      </c>
      <c r="C590">
        <v>376</v>
      </c>
      <c r="D590" s="1">
        <f t="shared" si="9"/>
        <v>0.26895565092989987</v>
      </c>
      <c r="E590" s="2">
        <v>1.8617021276595744E-2</v>
      </c>
      <c r="F590" s="2">
        <v>0.31914893617021278</v>
      </c>
      <c r="G590" s="2">
        <v>9.0425531914893623E-2</v>
      </c>
      <c r="H590" s="2">
        <v>0</v>
      </c>
      <c r="I590" s="2">
        <v>4.5212765957446811E-2</v>
      </c>
      <c r="J590" s="2">
        <v>5.0531914893617018E-2</v>
      </c>
      <c r="K590" s="2">
        <v>7.9787234042553185E-3</v>
      </c>
      <c r="L590" s="2">
        <v>5.3191489361702128E-2</v>
      </c>
      <c r="M590" s="2">
        <v>1.5957446808510637E-2</v>
      </c>
      <c r="N590" s="2">
        <v>6.9148936170212769E-2</v>
      </c>
      <c r="O590" s="2">
        <v>1.3297872340425532E-2</v>
      </c>
      <c r="P590" s="2">
        <v>9.0425531914893623E-2</v>
      </c>
      <c r="Q590" s="2">
        <v>0.1276595744680851</v>
      </c>
      <c r="R590" s="2">
        <v>2.6595744680851063E-3</v>
      </c>
      <c r="S590" s="2">
        <v>9.5744680851063829E-2</v>
      </c>
      <c r="T590" s="2">
        <v>0</v>
      </c>
    </row>
    <row r="591" spans="1:20" x14ac:dyDescent="0.25">
      <c r="A591" t="s">
        <v>592</v>
      </c>
      <c r="B591">
        <v>1614</v>
      </c>
      <c r="C591">
        <v>317</v>
      </c>
      <c r="D591" s="1">
        <f t="shared" si="9"/>
        <v>0.19640644361833953</v>
      </c>
      <c r="E591" s="2">
        <v>1.5772870662460567E-2</v>
      </c>
      <c r="F591" s="2">
        <v>0.36277602523659308</v>
      </c>
      <c r="G591" s="2">
        <v>0.20820189274447951</v>
      </c>
      <c r="H591" s="2">
        <v>9.4637223974763408E-3</v>
      </c>
      <c r="I591" s="2">
        <v>9.4637223974763408E-3</v>
      </c>
      <c r="J591" s="2">
        <v>4.7318611987381701E-2</v>
      </c>
      <c r="K591" s="2">
        <v>3.1545741324921135E-3</v>
      </c>
      <c r="L591" s="2">
        <v>2.2082018927444796E-2</v>
      </c>
      <c r="M591" s="2">
        <v>1.5772870662460567E-2</v>
      </c>
      <c r="N591" s="2">
        <v>3.4700315457413249E-2</v>
      </c>
      <c r="O591" s="2">
        <v>0</v>
      </c>
      <c r="P591" s="2">
        <v>8.2018927444794956E-2</v>
      </c>
      <c r="Q591" s="2">
        <v>0.1167192429022082</v>
      </c>
      <c r="R591" s="2">
        <v>3.1545741324921135E-3</v>
      </c>
      <c r="S591" s="2">
        <v>6.9400630914826497E-2</v>
      </c>
      <c r="T591" s="2">
        <v>0</v>
      </c>
    </row>
    <row r="592" spans="1:20" x14ac:dyDescent="0.25">
      <c r="A592" t="s">
        <v>593</v>
      </c>
      <c r="B592">
        <v>1614</v>
      </c>
      <c r="C592">
        <v>330</v>
      </c>
      <c r="D592" s="1">
        <f t="shared" si="9"/>
        <v>0.20446096654275092</v>
      </c>
      <c r="E592" s="2">
        <v>1.8181818181818181E-2</v>
      </c>
      <c r="F592" s="2">
        <v>0.3606060606060606</v>
      </c>
      <c r="G592" s="2">
        <v>9.0909090909090912E-2</v>
      </c>
      <c r="H592" s="2">
        <v>0</v>
      </c>
      <c r="I592" s="2">
        <v>2.7272727272727271E-2</v>
      </c>
      <c r="J592" s="2">
        <v>3.3333333333333333E-2</v>
      </c>
      <c r="K592" s="2">
        <v>0</v>
      </c>
      <c r="L592" s="2">
        <v>3.3333333333333333E-2</v>
      </c>
      <c r="M592" s="2">
        <v>6.0606060606060606E-3</v>
      </c>
      <c r="N592" s="2">
        <v>4.5454545454545456E-2</v>
      </c>
      <c r="O592" s="2">
        <v>0</v>
      </c>
      <c r="P592" s="2">
        <v>9.3939393939393934E-2</v>
      </c>
      <c r="Q592" s="2">
        <v>0.1393939393939394</v>
      </c>
      <c r="R592" s="2">
        <v>6.0606060606060606E-3</v>
      </c>
      <c r="S592" s="2">
        <v>0.14545454545454545</v>
      </c>
      <c r="T592" s="2">
        <v>0</v>
      </c>
    </row>
    <row r="593" spans="1:20" x14ac:dyDescent="0.25">
      <c r="A593" t="s">
        <v>594</v>
      </c>
      <c r="B593">
        <v>1462</v>
      </c>
      <c r="C593">
        <v>185</v>
      </c>
      <c r="D593" s="1">
        <f t="shared" si="9"/>
        <v>0.12653898768809849</v>
      </c>
      <c r="E593" s="2">
        <v>4.8648648648648651E-2</v>
      </c>
      <c r="F593" s="2">
        <v>0.29189189189189191</v>
      </c>
      <c r="G593" s="2">
        <v>8.1081081081081086E-2</v>
      </c>
      <c r="H593" s="2">
        <v>1.0810810810810811E-2</v>
      </c>
      <c r="I593" s="2">
        <v>1.6216216216216217E-2</v>
      </c>
      <c r="J593" s="2">
        <v>2.7027027027027029E-2</v>
      </c>
      <c r="K593" s="2">
        <v>0</v>
      </c>
      <c r="L593" s="2">
        <v>3.2432432432432434E-2</v>
      </c>
      <c r="M593" s="2">
        <v>0</v>
      </c>
      <c r="N593" s="2">
        <v>2.1621621621621623E-2</v>
      </c>
      <c r="O593" s="2">
        <v>5.4054054054054057E-3</v>
      </c>
      <c r="P593" s="2">
        <v>0.12972972972972974</v>
      </c>
      <c r="Q593" s="2">
        <v>0.20540540540540542</v>
      </c>
      <c r="R593" s="2">
        <v>5.4054054054054057E-3</v>
      </c>
      <c r="S593" s="2">
        <v>0.12432432432432433</v>
      </c>
      <c r="T593" s="2">
        <v>0</v>
      </c>
    </row>
    <row r="594" spans="1:20" x14ac:dyDescent="0.25">
      <c r="A594" t="s">
        <v>595</v>
      </c>
      <c r="B594">
        <v>1591</v>
      </c>
      <c r="C594">
        <v>266</v>
      </c>
      <c r="D594" s="1">
        <f t="shared" si="9"/>
        <v>0.1671904462602137</v>
      </c>
      <c r="E594" s="2">
        <v>2.2556390977443608E-2</v>
      </c>
      <c r="F594" s="2">
        <v>0.36466165413533835</v>
      </c>
      <c r="G594" s="2">
        <v>8.646616541353383E-2</v>
      </c>
      <c r="H594" s="2">
        <v>0</v>
      </c>
      <c r="I594" s="2">
        <v>3.007518796992481E-2</v>
      </c>
      <c r="J594" s="2">
        <v>3.7593984962406013E-2</v>
      </c>
      <c r="K594" s="2">
        <v>3.7593984962406013E-3</v>
      </c>
      <c r="L594" s="2">
        <v>4.5112781954887216E-2</v>
      </c>
      <c r="M594" s="2">
        <v>1.5037593984962405E-2</v>
      </c>
      <c r="N594" s="2">
        <v>4.1353383458646614E-2</v>
      </c>
      <c r="O594" s="2">
        <v>1.1278195488721804E-2</v>
      </c>
      <c r="P594" s="2">
        <v>9.0225563909774431E-2</v>
      </c>
      <c r="Q594" s="2">
        <v>0.14661654135338345</v>
      </c>
      <c r="R594" s="2">
        <v>3.7593984962406013E-3</v>
      </c>
      <c r="S594" s="2">
        <v>0.10150375939849623</v>
      </c>
      <c r="T594" s="2">
        <v>0</v>
      </c>
    </row>
    <row r="595" spans="1:20" x14ac:dyDescent="0.25">
      <c r="A595" t="s">
        <v>596</v>
      </c>
      <c r="B595">
        <v>1159</v>
      </c>
      <c r="C595">
        <v>316</v>
      </c>
      <c r="D595" s="1">
        <f t="shared" si="9"/>
        <v>0.27264883520276101</v>
      </c>
      <c r="E595" s="2">
        <v>2.5316455696202531E-2</v>
      </c>
      <c r="F595" s="2">
        <v>0.38291139240506328</v>
      </c>
      <c r="G595" s="2">
        <v>0.24367088607594936</v>
      </c>
      <c r="H595" s="2">
        <v>0</v>
      </c>
      <c r="I595" s="2">
        <v>1.5822784810126583E-2</v>
      </c>
      <c r="J595" s="2">
        <v>1.8987341772151899E-2</v>
      </c>
      <c r="K595" s="2">
        <v>9.4936708860759497E-3</v>
      </c>
      <c r="L595" s="2">
        <v>9.4936708860759497E-3</v>
      </c>
      <c r="M595" s="2">
        <v>1.2658227848101266E-2</v>
      </c>
      <c r="N595" s="2">
        <v>5.6962025316455694E-2</v>
      </c>
      <c r="O595" s="2">
        <v>9.4936708860759497E-3</v>
      </c>
      <c r="P595" s="2">
        <v>9.49367088607595E-2</v>
      </c>
      <c r="Q595" s="2">
        <v>4.1139240506329111E-2</v>
      </c>
      <c r="R595" s="2">
        <v>0</v>
      </c>
      <c r="S595" s="2">
        <v>7.9113924050632917E-2</v>
      </c>
      <c r="T595" s="2">
        <v>0</v>
      </c>
    </row>
    <row r="596" spans="1:20" x14ac:dyDescent="0.25">
      <c r="A596" t="s">
        <v>597</v>
      </c>
      <c r="B596">
        <v>1315</v>
      </c>
      <c r="C596">
        <v>313</v>
      </c>
      <c r="D596" s="1">
        <f t="shared" si="9"/>
        <v>0.23802281368821293</v>
      </c>
      <c r="E596" s="2">
        <v>3.1948881789137379E-2</v>
      </c>
      <c r="F596" s="2">
        <v>0.3514376996805112</v>
      </c>
      <c r="G596" s="2">
        <v>0.11501597444089456</v>
      </c>
      <c r="H596" s="2">
        <v>3.1948881789137379E-3</v>
      </c>
      <c r="I596" s="2">
        <v>2.5559105431309903E-2</v>
      </c>
      <c r="J596" s="2">
        <v>4.1533546325878593E-2</v>
      </c>
      <c r="K596" s="2">
        <v>9.5846645367412137E-3</v>
      </c>
      <c r="L596" s="2">
        <v>1.9169329073482427E-2</v>
      </c>
      <c r="M596" s="2">
        <v>2.8753993610223641E-2</v>
      </c>
      <c r="N596" s="2">
        <v>2.5559105431309903E-2</v>
      </c>
      <c r="O596" s="2">
        <v>1.2779552715654952E-2</v>
      </c>
      <c r="P596" s="2">
        <v>0.12460063897763578</v>
      </c>
      <c r="Q596" s="2">
        <v>0.14376996805111822</v>
      </c>
      <c r="R596" s="2">
        <v>0</v>
      </c>
      <c r="S596" s="2">
        <v>6.3897763578274758E-2</v>
      </c>
      <c r="T596" s="2">
        <v>3.1948881789137379E-3</v>
      </c>
    </row>
    <row r="597" spans="1:20" x14ac:dyDescent="0.25">
      <c r="A597" t="s">
        <v>598</v>
      </c>
      <c r="B597">
        <v>1281</v>
      </c>
      <c r="C597">
        <v>343</v>
      </c>
      <c r="D597" s="1">
        <f t="shared" si="9"/>
        <v>0.26775956284153007</v>
      </c>
      <c r="E597" s="2">
        <v>4.9562682215743441E-2</v>
      </c>
      <c r="F597" s="2">
        <v>0.42857142857142855</v>
      </c>
      <c r="G597" s="2">
        <v>0.20408163265306123</v>
      </c>
      <c r="H597" s="2">
        <v>0</v>
      </c>
      <c r="I597" s="2">
        <v>1.4577259475218658E-2</v>
      </c>
      <c r="J597" s="2">
        <v>2.0408163265306121E-2</v>
      </c>
      <c r="K597" s="2">
        <v>2.9154518950437317E-3</v>
      </c>
      <c r="L597" s="2">
        <v>5.8309037900874635E-3</v>
      </c>
      <c r="M597" s="2">
        <v>8.7463556851311956E-3</v>
      </c>
      <c r="N597" s="2">
        <v>3.2069970845481049E-2</v>
      </c>
      <c r="O597" s="2">
        <v>8.7463556851311956E-3</v>
      </c>
      <c r="P597" s="2">
        <v>9.9125364431486881E-2</v>
      </c>
      <c r="Q597" s="2">
        <v>5.8309037900874633E-2</v>
      </c>
      <c r="R597" s="2">
        <v>0</v>
      </c>
      <c r="S597" s="2">
        <v>6.7055393586005832E-2</v>
      </c>
      <c r="T597" s="2">
        <v>0</v>
      </c>
    </row>
    <row r="598" spans="1:20" x14ac:dyDescent="0.25">
      <c r="A598" t="s">
        <v>599</v>
      </c>
      <c r="B598">
        <v>1390</v>
      </c>
      <c r="C598">
        <v>364</v>
      </c>
      <c r="D598" s="1">
        <f t="shared" si="9"/>
        <v>0.26187050359712233</v>
      </c>
      <c r="E598" s="2">
        <v>3.021978021978022E-2</v>
      </c>
      <c r="F598" s="2">
        <v>0.34615384615384615</v>
      </c>
      <c r="G598" s="2">
        <v>0.13186813186813187</v>
      </c>
      <c r="H598" s="2">
        <v>0</v>
      </c>
      <c r="I598" s="2">
        <v>1.6483516483516484E-2</v>
      </c>
      <c r="J598" s="2">
        <v>4.1208791208791208E-2</v>
      </c>
      <c r="K598" s="2">
        <v>2.7472527472527475E-3</v>
      </c>
      <c r="L598" s="2">
        <v>1.6483516483516484E-2</v>
      </c>
      <c r="M598" s="2">
        <v>2.7472527472527472E-2</v>
      </c>
      <c r="N598" s="2">
        <v>4.1208791208791208E-2</v>
      </c>
      <c r="O598" s="2">
        <v>2.7472527472527475E-3</v>
      </c>
      <c r="P598" s="2">
        <v>0.10164835164835165</v>
      </c>
      <c r="Q598" s="2">
        <v>0.12637362637362637</v>
      </c>
      <c r="R598" s="2">
        <v>8.241758241758242E-3</v>
      </c>
      <c r="S598" s="2">
        <v>0.10714285714285714</v>
      </c>
      <c r="T598" s="2">
        <v>0</v>
      </c>
    </row>
    <row r="599" spans="1:20" x14ac:dyDescent="0.25">
      <c r="A599" t="s">
        <v>600</v>
      </c>
      <c r="B599">
        <v>1212</v>
      </c>
      <c r="C599">
        <v>256</v>
      </c>
      <c r="D599" s="1">
        <f t="shared" si="9"/>
        <v>0.21122112211221122</v>
      </c>
      <c r="E599" s="2">
        <v>3.90625E-2</v>
      </c>
      <c r="F599" s="2">
        <v>0.39453125</v>
      </c>
      <c r="G599" s="2">
        <v>0.125</v>
      </c>
      <c r="H599" s="2">
        <v>3.90625E-3</v>
      </c>
      <c r="I599" s="2">
        <v>7.421875E-2</v>
      </c>
      <c r="J599" s="2">
        <v>3.90625E-2</v>
      </c>
      <c r="K599" s="2">
        <v>0</v>
      </c>
      <c r="L599" s="2">
        <v>1.171875E-2</v>
      </c>
      <c r="M599" s="2">
        <v>1.171875E-2</v>
      </c>
      <c r="N599" s="2">
        <v>1.5625E-2</v>
      </c>
      <c r="O599" s="2">
        <v>0</v>
      </c>
      <c r="P599" s="2">
        <v>7.03125E-2</v>
      </c>
      <c r="Q599" s="2">
        <v>0.10546875</v>
      </c>
      <c r="R599" s="2">
        <v>1.5625E-2</v>
      </c>
      <c r="S599" s="2">
        <v>9.375E-2</v>
      </c>
      <c r="T599" s="2">
        <v>0</v>
      </c>
    </row>
    <row r="600" spans="1:20" x14ac:dyDescent="0.25">
      <c r="A600" t="s">
        <v>601</v>
      </c>
      <c r="B600">
        <v>1609</v>
      </c>
      <c r="C600">
        <v>342</v>
      </c>
      <c r="D600" s="1">
        <f t="shared" si="9"/>
        <v>0.21255438160348042</v>
      </c>
      <c r="E600" s="2">
        <v>2.9239766081871343E-2</v>
      </c>
      <c r="F600" s="2">
        <v>0.34210526315789475</v>
      </c>
      <c r="G600" s="2">
        <v>0.1111111111111111</v>
      </c>
      <c r="H600" s="2">
        <v>0</v>
      </c>
      <c r="I600" s="2">
        <v>2.046783625730994E-2</v>
      </c>
      <c r="J600" s="2">
        <v>5.2631578947368418E-2</v>
      </c>
      <c r="K600" s="2">
        <v>0</v>
      </c>
      <c r="L600" s="2">
        <v>4.0935672514619881E-2</v>
      </c>
      <c r="M600" s="2">
        <v>1.7543859649122806E-2</v>
      </c>
      <c r="N600" s="2">
        <v>3.5087719298245612E-2</v>
      </c>
      <c r="O600" s="2">
        <v>0</v>
      </c>
      <c r="P600" s="2">
        <v>9.3567251461988299E-2</v>
      </c>
      <c r="Q600" s="2">
        <v>0.17543859649122806</v>
      </c>
      <c r="R600" s="2">
        <v>2.9239766081871343E-3</v>
      </c>
      <c r="S600" s="2">
        <v>7.8947368421052627E-2</v>
      </c>
      <c r="T600" s="2">
        <v>0</v>
      </c>
    </row>
    <row r="601" spans="1:20" x14ac:dyDescent="0.25">
      <c r="A601" t="s">
        <v>602</v>
      </c>
      <c r="B601">
        <v>1457</v>
      </c>
      <c r="C601">
        <v>317</v>
      </c>
      <c r="D601" s="1">
        <f t="shared" si="9"/>
        <v>0.2175703500343171</v>
      </c>
      <c r="E601" s="2">
        <v>1.5772870662460567E-2</v>
      </c>
      <c r="F601" s="2">
        <v>0.31861198738170349</v>
      </c>
      <c r="G601" s="2">
        <v>4.7318611987381701E-2</v>
      </c>
      <c r="H601" s="2">
        <v>0</v>
      </c>
      <c r="I601" s="2">
        <v>5.362776025236593E-2</v>
      </c>
      <c r="J601" s="2">
        <v>5.6782334384858045E-2</v>
      </c>
      <c r="K601" s="2">
        <v>0</v>
      </c>
      <c r="L601" s="2">
        <v>2.2082018927444796E-2</v>
      </c>
      <c r="M601" s="2">
        <v>1.5772870662460567E-2</v>
      </c>
      <c r="N601" s="2">
        <v>3.4700315457413249E-2</v>
      </c>
      <c r="O601" s="2">
        <v>0</v>
      </c>
      <c r="P601" s="2">
        <v>0.10094637223974763</v>
      </c>
      <c r="Q601" s="2">
        <v>0.1892744479495268</v>
      </c>
      <c r="R601" s="2">
        <v>3.1545741324921135E-3</v>
      </c>
      <c r="S601" s="2">
        <v>0.14195583596214512</v>
      </c>
      <c r="T601" s="2">
        <v>0</v>
      </c>
    </row>
    <row r="602" spans="1:20" x14ac:dyDescent="0.25">
      <c r="A602" t="s">
        <v>603</v>
      </c>
      <c r="B602">
        <v>1665</v>
      </c>
      <c r="C602">
        <v>429</v>
      </c>
      <c r="D602" s="1">
        <f t="shared" si="9"/>
        <v>0.25765765765765763</v>
      </c>
      <c r="E602" s="2">
        <v>1.8648018648018648E-2</v>
      </c>
      <c r="F602" s="2">
        <v>0.34731934731934733</v>
      </c>
      <c r="G602" s="2">
        <v>6.0606060606060608E-2</v>
      </c>
      <c r="H602" s="2">
        <v>0</v>
      </c>
      <c r="I602" s="2">
        <v>4.4289044289044288E-2</v>
      </c>
      <c r="J602" s="2">
        <v>3.2634032634032632E-2</v>
      </c>
      <c r="K602" s="2">
        <v>4.662004662004662E-3</v>
      </c>
      <c r="L602" s="2">
        <v>1.1655011655011656E-2</v>
      </c>
      <c r="M602" s="2">
        <v>6.993006993006993E-3</v>
      </c>
      <c r="N602" s="2">
        <v>4.4289044289044288E-2</v>
      </c>
      <c r="O602" s="2">
        <v>4.662004662004662E-3</v>
      </c>
      <c r="P602" s="2">
        <v>0.10256410256410256</v>
      </c>
      <c r="Q602" s="2">
        <v>0.19813519813519814</v>
      </c>
      <c r="R602" s="2">
        <v>2.331002331002331E-3</v>
      </c>
      <c r="S602" s="2">
        <v>0.11888111888111888</v>
      </c>
      <c r="T602" s="2">
        <v>2.331002331002331E-3</v>
      </c>
    </row>
    <row r="603" spans="1:20" x14ac:dyDescent="0.25">
      <c r="A603" t="s">
        <v>604</v>
      </c>
      <c r="B603">
        <v>1690</v>
      </c>
      <c r="C603">
        <v>334</v>
      </c>
      <c r="D603" s="1">
        <f t="shared" si="9"/>
        <v>0.19763313609467456</v>
      </c>
      <c r="E603" s="2">
        <v>1.4970059880239521E-2</v>
      </c>
      <c r="F603" s="2">
        <v>0.42514970059880242</v>
      </c>
      <c r="G603" s="2">
        <v>4.1916167664670656E-2</v>
      </c>
      <c r="H603" s="2">
        <v>0</v>
      </c>
      <c r="I603" s="2">
        <v>1.7964071856287425E-2</v>
      </c>
      <c r="J603" s="2">
        <v>5.6886227544910177E-2</v>
      </c>
      <c r="K603" s="2">
        <v>2.9940119760479044E-3</v>
      </c>
      <c r="L603" s="2">
        <v>1.4970059880239521E-2</v>
      </c>
      <c r="M603" s="2">
        <v>0</v>
      </c>
      <c r="N603" s="2">
        <v>3.5928143712574849E-2</v>
      </c>
      <c r="O603" s="2">
        <v>2.9940119760479044E-3</v>
      </c>
      <c r="P603" s="2">
        <v>9.2814371257485026E-2</v>
      </c>
      <c r="Q603" s="2">
        <v>0.16766467065868262</v>
      </c>
      <c r="R603" s="2">
        <v>5.9880239520958087E-3</v>
      </c>
      <c r="S603" s="2">
        <v>0.11976047904191617</v>
      </c>
      <c r="T603" s="2">
        <v>0</v>
      </c>
    </row>
    <row r="604" spans="1:20" x14ac:dyDescent="0.25">
      <c r="A604" t="s">
        <v>605</v>
      </c>
      <c r="B604">
        <v>1493</v>
      </c>
      <c r="C604">
        <v>316</v>
      </c>
      <c r="D604" s="1">
        <f t="shared" si="9"/>
        <v>0.21165438713998661</v>
      </c>
      <c r="E604" s="2">
        <v>1.5822784810126583E-2</v>
      </c>
      <c r="F604" s="2">
        <v>0.40189873417721517</v>
      </c>
      <c r="G604" s="2">
        <v>6.3291139240506333E-2</v>
      </c>
      <c r="H604" s="2">
        <v>0</v>
      </c>
      <c r="I604" s="2">
        <v>3.4810126582278479E-2</v>
      </c>
      <c r="J604" s="2">
        <v>4.1139240506329111E-2</v>
      </c>
      <c r="K604" s="2">
        <v>0</v>
      </c>
      <c r="L604" s="2">
        <v>3.7974683544303799E-2</v>
      </c>
      <c r="M604" s="2">
        <v>0</v>
      </c>
      <c r="N604" s="2">
        <v>4.4303797468354431E-2</v>
      </c>
      <c r="O604" s="2">
        <v>3.1645569620253164E-3</v>
      </c>
      <c r="P604" s="2">
        <v>0.11392405063291139</v>
      </c>
      <c r="Q604" s="2">
        <v>0.14240506329113925</v>
      </c>
      <c r="R604" s="2">
        <v>6.3291139240506328E-3</v>
      </c>
      <c r="S604" s="2">
        <v>9.49367088607595E-2</v>
      </c>
      <c r="T604" s="2">
        <v>0</v>
      </c>
    </row>
    <row r="605" spans="1:20" x14ac:dyDescent="0.25">
      <c r="A605" t="s">
        <v>606</v>
      </c>
      <c r="B605">
        <v>1472</v>
      </c>
      <c r="C605">
        <v>312</v>
      </c>
      <c r="D605" s="1">
        <f t="shared" si="9"/>
        <v>0.21195652173913043</v>
      </c>
      <c r="E605" s="2">
        <v>9.6153846153846159E-3</v>
      </c>
      <c r="F605" s="2">
        <v>0.33333333333333331</v>
      </c>
      <c r="G605" s="2">
        <v>6.7307692307692304E-2</v>
      </c>
      <c r="H605" s="2">
        <v>3.205128205128205E-3</v>
      </c>
      <c r="I605" s="2">
        <v>6.0897435897435896E-2</v>
      </c>
      <c r="J605" s="2">
        <v>5.128205128205128E-2</v>
      </c>
      <c r="K605" s="2">
        <v>0</v>
      </c>
      <c r="L605" s="2">
        <v>3.2051282051282048E-2</v>
      </c>
      <c r="M605" s="2">
        <v>6.41025641025641E-3</v>
      </c>
      <c r="N605" s="2">
        <v>1.6025641025641024E-2</v>
      </c>
      <c r="O605" s="2">
        <v>6.41025641025641E-3</v>
      </c>
      <c r="P605" s="2">
        <v>9.2948717948717952E-2</v>
      </c>
      <c r="Q605" s="2">
        <v>0.17307692307692307</v>
      </c>
      <c r="R605" s="2">
        <v>1.282051282051282E-2</v>
      </c>
      <c r="S605" s="2">
        <v>0.13461538461538461</v>
      </c>
      <c r="T605" s="2">
        <v>0</v>
      </c>
    </row>
    <row r="606" spans="1:20" x14ac:dyDescent="0.25">
      <c r="A606" t="s">
        <v>607</v>
      </c>
      <c r="B606">
        <v>1737</v>
      </c>
      <c r="C606">
        <v>384</v>
      </c>
      <c r="D606" s="1">
        <f t="shared" si="9"/>
        <v>0.22107081174438686</v>
      </c>
      <c r="E606" s="2">
        <v>1.3020833333333334E-2</v>
      </c>
      <c r="F606" s="2">
        <v>0.45572916666666669</v>
      </c>
      <c r="G606" s="2">
        <v>5.2083333333333336E-2</v>
      </c>
      <c r="H606" s="2">
        <v>0</v>
      </c>
      <c r="I606" s="2">
        <v>3.6458333333333336E-2</v>
      </c>
      <c r="J606" s="2">
        <v>3.6458333333333336E-2</v>
      </c>
      <c r="K606" s="2">
        <v>2.6041666666666665E-3</v>
      </c>
      <c r="L606" s="2">
        <v>2.8645833333333332E-2</v>
      </c>
      <c r="M606" s="2">
        <v>1.0416666666666666E-2</v>
      </c>
      <c r="N606" s="2">
        <v>2.6041666666666668E-2</v>
      </c>
      <c r="O606" s="2">
        <v>2.6041666666666665E-3</v>
      </c>
      <c r="P606" s="2">
        <v>9.8958333333333329E-2</v>
      </c>
      <c r="Q606" s="2">
        <v>0.125</v>
      </c>
      <c r="R606" s="2">
        <v>5.208333333333333E-3</v>
      </c>
      <c r="S606" s="2">
        <v>0.10677083333333333</v>
      </c>
      <c r="T606" s="2">
        <v>0</v>
      </c>
    </row>
    <row r="607" spans="1:20" x14ac:dyDescent="0.25">
      <c r="A607" t="s">
        <v>608</v>
      </c>
      <c r="B607">
        <v>1520</v>
      </c>
      <c r="C607">
        <v>335</v>
      </c>
      <c r="D607" s="1">
        <f t="shared" si="9"/>
        <v>0.22039473684210525</v>
      </c>
      <c r="E607" s="2">
        <v>2.9850746268656717E-3</v>
      </c>
      <c r="F607" s="2">
        <v>0.40597014925373132</v>
      </c>
      <c r="G607" s="2">
        <v>5.3731343283582089E-2</v>
      </c>
      <c r="H607" s="2">
        <v>0</v>
      </c>
      <c r="I607" s="2">
        <v>5.0746268656716415E-2</v>
      </c>
      <c r="J607" s="2">
        <v>4.7761194029850747E-2</v>
      </c>
      <c r="K607" s="2">
        <v>0</v>
      </c>
      <c r="L607" s="2">
        <v>1.7910447761194031E-2</v>
      </c>
      <c r="M607" s="2">
        <v>5.9701492537313433E-3</v>
      </c>
      <c r="N607" s="2">
        <v>3.5820895522388062E-2</v>
      </c>
      <c r="O607" s="2">
        <v>2.9850746268656717E-3</v>
      </c>
      <c r="P607" s="2">
        <v>8.3582089552238809E-2</v>
      </c>
      <c r="Q607" s="2">
        <v>0.18507462686567164</v>
      </c>
      <c r="R607" s="2">
        <v>0</v>
      </c>
      <c r="S607" s="2">
        <v>0.10746268656716418</v>
      </c>
      <c r="T607" s="2">
        <v>0</v>
      </c>
    </row>
    <row r="608" spans="1:20" x14ac:dyDescent="0.25">
      <c r="A608" t="s">
        <v>609</v>
      </c>
      <c r="B608">
        <v>1552</v>
      </c>
      <c r="C608">
        <v>350</v>
      </c>
      <c r="D608" s="1">
        <f t="shared" si="9"/>
        <v>0.22551546391752578</v>
      </c>
      <c r="E608" s="2">
        <v>2.5714285714285714E-2</v>
      </c>
      <c r="F608" s="2">
        <v>0.41714285714285715</v>
      </c>
      <c r="G608" s="2">
        <v>5.7142857142857141E-2</v>
      </c>
      <c r="H608" s="2">
        <v>0</v>
      </c>
      <c r="I608" s="2">
        <v>4.2857142857142858E-2</v>
      </c>
      <c r="J608" s="2">
        <v>2.8571428571428571E-2</v>
      </c>
      <c r="K608" s="2">
        <v>0</v>
      </c>
      <c r="L608" s="2">
        <v>2.8571428571428571E-2</v>
      </c>
      <c r="M608" s="2">
        <v>5.7142857142857143E-3</v>
      </c>
      <c r="N608" s="2">
        <v>2.5714285714285714E-2</v>
      </c>
      <c r="O608" s="2">
        <v>1.1428571428571429E-2</v>
      </c>
      <c r="P608" s="2">
        <v>7.7142857142857138E-2</v>
      </c>
      <c r="Q608" s="2">
        <v>0.13714285714285715</v>
      </c>
      <c r="R608" s="2">
        <v>0</v>
      </c>
      <c r="S608" s="2">
        <v>0.14285714285714285</v>
      </c>
      <c r="T608" s="2">
        <v>0</v>
      </c>
    </row>
    <row r="609" spans="1:20" x14ac:dyDescent="0.25">
      <c r="A609" t="s">
        <v>610</v>
      </c>
      <c r="B609">
        <v>1645</v>
      </c>
      <c r="C609">
        <v>350</v>
      </c>
      <c r="D609" s="1">
        <f t="shared" si="9"/>
        <v>0.21276595744680851</v>
      </c>
      <c r="E609" s="2">
        <v>8.5714285714285719E-3</v>
      </c>
      <c r="F609" s="2">
        <v>0.53428571428571425</v>
      </c>
      <c r="G609" s="2">
        <v>0.06</v>
      </c>
      <c r="H609" s="2">
        <v>2.8571428571428571E-3</v>
      </c>
      <c r="I609" s="2">
        <v>5.4285714285714284E-2</v>
      </c>
      <c r="J609" s="2">
        <v>3.4285714285714287E-2</v>
      </c>
      <c r="K609" s="2">
        <v>2.8571428571428571E-3</v>
      </c>
      <c r="L609" s="2">
        <v>0.02</v>
      </c>
      <c r="M609" s="2">
        <v>1.7142857142857144E-2</v>
      </c>
      <c r="N609" s="2">
        <v>1.4285714285714285E-2</v>
      </c>
      <c r="O609" s="2">
        <v>0</v>
      </c>
      <c r="P609" s="2">
        <v>5.4285714285714284E-2</v>
      </c>
      <c r="Q609" s="2">
        <v>0.1</v>
      </c>
      <c r="R609" s="2">
        <v>2.8571428571428571E-3</v>
      </c>
      <c r="S609" s="2">
        <v>9.1428571428571428E-2</v>
      </c>
      <c r="T609" s="2">
        <v>2.8571428571428571E-3</v>
      </c>
    </row>
    <row r="610" spans="1:20" x14ac:dyDescent="0.25">
      <c r="A610" t="s">
        <v>611</v>
      </c>
      <c r="B610">
        <v>1539</v>
      </c>
      <c r="C610">
        <v>287</v>
      </c>
      <c r="D610" s="1">
        <f t="shared" si="9"/>
        <v>0.18648473034437946</v>
      </c>
      <c r="E610" s="2">
        <v>1.3937282229965157E-2</v>
      </c>
      <c r="F610" s="2">
        <v>0.3902439024390244</v>
      </c>
      <c r="G610" s="2">
        <v>5.2264808362369339E-2</v>
      </c>
      <c r="H610" s="2">
        <v>6.9686411149825784E-3</v>
      </c>
      <c r="I610" s="2">
        <v>4.1811846689895474E-2</v>
      </c>
      <c r="J610" s="2">
        <v>5.2264808362369339E-2</v>
      </c>
      <c r="K610" s="2">
        <v>6.9686411149825784E-3</v>
      </c>
      <c r="L610" s="2">
        <v>2.0905923344947737E-2</v>
      </c>
      <c r="M610" s="2">
        <v>1.0452961672473868E-2</v>
      </c>
      <c r="N610" s="2">
        <v>2.4390243902439025E-2</v>
      </c>
      <c r="O610" s="2">
        <v>0</v>
      </c>
      <c r="P610" s="2">
        <v>6.2717770034843204E-2</v>
      </c>
      <c r="Q610" s="2">
        <v>0.14634146341463414</v>
      </c>
      <c r="R610" s="2">
        <v>1.0452961672473868E-2</v>
      </c>
      <c r="S610" s="2">
        <v>0.156794425087108</v>
      </c>
      <c r="T610" s="2">
        <v>3.4843205574912892E-3</v>
      </c>
    </row>
    <row r="611" spans="1:20" x14ac:dyDescent="0.25">
      <c r="A611" t="s">
        <v>612</v>
      </c>
      <c r="B611">
        <v>1526</v>
      </c>
      <c r="C611">
        <v>310</v>
      </c>
      <c r="D611" s="1">
        <f t="shared" si="9"/>
        <v>0.20314547837483618</v>
      </c>
      <c r="E611" s="2">
        <v>2.5806451612903226E-2</v>
      </c>
      <c r="F611" s="2">
        <v>0.45161290322580644</v>
      </c>
      <c r="G611" s="2">
        <v>4.8387096774193547E-2</v>
      </c>
      <c r="H611" s="2">
        <v>0</v>
      </c>
      <c r="I611" s="2">
        <v>3.870967741935484E-2</v>
      </c>
      <c r="J611" s="2">
        <v>3.2258064516129031E-2</v>
      </c>
      <c r="K611" s="2">
        <v>0</v>
      </c>
      <c r="L611" s="2">
        <v>3.2258064516129032E-3</v>
      </c>
      <c r="M611" s="2">
        <v>0</v>
      </c>
      <c r="N611" s="2">
        <v>4.1935483870967745E-2</v>
      </c>
      <c r="O611" s="2">
        <v>0</v>
      </c>
      <c r="P611" s="2">
        <v>7.7419354838709681E-2</v>
      </c>
      <c r="Q611" s="2">
        <v>0.15161290322580645</v>
      </c>
      <c r="R611" s="2">
        <v>0</v>
      </c>
      <c r="S611" s="2">
        <v>0.12580645161290321</v>
      </c>
      <c r="T611" s="2">
        <v>3.2258064516129032E-3</v>
      </c>
    </row>
    <row r="612" spans="1:20" x14ac:dyDescent="0.25">
      <c r="A612" t="s">
        <v>613</v>
      </c>
      <c r="B612">
        <v>1457</v>
      </c>
      <c r="C612">
        <v>327</v>
      </c>
      <c r="D612" s="1">
        <f t="shared" si="9"/>
        <v>0.22443376801647219</v>
      </c>
      <c r="E612" s="2">
        <v>1.2232415902140673E-2</v>
      </c>
      <c r="F612" s="2">
        <v>0.36391437308868502</v>
      </c>
      <c r="G612" s="2">
        <v>7.0336391437308868E-2</v>
      </c>
      <c r="H612" s="2">
        <v>0</v>
      </c>
      <c r="I612" s="2">
        <v>3.669724770642202E-2</v>
      </c>
      <c r="J612" s="2">
        <v>4.8929663608562692E-2</v>
      </c>
      <c r="K612" s="2">
        <v>3.0581039755351682E-3</v>
      </c>
      <c r="L612" s="2">
        <v>2.4464831804281346E-2</v>
      </c>
      <c r="M612" s="2">
        <v>3.0581039755351682E-3</v>
      </c>
      <c r="N612" s="2">
        <v>3.669724770642202E-2</v>
      </c>
      <c r="O612" s="2">
        <v>0</v>
      </c>
      <c r="P612" s="2">
        <v>9.1743119266055051E-2</v>
      </c>
      <c r="Q612" s="2">
        <v>0.14984709480122324</v>
      </c>
      <c r="R612" s="2">
        <v>6.1162079510703364E-3</v>
      </c>
      <c r="S612" s="2">
        <v>0.14984709480122324</v>
      </c>
      <c r="T612" s="2">
        <v>3.0581039755351682E-3</v>
      </c>
    </row>
    <row r="613" spans="1:20" x14ac:dyDescent="0.25">
      <c r="A613" t="s">
        <v>614</v>
      </c>
      <c r="B613">
        <v>1532</v>
      </c>
      <c r="C613">
        <v>300</v>
      </c>
      <c r="D613" s="1">
        <f t="shared" si="9"/>
        <v>0.195822454308094</v>
      </c>
      <c r="E613" s="2">
        <v>2.6666666666666668E-2</v>
      </c>
      <c r="F613" s="2">
        <v>0.36666666666666664</v>
      </c>
      <c r="G613" s="2">
        <v>0.06</v>
      </c>
      <c r="H613" s="2">
        <v>0</v>
      </c>
      <c r="I613" s="2">
        <v>3.6666666666666667E-2</v>
      </c>
      <c r="J613" s="2">
        <v>4.6666666666666669E-2</v>
      </c>
      <c r="K613" s="2">
        <v>0</v>
      </c>
      <c r="L613" s="2">
        <v>1.6666666666666666E-2</v>
      </c>
      <c r="M613" s="2">
        <v>1.6666666666666666E-2</v>
      </c>
      <c r="N613" s="2">
        <v>3.6666666666666667E-2</v>
      </c>
      <c r="O613" s="2">
        <v>0</v>
      </c>
      <c r="P613" s="2">
        <v>8.666666666666667E-2</v>
      </c>
      <c r="Q613" s="2">
        <v>0.17666666666666667</v>
      </c>
      <c r="R613" s="2">
        <v>6.6666666666666671E-3</v>
      </c>
      <c r="S613" s="2">
        <v>0.12</v>
      </c>
      <c r="T613" s="2">
        <v>3.3333333333333335E-3</v>
      </c>
    </row>
    <row r="614" spans="1:20" x14ac:dyDescent="0.25">
      <c r="A614" t="s">
        <v>615</v>
      </c>
      <c r="B614">
        <v>1527</v>
      </c>
      <c r="C614">
        <v>368</v>
      </c>
      <c r="D614" s="1">
        <f t="shared" si="9"/>
        <v>0.24099541584806811</v>
      </c>
      <c r="E614" s="2">
        <v>1.6304347826086956E-2</v>
      </c>
      <c r="F614" s="2">
        <v>0.38858695652173914</v>
      </c>
      <c r="G614" s="2">
        <v>5.7065217391304345E-2</v>
      </c>
      <c r="H614" s="2">
        <v>0</v>
      </c>
      <c r="I614" s="2">
        <v>4.0760869565217392E-2</v>
      </c>
      <c r="J614" s="2">
        <v>5.1630434782608696E-2</v>
      </c>
      <c r="K614" s="2">
        <v>2.717391304347826E-3</v>
      </c>
      <c r="L614" s="2">
        <v>2.4456521739130436E-2</v>
      </c>
      <c r="M614" s="2">
        <v>8.152173913043478E-3</v>
      </c>
      <c r="N614" s="2">
        <v>3.2608695652173912E-2</v>
      </c>
      <c r="O614" s="2">
        <v>0</v>
      </c>
      <c r="P614" s="2">
        <v>7.3369565217391311E-2</v>
      </c>
      <c r="Q614" s="2">
        <v>0.14130434782608695</v>
      </c>
      <c r="R614" s="2">
        <v>8.152173913043478E-3</v>
      </c>
      <c r="S614" s="2">
        <v>0.15217391304347827</v>
      </c>
      <c r="T614" s="2">
        <v>2.717391304347826E-3</v>
      </c>
    </row>
    <row r="615" spans="1:20" x14ac:dyDescent="0.25">
      <c r="A615" t="s">
        <v>616</v>
      </c>
      <c r="B615">
        <v>1309</v>
      </c>
      <c r="C615">
        <v>328</v>
      </c>
      <c r="D615" s="1">
        <f t="shared" si="9"/>
        <v>0.25057295645530941</v>
      </c>
      <c r="E615" s="2">
        <v>2.1341463414634148E-2</v>
      </c>
      <c r="F615" s="2">
        <v>0.3048780487804878</v>
      </c>
      <c r="G615" s="2">
        <v>6.7073170731707321E-2</v>
      </c>
      <c r="H615" s="2">
        <v>9.1463414634146336E-3</v>
      </c>
      <c r="I615" s="2">
        <v>3.6585365853658534E-2</v>
      </c>
      <c r="J615" s="2">
        <v>4.2682926829268296E-2</v>
      </c>
      <c r="K615" s="2">
        <v>0</v>
      </c>
      <c r="L615" s="2">
        <v>1.524390243902439E-2</v>
      </c>
      <c r="M615" s="2">
        <v>1.2195121951219513E-2</v>
      </c>
      <c r="N615" s="2">
        <v>3.3536585365853661E-2</v>
      </c>
      <c r="O615" s="2">
        <v>3.0487804878048782E-3</v>
      </c>
      <c r="P615" s="2">
        <v>9.7560975609756101E-2</v>
      </c>
      <c r="Q615" s="2">
        <v>0.1798780487804878</v>
      </c>
      <c r="R615" s="2">
        <v>6.0975609756097563E-3</v>
      </c>
      <c r="S615" s="2">
        <v>0.17073170731707318</v>
      </c>
      <c r="T615" s="2">
        <v>0</v>
      </c>
    </row>
    <row r="616" spans="1:20" x14ac:dyDescent="0.25">
      <c r="A616" t="s">
        <v>617</v>
      </c>
      <c r="B616">
        <v>1431</v>
      </c>
      <c r="C616">
        <v>326</v>
      </c>
      <c r="D616" s="1">
        <f t="shared" si="9"/>
        <v>0.22781271837875611</v>
      </c>
      <c r="E616" s="2">
        <v>1.8404907975460124E-2</v>
      </c>
      <c r="F616" s="2">
        <v>0.3619631901840491</v>
      </c>
      <c r="G616" s="2">
        <v>4.2944785276073622E-2</v>
      </c>
      <c r="H616" s="2">
        <v>0</v>
      </c>
      <c r="I616" s="2">
        <v>3.6809815950920248E-2</v>
      </c>
      <c r="J616" s="2">
        <v>3.6809815950920248E-2</v>
      </c>
      <c r="K616" s="2">
        <v>0</v>
      </c>
      <c r="L616" s="2">
        <v>1.5337423312883436E-2</v>
      </c>
      <c r="M616" s="2">
        <v>1.2269938650306749E-2</v>
      </c>
      <c r="N616" s="2">
        <v>3.3742331288343558E-2</v>
      </c>
      <c r="O616" s="2">
        <v>3.0674846625766872E-3</v>
      </c>
      <c r="P616" s="2">
        <v>8.8957055214723926E-2</v>
      </c>
      <c r="Q616" s="2">
        <v>0.19325153374233128</v>
      </c>
      <c r="R616" s="2">
        <v>1.2269938650306749E-2</v>
      </c>
      <c r="S616" s="2">
        <v>0.1411042944785276</v>
      </c>
      <c r="T616" s="2">
        <v>3.0674846625766872E-3</v>
      </c>
    </row>
    <row r="617" spans="1:20" x14ac:dyDescent="0.25">
      <c r="A617" t="s">
        <v>618</v>
      </c>
      <c r="B617">
        <v>1258</v>
      </c>
      <c r="C617">
        <v>289</v>
      </c>
      <c r="D617" s="1">
        <f t="shared" si="9"/>
        <v>0.22972972972972974</v>
      </c>
      <c r="E617" s="2">
        <v>1.7301038062283738E-2</v>
      </c>
      <c r="F617" s="2">
        <v>0.38754325259515571</v>
      </c>
      <c r="G617" s="2">
        <v>7.6124567474048443E-2</v>
      </c>
      <c r="H617" s="2">
        <v>0</v>
      </c>
      <c r="I617" s="2">
        <v>3.1141868512110725E-2</v>
      </c>
      <c r="J617" s="2">
        <v>3.1141868512110725E-2</v>
      </c>
      <c r="K617" s="2">
        <v>0</v>
      </c>
      <c r="L617" s="2">
        <v>4.1522491349480967E-2</v>
      </c>
      <c r="M617" s="2">
        <v>3.4602076124567475E-3</v>
      </c>
      <c r="N617" s="2">
        <v>1.384083044982699E-2</v>
      </c>
      <c r="O617" s="2">
        <v>3.4602076124567475E-3</v>
      </c>
      <c r="P617" s="2">
        <v>0.15224913494809689</v>
      </c>
      <c r="Q617" s="2">
        <v>0.10380622837370242</v>
      </c>
      <c r="R617" s="2">
        <v>0</v>
      </c>
      <c r="S617" s="2">
        <v>0.13494809688581316</v>
      </c>
      <c r="T617" s="2">
        <v>3.4602076124567475E-3</v>
      </c>
    </row>
    <row r="618" spans="1:20" x14ac:dyDescent="0.25">
      <c r="A618" t="s">
        <v>619</v>
      </c>
      <c r="B618">
        <v>1375</v>
      </c>
      <c r="C618">
        <v>309</v>
      </c>
      <c r="D618" s="1">
        <f t="shared" si="9"/>
        <v>0.22472727272727272</v>
      </c>
      <c r="E618" s="2">
        <v>6.4724919093851136E-3</v>
      </c>
      <c r="F618" s="2">
        <v>0.4045307443365696</v>
      </c>
      <c r="G618" s="2">
        <v>3.2362459546925564E-2</v>
      </c>
      <c r="H618" s="2">
        <v>3.2362459546925568E-3</v>
      </c>
      <c r="I618" s="2">
        <v>4.5307443365695796E-2</v>
      </c>
      <c r="J618" s="2">
        <v>3.5598705501618123E-2</v>
      </c>
      <c r="K618" s="2">
        <v>3.2362459546925568E-3</v>
      </c>
      <c r="L618" s="2">
        <v>2.2653721682847898E-2</v>
      </c>
      <c r="M618" s="2">
        <v>0</v>
      </c>
      <c r="N618" s="2">
        <v>3.8834951456310676E-2</v>
      </c>
      <c r="O618" s="2">
        <v>6.4724919093851136E-3</v>
      </c>
      <c r="P618" s="2">
        <v>0.13268608414239483</v>
      </c>
      <c r="Q618" s="2">
        <v>0.11326860841423948</v>
      </c>
      <c r="R618" s="2">
        <v>1.2944983818770227E-2</v>
      </c>
      <c r="S618" s="2">
        <v>0.13268608414239483</v>
      </c>
      <c r="T618" s="2">
        <v>9.7087378640776691E-3</v>
      </c>
    </row>
    <row r="619" spans="1:20" x14ac:dyDescent="0.25">
      <c r="A619" t="s">
        <v>620</v>
      </c>
      <c r="B619">
        <v>1434</v>
      </c>
      <c r="C619">
        <v>345</v>
      </c>
      <c r="D619" s="1">
        <f t="shared" si="9"/>
        <v>0.2405857740585774</v>
      </c>
      <c r="E619" s="2">
        <v>2.0289855072463767E-2</v>
      </c>
      <c r="F619" s="2">
        <v>0.37971014492753624</v>
      </c>
      <c r="G619" s="2">
        <v>7.8260869565217397E-2</v>
      </c>
      <c r="H619" s="2">
        <v>0</v>
      </c>
      <c r="I619" s="2">
        <v>3.1884057971014491E-2</v>
      </c>
      <c r="J619" s="2">
        <v>5.2173913043478258E-2</v>
      </c>
      <c r="K619" s="2">
        <v>0</v>
      </c>
      <c r="L619" s="2">
        <v>2.6086956521739129E-2</v>
      </c>
      <c r="M619" s="2">
        <v>5.7971014492753624E-3</v>
      </c>
      <c r="N619" s="2">
        <v>3.1884057971014491E-2</v>
      </c>
      <c r="O619" s="2">
        <v>2.8985507246376812E-3</v>
      </c>
      <c r="P619" s="2">
        <v>9.2753623188405798E-2</v>
      </c>
      <c r="Q619" s="2">
        <v>0.14782608695652175</v>
      </c>
      <c r="R619" s="2">
        <v>8.6956521739130436E-3</v>
      </c>
      <c r="S619" s="2">
        <v>0.11594202898550725</v>
      </c>
      <c r="T619" s="2">
        <v>5.7971014492753624E-3</v>
      </c>
    </row>
    <row r="620" spans="1:20" x14ac:dyDescent="0.25">
      <c r="A620" t="s">
        <v>621</v>
      </c>
      <c r="B620">
        <v>1494</v>
      </c>
      <c r="C620">
        <v>212</v>
      </c>
      <c r="D620" s="1">
        <f t="shared" si="9"/>
        <v>0.14190093708165996</v>
      </c>
      <c r="E620" s="2">
        <v>2.358490566037736E-2</v>
      </c>
      <c r="F620" s="2">
        <v>0.28773584905660377</v>
      </c>
      <c r="G620" s="2">
        <v>0.11320754716981132</v>
      </c>
      <c r="H620" s="2">
        <v>0</v>
      </c>
      <c r="I620" s="2">
        <v>6.6037735849056603E-2</v>
      </c>
      <c r="J620" s="2">
        <v>6.6037735849056603E-2</v>
      </c>
      <c r="K620" s="2">
        <v>0</v>
      </c>
      <c r="L620" s="2">
        <v>3.7735849056603772E-2</v>
      </c>
      <c r="M620" s="2">
        <v>1.8867924528301886E-2</v>
      </c>
      <c r="N620" s="2">
        <v>2.8301886792452831E-2</v>
      </c>
      <c r="O620" s="2">
        <v>9.433962264150943E-3</v>
      </c>
      <c r="P620" s="2">
        <v>9.4339622641509441E-2</v>
      </c>
      <c r="Q620" s="2">
        <v>0.19811320754716982</v>
      </c>
      <c r="R620" s="2">
        <v>1.4150943396226415E-2</v>
      </c>
      <c r="S620" s="2">
        <v>2.8301886792452831E-2</v>
      </c>
      <c r="T620" s="2">
        <v>1.4150943396226415E-2</v>
      </c>
    </row>
    <row r="621" spans="1:20" x14ac:dyDescent="0.25">
      <c r="A621" t="s">
        <v>622</v>
      </c>
      <c r="B621">
        <v>1460</v>
      </c>
      <c r="C621">
        <v>137</v>
      </c>
      <c r="D621" s="1">
        <f t="shared" si="9"/>
        <v>9.3835616438356168E-2</v>
      </c>
      <c r="E621" s="2">
        <v>5.1094890510948905E-2</v>
      </c>
      <c r="F621" s="2">
        <v>0.27737226277372262</v>
      </c>
      <c r="G621" s="2">
        <v>8.7591240875912413E-2</v>
      </c>
      <c r="H621" s="2">
        <v>7.2992700729927005E-3</v>
      </c>
      <c r="I621" s="2">
        <v>7.2992700729927001E-2</v>
      </c>
      <c r="J621" s="2">
        <v>6.569343065693431E-2</v>
      </c>
      <c r="K621" s="2">
        <v>0</v>
      </c>
      <c r="L621" s="2">
        <v>2.1897810218978103E-2</v>
      </c>
      <c r="M621" s="2">
        <v>7.2992700729927005E-3</v>
      </c>
      <c r="N621" s="2">
        <v>3.6496350364963501E-2</v>
      </c>
      <c r="O621" s="2">
        <v>0</v>
      </c>
      <c r="P621" s="2">
        <v>9.4890510948905105E-2</v>
      </c>
      <c r="Q621" s="2">
        <v>0.26277372262773724</v>
      </c>
      <c r="R621" s="2">
        <v>0</v>
      </c>
      <c r="S621" s="2">
        <v>1.4598540145985401E-2</v>
      </c>
      <c r="T621" s="2">
        <v>0</v>
      </c>
    </row>
    <row r="622" spans="1:20" x14ac:dyDescent="0.25">
      <c r="A622" t="s">
        <v>623</v>
      </c>
      <c r="B622">
        <v>1522</v>
      </c>
      <c r="C622">
        <v>184</v>
      </c>
      <c r="D622" s="1">
        <f t="shared" si="9"/>
        <v>0.12089356110381078</v>
      </c>
      <c r="E622" s="2">
        <v>1.0869565217391304E-2</v>
      </c>
      <c r="F622" s="2">
        <v>0.2608695652173913</v>
      </c>
      <c r="G622" s="2">
        <v>0.14130434782608695</v>
      </c>
      <c r="H622" s="2">
        <v>5.434782608695652E-3</v>
      </c>
      <c r="I622" s="2">
        <v>6.5217391304347824E-2</v>
      </c>
      <c r="J622" s="2">
        <v>8.6956521739130432E-2</v>
      </c>
      <c r="K622" s="2">
        <v>5.434782608695652E-3</v>
      </c>
      <c r="L622" s="2">
        <v>2.1739130434782608E-2</v>
      </c>
      <c r="M622" s="2">
        <v>0</v>
      </c>
      <c r="N622" s="2">
        <v>3.2608695652173912E-2</v>
      </c>
      <c r="O622" s="2">
        <v>1.6304347826086956E-2</v>
      </c>
      <c r="P622" s="2">
        <v>0.11956521739130435</v>
      </c>
      <c r="Q622" s="2">
        <v>0.19021739130434784</v>
      </c>
      <c r="R622" s="2">
        <v>0</v>
      </c>
      <c r="S622" s="2">
        <v>4.3478260869565216E-2</v>
      </c>
      <c r="T622" s="2">
        <v>0</v>
      </c>
    </row>
    <row r="623" spans="1:20" x14ac:dyDescent="0.25">
      <c r="A623" t="s">
        <v>624</v>
      </c>
      <c r="B623">
        <v>1558</v>
      </c>
      <c r="C623">
        <v>206</v>
      </c>
      <c r="D623" s="1">
        <f t="shared" si="9"/>
        <v>0.13222079589216945</v>
      </c>
      <c r="E623" s="2">
        <v>2.4271844660194174E-2</v>
      </c>
      <c r="F623" s="2">
        <v>0.31067961165048541</v>
      </c>
      <c r="G623" s="2">
        <v>0.12621359223300971</v>
      </c>
      <c r="H623" s="2">
        <v>4.8543689320388345E-3</v>
      </c>
      <c r="I623" s="2">
        <v>2.9126213592233011E-2</v>
      </c>
      <c r="J623" s="2">
        <v>3.8834951456310676E-2</v>
      </c>
      <c r="K623" s="2">
        <v>0</v>
      </c>
      <c r="L623" s="2">
        <v>2.9126213592233011E-2</v>
      </c>
      <c r="M623" s="2">
        <v>2.4271844660194174E-2</v>
      </c>
      <c r="N623" s="2">
        <v>6.3106796116504854E-2</v>
      </c>
      <c r="O623" s="2">
        <v>0</v>
      </c>
      <c r="P623" s="2">
        <v>0.10194174757281553</v>
      </c>
      <c r="Q623" s="2">
        <v>0.17475728155339806</v>
      </c>
      <c r="R623" s="2">
        <v>0</v>
      </c>
      <c r="S623" s="2">
        <v>6.3106796116504854E-2</v>
      </c>
      <c r="T623" s="2">
        <v>9.7087378640776691E-3</v>
      </c>
    </row>
    <row r="624" spans="1:20" x14ac:dyDescent="0.25">
      <c r="A624" t="s">
        <v>625</v>
      </c>
      <c r="B624">
        <v>1488</v>
      </c>
      <c r="C624">
        <v>184</v>
      </c>
      <c r="D624" s="1">
        <f t="shared" si="9"/>
        <v>0.12365591397849462</v>
      </c>
      <c r="E624" s="2">
        <v>2.1739130434782608E-2</v>
      </c>
      <c r="F624" s="2">
        <v>0.24456521739130435</v>
      </c>
      <c r="G624" s="2">
        <v>0.125</v>
      </c>
      <c r="H624" s="2">
        <v>1.0869565217391304E-2</v>
      </c>
      <c r="I624" s="2">
        <v>8.6956521739130432E-2</v>
      </c>
      <c r="J624" s="2">
        <v>6.5217391304347824E-2</v>
      </c>
      <c r="K624" s="2">
        <v>5.434782608695652E-3</v>
      </c>
      <c r="L624" s="2">
        <v>2.1739130434782608E-2</v>
      </c>
      <c r="M624" s="2">
        <v>5.434782608695652E-3</v>
      </c>
      <c r="N624" s="2">
        <v>3.2608695652173912E-2</v>
      </c>
      <c r="O624" s="2">
        <v>0</v>
      </c>
      <c r="P624" s="2">
        <v>4.3478260869565216E-2</v>
      </c>
      <c r="Q624" s="2">
        <v>0.25543478260869568</v>
      </c>
      <c r="R624" s="2">
        <v>1.0869565217391304E-2</v>
      </c>
      <c r="S624" s="2">
        <v>6.5217391304347824E-2</v>
      </c>
      <c r="T624" s="2">
        <v>5.434782608695652E-3</v>
      </c>
    </row>
    <row r="625" spans="1:20" x14ac:dyDescent="0.25">
      <c r="A625" t="s">
        <v>626</v>
      </c>
      <c r="B625">
        <v>1437</v>
      </c>
      <c r="C625">
        <v>188</v>
      </c>
      <c r="D625" s="1">
        <f t="shared" si="9"/>
        <v>0.13082811412665274</v>
      </c>
      <c r="E625" s="2">
        <v>3.7234042553191488E-2</v>
      </c>
      <c r="F625" s="2">
        <v>0.37765957446808512</v>
      </c>
      <c r="G625" s="2">
        <v>0.10106382978723404</v>
      </c>
      <c r="H625" s="2">
        <v>0</v>
      </c>
      <c r="I625" s="2">
        <v>4.2553191489361701E-2</v>
      </c>
      <c r="J625" s="2">
        <v>6.3829787234042548E-2</v>
      </c>
      <c r="K625" s="2">
        <v>0</v>
      </c>
      <c r="L625" s="2">
        <v>2.1276595744680851E-2</v>
      </c>
      <c r="M625" s="2">
        <v>0</v>
      </c>
      <c r="N625" s="2">
        <v>3.1914893617021274E-2</v>
      </c>
      <c r="O625" s="2">
        <v>1.0638297872340425E-2</v>
      </c>
      <c r="P625" s="2">
        <v>8.5106382978723402E-2</v>
      </c>
      <c r="Q625" s="2">
        <v>0.18617021276595744</v>
      </c>
      <c r="R625" s="2">
        <v>0</v>
      </c>
      <c r="S625" s="2">
        <v>3.1914893617021274E-2</v>
      </c>
      <c r="T625" s="2">
        <v>1.0638297872340425E-2</v>
      </c>
    </row>
    <row r="626" spans="1:20" x14ac:dyDescent="0.25">
      <c r="A626" t="s">
        <v>627</v>
      </c>
      <c r="B626">
        <v>1446</v>
      </c>
      <c r="C626">
        <v>179</v>
      </c>
      <c r="D626" s="1">
        <f t="shared" si="9"/>
        <v>0.12378976486860305</v>
      </c>
      <c r="E626" s="2">
        <v>3.3519553072625698E-2</v>
      </c>
      <c r="F626" s="2">
        <v>0.24022346368715083</v>
      </c>
      <c r="G626" s="2">
        <v>7.8212290502793297E-2</v>
      </c>
      <c r="H626" s="2">
        <v>1.11731843575419E-2</v>
      </c>
      <c r="I626" s="2">
        <v>3.9106145251396648E-2</v>
      </c>
      <c r="J626" s="2">
        <v>5.027932960893855E-2</v>
      </c>
      <c r="K626" s="2">
        <v>1.11731843575419E-2</v>
      </c>
      <c r="L626" s="2">
        <v>5.5865921787709494E-2</v>
      </c>
      <c r="M626" s="2">
        <v>2.23463687150838E-2</v>
      </c>
      <c r="N626" s="2">
        <v>6.1452513966480445E-2</v>
      </c>
      <c r="O626" s="2">
        <v>5.5865921787709499E-3</v>
      </c>
      <c r="P626" s="2">
        <v>8.3798882681564241E-2</v>
      </c>
      <c r="Q626" s="2">
        <v>0.22346368715083798</v>
      </c>
      <c r="R626" s="2">
        <v>1.6759776536312849E-2</v>
      </c>
      <c r="S626" s="2">
        <v>6.7039106145251395E-2</v>
      </c>
      <c r="T626" s="2">
        <v>0</v>
      </c>
    </row>
    <row r="627" spans="1:20" x14ac:dyDescent="0.25">
      <c r="A627" t="s">
        <v>628</v>
      </c>
      <c r="B627">
        <v>1491</v>
      </c>
      <c r="C627">
        <v>169</v>
      </c>
      <c r="D627" s="1">
        <f t="shared" si="9"/>
        <v>0.11334674714956405</v>
      </c>
      <c r="E627" s="2">
        <v>0</v>
      </c>
      <c r="F627" s="2">
        <v>0.23668639053254437</v>
      </c>
      <c r="G627" s="2">
        <v>6.5088757396449703E-2</v>
      </c>
      <c r="H627" s="2">
        <v>0</v>
      </c>
      <c r="I627" s="2">
        <v>7.1005917159763315E-2</v>
      </c>
      <c r="J627" s="2">
        <v>5.9171597633136092E-2</v>
      </c>
      <c r="K627" s="2">
        <v>0</v>
      </c>
      <c r="L627" s="2">
        <v>3.5502958579881658E-2</v>
      </c>
      <c r="M627" s="2">
        <v>1.1834319526627219E-2</v>
      </c>
      <c r="N627" s="2">
        <v>2.3668639053254437E-2</v>
      </c>
      <c r="O627" s="2">
        <v>0</v>
      </c>
      <c r="P627" s="2">
        <v>0.10059171597633136</v>
      </c>
      <c r="Q627" s="2">
        <v>0.33727810650887574</v>
      </c>
      <c r="R627" s="2">
        <v>0</v>
      </c>
      <c r="S627" s="2">
        <v>5.3254437869822487E-2</v>
      </c>
      <c r="T627" s="2">
        <v>5.9171597633136093E-3</v>
      </c>
    </row>
    <row r="628" spans="1:20" x14ac:dyDescent="0.25">
      <c r="A628" t="s">
        <v>629</v>
      </c>
      <c r="B628">
        <v>1460</v>
      </c>
      <c r="C628">
        <v>175</v>
      </c>
      <c r="D628" s="1">
        <f t="shared" si="9"/>
        <v>0.11986301369863013</v>
      </c>
      <c r="E628" s="2">
        <v>2.2857142857142857E-2</v>
      </c>
      <c r="F628" s="2">
        <v>0.26857142857142857</v>
      </c>
      <c r="G628" s="2">
        <v>0.13142857142857142</v>
      </c>
      <c r="H628" s="2">
        <v>0</v>
      </c>
      <c r="I628" s="2">
        <v>6.8571428571428575E-2</v>
      </c>
      <c r="J628" s="2">
        <v>6.2857142857142861E-2</v>
      </c>
      <c r="K628" s="2">
        <v>0</v>
      </c>
      <c r="L628" s="2">
        <v>1.1428571428571429E-2</v>
      </c>
      <c r="M628" s="2">
        <v>1.1428571428571429E-2</v>
      </c>
      <c r="N628" s="2">
        <v>0.04</v>
      </c>
      <c r="O628" s="2">
        <v>0</v>
      </c>
      <c r="P628" s="2">
        <v>0.10285714285714286</v>
      </c>
      <c r="Q628" s="2">
        <v>0.22285714285714286</v>
      </c>
      <c r="R628" s="2">
        <v>1.1428571428571429E-2</v>
      </c>
      <c r="S628" s="2">
        <v>4.5714285714285714E-2</v>
      </c>
      <c r="T628" s="2">
        <v>0</v>
      </c>
    </row>
    <row r="629" spans="1:20" x14ac:dyDescent="0.25">
      <c r="A629" t="s">
        <v>630</v>
      </c>
      <c r="B629">
        <v>1489</v>
      </c>
      <c r="C629">
        <v>183</v>
      </c>
      <c r="D629" s="1">
        <f t="shared" si="9"/>
        <v>0.1229012760241773</v>
      </c>
      <c r="E629" s="2">
        <v>2.185792349726776E-2</v>
      </c>
      <c r="F629" s="2">
        <v>0.34972677595628415</v>
      </c>
      <c r="G629" s="2">
        <v>6.0109289617486336E-2</v>
      </c>
      <c r="H629" s="2">
        <v>0</v>
      </c>
      <c r="I629" s="2">
        <v>7.1038251366120214E-2</v>
      </c>
      <c r="J629" s="2">
        <v>2.7322404371584699E-2</v>
      </c>
      <c r="K629" s="2">
        <v>0</v>
      </c>
      <c r="L629" s="2">
        <v>3.2786885245901641E-2</v>
      </c>
      <c r="M629" s="2">
        <v>5.4644808743169399E-3</v>
      </c>
      <c r="N629" s="2">
        <v>2.7322404371584699E-2</v>
      </c>
      <c r="O629" s="2">
        <v>1.092896174863388E-2</v>
      </c>
      <c r="P629" s="2">
        <v>0.12568306010928962</v>
      </c>
      <c r="Q629" s="2">
        <v>0.21311475409836064</v>
      </c>
      <c r="R629" s="2">
        <v>1.092896174863388E-2</v>
      </c>
      <c r="S629" s="2">
        <v>4.3715846994535519E-2</v>
      </c>
      <c r="T629" s="2">
        <v>0</v>
      </c>
    </row>
    <row r="630" spans="1:20" x14ac:dyDescent="0.25">
      <c r="A630" t="s">
        <v>631</v>
      </c>
      <c r="B630">
        <v>1626</v>
      </c>
      <c r="C630">
        <v>189</v>
      </c>
      <c r="D630" s="1">
        <f t="shared" si="9"/>
        <v>0.11623616236162361</v>
      </c>
      <c r="E630" s="2">
        <v>1.0582010582010581E-2</v>
      </c>
      <c r="F630" s="2">
        <v>0.32804232804232802</v>
      </c>
      <c r="G630" s="2">
        <v>7.9365079365079361E-2</v>
      </c>
      <c r="H630" s="2">
        <v>5.2910052910052907E-3</v>
      </c>
      <c r="I630" s="2">
        <v>4.7619047619047616E-2</v>
      </c>
      <c r="J630" s="2">
        <v>3.7037037037037035E-2</v>
      </c>
      <c r="K630" s="2">
        <v>0</v>
      </c>
      <c r="L630" s="2">
        <v>1.0582010582010581E-2</v>
      </c>
      <c r="M630" s="2">
        <v>2.1164021164021163E-2</v>
      </c>
      <c r="N630" s="2">
        <v>5.2910052910052907E-2</v>
      </c>
      <c r="O630" s="2">
        <v>1.0582010582010581E-2</v>
      </c>
      <c r="P630" s="2">
        <v>8.9947089947089942E-2</v>
      </c>
      <c r="Q630" s="2">
        <v>0.21164021164021163</v>
      </c>
      <c r="R630" s="2">
        <v>0</v>
      </c>
      <c r="S630" s="2">
        <v>8.4656084656084651E-2</v>
      </c>
      <c r="T630" s="2">
        <v>1.0582010582010581E-2</v>
      </c>
    </row>
    <row r="631" spans="1:20" x14ac:dyDescent="0.25">
      <c r="A631" t="s">
        <v>632</v>
      </c>
      <c r="B631">
        <v>1605</v>
      </c>
      <c r="C631">
        <v>177</v>
      </c>
      <c r="D631" s="1">
        <f t="shared" si="9"/>
        <v>0.1102803738317757</v>
      </c>
      <c r="E631" s="2">
        <v>1.6949152542372881E-2</v>
      </c>
      <c r="F631" s="2">
        <v>0.2711864406779661</v>
      </c>
      <c r="G631" s="2">
        <v>4.519774011299435E-2</v>
      </c>
      <c r="H631" s="2">
        <v>0</v>
      </c>
      <c r="I631" s="2">
        <v>4.519774011299435E-2</v>
      </c>
      <c r="J631" s="2">
        <v>9.6045197740112997E-2</v>
      </c>
      <c r="K631" s="2">
        <v>0</v>
      </c>
      <c r="L631" s="2">
        <v>2.8248587570621469E-2</v>
      </c>
      <c r="M631" s="2">
        <v>5.6497175141242938E-3</v>
      </c>
      <c r="N631" s="2">
        <v>5.0847457627118647E-2</v>
      </c>
      <c r="O631" s="2">
        <v>1.1299435028248588E-2</v>
      </c>
      <c r="P631" s="2">
        <v>0.12994350282485875</v>
      </c>
      <c r="Q631" s="2">
        <v>0.24858757062146894</v>
      </c>
      <c r="R631" s="2">
        <v>5.6497175141242938E-3</v>
      </c>
      <c r="S631" s="2">
        <v>4.519774011299435E-2</v>
      </c>
      <c r="T631" s="2">
        <v>0</v>
      </c>
    </row>
    <row r="632" spans="1:20" x14ac:dyDescent="0.25">
      <c r="A632" t="s">
        <v>633</v>
      </c>
      <c r="B632">
        <v>1468</v>
      </c>
      <c r="C632">
        <v>252</v>
      </c>
      <c r="D632" s="1">
        <f t="shared" si="9"/>
        <v>0.17166212534059946</v>
      </c>
      <c r="E632" s="2">
        <v>4.3650793650793648E-2</v>
      </c>
      <c r="F632" s="2">
        <v>0.27777777777777779</v>
      </c>
      <c r="G632" s="2">
        <v>0.11904761904761904</v>
      </c>
      <c r="H632" s="2">
        <v>0</v>
      </c>
      <c r="I632" s="2">
        <v>2.7777777777777776E-2</v>
      </c>
      <c r="J632" s="2">
        <v>4.3650793650793648E-2</v>
      </c>
      <c r="K632" s="2">
        <v>3.968253968253968E-3</v>
      </c>
      <c r="L632" s="2">
        <v>2.3809523809523808E-2</v>
      </c>
      <c r="M632" s="2">
        <v>3.968253968253968E-3</v>
      </c>
      <c r="N632" s="2">
        <v>7.1428571428571425E-2</v>
      </c>
      <c r="O632" s="2">
        <v>7.9365079365079361E-3</v>
      </c>
      <c r="P632" s="2">
        <v>0.10714285714285714</v>
      </c>
      <c r="Q632" s="2">
        <v>0.20634920634920634</v>
      </c>
      <c r="R632" s="2">
        <v>3.968253968253968E-3</v>
      </c>
      <c r="S632" s="2">
        <v>5.5555555555555552E-2</v>
      </c>
      <c r="T632" s="2">
        <v>3.968253968253968E-3</v>
      </c>
    </row>
    <row r="633" spans="1:20" x14ac:dyDescent="0.25">
      <c r="A633" t="s">
        <v>634</v>
      </c>
      <c r="B633">
        <v>1479</v>
      </c>
      <c r="C633">
        <v>220</v>
      </c>
      <c r="D633" s="1">
        <f t="shared" si="9"/>
        <v>0.14874915483434753</v>
      </c>
      <c r="E633" s="2">
        <v>1.8181818181818181E-2</v>
      </c>
      <c r="F633" s="2">
        <v>0.31818181818181818</v>
      </c>
      <c r="G633" s="2">
        <v>8.1818181818181818E-2</v>
      </c>
      <c r="H633" s="2">
        <v>4.5454545454545452E-3</v>
      </c>
      <c r="I633" s="2">
        <v>4.5454545454545456E-2</v>
      </c>
      <c r="J633" s="2">
        <v>3.6363636363636362E-2</v>
      </c>
      <c r="K633" s="2">
        <v>0</v>
      </c>
      <c r="L633" s="2">
        <v>3.6363636363636362E-2</v>
      </c>
      <c r="M633" s="2">
        <v>1.8181818181818181E-2</v>
      </c>
      <c r="N633" s="2">
        <v>0.05</v>
      </c>
      <c r="O633" s="2">
        <v>4.5454545454545452E-3</v>
      </c>
      <c r="P633" s="2">
        <v>0.11363636363636363</v>
      </c>
      <c r="Q633" s="2">
        <v>0.20454545454545456</v>
      </c>
      <c r="R633" s="2">
        <v>1.3636363636363636E-2</v>
      </c>
      <c r="S633" s="2">
        <v>0.05</v>
      </c>
      <c r="T633" s="2">
        <v>4.5454545454545452E-3</v>
      </c>
    </row>
    <row r="634" spans="1:20" x14ac:dyDescent="0.25">
      <c r="A634" t="s">
        <v>635</v>
      </c>
      <c r="B634">
        <v>1630</v>
      </c>
      <c r="C634">
        <v>272</v>
      </c>
      <c r="D634" s="1">
        <f t="shared" si="9"/>
        <v>0.16687116564417179</v>
      </c>
      <c r="E634" s="2">
        <v>2.2058823529411766E-2</v>
      </c>
      <c r="F634" s="2">
        <v>0.3860294117647059</v>
      </c>
      <c r="G634" s="2">
        <v>0.11764705882352941</v>
      </c>
      <c r="H634" s="2">
        <v>0</v>
      </c>
      <c r="I634" s="2">
        <v>2.2058823529411766E-2</v>
      </c>
      <c r="J634" s="2">
        <v>2.5735294117647058E-2</v>
      </c>
      <c r="K634" s="2">
        <v>3.6764705882352941E-3</v>
      </c>
      <c r="L634" s="2">
        <v>2.2058823529411766E-2</v>
      </c>
      <c r="M634" s="2">
        <v>1.4705882352941176E-2</v>
      </c>
      <c r="N634" s="2">
        <v>2.5735294117647058E-2</v>
      </c>
      <c r="O634" s="2">
        <v>2.5735294117647058E-2</v>
      </c>
      <c r="P634" s="2">
        <v>7.720588235294118E-2</v>
      </c>
      <c r="Q634" s="2">
        <v>0.16911764705882354</v>
      </c>
      <c r="R634" s="2">
        <v>0</v>
      </c>
      <c r="S634" s="2">
        <v>8.455882352941177E-2</v>
      </c>
      <c r="T634" s="2">
        <v>3.6764705882352941E-3</v>
      </c>
    </row>
    <row r="635" spans="1:20" x14ac:dyDescent="0.25">
      <c r="A635" t="s">
        <v>636</v>
      </c>
      <c r="B635">
        <v>1636</v>
      </c>
      <c r="C635">
        <v>409</v>
      </c>
      <c r="D635" s="1">
        <f t="shared" si="9"/>
        <v>0.25</v>
      </c>
      <c r="E635" s="2">
        <v>4.8899755501222497E-2</v>
      </c>
      <c r="F635" s="2">
        <v>0.36674816625916873</v>
      </c>
      <c r="G635" s="2">
        <v>0.29095354523227385</v>
      </c>
      <c r="H635" s="2">
        <v>0</v>
      </c>
      <c r="I635" s="2">
        <v>1.4669926650366748E-2</v>
      </c>
      <c r="J635" s="2">
        <v>4.1564792176039117E-2</v>
      </c>
      <c r="K635" s="2">
        <v>2.4449877750611247E-3</v>
      </c>
      <c r="L635" s="2">
        <v>9.7799511002444987E-3</v>
      </c>
      <c r="M635" s="2">
        <v>3.1784841075794622E-2</v>
      </c>
      <c r="N635" s="2">
        <v>2.9339853300733496E-2</v>
      </c>
      <c r="O635" s="2">
        <v>1.4669926650366748E-2</v>
      </c>
      <c r="P635" s="2">
        <v>7.5794621026894868E-2</v>
      </c>
      <c r="Q635" s="2">
        <v>4.1564792176039117E-2</v>
      </c>
      <c r="R635" s="2">
        <v>2.4449877750611247E-3</v>
      </c>
      <c r="S635" s="2">
        <v>2.9339853300733496E-2</v>
      </c>
      <c r="T635" s="2">
        <v>0</v>
      </c>
    </row>
    <row r="636" spans="1:20" x14ac:dyDescent="0.25">
      <c r="A636" t="s">
        <v>637</v>
      </c>
      <c r="B636">
        <v>1547</v>
      </c>
      <c r="C636">
        <v>470</v>
      </c>
      <c r="D636" s="1">
        <f t="shared" si="9"/>
        <v>0.30381383322559791</v>
      </c>
      <c r="E636" s="2">
        <v>3.6170212765957444E-2</v>
      </c>
      <c r="F636" s="2">
        <v>0.33617021276595743</v>
      </c>
      <c r="G636" s="2">
        <v>0.3680851063829787</v>
      </c>
      <c r="H636" s="2">
        <v>0</v>
      </c>
      <c r="I636" s="2">
        <v>1.0638297872340425E-2</v>
      </c>
      <c r="J636" s="2">
        <v>2.7659574468085105E-2</v>
      </c>
      <c r="K636" s="2">
        <v>4.2553191489361703E-3</v>
      </c>
      <c r="L636" s="2">
        <v>8.5106382978723406E-3</v>
      </c>
      <c r="M636" s="2">
        <v>1.276595744680851E-2</v>
      </c>
      <c r="N636" s="2">
        <v>3.8297872340425532E-2</v>
      </c>
      <c r="O636" s="2">
        <v>1.0638297872340425E-2</v>
      </c>
      <c r="P636" s="2">
        <v>4.8936170212765959E-2</v>
      </c>
      <c r="Q636" s="2">
        <v>5.106382978723404E-2</v>
      </c>
      <c r="R636" s="2">
        <v>0</v>
      </c>
      <c r="S636" s="2">
        <v>4.4680851063829789E-2</v>
      </c>
      <c r="T636" s="2">
        <v>2.1276595744680851E-3</v>
      </c>
    </row>
    <row r="637" spans="1:20" x14ac:dyDescent="0.25">
      <c r="A637" t="s">
        <v>638</v>
      </c>
      <c r="B637">
        <v>1593</v>
      </c>
      <c r="C637">
        <v>398</v>
      </c>
      <c r="D637" s="1">
        <f t="shared" si="9"/>
        <v>0.24984306340238543</v>
      </c>
      <c r="E637" s="2">
        <v>3.5175879396984924E-2</v>
      </c>
      <c r="F637" s="2">
        <v>0.34924623115577891</v>
      </c>
      <c r="G637" s="2">
        <v>0.271356783919598</v>
      </c>
      <c r="H637" s="2">
        <v>2.5125628140703518E-3</v>
      </c>
      <c r="I637" s="2">
        <v>2.5125628140703519E-2</v>
      </c>
      <c r="J637" s="2">
        <v>3.015075376884422E-2</v>
      </c>
      <c r="K637" s="2">
        <v>2.5125628140703518E-3</v>
      </c>
      <c r="L637" s="2">
        <v>1.507537688442211E-2</v>
      </c>
      <c r="M637" s="2">
        <v>2.7638190954773871E-2</v>
      </c>
      <c r="N637" s="2">
        <v>3.2663316582914576E-2</v>
      </c>
      <c r="O637" s="2">
        <v>2.2613065326633167E-2</v>
      </c>
      <c r="P637" s="2">
        <v>6.5326633165829151E-2</v>
      </c>
      <c r="Q637" s="2">
        <v>9.0452261306532666E-2</v>
      </c>
      <c r="R637" s="2">
        <v>0</v>
      </c>
      <c r="S637" s="2">
        <v>3.015075376884422E-2</v>
      </c>
      <c r="T637" s="2">
        <v>0</v>
      </c>
    </row>
    <row r="638" spans="1:20" x14ac:dyDescent="0.25">
      <c r="A638" t="s">
        <v>639</v>
      </c>
      <c r="B638">
        <v>1641</v>
      </c>
      <c r="C638">
        <v>342</v>
      </c>
      <c r="D638" s="1">
        <f t="shared" si="9"/>
        <v>0.20840950639853748</v>
      </c>
      <c r="E638" s="2">
        <v>2.3391812865497075E-2</v>
      </c>
      <c r="F638" s="2">
        <v>0.42105263157894735</v>
      </c>
      <c r="G638" s="2">
        <v>0.29239766081871343</v>
      </c>
      <c r="H638" s="2">
        <v>0</v>
      </c>
      <c r="I638" s="2">
        <v>2.9239766081871343E-3</v>
      </c>
      <c r="J638" s="2">
        <v>5.8479532163742687E-3</v>
      </c>
      <c r="K638" s="2">
        <v>0</v>
      </c>
      <c r="L638" s="2">
        <v>8.771929824561403E-3</v>
      </c>
      <c r="M638" s="2">
        <v>3.8011695906432746E-2</v>
      </c>
      <c r="N638" s="2">
        <v>2.6315789473684209E-2</v>
      </c>
      <c r="O638" s="2">
        <v>2.6315789473684209E-2</v>
      </c>
      <c r="P638" s="2">
        <v>4.9707602339181284E-2</v>
      </c>
      <c r="Q638" s="2">
        <v>8.771929824561403E-2</v>
      </c>
      <c r="R638" s="2">
        <v>2.9239766081871343E-3</v>
      </c>
      <c r="S638" s="2">
        <v>1.4619883040935672E-2</v>
      </c>
      <c r="T638" s="2">
        <v>0</v>
      </c>
    </row>
    <row r="639" spans="1:20" x14ac:dyDescent="0.25">
      <c r="A639" t="s">
        <v>640</v>
      </c>
      <c r="B639">
        <v>1245</v>
      </c>
      <c r="C639">
        <v>388</v>
      </c>
      <c r="D639" s="1">
        <f t="shared" si="9"/>
        <v>0.3116465863453815</v>
      </c>
      <c r="E639" s="2">
        <v>2.3195876288659795E-2</v>
      </c>
      <c r="F639" s="2">
        <v>0.4329896907216495</v>
      </c>
      <c r="G639" s="2">
        <v>0.27835051546391754</v>
      </c>
      <c r="H639" s="2">
        <v>2.5773195876288659E-3</v>
      </c>
      <c r="I639" s="2">
        <v>5.1546391752577319E-3</v>
      </c>
      <c r="J639" s="2">
        <v>2.3195876288659795E-2</v>
      </c>
      <c r="K639" s="2">
        <v>1.0309278350515464E-2</v>
      </c>
      <c r="L639" s="2">
        <v>0</v>
      </c>
      <c r="M639" s="2">
        <v>1.2886597938144329E-2</v>
      </c>
      <c r="N639" s="2">
        <v>3.3505154639175257E-2</v>
      </c>
      <c r="O639" s="2">
        <v>3.0927835051546393E-2</v>
      </c>
      <c r="P639" s="2">
        <v>7.4742268041237112E-2</v>
      </c>
      <c r="Q639" s="2">
        <v>4.8969072164948453E-2</v>
      </c>
      <c r="R639" s="2">
        <v>0</v>
      </c>
      <c r="S639" s="2">
        <v>2.3195876288659795E-2</v>
      </c>
      <c r="T639" s="2">
        <v>0</v>
      </c>
    </row>
    <row r="640" spans="1:20" x14ac:dyDescent="0.25">
      <c r="A640" t="s">
        <v>641</v>
      </c>
      <c r="B640">
        <v>1375</v>
      </c>
      <c r="C640">
        <v>247</v>
      </c>
      <c r="D640" s="1">
        <f t="shared" si="9"/>
        <v>0.17963636363636365</v>
      </c>
      <c r="E640" s="2">
        <v>1.2145748987854251E-2</v>
      </c>
      <c r="F640" s="2">
        <v>0.39271255060728744</v>
      </c>
      <c r="G640" s="2">
        <v>0.16194331983805668</v>
      </c>
      <c r="H640" s="2">
        <v>0</v>
      </c>
      <c r="I640" s="2">
        <v>2.4291497975708502E-2</v>
      </c>
      <c r="J640" s="2">
        <v>6.0728744939271252E-2</v>
      </c>
      <c r="K640" s="2">
        <v>4.048582995951417E-3</v>
      </c>
      <c r="L640" s="2">
        <v>2.0242914979757085E-2</v>
      </c>
      <c r="M640" s="2">
        <v>2.8340080971659919E-2</v>
      </c>
      <c r="N640" s="2">
        <v>3.2388663967611336E-2</v>
      </c>
      <c r="O640" s="2">
        <v>4.048582995951417E-3</v>
      </c>
      <c r="P640" s="2">
        <v>6.8825910931174086E-2</v>
      </c>
      <c r="Q640" s="2">
        <v>0.14979757085020243</v>
      </c>
      <c r="R640" s="2">
        <v>0</v>
      </c>
      <c r="S640" s="2">
        <v>4.048582995951417E-2</v>
      </c>
      <c r="T640" s="2">
        <v>0</v>
      </c>
    </row>
    <row r="641" spans="1:20" x14ac:dyDescent="0.25">
      <c r="A641" t="s">
        <v>642</v>
      </c>
      <c r="B641">
        <v>1533</v>
      </c>
      <c r="C641">
        <v>224</v>
      </c>
      <c r="D641" s="1">
        <f t="shared" si="9"/>
        <v>0.14611872146118721</v>
      </c>
      <c r="E641" s="2">
        <v>2.6785714285714284E-2</v>
      </c>
      <c r="F641" s="2">
        <v>0.30357142857142855</v>
      </c>
      <c r="G641" s="2">
        <v>0.17410714285714285</v>
      </c>
      <c r="H641" s="2">
        <v>8.9285714285714281E-3</v>
      </c>
      <c r="I641" s="2">
        <v>1.3392857142857142E-2</v>
      </c>
      <c r="J641" s="2">
        <v>4.9107142857142856E-2</v>
      </c>
      <c r="K641" s="2">
        <v>4.464285714285714E-3</v>
      </c>
      <c r="L641" s="2">
        <v>1.7857142857142856E-2</v>
      </c>
      <c r="M641" s="2">
        <v>1.3392857142857142E-2</v>
      </c>
      <c r="N641" s="2">
        <v>3.125E-2</v>
      </c>
      <c r="O641" s="2">
        <v>1.3392857142857142E-2</v>
      </c>
      <c r="P641" s="2">
        <v>0.125</v>
      </c>
      <c r="Q641" s="2">
        <v>0.16964285714285715</v>
      </c>
      <c r="R641" s="2">
        <v>0</v>
      </c>
      <c r="S641" s="2">
        <v>4.4642857142857144E-2</v>
      </c>
      <c r="T641" s="2">
        <v>4.464285714285714E-3</v>
      </c>
    </row>
    <row r="642" spans="1:20" x14ac:dyDescent="0.25">
      <c r="A642" t="s">
        <v>643</v>
      </c>
      <c r="B642">
        <v>1183</v>
      </c>
      <c r="C642">
        <v>436</v>
      </c>
      <c r="D642" s="1">
        <f t="shared" si="9"/>
        <v>0.36855452240067627</v>
      </c>
      <c r="E642" s="2">
        <v>2.9816513761467892E-2</v>
      </c>
      <c r="F642" s="2">
        <v>0.47706422018348627</v>
      </c>
      <c r="G642" s="2">
        <v>0.25458715596330272</v>
      </c>
      <c r="H642" s="2">
        <v>0</v>
      </c>
      <c r="I642" s="2">
        <v>2.2935779816513763E-3</v>
      </c>
      <c r="J642" s="2">
        <v>1.3761467889908258E-2</v>
      </c>
      <c r="K642" s="2">
        <v>2.2935779816513763E-3</v>
      </c>
      <c r="L642" s="2">
        <v>2.2935779816513763E-3</v>
      </c>
      <c r="M642" s="2">
        <v>2.9816513761467892E-2</v>
      </c>
      <c r="N642" s="2">
        <v>1.834862385321101E-2</v>
      </c>
      <c r="O642" s="2">
        <v>1.834862385321101E-2</v>
      </c>
      <c r="P642" s="2">
        <v>6.4220183486238536E-2</v>
      </c>
      <c r="Q642" s="2">
        <v>5.2752293577981654E-2</v>
      </c>
      <c r="R642" s="2">
        <v>6.8807339449541288E-3</v>
      </c>
      <c r="S642" s="2">
        <v>2.7522935779816515E-2</v>
      </c>
      <c r="T642" s="2">
        <v>0</v>
      </c>
    </row>
    <row r="643" spans="1:20" x14ac:dyDescent="0.25">
      <c r="A643" t="s">
        <v>644</v>
      </c>
      <c r="B643">
        <v>1474</v>
      </c>
      <c r="C643">
        <v>176</v>
      </c>
      <c r="D643" s="1">
        <f t="shared" ref="D643:D706" si="10">C643/B643</f>
        <v>0.11940298507462686</v>
      </c>
      <c r="E643" s="2">
        <v>3.4090909090909088E-2</v>
      </c>
      <c r="F643" s="2">
        <v>0.32954545454545453</v>
      </c>
      <c r="G643" s="2">
        <v>0.13636363636363635</v>
      </c>
      <c r="H643" s="2">
        <v>1.1363636363636364E-2</v>
      </c>
      <c r="I643" s="2">
        <v>5.113636363636364E-2</v>
      </c>
      <c r="J643" s="2">
        <v>4.5454545454545456E-2</v>
      </c>
      <c r="K643" s="2">
        <v>5.681818181818182E-3</v>
      </c>
      <c r="L643" s="2">
        <v>2.2727272727272728E-2</v>
      </c>
      <c r="M643" s="2">
        <v>2.2727272727272728E-2</v>
      </c>
      <c r="N643" s="2">
        <v>3.4090909090909088E-2</v>
      </c>
      <c r="O643" s="2">
        <v>1.1363636363636364E-2</v>
      </c>
      <c r="P643" s="2">
        <v>0.10227272727272728</v>
      </c>
      <c r="Q643" s="2">
        <v>0.15340909090909091</v>
      </c>
      <c r="R643" s="2">
        <v>5.681818181818182E-3</v>
      </c>
      <c r="S643" s="2">
        <v>2.8409090909090908E-2</v>
      </c>
      <c r="T643" s="2">
        <v>5.681818181818182E-3</v>
      </c>
    </row>
    <row r="644" spans="1:20" x14ac:dyDescent="0.25">
      <c r="A644" t="s">
        <v>645</v>
      </c>
      <c r="B644">
        <v>1160</v>
      </c>
      <c r="C644">
        <v>303</v>
      </c>
      <c r="D644" s="1">
        <f t="shared" si="10"/>
        <v>0.26120689655172413</v>
      </c>
      <c r="E644" s="2">
        <v>3.3003300330033E-2</v>
      </c>
      <c r="F644" s="2">
        <v>0.42244224422442245</v>
      </c>
      <c r="G644" s="2">
        <v>0.24092409240924093</v>
      </c>
      <c r="H644" s="2">
        <v>0</v>
      </c>
      <c r="I644" s="2">
        <v>9.9009900990099011E-3</v>
      </c>
      <c r="J644" s="2">
        <v>3.9603960396039604E-2</v>
      </c>
      <c r="K644" s="2">
        <v>0</v>
      </c>
      <c r="L644" s="2">
        <v>2.3102310231023101E-2</v>
      </c>
      <c r="M644" s="2">
        <v>1.3201320132013201E-2</v>
      </c>
      <c r="N644" s="2">
        <v>1.9801980198019802E-2</v>
      </c>
      <c r="O644" s="2">
        <v>2.3102310231023101E-2</v>
      </c>
      <c r="P644" s="2">
        <v>4.6204620462046202E-2</v>
      </c>
      <c r="Q644" s="2">
        <v>8.5808580858085806E-2</v>
      </c>
      <c r="R644" s="2">
        <v>0</v>
      </c>
      <c r="S644" s="2">
        <v>4.2904290429042903E-2</v>
      </c>
      <c r="T644" s="2">
        <v>0</v>
      </c>
    </row>
    <row r="645" spans="1:20" x14ac:dyDescent="0.25">
      <c r="A645" t="s">
        <v>646</v>
      </c>
      <c r="B645">
        <v>1186</v>
      </c>
      <c r="C645">
        <v>317</v>
      </c>
      <c r="D645" s="1">
        <f t="shared" si="10"/>
        <v>0.26728499156829677</v>
      </c>
      <c r="E645" s="2">
        <v>3.7854889589905363E-2</v>
      </c>
      <c r="F645" s="2">
        <v>0.305993690851735</v>
      </c>
      <c r="G645" s="2">
        <v>0.12302839116719243</v>
      </c>
      <c r="H645" s="2">
        <v>6.3091482649842269E-3</v>
      </c>
      <c r="I645" s="2">
        <v>2.2082018927444796E-2</v>
      </c>
      <c r="J645" s="2">
        <v>7.5709779179810727E-2</v>
      </c>
      <c r="K645" s="2">
        <v>0</v>
      </c>
      <c r="L645" s="2">
        <v>4.7318611987381701E-2</v>
      </c>
      <c r="M645" s="2">
        <v>2.8391167192429023E-2</v>
      </c>
      <c r="N645" s="2">
        <v>6.3091482649842268E-2</v>
      </c>
      <c r="O645" s="2">
        <v>9.4637223974763408E-3</v>
      </c>
      <c r="P645" s="2">
        <v>7.8864353312302835E-2</v>
      </c>
      <c r="Q645" s="2">
        <v>0.14511041009463724</v>
      </c>
      <c r="R645" s="2">
        <v>0</v>
      </c>
      <c r="S645" s="2">
        <v>5.6782334384858045E-2</v>
      </c>
      <c r="T645" s="2">
        <v>0</v>
      </c>
    </row>
    <row r="646" spans="1:20" x14ac:dyDescent="0.25">
      <c r="A646" t="s">
        <v>647</v>
      </c>
      <c r="B646">
        <v>1655</v>
      </c>
      <c r="C646">
        <v>353</v>
      </c>
      <c r="D646" s="1">
        <f t="shared" si="10"/>
        <v>0.21329305135951662</v>
      </c>
      <c r="E646" s="2">
        <v>2.5495750708215296E-2</v>
      </c>
      <c r="F646" s="2">
        <v>0.46458923512747874</v>
      </c>
      <c r="G646" s="2">
        <v>0.15297450424929179</v>
      </c>
      <c r="H646" s="2">
        <v>0</v>
      </c>
      <c r="I646" s="2">
        <v>1.4164305949008499E-2</v>
      </c>
      <c r="J646" s="2">
        <v>4.2492917847025496E-2</v>
      </c>
      <c r="K646" s="2">
        <v>0</v>
      </c>
      <c r="L646" s="2">
        <v>5.6657223796033997E-3</v>
      </c>
      <c r="M646" s="2">
        <v>1.69971671388102E-2</v>
      </c>
      <c r="N646" s="2">
        <v>4.2492917847025496E-2</v>
      </c>
      <c r="O646" s="2">
        <v>8.4985835694051E-3</v>
      </c>
      <c r="P646" s="2">
        <v>6.2322946175637391E-2</v>
      </c>
      <c r="Q646" s="2">
        <v>0.13031161473087818</v>
      </c>
      <c r="R646" s="2">
        <v>0</v>
      </c>
      <c r="S646" s="2">
        <v>3.1161473087818695E-2</v>
      </c>
      <c r="T646" s="2">
        <v>2.8328611898016999E-3</v>
      </c>
    </row>
    <row r="647" spans="1:20" x14ac:dyDescent="0.25">
      <c r="A647" t="s">
        <v>648</v>
      </c>
      <c r="B647">
        <v>1442</v>
      </c>
      <c r="C647">
        <v>260</v>
      </c>
      <c r="D647" s="1">
        <f t="shared" si="10"/>
        <v>0.18030513176144244</v>
      </c>
      <c r="E647" s="2">
        <v>4.230769230769231E-2</v>
      </c>
      <c r="F647" s="2">
        <v>0.35</v>
      </c>
      <c r="G647" s="2">
        <v>0.14615384615384616</v>
      </c>
      <c r="H647" s="2">
        <v>0</v>
      </c>
      <c r="I647" s="2">
        <v>3.0769230769230771E-2</v>
      </c>
      <c r="J647" s="2">
        <v>0.05</v>
      </c>
      <c r="K647" s="2">
        <v>0</v>
      </c>
      <c r="L647" s="2">
        <v>2.3076923076923078E-2</v>
      </c>
      <c r="M647" s="2">
        <v>1.9230769230769232E-2</v>
      </c>
      <c r="N647" s="2">
        <v>1.9230769230769232E-2</v>
      </c>
      <c r="O647" s="2">
        <v>0</v>
      </c>
      <c r="P647" s="2">
        <v>0.10384615384615385</v>
      </c>
      <c r="Q647" s="2">
        <v>0.15</v>
      </c>
      <c r="R647" s="2">
        <v>1.1538461538461539E-2</v>
      </c>
      <c r="S647" s="2">
        <v>0.05</v>
      </c>
      <c r="T647" s="2">
        <v>3.8461538461538464E-3</v>
      </c>
    </row>
    <row r="648" spans="1:20" x14ac:dyDescent="0.25">
      <c r="A648" t="s">
        <v>649</v>
      </c>
      <c r="B648">
        <v>1621</v>
      </c>
      <c r="C648">
        <v>227</v>
      </c>
      <c r="D648" s="1">
        <f t="shared" si="10"/>
        <v>0.14003701418877237</v>
      </c>
      <c r="E648" s="2">
        <v>2.643171806167401E-2</v>
      </c>
      <c r="F648" s="2">
        <v>0.30396475770925108</v>
      </c>
      <c r="G648" s="2">
        <v>0.18061674008810572</v>
      </c>
      <c r="H648" s="2">
        <v>8.8105726872246704E-3</v>
      </c>
      <c r="I648" s="2">
        <v>3.0837004405286344E-2</v>
      </c>
      <c r="J648" s="2">
        <v>6.6079295154185022E-2</v>
      </c>
      <c r="K648" s="2">
        <v>0</v>
      </c>
      <c r="L648" s="2">
        <v>3.0837004405286344E-2</v>
      </c>
      <c r="M648" s="2">
        <v>1.3215859030837005E-2</v>
      </c>
      <c r="N648" s="2">
        <v>3.0837004405286344E-2</v>
      </c>
      <c r="O648" s="2">
        <v>1.3215859030837005E-2</v>
      </c>
      <c r="P648" s="2">
        <v>9.6916299559471369E-2</v>
      </c>
      <c r="Q648" s="2">
        <v>0.15859030837004406</v>
      </c>
      <c r="R648" s="2">
        <v>0</v>
      </c>
      <c r="S648" s="2">
        <v>3.9647577092511016E-2</v>
      </c>
      <c r="T648" s="2">
        <v>0</v>
      </c>
    </row>
    <row r="649" spans="1:20" x14ac:dyDescent="0.25">
      <c r="A649" t="s">
        <v>650</v>
      </c>
      <c r="B649">
        <v>1680</v>
      </c>
      <c r="C649">
        <v>154</v>
      </c>
      <c r="D649" s="1">
        <f t="shared" si="10"/>
        <v>9.166666666666666E-2</v>
      </c>
      <c r="E649" s="2">
        <v>5.1948051948051951E-2</v>
      </c>
      <c r="F649" s="2">
        <v>0.29220779220779219</v>
      </c>
      <c r="G649" s="2">
        <v>7.792207792207792E-2</v>
      </c>
      <c r="H649" s="2">
        <v>0</v>
      </c>
      <c r="I649" s="2">
        <v>4.5454545454545456E-2</v>
      </c>
      <c r="J649" s="2">
        <v>6.4935064935064929E-2</v>
      </c>
      <c r="K649" s="2">
        <v>0</v>
      </c>
      <c r="L649" s="2">
        <v>2.5974025974025976E-2</v>
      </c>
      <c r="M649" s="2">
        <v>1.2987012987012988E-2</v>
      </c>
      <c r="N649" s="2">
        <v>4.5454545454545456E-2</v>
      </c>
      <c r="O649" s="2">
        <v>0</v>
      </c>
      <c r="P649" s="2">
        <v>7.792207792207792E-2</v>
      </c>
      <c r="Q649" s="2">
        <v>0.26623376623376621</v>
      </c>
      <c r="R649" s="2">
        <v>0</v>
      </c>
      <c r="S649" s="2">
        <v>3.2467532467532464E-2</v>
      </c>
      <c r="T649" s="2">
        <v>6.4935064935064939E-3</v>
      </c>
    </row>
    <row r="650" spans="1:20" x14ac:dyDescent="0.25">
      <c r="A650" t="s">
        <v>651</v>
      </c>
      <c r="B650">
        <v>1288</v>
      </c>
      <c r="C650">
        <v>228</v>
      </c>
      <c r="D650" s="1">
        <f t="shared" si="10"/>
        <v>0.17701863354037267</v>
      </c>
      <c r="E650" s="2">
        <v>4.8245614035087717E-2</v>
      </c>
      <c r="F650" s="2">
        <v>0.35087719298245612</v>
      </c>
      <c r="G650" s="2">
        <v>6.5789473684210523E-2</v>
      </c>
      <c r="H650" s="2">
        <v>4.3859649122807015E-3</v>
      </c>
      <c r="I650" s="2">
        <v>3.0701754385964911E-2</v>
      </c>
      <c r="J650" s="2">
        <v>7.4561403508771926E-2</v>
      </c>
      <c r="K650" s="2">
        <v>4.3859649122807015E-3</v>
      </c>
      <c r="L650" s="2">
        <v>2.6315789473684209E-2</v>
      </c>
      <c r="M650" s="2">
        <v>4.3859649122807015E-3</v>
      </c>
      <c r="N650" s="2">
        <v>4.8245614035087717E-2</v>
      </c>
      <c r="O650" s="2">
        <v>0</v>
      </c>
      <c r="P650" s="2">
        <v>9.2105263157894732E-2</v>
      </c>
      <c r="Q650" s="2">
        <v>0.19736842105263158</v>
      </c>
      <c r="R650" s="2">
        <v>4.3859649122807015E-3</v>
      </c>
      <c r="S650" s="2">
        <v>4.8245614035087717E-2</v>
      </c>
      <c r="T650" s="2">
        <v>0</v>
      </c>
    </row>
    <row r="651" spans="1:20" x14ac:dyDescent="0.25">
      <c r="A651" t="s">
        <v>652</v>
      </c>
      <c r="B651">
        <v>1553</v>
      </c>
      <c r="C651">
        <v>190</v>
      </c>
      <c r="D651" s="1">
        <f t="shared" si="10"/>
        <v>0.12234385061171925</v>
      </c>
      <c r="E651" s="2">
        <v>2.1052631578947368E-2</v>
      </c>
      <c r="F651" s="2">
        <v>0.25789473684210529</v>
      </c>
      <c r="G651" s="2">
        <v>0.11052631578947368</v>
      </c>
      <c r="H651" s="2">
        <v>0</v>
      </c>
      <c r="I651" s="2">
        <v>4.2105263157894736E-2</v>
      </c>
      <c r="J651" s="2">
        <v>4.736842105263158E-2</v>
      </c>
      <c r="K651" s="2">
        <v>0</v>
      </c>
      <c r="L651" s="2">
        <v>1.5789473684210527E-2</v>
      </c>
      <c r="M651" s="2">
        <v>1.5789473684210527E-2</v>
      </c>
      <c r="N651" s="2">
        <v>6.8421052631578952E-2</v>
      </c>
      <c r="O651" s="2">
        <v>0</v>
      </c>
      <c r="P651" s="2">
        <v>0.14210526315789473</v>
      </c>
      <c r="Q651" s="2">
        <v>0.18947368421052632</v>
      </c>
      <c r="R651" s="2">
        <v>5.263157894736842E-3</v>
      </c>
      <c r="S651" s="2">
        <v>8.4210526315789472E-2</v>
      </c>
      <c r="T651" s="2">
        <v>0</v>
      </c>
    </row>
    <row r="652" spans="1:20" x14ac:dyDescent="0.25">
      <c r="A652" t="s">
        <v>653</v>
      </c>
      <c r="B652">
        <v>1276</v>
      </c>
      <c r="C652">
        <v>223</v>
      </c>
      <c r="D652" s="1">
        <f t="shared" si="10"/>
        <v>0.17476489028213166</v>
      </c>
      <c r="E652" s="2">
        <v>2.6905829596412557E-2</v>
      </c>
      <c r="F652" s="2">
        <v>0.36771300448430494</v>
      </c>
      <c r="G652" s="2">
        <v>8.9686098654708515E-2</v>
      </c>
      <c r="H652" s="2">
        <v>8.9686098654708519E-3</v>
      </c>
      <c r="I652" s="2">
        <v>6.726457399103139E-2</v>
      </c>
      <c r="J652" s="2">
        <v>3.5874439461883408E-2</v>
      </c>
      <c r="K652" s="2">
        <v>0</v>
      </c>
      <c r="L652" s="2">
        <v>2.2421524663677129E-2</v>
      </c>
      <c r="M652" s="2">
        <v>3.1390134529147982E-2</v>
      </c>
      <c r="N652" s="2">
        <v>3.1390134529147982E-2</v>
      </c>
      <c r="O652" s="2">
        <v>8.9686098654708519E-3</v>
      </c>
      <c r="P652" s="2">
        <v>5.829596412556054E-2</v>
      </c>
      <c r="Q652" s="2">
        <v>0.18834080717488788</v>
      </c>
      <c r="R652" s="2">
        <v>0</v>
      </c>
      <c r="S652" s="2">
        <v>5.829596412556054E-2</v>
      </c>
      <c r="T652" s="2">
        <v>4.4843049327354259E-3</v>
      </c>
    </row>
    <row r="653" spans="1:20" x14ac:dyDescent="0.25">
      <c r="A653" t="s">
        <v>654</v>
      </c>
      <c r="B653">
        <v>1682</v>
      </c>
      <c r="C653">
        <v>186</v>
      </c>
      <c r="D653" s="1">
        <f t="shared" si="10"/>
        <v>0.11058263971462545</v>
      </c>
      <c r="E653" s="2">
        <v>1.0752688172043012E-2</v>
      </c>
      <c r="F653" s="2">
        <v>0.31720430107526881</v>
      </c>
      <c r="G653" s="2">
        <v>7.5268817204301078E-2</v>
      </c>
      <c r="H653" s="2">
        <v>0</v>
      </c>
      <c r="I653" s="2">
        <v>3.7634408602150539E-2</v>
      </c>
      <c r="J653" s="2">
        <v>3.7634408602150539E-2</v>
      </c>
      <c r="K653" s="2">
        <v>5.3763440860215058E-3</v>
      </c>
      <c r="L653" s="2">
        <v>2.6881720430107527E-2</v>
      </c>
      <c r="M653" s="2">
        <v>1.6129032258064516E-2</v>
      </c>
      <c r="N653" s="2">
        <v>4.3010752688172046E-2</v>
      </c>
      <c r="O653" s="2">
        <v>1.0752688172043012E-2</v>
      </c>
      <c r="P653" s="2">
        <v>8.0645161290322578E-2</v>
      </c>
      <c r="Q653" s="2">
        <v>0.27419354838709675</v>
      </c>
      <c r="R653" s="2">
        <v>1.0752688172043012E-2</v>
      </c>
      <c r="S653" s="2">
        <v>5.3763440860215055E-2</v>
      </c>
      <c r="T653" s="2">
        <v>0</v>
      </c>
    </row>
    <row r="654" spans="1:20" x14ac:dyDescent="0.25">
      <c r="A654" t="s">
        <v>655</v>
      </c>
      <c r="B654">
        <v>1468</v>
      </c>
      <c r="C654">
        <v>217</v>
      </c>
      <c r="D654" s="1">
        <f t="shared" si="10"/>
        <v>0.14782016348773841</v>
      </c>
      <c r="E654" s="2">
        <v>4.1474654377880185E-2</v>
      </c>
      <c r="F654" s="2">
        <v>0.33179723502304148</v>
      </c>
      <c r="G654" s="2">
        <v>0.10599078341013825</v>
      </c>
      <c r="H654" s="2">
        <v>0</v>
      </c>
      <c r="I654" s="2">
        <v>7.3732718894009217E-2</v>
      </c>
      <c r="J654" s="2">
        <v>7.8341013824884786E-2</v>
      </c>
      <c r="K654" s="2">
        <v>0</v>
      </c>
      <c r="L654" s="2">
        <v>9.2165898617511521E-3</v>
      </c>
      <c r="M654" s="2">
        <v>1.3824884792626729E-2</v>
      </c>
      <c r="N654" s="2">
        <v>4.1474654377880185E-2</v>
      </c>
      <c r="O654" s="2">
        <v>0</v>
      </c>
      <c r="P654" s="2">
        <v>5.9907834101382486E-2</v>
      </c>
      <c r="Q654" s="2">
        <v>0.15668202764976957</v>
      </c>
      <c r="R654" s="2">
        <v>0</v>
      </c>
      <c r="S654" s="2">
        <v>8.294930875576037E-2</v>
      </c>
      <c r="T654" s="2">
        <v>4.608294930875576E-3</v>
      </c>
    </row>
    <row r="655" spans="1:20" x14ac:dyDescent="0.25">
      <c r="A655" t="s">
        <v>656</v>
      </c>
      <c r="B655">
        <v>1602</v>
      </c>
      <c r="C655">
        <v>472</v>
      </c>
      <c r="D655" s="1">
        <f t="shared" si="10"/>
        <v>0.29463171036204744</v>
      </c>
      <c r="E655" s="2">
        <v>4.025423728813559E-2</v>
      </c>
      <c r="F655" s="2">
        <v>0.36228813559322032</v>
      </c>
      <c r="G655" s="2">
        <v>0.36652542372881358</v>
      </c>
      <c r="H655" s="2">
        <v>0</v>
      </c>
      <c r="I655" s="2">
        <v>1.059322033898305E-2</v>
      </c>
      <c r="J655" s="2">
        <v>1.9067796610169493E-2</v>
      </c>
      <c r="K655" s="2">
        <v>0</v>
      </c>
      <c r="L655" s="2">
        <v>4.2372881355932203E-3</v>
      </c>
      <c r="M655" s="2">
        <v>1.6949152542372881E-2</v>
      </c>
      <c r="N655" s="2">
        <v>6.3559322033898309E-3</v>
      </c>
      <c r="O655" s="2">
        <v>2.1186440677966101E-2</v>
      </c>
      <c r="P655" s="2">
        <v>8.050847457627118E-2</v>
      </c>
      <c r="Q655" s="2">
        <v>4.025423728813559E-2</v>
      </c>
      <c r="R655" s="2">
        <v>0</v>
      </c>
      <c r="S655" s="2">
        <v>3.1779661016949151E-2</v>
      </c>
      <c r="T655" s="2">
        <v>0</v>
      </c>
    </row>
    <row r="656" spans="1:20" x14ac:dyDescent="0.25">
      <c r="A656" t="s">
        <v>657</v>
      </c>
      <c r="B656">
        <v>1419</v>
      </c>
      <c r="C656">
        <v>201</v>
      </c>
      <c r="D656" s="1">
        <f t="shared" si="10"/>
        <v>0.14164904862579281</v>
      </c>
      <c r="E656" s="2">
        <v>1.9900497512437811E-2</v>
      </c>
      <c r="F656" s="2">
        <v>0.36815920398009949</v>
      </c>
      <c r="G656" s="2">
        <v>5.9701492537313432E-2</v>
      </c>
      <c r="H656" s="2">
        <v>0</v>
      </c>
      <c r="I656" s="2">
        <v>3.482587064676617E-2</v>
      </c>
      <c r="J656" s="2">
        <v>6.965174129353234E-2</v>
      </c>
      <c r="K656" s="2">
        <v>0</v>
      </c>
      <c r="L656" s="2">
        <v>4.4776119402985072E-2</v>
      </c>
      <c r="M656" s="2">
        <v>4.9751243781094526E-3</v>
      </c>
      <c r="N656" s="2">
        <v>3.9800995024875621E-2</v>
      </c>
      <c r="O656" s="2">
        <v>9.9502487562189053E-3</v>
      </c>
      <c r="P656" s="2">
        <v>7.9601990049751242E-2</v>
      </c>
      <c r="Q656" s="2">
        <v>0.17910447761194029</v>
      </c>
      <c r="R656" s="2">
        <v>9.9502487562189053E-3</v>
      </c>
      <c r="S656" s="2">
        <v>7.4626865671641784E-2</v>
      </c>
      <c r="T656" s="2">
        <v>4.9751243781094526E-3</v>
      </c>
    </row>
    <row r="657" spans="1:20" x14ac:dyDescent="0.25">
      <c r="A657" t="s">
        <v>658</v>
      </c>
      <c r="B657">
        <v>1442</v>
      </c>
      <c r="C657">
        <v>368</v>
      </c>
      <c r="D657" s="1">
        <f t="shared" si="10"/>
        <v>0.25520110957004161</v>
      </c>
      <c r="E657" s="2">
        <v>3.2608695652173912E-2</v>
      </c>
      <c r="F657" s="2">
        <v>0.48097826086956524</v>
      </c>
      <c r="G657" s="2">
        <v>0.14130434782608695</v>
      </c>
      <c r="H657" s="2">
        <v>0</v>
      </c>
      <c r="I657" s="2">
        <v>1.9021739130434784E-2</v>
      </c>
      <c r="J657" s="2">
        <v>5.7065217391304345E-2</v>
      </c>
      <c r="K657" s="2">
        <v>5.434782608695652E-3</v>
      </c>
      <c r="L657" s="2">
        <v>8.152173913043478E-3</v>
      </c>
      <c r="M657" s="2">
        <v>1.0869565217391304E-2</v>
      </c>
      <c r="N657" s="2">
        <v>2.9891304347826088E-2</v>
      </c>
      <c r="O657" s="2">
        <v>8.152173913043478E-3</v>
      </c>
      <c r="P657" s="2">
        <v>8.4239130434782608E-2</v>
      </c>
      <c r="Q657" s="2">
        <v>8.4239130434782608E-2</v>
      </c>
      <c r="R657" s="2">
        <v>0</v>
      </c>
      <c r="S657" s="2">
        <v>3.8043478260869568E-2</v>
      </c>
      <c r="T657" s="2">
        <v>0</v>
      </c>
    </row>
    <row r="658" spans="1:20" x14ac:dyDescent="0.25">
      <c r="A658" t="s">
        <v>659</v>
      </c>
      <c r="B658">
        <v>1456</v>
      </c>
      <c r="C658">
        <v>415</v>
      </c>
      <c r="D658" s="1">
        <f t="shared" si="10"/>
        <v>0.28502747252747251</v>
      </c>
      <c r="E658" s="2">
        <v>3.1325301204819279E-2</v>
      </c>
      <c r="F658" s="2">
        <v>0.41927710843373495</v>
      </c>
      <c r="G658" s="2">
        <v>0.27228915662650605</v>
      </c>
      <c r="H658" s="2">
        <v>0</v>
      </c>
      <c r="I658" s="2">
        <v>7.2289156626506026E-3</v>
      </c>
      <c r="J658" s="2">
        <v>2.4096385542168676E-2</v>
      </c>
      <c r="K658" s="2">
        <v>2.4096385542168677E-3</v>
      </c>
      <c r="L658" s="2">
        <v>2.4096385542168677E-3</v>
      </c>
      <c r="M658" s="2">
        <v>4.0963855421686748E-2</v>
      </c>
      <c r="N658" s="2">
        <v>1.9277108433734941E-2</v>
      </c>
      <c r="O658" s="2">
        <v>3.3734939759036145E-2</v>
      </c>
      <c r="P658" s="2">
        <v>5.0602409638554217E-2</v>
      </c>
      <c r="Q658" s="2">
        <v>6.5060240963855417E-2</v>
      </c>
      <c r="R658" s="2">
        <v>0</v>
      </c>
      <c r="S658" s="2">
        <v>3.1325301204819279E-2</v>
      </c>
      <c r="T658" s="2">
        <v>0</v>
      </c>
    </row>
    <row r="659" spans="1:20" x14ac:dyDescent="0.25">
      <c r="A659" t="s">
        <v>660</v>
      </c>
      <c r="B659">
        <v>1538</v>
      </c>
      <c r="C659">
        <v>286</v>
      </c>
      <c r="D659" s="1">
        <f t="shared" si="10"/>
        <v>0.18595578673602081</v>
      </c>
      <c r="E659" s="2">
        <v>1.7482517482517484E-2</v>
      </c>
      <c r="F659" s="2">
        <v>0.47902097902097901</v>
      </c>
      <c r="G659" s="2">
        <v>0.12587412587412589</v>
      </c>
      <c r="H659" s="2">
        <v>0</v>
      </c>
      <c r="I659" s="2">
        <v>3.4965034965034968E-2</v>
      </c>
      <c r="J659" s="2">
        <v>6.2937062937062943E-2</v>
      </c>
      <c r="K659" s="2">
        <v>0</v>
      </c>
      <c r="L659" s="2">
        <v>1.7482517482517484E-2</v>
      </c>
      <c r="M659" s="2">
        <v>2.097902097902098E-2</v>
      </c>
      <c r="N659" s="2">
        <v>3.1468531468531472E-2</v>
      </c>
      <c r="O659" s="2">
        <v>6.993006993006993E-3</v>
      </c>
      <c r="P659" s="2">
        <v>6.6433566433566432E-2</v>
      </c>
      <c r="Q659" s="2">
        <v>0.10139860139860139</v>
      </c>
      <c r="R659" s="2">
        <v>3.4965034965034965E-3</v>
      </c>
      <c r="S659" s="2">
        <v>3.1468531468531472E-2</v>
      </c>
      <c r="T659" s="2">
        <v>0</v>
      </c>
    </row>
    <row r="660" spans="1:20" x14ac:dyDescent="0.25">
      <c r="A660" t="s">
        <v>661</v>
      </c>
      <c r="B660">
        <v>1594</v>
      </c>
      <c r="C660">
        <v>240</v>
      </c>
      <c r="D660" s="1">
        <f t="shared" si="10"/>
        <v>0.15056461731493098</v>
      </c>
      <c r="E660" s="2">
        <v>1.6666666666666666E-2</v>
      </c>
      <c r="F660" s="2">
        <v>0.40416666666666667</v>
      </c>
      <c r="G660" s="2">
        <v>4.583333333333333E-2</v>
      </c>
      <c r="H660" s="2">
        <v>0</v>
      </c>
      <c r="I660" s="2">
        <v>6.6666666666666666E-2</v>
      </c>
      <c r="J660" s="2">
        <v>4.1666666666666664E-2</v>
      </c>
      <c r="K660" s="2">
        <v>0</v>
      </c>
      <c r="L660" s="2">
        <v>2.5000000000000001E-2</v>
      </c>
      <c r="M660" s="2">
        <v>4.1666666666666666E-3</v>
      </c>
      <c r="N660" s="2">
        <v>2.5000000000000001E-2</v>
      </c>
      <c r="O660" s="2">
        <v>8.3333333333333332E-3</v>
      </c>
      <c r="P660" s="2">
        <v>0.10833333333333334</v>
      </c>
      <c r="Q660" s="2">
        <v>0.14166666666666666</v>
      </c>
      <c r="R660" s="2">
        <v>1.2500000000000001E-2</v>
      </c>
      <c r="S660" s="2">
        <v>9.583333333333334E-2</v>
      </c>
      <c r="T660" s="2">
        <v>4.1666666666666666E-3</v>
      </c>
    </row>
    <row r="661" spans="1:20" x14ac:dyDescent="0.25">
      <c r="A661" t="s">
        <v>662</v>
      </c>
      <c r="B661">
        <v>1533</v>
      </c>
      <c r="C661">
        <v>223</v>
      </c>
      <c r="D661" s="1">
        <f t="shared" si="10"/>
        <v>0.14546640574037834</v>
      </c>
      <c r="E661" s="2">
        <v>2.6905829596412557E-2</v>
      </c>
      <c r="F661" s="2">
        <v>0.53811659192825112</v>
      </c>
      <c r="G661" s="2">
        <v>4.4843049327354258E-2</v>
      </c>
      <c r="H661" s="2">
        <v>0</v>
      </c>
      <c r="I661" s="2">
        <v>4.0358744394618833E-2</v>
      </c>
      <c r="J661" s="2">
        <v>3.5874439461883408E-2</v>
      </c>
      <c r="K661" s="2">
        <v>0</v>
      </c>
      <c r="L661" s="2">
        <v>4.4843049327354259E-3</v>
      </c>
      <c r="M661" s="2">
        <v>4.4843049327354259E-3</v>
      </c>
      <c r="N661" s="2">
        <v>2.6905829596412557E-2</v>
      </c>
      <c r="O661" s="2">
        <v>4.4843049327354259E-3</v>
      </c>
      <c r="P661" s="2">
        <v>9.417040358744394E-2</v>
      </c>
      <c r="Q661" s="2">
        <v>0.13901345291479822</v>
      </c>
      <c r="R661" s="2">
        <v>0</v>
      </c>
      <c r="S661" s="2">
        <v>4.0358744394618833E-2</v>
      </c>
      <c r="T661" s="2">
        <v>0</v>
      </c>
    </row>
    <row r="662" spans="1:20" x14ac:dyDescent="0.25">
      <c r="A662" t="s">
        <v>663</v>
      </c>
      <c r="B662">
        <v>1553</v>
      </c>
      <c r="C662">
        <v>247</v>
      </c>
      <c r="D662" s="1">
        <f t="shared" si="10"/>
        <v>0.15904700579523504</v>
      </c>
      <c r="E662" s="2">
        <v>2.4291497975708502E-2</v>
      </c>
      <c r="F662" s="2">
        <v>0.40890688259109309</v>
      </c>
      <c r="G662" s="2">
        <v>2.8340080971659919E-2</v>
      </c>
      <c r="H662" s="2">
        <v>4.048582995951417E-3</v>
      </c>
      <c r="I662" s="2">
        <v>6.8825910931174086E-2</v>
      </c>
      <c r="J662" s="2">
        <v>4.048582995951417E-2</v>
      </c>
      <c r="K662" s="2">
        <v>1.2145748987854251E-2</v>
      </c>
      <c r="L662" s="2">
        <v>2.0242914979757085E-2</v>
      </c>
      <c r="M662" s="2">
        <v>4.048582995951417E-3</v>
      </c>
      <c r="N662" s="2">
        <v>4.048582995951417E-2</v>
      </c>
      <c r="O662" s="2">
        <v>8.0971659919028341E-3</v>
      </c>
      <c r="P662" s="2">
        <v>0.10931174089068826</v>
      </c>
      <c r="Q662" s="2">
        <v>0.17813765182186234</v>
      </c>
      <c r="R662" s="2">
        <v>1.2145748987854251E-2</v>
      </c>
      <c r="S662" s="2">
        <v>3.643724696356275E-2</v>
      </c>
      <c r="T662" s="2">
        <v>4.048582995951417E-3</v>
      </c>
    </row>
    <row r="663" spans="1:20" x14ac:dyDescent="0.25">
      <c r="A663" t="s">
        <v>664</v>
      </c>
      <c r="B663">
        <v>1600</v>
      </c>
      <c r="C663">
        <v>256</v>
      </c>
      <c r="D663" s="1">
        <f t="shared" si="10"/>
        <v>0.16</v>
      </c>
      <c r="E663" s="2">
        <v>3.90625E-2</v>
      </c>
      <c r="F663" s="2">
        <v>0.3359375</v>
      </c>
      <c r="G663" s="2">
        <v>4.6875E-2</v>
      </c>
      <c r="H663" s="2">
        <v>7.8125E-3</v>
      </c>
      <c r="I663" s="2">
        <v>4.296875E-2</v>
      </c>
      <c r="J663" s="2">
        <v>5.078125E-2</v>
      </c>
      <c r="K663" s="2">
        <v>1.171875E-2</v>
      </c>
      <c r="L663" s="2">
        <v>1.953125E-2</v>
      </c>
      <c r="M663" s="2">
        <v>3.90625E-3</v>
      </c>
      <c r="N663" s="2">
        <v>2.34375E-2</v>
      </c>
      <c r="O663" s="2">
        <v>7.8125E-3</v>
      </c>
      <c r="P663" s="2">
        <v>9.765625E-2</v>
      </c>
      <c r="Q663" s="2">
        <v>0.2109375</v>
      </c>
      <c r="R663" s="2">
        <v>1.171875E-2</v>
      </c>
      <c r="S663" s="2">
        <v>8.59375E-2</v>
      </c>
      <c r="T663" s="2">
        <v>3.90625E-3</v>
      </c>
    </row>
    <row r="664" spans="1:20" x14ac:dyDescent="0.25">
      <c r="A664" t="s">
        <v>665</v>
      </c>
      <c r="B664">
        <v>1682</v>
      </c>
      <c r="C664">
        <v>225</v>
      </c>
      <c r="D664" s="1">
        <f t="shared" si="10"/>
        <v>0.133769322235434</v>
      </c>
      <c r="E664" s="2">
        <v>8.8888888888888889E-3</v>
      </c>
      <c r="F664" s="2">
        <v>0.35555555555555557</v>
      </c>
      <c r="G664" s="2">
        <v>6.222222222222222E-2</v>
      </c>
      <c r="H664" s="2">
        <v>0</v>
      </c>
      <c r="I664" s="2">
        <v>7.1111111111111111E-2</v>
      </c>
      <c r="J664" s="2">
        <v>2.6666666666666668E-2</v>
      </c>
      <c r="K664" s="2">
        <v>4.4444444444444444E-3</v>
      </c>
      <c r="L664" s="2">
        <v>1.3333333333333334E-2</v>
      </c>
      <c r="M664" s="2">
        <v>4.4444444444444444E-3</v>
      </c>
      <c r="N664" s="2">
        <v>7.1111111111111111E-2</v>
      </c>
      <c r="O664" s="2">
        <v>0</v>
      </c>
      <c r="P664" s="2">
        <v>0.12888888888888889</v>
      </c>
      <c r="Q664" s="2">
        <v>0.18666666666666668</v>
      </c>
      <c r="R664" s="2">
        <v>4.4444444444444444E-3</v>
      </c>
      <c r="S664" s="2">
        <v>6.222222222222222E-2</v>
      </c>
      <c r="T664" s="2">
        <v>0</v>
      </c>
    </row>
    <row r="665" spans="1:20" x14ac:dyDescent="0.25">
      <c r="A665" t="s">
        <v>666</v>
      </c>
      <c r="B665">
        <v>1565</v>
      </c>
      <c r="C665">
        <v>225</v>
      </c>
      <c r="D665" s="1">
        <f t="shared" si="10"/>
        <v>0.14376996805111822</v>
      </c>
      <c r="E665" s="2">
        <v>2.6666666666666668E-2</v>
      </c>
      <c r="F665" s="2">
        <v>0.38222222222222224</v>
      </c>
      <c r="G665" s="2">
        <v>0.10222222222222223</v>
      </c>
      <c r="H665" s="2">
        <v>8.8888888888888889E-3</v>
      </c>
      <c r="I665" s="2">
        <v>2.2222222222222223E-2</v>
      </c>
      <c r="J665" s="2">
        <v>4.8888888888888891E-2</v>
      </c>
      <c r="K665" s="2">
        <v>4.4444444444444444E-3</v>
      </c>
      <c r="L665" s="2">
        <v>2.6666666666666668E-2</v>
      </c>
      <c r="M665" s="2">
        <v>4.4444444444444444E-3</v>
      </c>
      <c r="N665" s="2">
        <v>4.4444444444444446E-2</v>
      </c>
      <c r="O665" s="2">
        <v>0</v>
      </c>
      <c r="P665" s="2">
        <v>6.6666666666666666E-2</v>
      </c>
      <c r="Q665" s="2">
        <v>0.16444444444444445</v>
      </c>
      <c r="R665" s="2">
        <v>1.3333333333333334E-2</v>
      </c>
      <c r="S665" s="2">
        <v>7.5555555555555556E-2</v>
      </c>
      <c r="T665" s="2">
        <v>8.8888888888888889E-3</v>
      </c>
    </row>
    <row r="666" spans="1:20" x14ac:dyDescent="0.25">
      <c r="A666" t="s">
        <v>667</v>
      </c>
      <c r="B666">
        <v>1487</v>
      </c>
      <c r="C666">
        <v>220</v>
      </c>
      <c r="D666" s="1">
        <f t="shared" si="10"/>
        <v>0.14794889038332212</v>
      </c>
      <c r="E666" s="2">
        <v>1.8181818181818181E-2</v>
      </c>
      <c r="F666" s="2">
        <v>0.35909090909090907</v>
      </c>
      <c r="G666" s="2">
        <v>5.4545454545454543E-2</v>
      </c>
      <c r="H666" s="2">
        <v>0</v>
      </c>
      <c r="I666" s="2">
        <v>3.6363636363636362E-2</v>
      </c>
      <c r="J666" s="2">
        <v>4.0909090909090909E-2</v>
      </c>
      <c r="K666" s="2">
        <v>0</v>
      </c>
      <c r="L666" s="2">
        <v>1.8181818181818181E-2</v>
      </c>
      <c r="M666" s="2">
        <v>4.5454545454545452E-3</v>
      </c>
      <c r="N666" s="2">
        <v>3.1818181818181815E-2</v>
      </c>
      <c r="O666" s="2">
        <v>0</v>
      </c>
      <c r="P666" s="2">
        <v>0.11818181818181818</v>
      </c>
      <c r="Q666" s="2">
        <v>0.25</v>
      </c>
      <c r="R666" s="2">
        <v>9.0909090909090905E-3</v>
      </c>
      <c r="S666" s="2">
        <v>5.909090909090909E-2</v>
      </c>
      <c r="T666" s="2">
        <v>0</v>
      </c>
    </row>
    <row r="667" spans="1:20" x14ac:dyDescent="0.25">
      <c r="A667" t="s">
        <v>668</v>
      </c>
      <c r="B667">
        <v>1464</v>
      </c>
      <c r="C667">
        <v>227</v>
      </c>
      <c r="D667" s="1">
        <f t="shared" si="10"/>
        <v>0.15505464480874318</v>
      </c>
      <c r="E667" s="2">
        <v>4.4052863436123352E-3</v>
      </c>
      <c r="F667" s="2">
        <v>0.47136563876651982</v>
      </c>
      <c r="G667" s="2">
        <v>3.9647577092511016E-2</v>
      </c>
      <c r="H667" s="2">
        <v>8.8105726872246704E-3</v>
      </c>
      <c r="I667" s="2">
        <v>7.4889867841409691E-2</v>
      </c>
      <c r="J667" s="2">
        <v>1.3215859030837005E-2</v>
      </c>
      <c r="K667" s="2">
        <v>0</v>
      </c>
      <c r="L667" s="2">
        <v>3.0837004405286344E-2</v>
      </c>
      <c r="M667" s="2">
        <v>0</v>
      </c>
      <c r="N667" s="2">
        <v>2.2026431718061675E-2</v>
      </c>
      <c r="O667" s="2">
        <v>4.4052863436123352E-3</v>
      </c>
      <c r="P667" s="2">
        <v>6.6079295154185022E-2</v>
      </c>
      <c r="Q667" s="2">
        <v>0.1894273127753304</v>
      </c>
      <c r="R667" s="2">
        <v>0</v>
      </c>
      <c r="S667" s="2">
        <v>7.4889867841409691E-2</v>
      </c>
      <c r="T667" s="2">
        <v>0</v>
      </c>
    </row>
    <row r="668" spans="1:20" x14ac:dyDescent="0.25">
      <c r="A668" t="s">
        <v>669</v>
      </c>
      <c r="B668">
        <v>1433</v>
      </c>
      <c r="C668">
        <v>205</v>
      </c>
      <c r="D668" s="1">
        <f t="shared" si="10"/>
        <v>0.14305652477320308</v>
      </c>
      <c r="E668" s="2">
        <v>1.4634146341463415E-2</v>
      </c>
      <c r="F668" s="2">
        <v>0.4195121951219512</v>
      </c>
      <c r="G668" s="2">
        <v>1.9512195121951219E-2</v>
      </c>
      <c r="H668" s="2">
        <v>4.8780487804878049E-3</v>
      </c>
      <c r="I668" s="2">
        <v>5.8536585365853662E-2</v>
      </c>
      <c r="J668" s="2">
        <v>3.9024390243902439E-2</v>
      </c>
      <c r="K668" s="2">
        <v>4.8780487804878049E-3</v>
      </c>
      <c r="L668" s="2">
        <v>3.4146341463414637E-2</v>
      </c>
      <c r="M668" s="2">
        <v>4.8780487804878049E-3</v>
      </c>
      <c r="N668" s="2">
        <v>4.878048780487805E-2</v>
      </c>
      <c r="O668" s="2">
        <v>9.7560975609756097E-3</v>
      </c>
      <c r="P668" s="2">
        <v>0.12682926829268293</v>
      </c>
      <c r="Q668" s="2">
        <v>0.15609756097560976</v>
      </c>
      <c r="R668" s="2">
        <v>1.4634146341463415E-2</v>
      </c>
      <c r="S668" s="2">
        <v>4.3902439024390241E-2</v>
      </c>
      <c r="T668" s="2">
        <v>0</v>
      </c>
    </row>
    <row r="669" spans="1:20" x14ac:dyDescent="0.25">
      <c r="A669" t="s">
        <v>670</v>
      </c>
      <c r="B669">
        <v>1559</v>
      </c>
      <c r="C669">
        <v>206</v>
      </c>
      <c r="D669" s="1">
        <f t="shared" si="10"/>
        <v>0.13213598460551634</v>
      </c>
      <c r="E669" s="2">
        <v>4.8543689320388345E-3</v>
      </c>
      <c r="F669" s="2">
        <v>0.37864077669902912</v>
      </c>
      <c r="G669" s="2">
        <v>2.9126213592233011E-2</v>
      </c>
      <c r="H669" s="2">
        <v>4.8543689320388345E-3</v>
      </c>
      <c r="I669" s="2">
        <v>5.3398058252427182E-2</v>
      </c>
      <c r="J669" s="2">
        <v>4.3689320388349516E-2</v>
      </c>
      <c r="K669" s="2">
        <v>0</v>
      </c>
      <c r="L669" s="2">
        <v>5.3398058252427182E-2</v>
      </c>
      <c r="M669" s="2">
        <v>9.7087378640776691E-3</v>
      </c>
      <c r="N669" s="2">
        <v>1.9417475728155338E-2</v>
      </c>
      <c r="O669" s="2">
        <v>0</v>
      </c>
      <c r="P669" s="2">
        <v>9.2233009708737865E-2</v>
      </c>
      <c r="Q669" s="2">
        <v>0.22815533980582525</v>
      </c>
      <c r="R669" s="2">
        <v>9.7087378640776691E-3</v>
      </c>
      <c r="S669" s="2">
        <v>7.281553398058252E-2</v>
      </c>
      <c r="T669" s="2">
        <v>0</v>
      </c>
    </row>
    <row r="670" spans="1:20" x14ac:dyDescent="0.25">
      <c r="A670" t="s">
        <v>671</v>
      </c>
      <c r="B670">
        <v>1506</v>
      </c>
      <c r="C670">
        <v>212</v>
      </c>
      <c r="D670" s="1">
        <f t="shared" si="10"/>
        <v>0.1407702523240372</v>
      </c>
      <c r="E670" s="2">
        <v>0</v>
      </c>
      <c r="F670" s="2">
        <v>0.44811320754716982</v>
      </c>
      <c r="G670" s="2">
        <v>2.8301886792452831E-2</v>
      </c>
      <c r="H670" s="2">
        <v>4.7169811320754715E-3</v>
      </c>
      <c r="I670" s="2">
        <v>4.2452830188679243E-2</v>
      </c>
      <c r="J670" s="2">
        <v>6.6037735849056603E-2</v>
      </c>
      <c r="K670" s="2">
        <v>0</v>
      </c>
      <c r="L670" s="2">
        <v>2.358490566037736E-2</v>
      </c>
      <c r="M670" s="2">
        <v>4.7169811320754715E-3</v>
      </c>
      <c r="N670" s="2">
        <v>2.8301886792452831E-2</v>
      </c>
      <c r="O670" s="2">
        <v>4.7169811320754715E-3</v>
      </c>
      <c r="P670" s="2">
        <v>0.10377358490566038</v>
      </c>
      <c r="Q670" s="2">
        <v>0.20754716981132076</v>
      </c>
      <c r="R670" s="2">
        <v>4.7169811320754715E-3</v>
      </c>
      <c r="S670" s="2">
        <v>2.8301886792452831E-2</v>
      </c>
      <c r="T670" s="2">
        <v>4.7169811320754715E-3</v>
      </c>
    </row>
    <row r="671" spans="1:20" x14ac:dyDescent="0.25">
      <c r="A671" t="s">
        <v>672</v>
      </c>
      <c r="B671">
        <v>1529</v>
      </c>
      <c r="C671">
        <v>255</v>
      </c>
      <c r="D671" s="1">
        <f t="shared" si="10"/>
        <v>0.16677567037279267</v>
      </c>
      <c r="E671" s="2">
        <v>2.7450980392156862E-2</v>
      </c>
      <c r="F671" s="2">
        <v>0.36470588235294116</v>
      </c>
      <c r="G671" s="2">
        <v>6.2745098039215685E-2</v>
      </c>
      <c r="H671" s="2">
        <v>2.7450980392156862E-2</v>
      </c>
      <c r="I671" s="2">
        <v>6.2745098039215685E-2</v>
      </c>
      <c r="J671" s="2">
        <v>3.5294117647058823E-2</v>
      </c>
      <c r="K671" s="2">
        <v>0</v>
      </c>
      <c r="L671" s="2">
        <v>3.1372549019607843E-2</v>
      </c>
      <c r="M671" s="2">
        <v>7.8431372549019607E-3</v>
      </c>
      <c r="N671" s="2">
        <v>1.9607843137254902E-2</v>
      </c>
      <c r="O671" s="2">
        <v>7.8431372549019607E-3</v>
      </c>
      <c r="P671" s="2">
        <v>0.11372549019607843</v>
      </c>
      <c r="Q671" s="2">
        <v>0.14901960784313725</v>
      </c>
      <c r="R671" s="2">
        <v>3.9215686274509803E-3</v>
      </c>
      <c r="S671" s="2">
        <v>8.6274509803921567E-2</v>
      </c>
      <c r="T671" s="2">
        <v>0</v>
      </c>
    </row>
    <row r="672" spans="1:20" x14ac:dyDescent="0.25">
      <c r="A672" t="s">
        <v>673</v>
      </c>
      <c r="B672">
        <v>1684</v>
      </c>
      <c r="C672">
        <v>324</v>
      </c>
      <c r="D672" s="1">
        <f t="shared" si="10"/>
        <v>0.19239904988123516</v>
      </c>
      <c r="E672" s="2">
        <v>2.4691358024691357E-2</v>
      </c>
      <c r="F672" s="2">
        <v>0.41049382716049382</v>
      </c>
      <c r="G672" s="2">
        <v>6.7901234567901231E-2</v>
      </c>
      <c r="H672" s="2">
        <v>0</v>
      </c>
      <c r="I672" s="2">
        <v>5.8641975308641972E-2</v>
      </c>
      <c r="J672" s="2">
        <v>4.0123456790123455E-2</v>
      </c>
      <c r="K672" s="2">
        <v>0</v>
      </c>
      <c r="L672" s="2">
        <v>1.5432098765432098E-2</v>
      </c>
      <c r="M672" s="2">
        <v>3.0864197530864196E-3</v>
      </c>
      <c r="N672" s="2">
        <v>4.0123456790123455E-2</v>
      </c>
      <c r="O672" s="2">
        <v>0</v>
      </c>
      <c r="P672" s="2">
        <v>8.3333333333333329E-2</v>
      </c>
      <c r="Q672" s="2">
        <v>0.1728395061728395</v>
      </c>
      <c r="R672" s="2">
        <v>9.2592592592592587E-3</v>
      </c>
      <c r="S672" s="2">
        <v>7.407407407407407E-2</v>
      </c>
      <c r="T672" s="2">
        <v>0</v>
      </c>
    </row>
    <row r="673" spans="1:20" x14ac:dyDescent="0.25">
      <c r="A673" t="s">
        <v>674</v>
      </c>
      <c r="B673">
        <v>1637</v>
      </c>
      <c r="C673">
        <v>228</v>
      </c>
      <c r="D673" s="1">
        <f t="shared" si="10"/>
        <v>0.13927916921197311</v>
      </c>
      <c r="E673" s="2">
        <v>3.9473684210526314E-2</v>
      </c>
      <c r="F673" s="2">
        <v>0.36403508771929827</v>
      </c>
      <c r="G673" s="2">
        <v>7.0175438596491224E-2</v>
      </c>
      <c r="H673" s="2">
        <v>0</v>
      </c>
      <c r="I673" s="2">
        <v>4.3859649122807015E-2</v>
      </c>
      <c r="J673" s="2">
        <v>3.0701754385964911E-2</v>
      </c>
      <c r="K673" s="2">
        <v>0</v>
      </c>
      <c r="L673" s="2">
        <v>1.3157894736842105E-2</v>
      </c>
      <c r="M673" s="2">
        <v>1.7543859649122806E-2</v>
      </c>
      <c r="N673" s="2">
        <v>3.9473684210526314E-2</v>
      </c>
      <c r="O673" s="2">
        <v>8.771929824561403E-3</v>
      </c>
      <c r="P673" s="2">
        <v>7.0175438596491224E-2</v>
      </c>
      <c r="Q673" s="2">
        <v>0.22368421052631579</v>
      </c>
      <c r="R673" s="2">
        <v>8.771929824561403E-3</v>
      </c>
      <c r="S673" s="2">
        <v>6.5789473684210523E-2</v>
      </c>
      <c r="T673" s="2">
        <v>4.3859649122807015E-3</v>
      </c>
    </row>
    <row r="674" spans="1:20" x14ac:dyDescent="0.25">
      <c r="A674" t="s">
        <v>675</v>
      </c>
      <c r="B674">
        <v>1652</v>
      </c>
      <c r="C674">
        <v>226</v>
      </c>
      <c r="D674" s="1">
        <f t="shared" si="10"/>
        <v>0.1368038740920097</v>
      </c>
      <c r="E674" s="2">
        <v>2.2123893805309734E-2</v>
      </c>
      <c r="F674" s="2">
        <v>0.40265486725663718</v>
      </c>
      <c r="G674" s="2">
        <v>6.1946902654867256E-2</v>
      </c>
      <c r="H674" s="2">
        <v>0</v>
      </c>
      <c r="I674" s="2">
        <v>5.3097345132743362E-2</v>
      </c>
      <c r="J674" s="2">
        <v>4.4247787610619468E-2</v>
      </c>
      <c r="K674" s="2">
        <v>0</v>
      </c>
      <c r="L674" s="2">
        <v>1.3274336283185841E-2</v>
      </c>
      <c r="M674" s="2">
        <v>4.4247787610619468E-3</v>
      </c>
      <c r="N674" s="2">
        <v>2.6548672566371681E-2</v>
      </c>
      <c r="O674" s="2">
        <v>0</v>
      </c>
      <c r="P674" s="2">
        <v>8.8495575221238937E-2</v>
      </c>
      <c r="Q674" s="2">
        <v>0.23893805309734514</v>
      </c>
      <c r="R674" s="2">
        <v>1.3274336283185841E-2</v>
      </c>
      <c r="S674" s="2">
        <v>2.6548672566371681E-2</v>
      </c>
      <c r="T674" s="2">
        <v>4.4247787610619468E-3</v>
      </c>
    </row>
    <row r="675" spans="1:20" x14ac:dyDescent="0.25">
      <c r="A675" t="s">
        <v>676</v>
      </c>
      <c r="B675">
        <v>1603</v>
      </c>
      <c r="C675">
        <v>233</v>
      </c>
      <c r="D675" s="1">
        <f t="shared" si="10"/>
        <v>0.14535246412975672</v>
      </c>
      <c r="E675" s="2">
        <v>2.1459227467811159E-2</v>
      </c>
      <c r="F675" s="2">
        <v>0.35193133047210301</v>
      </c>
      <c r="G675" s="2">
        <v>7.7253218884120178E-2</v>
      </c>
      <c r="H675" s="2">
        <v>0</v>
      </c>
      <c r="I675" s="2">
        <v>5.1502145922746781E-2</v>
      </c>
      <c r="J675" s="2">
        <v>7.2961373390557943E-2</v>
      </c>
      <c r="K675" s="2">
        <v>0</v>
      </c>
      <c r="L675" s="2">
        <v>3.8626609442060089E-2</v>
      </c>
      <c r="M675" s="2">
        <v>4.2918454935622317E-3</v>
      </c>
      <c r="N675" s="2">
        <v>3.0042918454935622E-2</v>
      </c>
      <c r="O675" s="2">
        <v>4.2918454935622317E-3</v>
      </c>
      <c r="P675" s="2">
        <v>0.11587982832618025</v>
      </c>
      <c r="Q675" s="2">
        <v>0.16738197424892703</v>
      </c>
      <c r="R675" s="2">
        <v>8.5836909871244635E-3</v>
      </c>
      <c r="S675" s="2">
        <v>5.5793991416309016E-2</v>
      </c>
      <c r="T675" s="2">
        <v>0</v>
      </c>
    </row>
    <row r="676" spans="1:20" x14ac:dyDescent="0.25">
      <c r="A676" t="s">
        <v>677</v>
      </c>
      <c r="B676">
        <v>1548</v>
      </c>
      <c r="C676">
        <v>368</v>
      </c>
      <c r="D676" s="1">
        <f t="shared" si="10"/>
        <v>0.23772609819121446</v>
      </c>
      <c r="E676" s="2">
        <v>2.717391304347826E-2</v>
      </c>
      <c r="F676" s="2">
        <v>0.44293478260869568</v>
      </c>
      <c r="G676" s="2">
        <v>0.21195652173913043</v>
      </c>
      <c r="H676" s="2">
        <v>0</v>
      </c>
      <c r="I676" s="2">
        <v>1.358695652173913E-2</v>
      </c>
      <c r="J676" s="2">
        <v>2.4456521739130436E-2</v>
      </c>
      <c r="K676" s="2">
        <v>2.717391304347826E-3</v>
      </c>
      <c r="L676" s="2">
        <v>1.358695652173913E-2</v>
      </c>
      <c r="M676" s="2">
        <v>1.358695652173913E-2</v>
      </c>
      <c r="N676" s="2">
        <v>2.4456521739130436E-2</v>
      </c>
      <c r="O676" s="2">
        <v>1.0869565217391304E-2</v>
      </c>
      <c r="P676" s="2">
        <v>7.0652173913043473E-2</v>
      </c>
      <c r="Q676" s="2">
        <v>9.2391304347826081E-2</v>
      </c>
      <c r="R676" s="2">
        <v>1.0869565217391304E-2</v>
      </c>
      <c r="S676" s="2">
        <v>3.5326086956521736E-2</v>
      </c>
      <c r="T676" s="2">
        <v>5.434782608695652E-3</v>
      </c>
    </row>
    <row r="677" spans="1:20" x14ac:dyDescent="0.25">
      <c r="A677" t="s">
        <v>678</v>
      </c>
      <c r="B677">
        <v>1416</v>
      </c>
      <c r="C677">
        <v>282</v>
      </c>
      <c r="D677" s="1">
        <f t="shared" si="10"/>
        <v>0.19915254237288135</v>
      </c>
      <c r="E677" s="2">
        <v>2.8368794326241134E-2</v>
      </c>
      <c r="F677" s="2">
        <v>0.43971631205673761</v>
      </c>
      <c r="G677" s="2">
        <v>0.21631205673758866</v>
      </c>
      <c r="H677" s="2">
        <v>3.5460992907801418E-3</v>
      </c>
      <c r="I677" s="2">
        <v>1.0638297872340425E-2</v>
      </c>
      <c r="J677" s="2">
        <v>2.8368794326241134E-2</v>
      </c>
      <c r="K677" s="2">
        <v>3.5460992907801418E-3</v>
      </c>
      <c r="L677" s="2">
        <v>7.0921985815602835E-3</v>
      </c>
      <c r="M677" s="2">
        <v>1.0638297872340425E-2</v>
      </c>
      <c r="N677" s="2">
        <v>3.1914893617021274E-2</v>
      </c>
      <c r="O677" s="2">
        <v>1.7730496453900711E-2</v>
      </c>
      <c r="P677" s="2">
        <v>7.4468085106382975E-2</v>
      </c>
      <c r="Q677" s="2">
        <v>6.3829787234042548E-2</v>
      </c>
      <c r="R677" s="2">
        <v>3.5460992907801418E-3</v>
      </c>
      <c r="S677" s="2">
        <v>6.0283687943262408E-2</v>
      </c>
      <c r="T677" s="2">
        <v>0</v>
      </c>
    </row>
    <row r="678" spans="1:20" x14ac:dyDescent="0.25">
      <c r="A678" t="s">
        <v>679</v>
      </c>
      <c r="B678">
        <v>1532</v>
      </c>
      <c r="C678">
        <v>331</v>
      </c>
      <c r="D678" s="1">
        <f t="shared" si="10"/>
        <v>0.2160574412532637</v>
      </c>
      <c r="E678" s="2">
        <v>2.4169184290030211E-2</v>
      </c>
      <c r="F678" s="2">
        <v>0.50151057401812693</v>
      </c>
      <c r="G678" s="2">
        <v>7.2507552870090641E-2</v>
      </c>
      <c r="H678" s="2">
        <v>0</v>
      </c>
      <c r="I678" s="2">
        <v>2.4169184290030211E-2</v>
      </c>
      <c r="J678" s="2">
        <v>3.3232628398791542E-2</v>
      </c>
      <c r="K678" s="2">
        <v>6.0422960725075529E-3</v>
      </c>
      <c r="L678" s="2">
        <v>1.812688821752266E-2</v>
      </c>
      <c r="M678" s="2">
        <v>1.812688821752266E-2</v>
      </c>
      <c r="N678" s="2">
        <v>3.6253776435045321E-2</v>
      </c>
      <c r="O678" s="2">
        <v>9.0634441087613302E-3</v>
      </c>
      <c r="P678" s="2">
        <v>7.8549848942598186E-2</v>
      </c>
      <c r="Q678" s="2">
        <v>9.0634441087613288E-2</v>
      </c>
      <c r="R678" s="2">
        <v>9.0634441087613302E-3</v>
      </c>
      <c r="S678" s="2">
        <v>7.8549848942598186E-2</v>
      </c>
      <c r="T678" s="2">
        <v>0</v>
      </c>
    </row>
    <row r="679" spans="1:20" x14ac:dyDescent="0.25">
      <c r="A679" t="s">
        <v>680</v>
      </c>
      <c r="B679">
        <v>1476</v>
      </c>
      <c r="C679">
        <v>222</v>
      </c>
      <c r="D679" s="1">
        <f t="shared" si="10"/>
        <v>0.15040650406504066</v>
      </c>
      <c r="E679" s="2">
        <v>4.5045045045045045E-3</v>
      </c>
      <c r="F679" s="2">
        <v>0.38738738738738737</v>
      </c>
      <c r="G679" s="2">
        <v>0.11261261261261261</v>
      </c>
      <c r="H679" s="2">
        <v>0</v>
      </c>
      <c r="I679" s="2">
        <v>8.1081081081081086E-2</v>
      </c>
      <c r="J679" s="2">
        <v>4.0540540540540543E-2</v>
      </c>
      <c r="K679" s="2">
        <v>0</v>
      </c>
      <c r="L679" s="2">
        <v>9.0090090090090089E-3</v>
      </c>
      <c r="M679" s="2">
        <v>9.0090090090090089E-3</v>
      </c>
      <c r="N679" s="2">
        <v>3.6036036036036036E-2</v>
      </c>
      <c r="O679" s="2">
        <v>9.0090090090090089E-3</v>
      </c>
      <c r="P679" s="2">
        <v>9.90990990990991E-2</v>
      </c>
      <c r="Q679" s="2">
        <v>0.11261261261261261</v>
      </c>
      <c r="R679" s="2">
        <v>9.0090090090090089E-3</v>
      </c>
      <c r="S679" s="2">
        <v>8.5585585585585586E-2</v>
      </c>
      <c r="T679" s="2">
        <v>4.5045045045045045E-3</v>
      </c>
    </row>
    <row r="680" spans="1:20" x14ac:dyDescent="0.25">
      <c r="A680" t="s">
        <v>681</v>
      </c>
      <c r="B680">
        <v>1492</v>
      </c>
      <c r="C680">
        <v>236</v>
      </c>
      <c r="D680" s="1">
        <f t="shared" si="10"/>
        <v>0.1581769436997319</v>
      </c>
      <c r="E680" s="2">
        <v>2.5423728813559324E-2</v>
      </c>
      <c r="F680" s="2">
        <v>0.3771186440677966</v>
      </c>
      <c r="G680" s="2">
        <v>5.9322033898305086E-2</v>
      </c>
      <c r="H680" s="2">
        <v>8.4745762711864406E-3</v>
      </c>
      <c r="I680" s="2">
        <v>5.0847457627118647E-2</v>
      </c>
      <c r="J680" s="2">
        <v>4.2372881355932202E-2</v>
      </c>
      <c r="K680" s="2">
        <v>4.2372881355932203E-3</v>
      </c>
      <c r="L680" s="2">
        <v>2.1186440677966101E-2</v>
      </c>
      <c r="M680" s="2">
        <v>1.6949152542372881E-2</v>
      </c>
      <c r="N680" s="2">
        <v>2.9661016949152543E-2</v>
      </c>
      <c r="O680" s="2">
        <v>0</v>
      </c>
      <c r="P680" s="2">
        <v>8.050847457627118E-2</v>
      </c>
      <c r="Q680" s="2">
        <v>0.17796610169491525</v>
      </c>
      <c r="R680" s="2">
        <v>0</v>
      </c>
      <c r="S680" s="2">
        <v>9.7457627118644072E-2</v>
      </c>
      <c r="T680" s="2">
        <v>8.4745762711864406E-3</v>
      </c>
    </row>
    <row r="681" spans="1:20" x14ac:dyDescent="0.25">
      <c r="A681" t="s">
        <v>682</v>
      </c>
      <c r="B681">
        <v>1485</v>
      </c>
      <c r="C681">
        <v>239</v>
      </c>
      <c r="D681" s="1">
        <f t="shared" si="10"/>
        <v>0.16094276094276094</v>
      </c>
      <c r="E681" s="2">
        <v>2.5104602510460251E-2</v>
      </c>
      <c r="F681" s="2">
        <v>0.32635983263598328</v>
      </c>
      <c r="G681" s="2">
        <v>6.2761506276150625E-2</v>
      </c>
      <c r="H681" s="2">
        <v>4.1841004184100415E-3</v>
      </c>
      <c r="I681" s="2">
        <v>6.2761506276150625E-2</v>
      </c>
      <c r="J681" s="2">
        <v>6.2761506276150625E-2</v>
      </c>
      <c r="K681" s="2">
        <v>4.1841004184100415E-3</v>
      </c>
      <c r="L681" s="2">
        <v>2.5104602510460251E-2</v>
      </c>
      <c r="M681" s="2">
        <v>2.9288702928870293E-2</v>
      </c>
      <c r="N681" s="2">
        <v>8.368200836820083E-3</v>
      </c>
      <c r="O681" s="2">
        <v>0</v>
      </c>
      <c r="P681" s="2">
        <v>8.7866108786610872E-2</v>
      </c>
      <c r="Q681" s="2">
        <v>0.16736401673640167</v>
      </c>
      <c r="R681" s="2">
        <v>4.1841004184100415E-3</v>
      </c>
      <c r="S681" s="2">
        <v>0.12552301255230125</v>
      </c>
      <c r="T681" s="2">
        <v>4.1841004184100415E-3</v>
      </c>
    </row>
    <row r="682" spans="1:20" x14ac:dyDescent="0.25">
      <c r="A682" t="s">
        <v>683</v>
      </c>
      <c r="B682">
        <v>1516</v>
      </c>
      <c r="C682">
        <v>281</v>
      </c>
      <c r="D682" s="1">
        <f t="shared" si="10"/>
        <v>0.18535620052770449</v>
      </c>
      <c r="E682" s="2">
        <v>1.0676156583629894E-2</v>
      </c>
      <c r="F682" s="2">
        <v>0.38434163701067614</v>
      </c>
      <c r="G682" s="2">
        <v>3.5587188612099648E-2</v>
      </c>
      <c r="H682" s="2">
        <v>0</v>
      </c>
      <c r="I682" s="2">
        <v>6.0498220640569395E-2</v>
      </c>
      <c r="J682" s="2">
        <v>3.9145907473309607E-2</v>
      </c>
      <c r="K682" s="2">
        <v>0</v>
      </c>
      <c r="L682" s="2">
        <v>5.3380782918149468E-2</v>
      </c>
      <c r="M682" s="2">
        <v>7.1174377224199285E-3</v>
      </c>
      <c r="N682" s="2">
        <v>6.0498220640569395E-2</v>
      </c>
      <c r="O682" s="2">
        <v>1.4234875444839857E-2</v>
      </c>
      <c r="P682" s="2">
        <v>6.7615658362989328E-2</v>
      </c>
      <c r="Q682" s="2">
        <v>0.16014234875444841</v>
      </c>
      <c r="R682" s="2">
        <v>7.1174377224199285E-3</v>
      </c>
      <c r="S682" s="2">
        <v>9.9644128113879002E-2</v>
      </c>
      <c r="T682" s="2">
        <v>0</v>
      </c>
    </row>
    <row r="683" spans="1:20" x14ac:dyDescent="0.25">
      <c r="A683" t="s">
        <v>684</v>
      </c>
      <c r="B683">
        <v>1528</v>
      </c>
      <c r="C683">
        <v>282</v>
      </c>
      <c r="D683" s="1">
        <f t="shared" si="10"/>
        <v>0.18455497382198952</v>
      </c>
      <c r="E683" s="2">
        <v>1.4184397163120567E-2</v>
      </c>
      <c r="F683" s="2">
        <v>0.3546099290780142</v>
      </c>
      <c r="G683" s="2">
        <v>6.7375886524822695E-2</v>
      </c>
      <c r="H683" s="2">
        <v>0</v>
      </c>
      <c r="I683" s="2">
        <v>7.4468085106382975E-2</v>
      </c>
      <c r="J683" s="2">
        <v>4.6099290780141841E-2</v>
      </c>
      <c r="K683" s="2">
        <v>3.5460992907801418E-3</v>
      </c>
      <c r="L683" s="2">
        <v>3.5460992907801421E-2</v>
      </c>
      <c r="M683" s="2">
        <v>1.4184397163120567E-2</v>
      </c>
      <c r="N683" s="2">
        <v>1.4184397163120567E-2</v>
      </c>
      <c r="O683" s="2">
        <v>0</v>
      </c>
      <c r="P683" s="2">
        <v>7.0921985815602842E-2</v>
      </c>
      <c r="Q683" s="2">
        <v>0.1773049645390071</v>
      </c>
      <c r="R683" s="2">
        <v>0</v>
      </c>
      <c r="S683" s="2">
        <v>0.11347517730496454</v>
      </c>
      <c r="T683" s="2">
        <v>1.4184397163120567E-2</v>
      </c>
    </row>
    <row r="684" spans="1:20" x14ac:dyDescent="0.25">
      <c r="A684" t="s">
        <v>685</v>
      </c>
      <c r="B684">
        <v>1405</v>
      </c>
      <c r="C684">
        <v>227</v>
      </c>
      <c r="D684" s="1">
        <f t="shared" si="10"/>
        <v>0.1615658362989324</v>
      </c>
      <c r="E684" s="2">
        <v>2.2026431718061675E-2</v>
      </c>
      <c r="F684" s="2">
        <v>0.43171806167400884</v>
      </c>
      <c r="G684" s="2">
        <v>6.6079295154185022E-2</v>
      </c>
      <c r="H684" s="2">
        <v>4.4052863436123352E-3</v>
      </c>
      <c r="I684" s="2">
        <v>3.9647577092511016E-2</v>
      </c>
      <c r="J684" s="2">
        <v>9.2511013215859028E-2</v>
      </c>
      <c r="K684" s="2">
        <v>0</v>
      </c>
      <c r="L684" s="2">
        <v>3.5242290748898682E-2</v>
      </c>
      <c r="M684" s="2">
        <v>4.4052863436123352E-3</v>
      </c>
      <c r="N684" s="2">
        <v>2.643171806167401E-2</v>
      </c>
      <c r="O684" s="2">
        <v>4.4052863436123352E-3</v>
      </c>
      <c r="P684" s="2">
        <v>6.1674008810572688E-2</v>
      </c>
      <c r="Q684" s="2">
        <v>0.11894273127753303</v>
      </c>
      <c r="R684" s="2">
        <v>8.8105726872246704E-3</v>
      </c>
      <c r="S684" s="2">
        <v>8.3700440528634359E-2</v>
      </c>
      <c r="T684" s="2">
        <v>0</v>
      </c>
    </row>
    <row r="685" spans="1:20" x14ac:dyDescent="0.25">
      <c r="A685" t="s">
        <v>686</v>
      </c>
      <c r="B685">
        <v>1809</v>
      </c>
      <c r="C685">
        <v>377</v>
      </c>
      <c r="D685" s="1">
        <f t="shared" si="10"/>
        <v>0.20840243228302929</v>
      </c>
      <c r="E685" s="2">
        <v>2.6525198938992044E-2</v>
      </c>
      <c r="F685" s="2">
        <v>0.39522546419098142</v>
      </c>
      <c r="G685" s="2">
        <v>0.1220159151193634</v>
      </c>
      <c r="H685" s="2">
        <v>0</v>
      </c>
      <c r="I685" s="2">
        <v>2.9177718832891247E-2</v>
      </c>
      <c r="J685" s="2">
        <v>5.5702917771883291E-2</v>
      </c>
      <c r="K685" s="2">
        <v>1.5915119363395226E-2</v>
      </c>
      <c r="L685" s="2">
        <v>2.1220159151193633E-2</v>
      </c>
      <c r="M685" s="2">
        <v>4.7745358090185673E-2</v>
      </c>
      <c r="N685" s="2">
        <v>2.3872679045092837E-2</v>
      </c>
      <c r="O685" s="2">
        <v>1.3262599469496022E-2</v>
      </c>
      <c r="P685" s="2">
        <v>7.9575596816976124E-2</v>
      </c>
      <c r="Q685" s="2">
        <v>9.8143236074270557E-2</v>
      </c>
      <c r="R685" s="2">
        <v>5.3050397877984082E-3</v>
      </c>
      <c r="S685" s="2">
        <v>6.6312997347480113E-2</v>
      </c>
      <c r="T685" s="2">
        <v>0</v>
      </c>
    </row>
    <row r="686" spans="1:20" x14ac:dyDescent="0.25">
      <c r="A686" t="s">
        <v>687</v>
      </c>
      <c r="B686">
        <v>1652</v>
      </c>
      <c r="C686">
        <v>273</v>
      </c>
      <c r="D686" s="1">
        <f t="shared" si="10"/>
        <v>0.1652542372881356</v>
      </c>
      <c r="E686" s="2">
        <v>2.197802197802198E-2</v>
      </c>
      <c r="F686" s="2">
        <v>0.4175824175824176</v>
      </c>
      <c r="G686" s="2">
        <v>4.7619047619047616E-2</v>
      </c>
      <c r="H686" s="2">
        <v>0</v>
      </c>
      <c r="I686" s="2">
        <v>5.128205128205128E-2</v>
      </c>
      <c r="J686" s="2">
        <v>6.5934065934065936E-2</v>
      </c>
      <c r="K686" s="2">
        <v>0</v>
      </c>
      <c r="L686" s="2">
        <v>2.9304029304029304E-2</v>
      </c>
      <c r="M686" s="2">
        <v>1.4652014652014652E-2</v>
      </c>
      <c r="N686" s="2">
        <v>3.2967032967032968E-2</v>
      </c>
      <c r="O686" s="2">
        <v>0</v>
      </c>
      <c r="P686" s="2">
        <v>8.7912087912087919E-2</v>
      </c>
      <c r="Q686" s="2">
        <v>0.13553113553113552</v>
      </c>
      <c r="R686" s="2">
        <v>2.564102564102564E-2</v>
      </c>
      <c r="S686" s="2">
        <v>6.5934065934065936E-2</v>
      </c>
      <c r="T686" s="2">
        <v>3.663003663003663E-3</v>
      </c>
    </row>
    <row r="687" spans="1:20" x14ac:dyDescent="0.25">
      <c r="A687" t="s">
        <v>688</v>
      </c>
      <c r="B687">
        <v>1602</v>
      </c>
      <c r="C687">
        <v>386</v>
      </c>
      <c r="D687" s="1">
        <f t="shared" si="10"/>
        <v>0.24094881398252185</v>
      </c>
      <c r="E687" s="2">
        <v>4.145077720207254E-2</v>
      </c>
      <c r="F687" s="2">
        <v>0.39637305699481867</v>
      </c>
      <c r="G687" s="2">
        <v>0.18911917098445596</v>
      </c>
      <c r="H687" s="2">
        <v>0</v>
      </c>
      <c r="I687" s="2">
        <v>2.5906735751295335E-2</v>
      </c>
      <c r="J687" s="2">
        <v>3.367875647668394E-2</v>
      </c>
      <c r="K687" s="2">
        <v>1.2953367875647668E-2</v>
      </c>
      <c r="L687" s="2">
        <v>5.1813471502590676E-3</v>
      </c>
      <c r="M687" s="2">
        <v>2.5906735751295335E-2</v>
      </c>
      <c r="N687" s="2">
        <v>2.8497409326424871E-2</v>
      </c>
      <c r="O687" s="2">
        <v>1.5544041450777202E-2</v>
      </c>
      <c r="P687" s="2">
        <v>8.0310880829015538E-2</v>
      </c>
      <c r="Q687" s="2">
        <v>0.10621761658031088</v>
      </c>
      <c r="R687" s="2">
        <v>2.5906735751295338E-3</v>
      </c>
      <c r="S687" s="2">
        <v>3.6269430051813469E-2</v>
      </c>
      <c r="T687" s="2">
        <v>0</v>
      </c>
    </row>
    <row r="688" spans="1:20" x14ac:dyDescent="0.25">
      <c r="A688" t="s">
        <v>689</v>
      </c>
      <c r="B688">
        <v>1019</v>
      </c>
      <c r="C688">
        <v>231</v>
      </c>
      <c r="D688" s="1">
        <f t="shared" si="10"/>
        <v>0.22669283611383709</v>
      </c>
      <c r="E688" s="2">
        <v>4.7619047619047616E-2</v>
      </c>
      <c r="F688" s="2">
        <v>0.39826839826839827</v>
      </c>
      <c r="G688" s="2">
        <v>0.27705627705627706</v>
      </c>
      <c r="H688" s="2">
        <v>4.329004329004329E-3</v>
      </c>
      <c r="I688" s="2">
        <v>8.658008658008658E-3</v>
      </c>
      <c r="J688" s="2">
        <v>3.0303030303030304E-2</v>
      </c>
      <c r="K688" s="2">
        <v>0</v>
      </c>
      <c r="L688" s="2">
        <v>1.7316017316017316E-2</v>
      </c>
      <c r="M688" s="2">
        <v>3.0303030303030304E-2</v>
      </c>
      <c r="N688" s="2">
        <v>1.7316017316017316E-2</v>
      </c>
      <c r="O688" s="2">
        <v>1.7316017316017316E-2</v>
      </c>
      <c r="P688" s="2">
        <v>3.896103896103896E-2</v>
      </c>
      <c r="Q688" s="2">
        <v>7.3593073593073599E-2</v>
      </c>
      <c r="R688" s="2">
        <v>8.658008658008658E-3</v>
      </c>
      <c r="S688" s="2">
        <v>2.1645021645021644E-2</v>
      </c>
      <c r="T688" s="2">
        <v>8.658008658008658E-3</v>
      </c>
    </row>
    <row r="689" spans="1:20" x14ac:dyDescent="0.25">
      <c r="A689" t="s">
        <v>690</v>
      </c>
      <c r="B689">
        <v>1568</v>
      </c>
      <c r="C689">
        <v>199</v>
      </c>
      <c r="D689" s="1">
        <f t="shared" si="10"/>
        <v>0.12691326530612246</v>
      </c>
      <c r="E689" s="2">
        <v>2.5125628140703519E-2</v>
      </c>
      <c r="F689" s="2">
        <v>0.30150753768844218</v>
      </c>
      <c r="G689" s="2">
        <v>0.11557788944723618</v>
      </c>
      <c r="H689" s="2">
        <v>0</v>
      </c>
      <c r="I689" s="2">
        <v>6.030150753768844E-2</v>
      </c>
      <c r="J689" s="2">
        <v>5.0251256281407038E-2</v>
      </c>
      <c r="K689" s="2">
        <v>5.0251256281407036E-3</v>
      </c>
      <c r="L689" s="2">
        <v>2.0100502512562814E-2</v>
      </c>
      <c r="M689" s="2">
        <v>2.0100502512562814E-2</v>
      </c>
      <c r="N689" s="2">
        <v>2.5125628140703519E-2</v>
      </c>
      <c r="O689" s="2">
        <v>1.507537688442211E-2</v>
      </c>
      <c r="P689" s="2">
        <v>9.5477386934673364E-2</v>
      </c>
      <c r="Q689" s="2">
        <v>0.20603015075376885</v>
      </c>
      <c r="R689" s="2">
        <v>1.0050251256281407E-2</v>
      </c>
      <c r="S689" s="2">
        <v>4.0201005025125629E-2</v>
      </c>
      <c r="T689" s="2">
        <v>1.0050251256281407E-2</v>
      </c>
    </row>
    <row r="690" spans="1:20" x14ac:dyDescent="0.25">
      <c r="A690" t="s">
        <v>691</v>
      </c>
      <c r="B690">
        <v>1596</v>
      </c>
      <c r="C690">
        <v>211</v>
      </c>
      <c r="D690" s="1">
        <f t="shared" si="10"/>
        <v>0.13220551378446116</v>
      </c>
      <c r="E690" s="2">
        <v>3.7914691943127965E-2</v>
      </c>
      <c r="F690" s="2">
        <v>0.31753554502369669</v>
      </c>
      <c r="G690" s="2">
        <v>0.10426540284360189</v>
      </c>
      <c r="H690" s="2">
        <v>0</v>
      </c>
      <c r="I690" s="2">
        <v>6.1611374407582936E-2</v>
      </c>
      <c r="J690" s="2">
        <v>3.7914691943127965E-2</v>
      </c>
      <c r="K690" s="2">
        <v>0</v>
      </c>
      <c r="L690" s="2">
        <v>2.3696682464454975E-2</v>
      </c>
      <c r="M690" s="2">
        <v>2.3696682464454975E-2</v>
      </c>
      <c r="N690" s="2">
        <v>5.6872037914691941E-2</v>
      </c>
      <c r="O690" s="2">
        <v>9.4786729857819912E-3</v>
      </c>
      <c r="P690" s="2">
        <v>9.4786729857819899E-2</v>
      </c>
      <c r="Q690" s="2">
        <v>0.19431279620853081</v>
      </c>
      <c r="R690" s="2">
        <v>4.7393364928909956E-3</v>
      </c>
      <c r="S690" s="2">
        <v>3.3175355450236969E-2</v>
      </c>
      <c r="T690" s="2">
        <v>0</v>
      </c>
    </row>
    <row r="691" spans="1:20" x14ac:dyDescent="0.25">
      <c r="A691" t="s">
        <v>692</v>
      </c>
      <c r="B691">
        <v>1550</v>
      </c>
      <c r="C691">
        <v>213</v>
      </c>
      <c r="D691" s="1">
        <f t="shared" si="10"/>
        <v>0.13741935483870968</v>
      </c>
      <c r="E691" s="2">
        <v>4.6948356807511738E-3</v>
      </c>
      <c r="F691" s="2">
        <v>0.20657276995305165</v>
      </c>
      <c r="G691" s="2">
        <v>7.0422535211267609E-2</v>
      </c>
      <c r="H691" s="2">
        <v>0</v>
      </c>
      <c r="I691" s="2">
        <v>8.4507042253521125E-2</v>
      </c>
      <c r="J691" s="2">
        <v>7.9812206572769953E-2</v>
      </c>
      <c r="K691" s="2">
        <v>4.6948356807511738E-3</v>
      </c>
      <c r="L691" s="2">
        <v>0</v>
      </c>
      <c r="M691" s="2">
        <v>1.4084507042253521E-2</v>
      </c>
      <c r="N691" s="2">
        <v>3.2863849765258218E-2</v>
      </c>
      <c r="O691" s="2">
        <v>4.6948356807511738E-3</v>
      </c>
      <c r="P691" s="2">
        <v>0.107981220657277</v>
      </c>
      <c r="Q691" s="2">
        <v>0.30046948356807512</v>
      </c>
      <c r="R691" s="2">
        <v>2.8169014084507043E-2</v>
      </c>
      <c r="S691" s="2">
        <v>5.6338028169014086E-2</v>
      </c>
      <c r="T691" s="2">
        <v>4.6948356807511738E-3</v>
      </c>
    </row>
    <row r="692" spans="1:20" x14ac:dyDescent="0.25">
      <c r="A692" t="s">
        <v>693</v>
      </c>
      <c r="B692">
        <v>1866</v>
      </c>
      <c r="C692">
        <v>248</v>
      </c>
      <c r="D692" s="1">
        <f t="shared" si="10"/>
        <v>0.13290460878885316</v>
      </c>
      <c r="E692" s="2">
        <v>1.2096774193548387E-2</v>
      </c>
      <c r="F692" s="2">
        <v>0.36290322580645162</v>
      </c>
      <c r="G692" s="2">
        <v>7.6612903225806453E-2</v>
      </c>
      <c r="H692" s="2">
        <v>8.0645161290322578E-3</v>
      </c>
      <c r="I692" s="2">
        <v>4.4354838709677422E-2</v>
      </c>
      <c r="J692" s="2">
        <v>7.2580645161290328E-2</v>
      </c>
      <c r="K692" s="2">
        <v>4.0322580645161289E-3</v>
      </c>
      <c r="L692" s="2">
        <v>1.2096774193548387E-2</v>
      </c>
      <c r="M692" s="2">
        <v>4.0322580645161289E-2</v>
      </c>
      <c r="N692" s="2">
        <v>8.0645161290322578E-3</v>
      </c>
      <c r="O692" s="2">
        <v>1.2096774193548387E-2</v>
      </c>
      <c r="P692" s="2">
        <v>0.125</v>
      </c>
      <c r="Q692" s="2">
        <v>0.20564516129032259</v>
      </c>
      <c r="R692" s="2">
        <v>0</v>
      </c>
      <c r="S692" s="2">
        <v>1.2096774193548387E-2</v>
      </c>
      <c r="T692" s="2">
        <v>4.0322580645161289E-3</v>
      </c>
    </row>
    <row r="693" spans="1:20" x14ac:dyDescent="0.25">
      <c r="A693" t="s">
        <v>694</v>
      </c>
      <c r="B693">
        <v>1274</v>
      </c>
      <c r="C693">
        <v>173</v>
      </c>
      <c r="D693" s="1">
        <f t="shared" si="10"/>
        <v>0.13579277864992151</v>
      </c>
      <c r="E693" s="2">
        <v>1.7341040462427744E-2</v>
      </c>
      <c r="F693" s="2">
        <v>0.23699421965317918</v>
      </c>
      <c r="G693" s="2">
        <v>4.6242774566473986E-2</v>
      </c>
      <c r="H693" s="2">
        <v>5.7803468208092483E-3</v>
      </c>
      <c r="I693" s="2">
        <v>8.6705202312138727E-2</v>
      </c>
      <c r="J693" s="2">
        <v>5.7803468208092484E-2</v>
      </c>
      <c r="K693" s="2">
        <v>5.7803468208092483E-3</v>
      </c>
      <c r="L693" s="2">
        <v>2.3121387283236993E-2</v>
      </c>
      <c r="M693" s="2">
        <v>5.7803468208092483E-3</v>
      </c>
      <c r="N693" s="2">
        <v>4.046242774566474E-2</v>
      </c>
      <c r="O693" s="2">
        <v>5.7803468208092483E-3</v>
      </c>
      <c r="P693" s="2">
        <v>0.12716763005780346</v>
      </c>
      <c r="Q693" s="2">
        <v>0.2832369942196532</v>
      </c>
      <c r="R693" s="2">
        <v>1.7341040462427744E-2</v>
      </c>
      <c r="S693" s="2">
        <v>4.046242774566474E-2</v>
      </c>
      <c r="T693" s="2">
        <v>0</v>
      </c>
    </row>
    <row r="694" spans="1:20" x14ac:dyDescent="0.25">
      <c r="A694" t="s">
        <v>695</v>
      </c>
      <c r="B694">
        <v>1435</v>
      </c>
      <c r="C694">
        <v>196</v>
      </c>
      <c r="D694" s="1">
        <f t="shared" si="10"/>
        <v>0.13658536585365855</v>
      </c>
      <c r="E694" s="2">
        <v>6.1224489795918366E-2</v>
      </c>
      <c r="F694" s="2">
        <v>0.28061224489795916</v>
      </c>
      <c r="G694" s="2">
        <v>0.11224489795918367</v>
      </c>
      <c r="H694" s="2">
        <v>0</v>
      </c>
      <c r="I694" s="2">
        <v>5.1020408163265307E-2</v>
      </c>
      <c r="J694" s="2">
        <v>0.11224489795918367</v>
      </c>
      <c r="K694" s="2">
        <v>1.5306122448979591E-2</v>
      </c>
      <c r="L694" s="2">
        <v>2.0408163265306121E-2</v>
      </c>
      <c r="M694" s="2">
        <v>5.1020408163265302E-3</v>
      </c>
      <c r="N694" s="2">
        <v>3.5714285714285712E-2</v>
      </c>
      <c r="O694" s="2">
        <v>1.020408163265306E-2</v>
      </c>
      <c r="P694" s="2">
        <v>6.6326530612244902E-2</v>
      </c>
      <c r="Q694" s="2">
        <v>0.18877551020408162</v>
      </c>
      <c r="R694" s="2">
        <v>1.020408163265306E-2</v>
      </c>
      <c r="S694" s="2">
        <v>3.0612244897959183E-2</v>
      </c>
      <c r="T694" s="2">
        <v>0</v>
      </c>
    </row>
    <row r="695" spans="1:20" x14ac:dyDescent="0.25">
      <c r="A695" t="s">
        <v>696</v>
      </c>
      <c r="B695">
        <v>1419</v>
      </c>
      <c r="C695">
        <v>239</v>
      </c>
      <c r="D695" s="1">
        <f t="shared" si="10"/>
        <v>0.16842847075405215</v>
      </c>
      <c r="E695" s="2">
        <v>3.7656903765690378E-2</v>
      </c>
      <c r="F695" s="2">
        <v>0.31380753138075312</v>
      </c>
      <c r="G695" s="2">
        <v>0.11297071129707113</v>
      </c>
      <c r="H695" s="2">
        <v>0</v>
      </c>
      <c r="I695" s="2">
        <v>5.0209205020920501E-2</v>
      </c>
      <c r="J695" s="2">
        <v>0.100418410041841</v>
      </c>
      <c r="K695" s="2">
        <v>0</v>
      </c>
      <c r="L695" s="2">
        <v>8.368200836820083E-3</v>
      </c>
      <c r="M695" s="2">
        <v>8.368200836820083E-3</v>
      </c>
      <c r="N695" s="2">
        <v>2.9288702928870293E-2</v>
      </c>
      <c r="O695" s="2">
        <v>8.368200836820083E-3</v>
      </c>
      <c r="P695" s="2">
        <v>5.8577405857740586E-2</v>
      </c>
      <c r="Q695" s="2">
        <v>0.22175732217573221</v>
      </c>
      <c r="R695" s="2">
        <v>1.2552301255230125E-2</v>
      </c>
      <c r="S695" s="2">
        <v>3.3472803347280332E-2</v>
      </c>
      <c r="T695" s="2">
        <v>4.1841004184100415E-3</v>
      </c>
    </row>
    <row r="696" spans="1:20" x14ac:dyDescent="0.25">
      <c r="A696" t="s">
        <v>697</v>
      </c>
      <c r="B696">
        <v>1482</v>
      </c>
      <c r="C696">
        <v>207</v>
      </c>
      <c r="D696" s="1">
        <f t="shared" si="10"/>
        <v>0.1396761133603239</v>
      </c>
      <c r="E696" s="2">
        <v>2.8985507246376812E-2</v>
      </c>
      <c r="F696" s="2">
        <v>0.3719806763285024</v>
      </c>
      <c r="G696" s="2">
        <v>0.10144927536231885</v>
      </c>
      <c r="H696" s="2">
        <v>9.6618357487922701E-3</v>
      </c>
      <c r="I696" s="2">
        <v>6.7632850241545889E-2</v>
      </c>
      <c r="J696" s="2">
        <v>4.3478260869565216E-2</v>
      </c>
      <c r="K696" s="2">
        <v>4.830917874396135E-3</v>
      </c>
      <c r="L696" s="2">
        <v>1.932367149758454E-2</v>
      </c>
      <c r="M696" s="2">
        <v>4.830917874396135E-3</v>
      </c>
      <c r="N696" s="2">
        <v>1.4492753623188406E-2</v>
      </c>
      <c r="O696" s="2">
        <v>0</v>
      </c>
      <c r="P696" s="2">
        <v>7.7294685990338161E-2</v>
      </c>
      <c r="Q696" s="2">
        <v>0.20772946859903382</v>
      </c>
      <c r="R696" s="2">
        <v>4.830917874396135E-3</v>
      </c>
      <c r="S696" s="2">
        <v>4.3478260869565216E-2</v>
      </c>
      <c r="T696" s="2">
        <v>0</v>
      </c>
    </row>
    <row r="697" spans="1:20" x14ac:dyDescent="0.25">
      <c r="A697" t="s">
        <v>698</v>
      </c>
      <c r="B697">
        <v>1612</v>
      </c>
      <c r="C697">
        <v>204</v>
      </c>
      <c r="D697" s="1">
        <f t="shared" si="10"/>
        <v>0.12655086848635236</v>
      </c>
      <c r="E697" s="2">
        <v>2.9411764705882353E-2</v>
      </c>
      <c r="F697" s="2">
        <v>0.26470588235294118</v>
      </c>
      <c r="G697" s="2">
        <v>0.11274509803921569</v>
      </c>
      <c r="H697" s="2">
        <v>0</v>
      </c>
      <c r="I697" s="2">
        <v>7.8431372549019607E-2</v>
      </c>
      <c r="J697" s="2">
        <v>6.8627450980392163E-2</v>
      </c>
      <c r="K697" s="2">
        <v>4.9019607843137254E-3</v>
      </c>
      <c r="L697" s="2">
        <v>2.9411764705882353E-2</v>
      </c>
      <c r="M697" s="2">
        <v>1.9607843137254902E-2</v>
      </c>
      <c r="N697" s="2">
        <v>5.8823529411764705E-2</v>
      </c>
      <c r="O697" s="2">
        <v>0</v>
      </c>
      <c r="P697" s="2">
        <v>0.10784313725490197</v>
      </c>
      <c r="Q697" s="2">
        <v>0.16666666666666666</v>
      </c>
      <c r="R697" s="2">
        <v>0</v>
      </c>
      <c r="S697" s="2">
        <v>5.3921568627450983E-2</v>
      </c>
      <c r="T697" s="2">
        <v>4.9019607843137254E-3</v>
      </c>
    </row>
    <row r="698" spans="1:20" x14ac:dyDescent="0.25">
      <c r="A698" t="s">
        <v>699</v>
      </c>
      <c r="B698">
        <v>1696</v>
      </c>
      <c r="C698">
        <v>280</v>
      </c>
      <c r="D698" s="1">
        <f t="shared" si="10"/>
        <v>0.1650943396226415</v>
      </c>
      <c r="E698" s="2">
        <v>3.5714285714285712E-2</v>
      </c>
      <c r="F698" s="2">
        <v>0.38571428571428573</v>
      </c>
      <c r="G698" s="2">
        <v>0.10357142857142858</v>
      </c>
      <c r="H698" s="2">
        <v>3.5714285714285713E-3</v>
      </c>
      <c r="I698" s="2">
        <v>3.5714285714285712E-2</v>
      </c>
      <c r="J698" s="2">
        <v>0.05</v>
      </c>
      <c r="K698" s="2">
        <v>3.5714285714285713E-3</v>
      </c>
      <c r="L698" s="2">
        <v>2.1428571428571429E-2</v>
      </c>
      <c r="M698" s="2">
        <v>2.5000000000000001E-2</v>
      </c>
      <c r="N698" s="2">
        <v>4.2857142857142858E-2</v>
      </c>
      <c r="O698" s="2">
        <v>0</v>
      </c>
      <c r="P698" s="2">
        <v>7.857142857142857E-2</v>
      </c>
      <c r="Q698" s="2">
        <v>0.17499999999999999</v>
      </c>
      <c r="R698" s="2">
        <v>0</v>
      </c>
      <c r="S698" s="2">
        <v>3.5714285714285712E-2</v>
      </c>
      <c r="T698" s="2">
        <v>3.5714285714285713E-3</v>
      </c>
    </row>
    <row r="699" spans="1:20" x14ac:dyDescent="0.25">
      <c r="A699" t="s">
        <v>700</v>
      </c>
      <c r="B699">
        <v>1608</v>
      </c>
      <c r="C699">
        <v>278</v>
      </c>
      <c r="D699" s="1">
        <f t="shared" si="10"/>
        <v>0.17288557213930347</v>
      </c>
      <c r="E699" s="2">
        <v>2.1582733812949641E-2</v>
      </c>
      <c r="F699" s="2">
        <v>0.2733812949640288</v>
      </c>
      <c r="G699" s="2">
        <v>0.16546762589928057</v>
      </c>
      <c r="H699" s="2">
        <v>3.5971223021582736E-3</v>
      </c>
      <c r="I699" s="2">
        <v>3.5971223021582732E-2</v>
      </c>
      <c r="J699" s="2">
        <v>6.4748201438848921E-2</v>
      </c>
      <c r="K699" s="2">
        <v>0</v>
      </c>
      <c r="L699" s="2">
        <v>7.1942446043165471E-3</v>
      </c>
      <c r="M699" s="2">
        <v>4.3165467625899283E-2</v>
      </c>
      <c r="N699" s="2">
        <v>3.237410071942446E-2</v>
      </c>
      <c r="O699" s="2">
        <v>0</v>
      </c>
      <c r="P699" s="2">
        <v>8.2733812949640287E-2</v>
      </c>
      <c r="Q699" s="2">
        <v>0.21223021582733814</v>
      </c>
      <c r="R699" s="2">
        <v>1.0791366906474821E-2</v>
      </c>
      <c r="S699" s="2">
        <v>4.3165467625899283E-2</v>
      </c>
      <c r="T699" s="2">
        <v>3.5971223021582736E-3</v>
      </c>
    </row>
    <row r="700" spans="1:20" x14ac:dyDescent="0.25">
      <c r="A700" t="s">
        <v>701</v>
      </c>
      <c r="B700">
        <v>1674</v>
      </c>
      <c r="C700">
        <v>420</v>
      </c>
      <c r="D700" s="1">
        <f t="shared" si="10"/>
        <v>0.25089605734767023</v>
      </c>
      <c r="E700" s="2">
        <v>4.5238095238095237E-2</v>
      </c>
      <c r="F700" s="2">
        <v>0.40238095238095239</v>
      </c>
      <c r="G700" s="2">
        <v>0.25714285714285712</v>
      </c>
      <c r="H700" s="2">
        <v>2.3809523809523812E-3</v>
      </c>
      <c r="I700" s="2">
        <v>7.1428571428571426E-3</v>
      </c>
      <c r="J700" s="2">
        <v>2.8571428571428571E-2</v>
      </c>
      <c r="K700" s="2">
        <v>0</v>
      </c>
      <c r="L700" s="2">
        <v>4.7619047619047623E-3</v>
      </c>
      <c r="M700" s="2">
        <v>6.1904761904761907E-2</v>
      </c>
      <c r="N700" s="2">
        <v>2.8571428571428571E-2</v>
      </c>
      <c r="O700" s="2">
        <v>1.1904761904761904E-2</v>
      </c>
      <c r="P700" s="2">
        <v>5.4761904761904762E-2</v>
      </c>
      <c r="Q700" s="2">
        <v>7.857142857142857E-2</v>
      </c>
      <c r="R700" s="2">
        <v>2.3809523809523812E-3</v>
      </c>
      <c r="S700" s="2">
        <v>1.1904761904761904E-2</v>
      </c>
      <c r="T700" s="2">
        <v>2.3809523809523812E-3</v>
      </c>
    </row>
    <row r="701" spans="1:20" x14ac:dyDescent="0.25">
      <c r="A701" t="s">
        <v>702</v>
      </c>
      <c r="B701">
        <v>1292</v>
      </c>
      <c r="C701">
        <v>421</v>
      </c>
      <c r="D701" s="1">
        <f t="shared" si="10"/>
        <v>0.32585139318885448</v>
      </c>
      <c r="E701" s="2">
        <v>4.5130641330166268E-2</v>
      </c>
      <c r="F701" s="2">
        <v>0.34441805225653205</v>
      </c>
      <c r="G701" s="2">
        <v>0.39192399049881232</v>
      </c>
      <c r="H701" s="2">
        <v>0</v>
      </c>
      <c r="I701" s="2">
        <v>4.7505938242280287E-3</v>
      </c>
      <c r="J701" s="2">
        <v>3.5629453681710214E-2</v>
      </c>
      <c r="K701" s="2">
        <v>2.3752969121140144E-3</v>
      </c>
      <c r="L701" s="2">
        <v>4.7505938242280287E-3</v>
      </c>
      <c r="M701" s="2">
        <v>3.0878859857482184E-2</v>
      </c>
      <c r="N701" s="2">
        <v>2.1377672209026127E-2</v>
      </c>
      <c r="O701" s="2">
        <v>2.1377672209026127E-2</v>
      </c>
      <c r="P701" s="2">
        <v>3.0878859857482184E-2</v>
      </c>
      <c r="Q701" s="2">
        <v>3.800475059382423E-2</v>
      </c>
      <c r="R701" s="2">
        <v>2.3752969121140144E-3</v>
      </c>
      <c r="S701" s="2">
        <v>2.6128266033254157E-2</v>
      </c>
      <c r="T701" s="2">
        <v>0</v>
      </c>
    </row>
    <row r="702" spans="1:20" x14ac:dyDescent="0.25">
      <c r="A702" t="s">
        <v>703</v>
      </c>
      <c r="B702">
        <v>1879</v>
      </c>
      <c r="C702">
        <v>390</v>
      </c>
      <c r="D702" s="1">
        <f t="shared" si="10"/>
        <v>0.20755721128259713</v>
      </c>
      <c r="E702" s="2">
        <v>4.1025641025641026E-2</v>
      </c>
      <c r="F702" s="2">
        <v>0.34615384615384615</v>
      </c>
      <c r="G702" s="2">
        <v>0.23076923076923078</v>
      </c>
      <c r="H702" s="2">
        <v>0</v>
      </c>
      <c r="I702" s="2">
        <v>2.0512820512820513E-2</v>
      </c>
      <c r="J702" s="2">
        <v>3.8461538461538464E-2</v>
      </c>
      <c r="K702" s="2">
        <v>2.5641025641025641E-3</v>
      </c>
      <c r="L702" s="2">
        <v>1.5384615384615385E-2</v>
      </c>
      <c r="M702" s="2">
        <v>4.1025641025641026E-2</v>
      </c>
      <c r="N702" s="2">
        <v>2.3076923076923078E-2</v>
      </c>
      <c r="O702" s="2">
        <v>5.1282051282051282E-3</v>
      </c>
      <c r="P702" s="2">
        <v>6.1538461538461542E-2</v>
      </c>
      <c r="Q702" s="2">
        <v>0.12820512820512819</v>
      </c>
      <c r="R702" s="2">
        <v>2.5641025641025641E-3</v>
      </c>
      <c r="S702" s="2">
        <v>4.3589743589743588E-2</v>
      </c>
      <c r="T702" s="2">
        <v>0</v>
      </c>
    </row>
    <row r="703" spans="1:20" x14ac:dyDescent="0.25">
      <c r="A703" t="s">
        <v>704</v>
      </c>
      <c r="B703">
        <v>1451</v>
      </c>
      <c r="C703">
        <v>276</v>
      </c>
      <c r="D703" s="1">
        <f t="shared" si="10"/>
        <v>0.19021364576154376</v>
      </c>
      <c r="E703" s="2">
        <v>2.1739130434782608E-2</v>
      </c>
      <c r="F703" s="2">
        <v>0.34057971014492755</v>
      </c>
      <c r="G703" s="2">
        <v>0.18478260869565216</v>
      </c>
      <c r="H703" s="2">
        <v>3.6231884057971015E-3</v>
      </c>
      <c r="I703" s="2">
        <v>1.4492753623188406E-2</v>
      </c>
      <c r="J703" s="2">
        <v>3.9855072463768113E-2</v>
      </c>
      <c r="K703" s="2">
        <v>0</v>
      </c>
      <c r="L703" s="2">
        <v>1.0869565217391304E-2</v>
      </c>
      <c r="M703" s="2">
        <v>2.8985507246376812E-2</v>
      </c>
      <c r="N703" s="2">
        <v>3.2608695652173912E-2</v>
      </c>
      <c r="O703" s="2">
        <v>0</v>
      </c>
      <c r="P703" s="2">
        <v>0.11594202898550725</v>
      </c>
      <c r="Q703" s="2">
        <v>0.16666666666666666</v>
      </c>
      <c r="R703" s="2">
        <v>3.6231884057971015E-3</v>
      </c>
      <c r="S703" s="2">
        <v>3.6231884057971016E-2</v>
      </c>
      <c r="T703" s="2">
        <v>0</v>
      </c>
    </row>
    <row r="704" spans="1:20" x14ac:dyDescent="0.25">
      <c r="A704" t="s">
        <v>705</v>
      </c>
      <c r="B704">
        <v>1684</v>
      </c>
      <c r="C704">
        <v>340</v>
      </c>
      <c r="D704" s="1">
        <f t="shared" si="10"/>
        <v>0.20190023752969122</v>
      </c>
      <c r="E704" s="2">
        <v>2.9411764705882353E-2</v>
      </c>
      <c r="F704" s="2">
        <v>0.37352941176470589</v>
      </c>
      <c r="G704" s="2">
        <v>0.22941176470588234</v>
      </c>
      <c r="H704" s="2">
        <v>2.9411764705882353E-3</v>
      </c>
      <c r="I704" s="2">
        <v>1.7647058823529412E-2</v>
      </c>
      <c r="J704" s="2">
        <v>5.5882352941176473E-2</v>
      </c>
      <c r="K704" s="2">
        <v>0</v>
      </c>
      <c r="L704" s="2">
        <v>2.9411764705882353E-3</v>
      </c>
      <c r="M704" s="2">
        <v>3.5294117647058823E-2</v>
      </c>
      <c r="N704" s="2">
        <v>4.1176470588235294E-2</v>
      </c>
      <c r="O704" s="2">
        <v>1.4705882352941176E-2</v>
      </c>
      <c r="P704" s="2">
        <v>7.0588235294117646E-2</v>
      </c>
      <c r="Q704" s="2">
        <v>9.7058823529411767E-2</v>
      </c>
      <c r="R704" s="2">
        <v>1.1764705882352941E-2</v>
      </c>
      <c r="S704" s="2">
        <v>1.4705882352941176E-2</v>
      </c>
      <c r="T704" s="2">
        <v>2.9411764705882353E-3</v>
      </c>
    </row>
    <row r="705" spans="1:20" x14ac:dyDescent="0.25">
      <c r="A705" t="s">
        <v>706</v>
      </c>
      <c r="B705">
        <v>1865</v>
      </c>
      <c r="C705">
        <v>384</v>
      </c>
      <c r="D705" s="1">
        <f t="shared" si="10"/>
        <v>0.20589812332439678</v>
      </c>
      <c r="E705" s="2">
        <v>2.0833333333333332E-2</v>
      </c>
      <c r="F705" s="2">
        <v>0.35416666666666669</v>
      </c>
      <c r="G705" s="2">
        <v>0.18489583333333334</v>
      </c>
      <c r="H705" s="2">
        <v>2.6041666666666665E-3</v>
      </c>
      <c r="I705" s="2">
        <v>3.3854166666666664E-2</v>
      </c>
      <c r="J705" s="2">
        <v>2.8645833333333332E-2</v>
      </c>
      <c r="K705" s="2">
        <v>0</v>
      </c>
      <c r="L705" s="2">
        <v>1.5625E-2</v>
      </c>
      <c r="M705" s="2">
        <v>1.8229166666666668E-2</v>
      </c>
      <c r="N705" s="2">
        <v>5.46875E-2</v>
      </c>
      <c r="O705" s="2">
        <v>1.8229166666666668E-2</v>
      </c>
      <c r="P705" s="2">
        <v>5.9895833333333336E-2</v>
      </c>
      <c r="Q705" s="2">
        <v>0.17447916666666666</v>
      </c>
      <c r="R705" s="2">
        <v>5.208333333333333E-3</v>
      </c>
      <c r="S705" s="2">
        <v>2.6041666666666668E-2</v>
      </c>
      <c r="T705" s="2">
        <v>2.6041666666666665E-3</v>
      </c>
    </row>
    <row r="706" spans="1:20" x14ac:dyDescent="0.25">
      <c r="A706" t="s">
        <v>707</v>
      </c>
      <c r="B706">
        <v>1906</v>
      </c>
      <c r="C706">
        <v>296</v>
      </c>
      <c r="D706" s="1">
        <f t="shared" si="10"/>
        <v>0.15529905561385099</v>
      </c>
      <c r="E706" s="2">
        <v>2.0270270270270271E-2</v>
      </c>
      <c r="F706" s="2">
        <v>0.34459459459459457</v>
      </c>
      <c r="G706" s="2">
        <v>0.13851351351351351</v>
      </c>
      <c r="H706" s="2">
        <v>3.3783783783783786E-3</v>
      </c>
      <c r="I706" s="2">
        <v>7.77027027027027E-2</v>
      </c>
      <c r="J706" s="2">
        <v>5.0675675675675678E-2</v>
      </c>
      <c r="K706" s="2">
        <v>0</v>
      </c>
      <c r="L706" s="2">
        <v>1.6891891891891893E-2</v>
      </c>
      <c r="M706" s="2">
        <v>3.0405405405405407E-2</v>
      </c>
      <c r="N706" s="2">
        <v>1.6891891891891893E-2</v>
      </c>
      <c r="O706" s="2">
        <v>1.3513513513513514E-2</v>
      </c>
      <c r="P706" s="2">
        <v>6.0810810810810814E-2</v>
      </c>
      <c r="Q706" s="2">
        <v>0.1891891891891892</v>
      </c>
      <c r="R706" s="2">
        <v>3.3783783783783786E-3</v>
      </c>
      <c r="S706" s="2">
        <v>3.3783783783783786E-2</v>
      </c>
      <c r="T706" s="2">
        <v>0</v>
      </c>
    </row>
    <row r="707" spans="1:20" x14ac:dyDescent="0.25">
      <c r="A707" t="s">
        <v>708</v>
      </c>
      <c r="B707">
        <v>1853</v>
      </c>
      <c r="C707">
        <v>290</v>
      </c>
      <c r="D707" s="1">
        <f t="shared" ref="D707:D770" si="11">C707/B707</f>
        <v>0.15650296815974096</v>
      </c>
      <c r="E707" s="2">
        <v>3.1034482758620689E-2</v>
      </c>
      <c r="F707" s="2">
        <v>0.27241379310344827</v>
      </c>
      <c r="G707" s="2">
        <v>0.12758620689655173</v>
      </c>
      <c r="H707" s="2">
        <v>3.4482758620689655E-3</v>
      </c>
      <c r="I707" s="2">
        <v>6.2068965517241378E-2</v>
      </c>
      <c r="J707" s="2">
        <v>5.5172413793103448E-2</v>
      </c>
      <c r="K707" s="2">
        <v>0</v>
      </c>
      <c r="L707" s="2">
        <v>6.8965517241379309E-3</v>
      </c>
      <c r="M707" s="2">
        <v>4.1379310344827586E-2</v>
      </c>
      <c r="N707" s="2">
        <v>4.4827586206896551E-2</v>
      </c>
      <c r="O707" s="2">
        <v>6.8965517241379309E-3</v>
      </c>
      <c r="P707" s="2">
        <v>9.3103448275862075E-2</v>
      </c>
      <c r="Q707" s="2">
        <v>0.19655172413793104</v>
      </c>
      <c r="R707" s="2">
        <v>1.0344827586206896E-2</v>
      </c>
      <c r="S707" s="2">
        <v>4.1379310344827586E-2</v>
      </c>
      <c r="T707" s="2">
        <v>6.8965517241379309E-3</v>
      </c>
    </row>
    <row r="708" spans="1:20" x14ac:dyDescent="0.25">
      <c r="A708" t="s">
        <v>709</v>
      </c>
      <c r="B708">
        <v>1813</v>
      </c>
      <c r="C708">
        <v>282</v>
      </c>
      <c r="D708" s="1">
        <f t="shared" si="11"/>
        <v>0.15554329840044126</v>
      </c>
      <c r="E708" s="2">
        <v>3.9007092198581561E-2</v>
      </c>
      <c r="F708" s="2">
        <v>0.37588652482269502</v>
      </c>
      <c r="G708" s="2">
        <v>0.13475177304964539</v>
      </c>
      <c r="H708" s="2">
        <v>3.5460992907801418E-3</v>
      </c>
      <c r="I708" s="2">
        <v>3.5460992907801421E-2</v>
      </c>
      <c r="J708" s="2">
        <v>4.2553191489361701E-2</v>
      </c>
      <c r="K708" s="2">
        <v>0</v>
      </c>
      <c r="L708" s="2">
        <v>2.1276595744680851E-2</v>
      </c>
      <c r="M708" s="2">
        <v>7.0921985815602835E-3</v>
      </c>
      <c r="N708" s="2">
        <v>3.1914893617021274E-2</v>
      </c>
      <c r="O708" s="2">
        <v>1.0638297872340425E-2</v>
      </c>
      <c r="P708" s="2">
        <v>8.5106382978723402E-2</v>
      </c>
      <c r="Q708" s="2">
        <v>0.15957446808510639</v>
      </c>
      <c r="R708" s="2">
        <v>0</v>
      </c>
      <c r="S708" s="2">
        <v>5.3191489361702128E-2</v>
      </c>
      <c r="T708" s="2">
        <v>0</v>
      </c>
    </row>
    <row r="709" spans="1:20" x14ac:dyDescent="0.25">
      <c r="A709" t="s">
        <v>710</v>
      </c>
      <c r="B709">
        <v>1667</v>
      </c>
      <c r="C709">
        <v>225</v>
      </c>
      <c r="D709" s="1">
        <f t="shared" si="11"/>
        <v>0.13497300539892021</v>
      </c>
      <c r="E709" s="2">
        <v>8.8888888888888889E-3</v>
      </c>
      <c r="F709" s="2">
        <v>0.29777777777777775</v>
      </c>
      <c r="G709" s="2">
        <v>0.08</v>
      </c>
      <c r="H709" s="2">
        <v>1.3333333333333334E-2</v>
      </c>
      <c r="I709" s="2">
        <v>2.6666666666666668E-2</v>
      </c>
      <c r="J709" s="2">
        <v>4.4444444444444446E-2</v>
      </c>
      <c r="K709" s="2">
        <v>0</v>
      </c>
      <c r="L709" s="2">
        <v>3.111111111111111E-2</v>
      </c>
      <c r="M709" s="2">
        <v>2.2222222222222223E-2</v>
      </c>
      <c r="N709" s="2">
        <v>0.04</v>
      </c>
      <c r="O709" s="2">
        <v>4.4444444444444444E-3</v>
      </c>
      <c r="P709" s="2">
        <v>0.10222222222222223</v>
      </c>
      <c r="Q709" s="2">
        <v>0.28000000000000003</v>
      </c>
      <c r="R709" s="2">
        <v>1.7777777777777778E-2</v>
      </c>
      <c r="S709" s="2">
        <v>2.6666666666666668E-2</v>
      </c>
      <c r="T709" s="2">
        <v>4.4444444444444444E-3</v>
      </c>
    </row>
    <row r="710" spans="1:20" x14ac:dyDescent="0.25">
      <c r="A710" t="s">
        <v>711</v>
      </c>
      <c r="B710">
        <v>1444</v>
      </c>
      <c r="C710">
        <v>204</v>
      </c>
      <c r="D710" s="1">
        <f t="shared" si="11"/>
        <v>0.14127423822714683</v>
      </c>
      <c r="E710" s="2">
        <v>4.9019607843137254E-3</v>
      </c>
      <c r="F710" s="2">
        <v>0.29901960784313725</v>
      </c>
      <c r="G710" s="2">
        <v>3.9215686274509803E-2</v>
      </c>
      <c r="H710" s="2">
        <v>0</v>
      </c>
      <c r="I710" s="2">
        <v>7.8431372549019607E-2</v>
      </c>
      <c r="J710" s="2">
        <v>5.8823529411764705E-2</v>
      </c>
      <c r="K710" s="2">
        <v>0</v>
      </c>
      <c r="L710" s="2">
        <v>1.9607843137254902E-2</v>
      </c>
      <c r="M710" s="2">
        <v>2.4509803921568627E-2</v>
      </c>
      <c r="N710" s="2">
        <v>1.4705882352941176E-2</v>
      </c>
      <c r="O710" s="2">
        <v>1.4705882352941176E-2</v>
      </c>
      <c r="P710" s="2">
        <v>0.10294117647058823</v>
      </c>
      <c r="Q710" s="2">
        <v>0.27941176470588236</v>
      </c>
      <c r="R710" s="2">
        <v>1.9607843137254902E-2</v>
      </c>
      <c r="S710" s="2">
        <v>3.4313725490196081E-2</v>
      </c>
      <c r="T710" s="2">
        <v>9.8039215686274508E-3</v>
      </c>
    </row>
    <row r="711" spans="1:20" x14ac:dyDescent="0.25">
      <c r="A711" t="s">
        <v>712</v>
      </c>
      <c r="B711">
        <v>1577</v>
      </c>
      <c r="C711">
        <v>199</v>
      </c>
      <c r="D711" s="1">
        <f t="shared" si="11"/>
        <v>0.12618896639188332</v>
      </c>
      <c r="E711" s="2">
        <v>3.015075376884422E-2</v>
      </c>
      <c r="F711" s="2">
        <v>0.20100502512562815</v>
      </c>
      <c r="G711" s="2">
        <v>7.5376884422110546E-2</v>
      </c>
      <c r="H711" s="2">
        <v>5.0251256281407036E-3</v>
      </c>
      <c r="I711" s="2">
        <v>3.5175879396984924E-2</v>
      </c>
      <c r="J711" s="2">
        <v>9.0452261306532666E-2</v>
      </c>
      <c r="K711" s="2">
        <v>5.0251256281407036E-3</v>
      </c>
      <c r="L711" s="2">
        <v>1.507537688442211E-2</v>
      </c>
      <c r="M711" s="2">
        <v>1.0050251256281407E-2</v>
      </c>
      <c r="N711" s="2">
        <v>6.5326633165829151E-2</v>
      </c>
      <c r="O711" s="2">
        <v>1.507537688442211E-2</v>
      </c>
      <c r="P711" s="2">
        <v>0.12562814070351758</v>
      </c>
      <c r="Q711" s="2">
        <v>0.25125628140703515</v>
      </c>
      <c r="R711" s="2">
        <v>1.0050251256281407E-2</v>
      </c>
      <c r="S711" s="2">
        <v>6.030150753768844E-2</v>
      </c>
      <c r="T711" s="2">
        <v>5.0251256281407036E-3</v>
      </c>
    </row>
    <row r="712" spans="1:20" x14ac:dyDescent="0.25">
      <c r="A712" t="s">
        <v>713</v>
      </c>
      <c r="B712">
        <v>1638</v>
      </c>
      <c r="C712">
        <v>194</v>
      </c>
      <c r="D712" s="1">
        <f t="shared" si="11"/>
        <v>0.11843711843711843</v>
      </c>
      <c r="E712" s="2">
        <v>2.5773195876288658E-2</v>
      </c>
      <c r="F712" s="2">
        <v>0.33505154639175255</v>
      </c>
      <c r="G712" s="2">
        <v>5.1546391752577317E-2</v>
      </c>
      <c r="H712" s="2">
        <v>5.1546391752577319E-3</v>
      </c>
      <c r="I712" s="2">
        <v>5.1546391752577317E-2</v>
      </c>
      <c r="J712" s="2">
        <v>8.7628865979381437E-2</v>
      </c>
      <c r="K712" s="2">
        <v>0</v>
      </c>
      <c r="L712" s="2">
        <v>2.5773195876288658E-2</v>
      </c>
      <c r="M712" s="2">
        <v>1.0309278350515464E-2</v>
      </c>
      <c r="N712" s="2">
        <v>3.608247422680412E-2</v>
      </c>
      <c r="O712" s="2">
        <v>5.1546391752577319E-3</v>
      </c>
      <c r="P712" s="2">
        <v>0.12886597938144329</v>
      </c>
      <c r="Q712" s="2">
        <v>0.20618556701030927</v>
      </c>
      <c r="R712" s="2">
        <v>5.1546391752577319E-3</v>
      </c>
      <c r="S712" s="2">
        <v>2.5773195876288658E-2</v>
      </c>
      <c r="T712" s="2">
        <v>0</v>
      </c>
    </row>
    <row r="713" spans="1:20" x14ac:dyDescent="0.25">
      <c r="A713" t="s">
        <v>714</v>
      </c>
      <c r="B713">
        <v>1499</v>
      </c>
      <c r="C713">
        <v>188</v>
      </c>
      <c r="D713" s="1">
        <f t="shared" si="11"/>
        <v>0.12541694462975317</v>
      </c>
      <c r="E713" s="2">
        <v>1.5957446808510637E-2</v>
      </c>
      <c r="F713" s="2">
        <v>0.26595744680851063</v>
      </c>
      <c r="G713" s="2">
        <v>3.1914893617021274E-2</v>
      </c>
      <c r="H713" s="2">
        <v>0</v>
      </c>
      <c r="I713" s="2">
        <v>7.4468085106382975E-2</v>
      </c>
      <c r="J713" s="2">
        <v>6.9148936170212769E-2</v>
      </c>
      <c r="K713" s="2">
        <v>0</v>
      </c>
      <c r="L713" s="2">
        <v>2.6595744680851064E-2</v>
      </c>
      <c r="M713" s="2">
        <v>5.3191489361702126E-3</v>
      </c>
      <c r="N713" s="2">
        <v>2.6595744680851064E-2</v>
      </c>
      <c r="O713" s="2">
        <v>0</v>
      </c>
      <c r="P713" s="2">
        <v>0.10638297872340426</v>
      </c>
      <c r="Q713" s="2">
        <v>0.28723404255319152</v>
      </c>
      <c r="R713" s="2">
        <v>2.6595744680851064E-2</v>
      </c>
      <c r="S713" s="2">
        <v>5.8510638297872342E-2</v>
      </c>
      <c r="T713" s="2">
        <v>5.3191489361702126E-3</v>
      </c>
    </row>
    <row r="714" spans="1:20" x14ac:dyDescent="0.25">
      <c r="A714" t="s">
        <v>715</v>
      </c>
      <c r="B714">
        <v>1475</v>
      </c>
      <c r="C714">
        <v>203</v>
      </c>
      <c r="D714" s="1">
        <f t="shared" si="11"/>
        <v>0.13762711864406779</v>
      </c>
      <c r="E714" s="2">
        <v>1.9704433497536946E-2</v>
      </c>
      <c r="F714" s="2">
        <v>0.19211822660098521</v>
      </c>
      <c r="G714" s="2">
        <v>0.14285714285714285</v>
      </c>
      <c r="H714" s="2">
        <v>0</v>
      </c>
      <c r="I714" s="2">
        <v>7.8817733990147784E-2</v>
      </c>
      <c r="J714" s="2">
        <v>6.8965517241379309E-2</v>
      </c>
      <c r="K714" s="2">
        <v>0</v>
      </c>
      <c r="L714" s="2">
        <v>1.9704433497536946E-2</v>
      </c>
      <c r="M714" s="2">
        <v>1.4778325123152709E-2</v>
      </c>
      <c r="N714" s="2">
        <v>2.4630541871921183E-2</v>
      </c>
      <c r="O714" s="2">
        <v>1.9704433497536946E-2</v>
      </c>
      <c r="P714" s="2">
        <v>6.8965517241379309E-2</v>
      </c>
      <c r="Q714" s="2">
        <v>0.28078817733990147</v>
      </c>
      <c r="R714" s="2">
        <v>4.9261083743842365E-3</v>
      </c>
      <c r="S714" s="2">
        <v>5.4187192118226604E-2</v>
      </c>
      <c r="T714" s="2">
        <v>9.852216748768473E-3</v>
      </c>
    </row>
    <row r="715" spans="1:20" x14ac:dyDescent="0.25">
      <c r="A715" t="s">
        <v>716</v>
      </c>
      <c r="B715">
        <v>1465</v>
      </c>
      <c r="C715">
        <v>183</v>
      </c>
      <c r="D715" s="1">
        <f t="shared" si="11"/>
        <v>0.12491467576791809</v>
      </c>
      <c r="E715" s="2">
        <v>3.2786885245901641E-2</v>
      </c>
      <c r="F715" s="2">
        <v>0.31693989071038253</v>
      </c>
      <c r="G715" s="2">
        <v>8.7431693989071038E-2</v>
      </c>
      <c r="H715" s="2">
        <v>5.4644808743169399E-3</v>
      </c>
      <c r="I715" s="2">
        <v>5.4644808743169397E-2</v>
      </c>
      <c r="J715" s="2">
        <v>4.9180327868852458E-2</v>
      </c>
      <c r="K715" s="2">
        <v>0</v>
      </c>
      <c r="L715" s="2">
        <v>2.185792349726776E-2</v>
      </c>
      <c r="M715" s="2">
        <v>5.4644808743169399E-3</v>
      </c>
      <c r="N715" s="2">
        <v>3.2786885245901641E-2</v>
      </c>
      <c r="O715" s="2">
        <v>5.4644808743169399E-3</v>
      </c>
      <c r="P715" s="2">
        <v>7.650273224043716E-2</v>
      </c>
      <c r="Q715" s="2">
        <v>0.24590163934426229</v>
      </c>
      <c r="R715" s="2">
        <v>1.6393442622950821E-2</v>
      </c>
      <c r="S715" s="2">
        <v>3.825136612021858E-2</v>
      </c>
      <c r="T715" s="2">
        <v>1.092896174863388E-2</v>
      </c>
    </row>
    <row r="716" spans="1:20" x14ac:dyDescent="0.25">
      <c r="A716" t="s">
        <v>717</v>
      </c>
      <c r="B716">
        <v>1812</v>
      </c>
      <c r="C716">
        <v>214</v>
      </c>
      <c r="D716" s="1">
        <f t="shared" si="11"/>
        <v>0.11810154525386314</v>
      </c>
      <c r="E716" s="2">
        <v>3.2710280373831772E-2</v>
      </c>
      <c r="F716" s="2">
        <v>0.20093457943925233</v>
      </c>
      <c r="G716" s="2">
        <v>4.2056074766355138E-2</v>
      </c>
      <c r="H716" s="2">
        <v>4.6728971962616819E-3</v>
      </c>
      <c r="I716" s="2">
        <v>0.10280373831775701</v>
      </c>
      <c r="J716" s="2">
        <v>6.5420560747663545E-2</v>
      </c>
      <c r="K716" s="2">
        <v>0</v>
      </c>
      <c r="L716" s="2">
        <v>3.2710280373831772E-2</v>
      </c>
      <c r="M716" s="2">
        <v>1.4018691588785047E-2</v>
      </c>
      <c r="N716" s="2">
        <v>4.2056074766355138E-2</v>
      </c>
      <c r="O716" s="2">
        <v>9.3457943925233638E-3</v>
      </c>
      <c r="P716" s="2">
        <v>8.8785046728971959E-2</v>
      </c>
      <c r="Q716" s="2">
        <v>0.31775700934579437</v>
      </c>
      <c r="R716" s="2">
        <v>4.6728971962616819E-3</v>
      </c>
      <c r="S716" s="2">
        <v>3.7383177570093455E-2</v>
      </c>
      <c r="T716" s="2">
        <v>4.6728971962616819E-3</v>
      </c>
    </row>
    <row r="717" spans="1:20" x14ac:dyDescent="0.25">
      <c r="A717" t="s">
        <v>718</v>
      </c>
      <c r="B717">
        <v>1642</v>
      </c>
      <c r="C717">
        <v>213</v>
      </c>
      <c r="D717" s="1">
        <f t="shared" si="11"/>
        <v>0.12971985383678442</v>
      </c>
      <c r="E717" s="2">
        <v>2.8169014084507043E-2</v>
      </c>
      <c r="F717" s="2">
        <v>0.25821596244131456</v>
      </c>
      <c r="G717" s="2">
        <v>7.0422535211267609E-2</v>
      </c>
      <c r="H717" s="2">
        <v>0</v>
      </c>
      <c r="I717" s="2">
        <v>7.0422535211267609E-2</v>
      </c>
      <c r="J717" s="2">
        <v>4.2253521126760563E-2</v>
      </c>
      <c r="K717" s="2">
        <v>0</v>
      </c>
      <c r="L717" s="2">
        <v>1.4084507042253521E-2</v>
      </c>
      <c r="M717" s="2">
        <v>0</v>
      </c>
      <c r="N717" s="2">
        <v>4.6948356807511735E-2</v>
      </c>
      <c r="O717" s="2">
        <v>1.4084507042253521E-2</v>
      </c>
      <c r="P717" s="2">
        <v>0.13145539906103287</v>
      </c>
      <c r="Q717" s="2">
        <v>0.26760563380281688</v>
      </c>
      <c r="R717" s="2">
        <v>1.4084507042253521E-2</v>
      </c>
      <c r="S717" s="2">
        <v>3.2863849765258218E-2</v>
      </c>
      <c r="T717" s="2">
        <v>9.3896713615023476E-3</v>
      </c>
    </row>
    <row r="718" spans="1:20" x14ac:dyDescent="0.25">
      <c r="A718" t="s">
        <v>719</v>
      </c>
      <c r="B718">
        <v>1758</v>
      </c>
      <c r="C718">
        <v>251</v>
      </c>
      <c r="D718" s="1">
        <f t="shared" si="11"/>
        <v>0.14277588168373151</v>
      </c>
      <c r="E718" s="2">
        <v>2.3904382470119521E-2</v>
      </c>
      <c r="F718" s="2">
        <v>0.27490039840637448</v>
      </c>
      <c r="G718" s="2">
        <v>0.1394422310756972</v>
      </c>
      <c r="H718" s="2">
        <v>0</v>
      </c>
      <c r="I718" s="2">
        <v>5.5776892430278883E-2</v>
      </c>
      <c r="J718" s="2">
        <v>7.1713147410358571E-2</v>
      </c>
      <c r="K718" s="2">
        <v>3.9840637450199202E-3</v>
      </c>
      <c r="L718" s="2">
        <v>2.3904382470119521E-2</v>
      </c>
      <c r="M718" s="2">
        <v>2.3904382470119521E-2</v>
      </c>
      <c r="N718" s="2">
        <v>2.3904382470119521E-2</v>
      </c>
      <c r="O718" s="2">
        <v>1.1952191235059761E-2</v>
      </c>
      <c r="P718" s="2">
        <v>6.7729083665338641E-2</v>
      </c>
      <c r="Q718" s="2">
        <v>0.20318725099601595</v>
      </c>
      <c r="R718" s="2">
        <v>3.9840637450199202E-3</v>
      </c>
      <c r="S718" s="2">
        <v>7.1713147410358571E-2</v>
      </c>
      <c r="T718" s="2">
        <v>0</v>
      </c>
    </row>
    <row r="719" spans="1:20" x14ac:dyDescent="0.25">
      <c r="A719" t="s">
        <v>720</v>
      </c>
      <c r="B719">
        <v>1845</v>
      </c>
      <c r="C719">
        <v>254</v>
      </c>
      <c r="D719" s="1">
        <f t="shared" si="11"/>
        <v>0.13766937669376694</v>
      </c>
      <c r="E719" s="2">
        <v>2.7559055118110236E-2</v>
      </c>
      <c r="F719" s="2">
        <v>0.30708661417322836</v>
      </c>
      <c r="G719" s="2">
        <v>0.14173228346456693</v>
      </c>
      <c r="H719" s="2">
        <v>0</v>
      </c>
      <c r="I719" s="2">
        <v>5.1181102362204724E-2</v>
      </c>
      <c r="J719" s="2">
        <v>4.3307086614173228E-2</v>
      </c>
      <c r="K719" s="2">
        <v>7.874015748031496E-3</v>
      </c>
      <c r="L719" s="2">
        <v>2.3622047244094488E-2</v>
      </c>
      <c r="M719" s="2">
        <v>1.968503937007874E-2</v>
      </c>
      <c r="N719" s="2">
        <v>2.7559055118110236E-2</v>
      </c>
      <c r="O719" s="2">
        <v>3.937007874015748E-3</v>
      </c>
      <c r="P719" s="2">
        <v>9.055118110236221E-2</v>
      </c>
      <c r="Q719" s="2">
        <v>0.2125984251968504</v>
      </c>
      <c r="R719" s="2">
        <v>1.1811023622047244E-2</v>
      </c>
      <c r="S719" s="2">
        <v>3.1496062992125984E-2</v>
      </c>
      <c r="T719" s="2">
        <v>0</v>
      </c>
    </row>
    <row r="720" spans="1:20" x14ac:dyDescent="0.25">
      <c r="A720" t="s">
        <v>721</v>
      </c>
      <c r="B720">
        <v>1789</v>
      </c>
      <c r="C720">
        <v>242</v>
      </c>
      <c r="D720" s="1">
        <f t="shared" si="11"/>
        <v>0.13527110117384014</v>
      </c>
      <c r="E720" s="2">
        <v>2.4793388429752067E-2</v>
      </c>
      <c r="F720" s="2">
        <v>0.35950413223140498</v>
      </c>
      <c r="G720" s="2">
        <v>7.8512396694214878E-2</v>
      </c>
      <c r="H720" s="2">
        <v>4.1322314049586778E-3</v>
      </c>
      <c r="I720" s="2">
        <v>4.5454545454545456E-2</v>
      </c>
      <c r="J720" s="2">
        <v>5.7851239669421489E-2</v>
      </c>
      <c r="K720" s="2">
        <v>0</v>
      </c>
      <c r="L720" s="2">
        <v>1.6528925619834711E-2</v>
      </c>
      <c r="M720" s="2">
        <v>2.4793388429752067E-2</v>
      </c>
      <c r="N720" s="2">
        <v>2.4793388429752067E-2</v>
      </c>
      <c r="O720" s="2">
        <v>1.2396694214876033E-2</v>
      </c>
      <c r="P720" s="2">
        <v>8.2644628099173556E-2</v>
      </c>
      <c r="Q720" s="2">
        <v>0.23966942148760331</v>
      </c>
      <c r="R720" s="2">
        <v>8.2644628099173556E-3</v>
      </c>
      <c r="S720" s="2">
        <v>1.6528925619834711E-2</v>
      </c>
      <c r="T720" s="2">
        <v>4.1322314049586778E-3</v>
      </c>
    </row>
    <row r="721" spans="1:20" x14ac:dyDescent="0.25">
      <c r="A721" t="s">
        <v>722</v>
      </c>
      <c r="B721">
        <v>1643</v>
      </c>
      <c r="C721">
        <v>271</v>
      </c>
      <c r="D721" s="1">
        <f t="shared" si="11"/>
        <v>0.16494217894096166</v>
      </c>
      <c r="E721" s="2">
        <v>3.6900369003690037E-2</v>
      </c>
      <c r="F721" s="2">
        <v>0.34686346863468637</v>
      </c>
      <c r="G721" s="2">
        <v>0.11439114391143912</v>
      </c>
      <c r="H721" s="2">
        <v>3.6900369003690036E-3</v>
      </c>
      <c r="I721" s="2">
        <v>6.273062730627306E-2</v>
      </c>
      <c r="J721" s="2">
        <v>4.4280442804428041E-2</v>
      </c>
      <c r="K721" s="2">
        <v>7.3800738007380072E-3</v>
      </c>
      <c r="L721" s="2">
        <v>1.107011070110701E-2</v>
      </c>
      <c r="M721" s="2">
        <v>7.3800738007380072E-3</v>
      </c>
      <c r="N721" s="2">
        <v>6.6420664206642069E-2</v>
      </c>
      <c r="O721" s="2">
        <v>1.107011070110701E-2</v>
      </c>
      <c r="P721" s="2">
        <v>8.4870848708487087E-2</v>
      </c>
      <c r="Q721" s="2">
        <v>0.16605166051660517</v>
      </c>
      <c r="R721" s="2">
        <v>0</v>
      </c>
      <c r="S721" s="2">
        <v>3.6900369003690037E-2</v>
      </c>
      <c r="T721" s="2">
        <v>0</v>
      </c>
    </row>
    <row r="722" spans="1:20" x14ac:dyDescent="0.25">
      <c r="A722" t="s">
        <v>723</v>
      </c>
      <c r="B722">
        <v>1697</v>
      </c>
      <c r="C722">
        <v>233</v>
      </c>
      <c r="D722" s="1">
        <f t="shared" si="11"/>
        <v>0.13730111962286387</v>
      </c>
      <c r="E722" s="2">
        <v>1.2875536480686695E-2</v>
      </c>
      <c r="F722" s="2">
        <v>0.33047210300429186</v>
      </c>
      <c r="G722" s="2">
        <v>0.13304721030042918</v>
      </c>
      <c r="H722" s="2">
        <v>0</v>
      </c>
      <c r="I722" s="2">
        <v>1.7167381974248927E-2</v>
      </c>
      <c r="J722" s="2">
        <v>7.7253218884120178E-2</v>
      </c>
      <c r="K722" s="2">
        <v>0</v>
      </c>
      <c r="L722" s="2">
        <v>1.2875536480686695E-2</v>
      </c>
      <c r="M722" s="2">
        <v>8.5836909871244635E-3</v>
      </c>
      <c r="N722" s="2">
        <v>2.1459227467811159E-2</v>
      </c>
      <c r="O722" s="2">
        <v>4.2918454935622317E-3</v>
      </c>
      <c r="P722" s="2">
        <v>0.12017167381974249</v>
      </c>
      <c r="Q722" s="2">
        <v>0.19742489270386265</v>
      </c>
      <c r="R722" s="2">
        <v>1.2875536480686695E-2</v>
      </c>
      <c r="S722" s="2">
        <v>5.1502145922746781E-2</v>
      </c>
      <c r="T722" s="2">
        <v>0</v>
      </c>
    </row>
    <row r="723" spans="1:20" x14ac:dyDescent="0.25">
      <c r="A723" t="s">
        <v>724</v>
      </c>
      <c r="B723">
        <v>1542</v>
      </c>
      <c r="C723">
        <v>149</v>
      </c>
      <c r="D723" s="1">
        <f t="shared" si="11"/>
        <v>9.6627756160830094E-2</v>
      </c>
      <c r="E723" s="2">
        <v>3.3557046979865772E-2</v>
      </c>
      <c r="F723" s="2">
        <v>0.26845637583892618</v>
      </c>
      <c r="G723" s="2">
        <v>9.3959731543624164E-2</v>
      </c>
      <c r="H723" s="2">
        <v>0</v>
      </c>
      <c r="I723" s="2">
        <v>8.7248322147651006E-2</v>
      </c>
      <c r="J723" s="2">
        <v>6.7114093959731544E-2</v>
      </c>
      <c r="K723" s="2">
        <v>0</v>
      </c>
      <c r="L723" s="2">
        <v>1.3422818791946308E-2</v>
      </c>
      <c r="M723" s="2">
        <v>6.7114093959731542E-3</v>
      </c>
      <c r="N723" s="2">
        <v>2.6845637583892617E-2</v>
      </c>
      <c r="O723" s="2">
        <v>0</v>
      </c>
      <c r="P723" s="2">
        <v>0.1476510067114094</v>
      </c>
      <c r="Q723" s="2">
        <v>0.22818791946308725</v>
      </c>
      <c r="R723" s="2">
        <v>0</v>
      </c>
      <c r="S723" s="2">
        <v>1.3422818791946308E-2</v>
      </c>
      <c r="T723" s="2">
        <v>1.3422818791946308E-2</v>
      </c>
    </row>
    <row r="724" spans="1:20" x14ac:dyDescent="0.25">
      <c r="A724" t="s">
        <v>725</v>
      </c>
      <c r="B724">
        <v>1510</v>
      </c>
      <c r="C724">
        <v>208</v>
      </c>
      <c r="D724" s="1">
        <f t="shared" si="11"/>
        <v>0.13774834437086092</v>
      </c>
      <c r="E724" s="2">
        <v>4.807692307692308E-3</v>
      </c>
      <c r="F724" s="2">
        <v>0.25480769230769229</v>
      </c>
      <c r="G724" s="2">
        <v>2.403846153846154E-2</v>
      </c>
      <c r="H724" s="2">
        <v>9.6153846153846159E-3</v>
      </c>
      <c r="I724" s="2">
        <v>8.6538461538461536E-2</v>
      </c>
      <c r="J724" s="2">
        <v>7.6923076923076927E-2</v>
      </c>
      <c r="K724" s="2">
        <v>0</v>
      </c>
      <c r="L724" s="2">
        <v>1.9230769230769232E-2</v>
      </c>
      <c r="M724" s="2">
        <v>4.807692307692308E-3</v>
      </c>
      <c r="N724" s="2">
        <v>6.25E-2</v>
      </c>
      <c r="O724" s="2">
        <v>4.807692307692308E-3</v>
      </c>
      <c r="P724" s="2">
        <v>0.11538461538461539</v>
      </c>
      <c r="Q724" s="2">
        <v>0.25480769230769229</v>
      </c>
      <c r="R724" s="2">
        <v>0</v>
      </c>
      <c r="S724" s="2">
        <v>7.6923076923076927E-2</v>
      </c>
      <c r="T724" s="2">
        <v>4.807692307692308E-3</v>
      </c>
    </row>
    <row r="725" spans="1:20" x14ac:dyDescent="0.25">
      <c r="A725" t="s">
        <v>726</v>
      </c>
      <c r="B725">
        <v>1610</v>
      </c>
      <c r="C725">
        <v>184</v>
      </c>
      <c r="D725" s="1">
        <f t="shared" si="11"/>
        <v>0.11428571428571428</v>
      </c>
      <c r="E725" s="2">
        <v>4.8913043478260872E-2</v>
      </c>
      <c r="F725" s="2">
        <v>0.28260869565217389</v>
      </c>
      <c r="G725" s="2">
        <v>7.6086956521739135E-2</v>
      </c>
      <c r="H725" s="2">
        <v>0</v>
      </c>
      <c r="I725" s="2">
        <v>4.8913043478260872E-2</v>
      </c>
      <c r="J725" s="2">
        <v>6.5217391304347824E-2</v>
      </c>
      <c r="K725" s="2">
        <v>1.0869565217391304E-2</v>
      </c>
      <c r="L725" s="2">
        <v>1.0869565217391304E-2</v>
      </c>
      <c r="M725" s="2">
        <v>5.434782608695652E-3</v>
      </c>
      <c r="N725" s="2">
        <v>2.717391304347826E-2</v>
      </c>
      <c r="O725" s="2">
        <v>0</v>
      </c>
      <c r="P725" s="2">
        <v>0.11413043478260869</v>
      </c>
      <c r="Q725" s="2">
        <v>0.22826086956521738</v>
      </c>
      <c r="R725" s="2">
        <v>2.717391304347826E-2</v>
      </c>
      <c r="S725" s="2">
        <v>5.434782608695652E-2</v>
      </c>
      <c r="T725" s="2">
        <v>0</v>
      </c>
    </row>
    <row r="726" spans="1:20" x14ac:dyDescent="0.25">
      <c r="A726" t="s">
        <v>727</v>
      </c>
      <c r="B726">
        <v>1684</v>
      </c>
      <c r="C726">
        <v>236</v>
      </c>
      <c r="D726" s="1">
        <f t="shared" si="11"/>
        <v>0.14014251781472684</v>
      </c>
      <c r="E726" s="2">
        <v>1.2711864406779662E-2</v>
      </c>
      <c r="F726" s="2">
        <v>0.30508474576271188</v>
      </c>
      <c r="G726" s="2">
        <v>8.050847457627118E-2</v>
      </c>
      <c r="H726" s="2">
        <v>4.2372881355932203E-3</v>
      </c>
      <c r="I726" s="2">
        <v>5.9322033898305086E-2</v>
      </c>
      <c r="J726" s="2">
        <v>6.7796610169491525E-2</v>
      </c>
      <c r="K726" s="2">
        <v>0</v>
      </c>
      <c r="L726" s="2">
        <v>2.5423728813559324E-2</v>
      </c>
      <c r="M726" s="2">
        <v>1.6949152542372881E-2</v>
      </c>
      <c r="N726" s="2">
        <v>3.3898305084745763E-2</v>
      </c>
      <c r="O726" s="2">
        <v>1.2711864406779662E-2</v>
      </c>
      <c r="P726" s="2">
        <v>7.2033898305084748E-2</v>
      </c>
      <c r="Q726" s="2">
        <v>0.24576271186440679</v>
      </c>
      <c r="R726" s="2">
        <v>8.4745762711864406E-3</v>
      </c>
      <c r="S726" s="2">
        <v>5.5084745762711863E-2</v>
      </c>
      <c r="T726" s="2">
        <v>0</v>
      </c>
    </row>
    <row r="727" spans="1:20" x14ac:dyDescent="0.25">
      <c r="A727" t="s">
        <v>728</v>
      </c>
      <c r="B727">
        <v>1747</v>
      </c>
      <c r="C727">
        <v>275</v>
      </c>
      <c r="D727" s="1">
        <f t="shared" si="11"/>
        <v>0.15741270749856898</v>
      </c>
      <c r="E727" s="2">
        <v>3.272727272727273E-2</v>
      </c>
      <c r="F727" s="2">
        <v>0.29818181818181816</v>
      </c>
      <c r="G727" s="2">
        <v>0.16</v>
      </c>
      <c r="H727" s="2">
        <v>0</v>
      </c>
      <c r="I727" s="2">
        <v>5.8181818181818182E-2</v>
      </c>
      <c r="J727" s="2">
        <v>5.8181818181818182E-2</v>
      </c>
      <c r="K727" s="2">
        <v>0</v>
      </c>
      <c r="L727" s="2">
        <v>7.2727272727272727E-3</v>
      </c>
      <c r="M727" s="2">
        <v>1.4545454545454545E-2</v>
      </c>
      <c r="N727" s="2">
        <v>2.5454545454545455E-2</v>
      </c>
      <c r="O727" s="2">
        <v>7.2727272727272727E-3</v>
      </c>
      <c r="P727" s="2">
        <v>0.10545454545454545</v>
      </c>
      <c r="Q727" s="2">
        <v>0.16363636363636364</v>
      </c>
      <c r="R727" s="2">
        <v>0</v>
      </c>
      <c r="S727" s="2">
        <v>6.545454545454546E-2</v>
      </c>
      <c r="T727" s="2">
        <v>3.6363636363636364E-3</v>
      </c>
    </row>
    <row r="728" spans="1:20" x14ac:dyDescent="0.25">
      <c r="A728" t="s">
        <v>729</v>
      </c>
      <c r="B728">
        <v>1592</v>
      </c>
      <c r="C728">
        <v>244</v>
      </c>
      <c r="D728" s="1">
        <f t="shared" si="11"/>
        <v>0.15326633165829145</v>
      </c>
      <c r="E728" s="2">
        <v>3.6885245901639344E-2</v>
      </c>
      <c r="F728" s="2">
        <v>0.38934426229508196</v>
      </c>
      <c r="G728" s="2">
        <v>9.8360655737704916E-2</v>
      </c>
      <c r="H728" s="2">
        <v>4.0983606557377051E-3</v>
      </c>
      <c r="I728" s="2">
        <v>2.4590163934426229E-2</v>
      </c>
      <c r="J728" s="2">
        <v>4.0983606557377046E-2</v>
      </c>
      <c r="K728" s="2">
        <v>0</v>
      </c>
      <c r="L728" s="2">
        <v>1.2295081967213115E-2</v>
      </c>
      <c r="M728" s="2">
        <v>4.0983606557377051E-3</v>
      </c>
      <c r="N728" s="2">
        <v>3.6885245901639344E-2</v>
      </c>
      <c r="O728" s="2">
        <v>1.6393442622950821E-2</v>
      </c>
      <c r="P728" s="2">
        <v>6.9672131147540978E-2</v>
      </c>
      <c r="Q728" s="2">
        <v>0.20901639344262296</v>
      </c>
      <c r="R728" s="2">
        <v>1.6393442622950821E-2</v>
      </c>
      <c r="S728" s="2">
        <v>4.0983606557377046E-2</v>
      </c>
      <c r="T728" s="2">
        <v>0</v>
      </c>
    </row>
    <row r="729" spans="1:20" x14ac:dyDescent="0.25">
      <c r="A729" t="s">
        <v>730</v>
      </c>
      <c r="B729">
        <v>1647</v>
      </c>
      <c r="C729">
        <v>301</v>
      </c>
      <c r="D729" s="1">
        <f t="shared" si="11"/>
        <v>0.18275652701882211</v>
      </c>
      <c r="E729" s="2">
        <v>4.3189368770764118E-2</v>
      </c>
      <c r="F729" s="2">
        <v>0.34219269102990035</v>
      </c>
      <c r="G729" s="2">
        <v>0.18604651162790697</v>
      </c>
      <c r="H729" s="2">
        <v>0</v>
      </c>
      <c r="I729" s="2">
        <v>1.6611295681063124E-2</v>
      </c>
      <c r="J729" s="2">
        <v>5.3156146179401995E-2</v>
      </c>
      <c r="K729" s="2">
        <v>9.9667774086378731E-3</v>
      </c>
      <c r="L729" s="2">
        <v>6.6445182724252493E-3</v>
      </c>
      <c r="M729" s="2">
        <v>1.3289036544850499E-2</v>
      </c>
      <c r="N729" s="2">
        <v>3.3222591362126248E-2</v>
      </c>
      <c r="O729" s="2">
        <v>3.3222591362126247E-3</v>
      </c>
      <c r="P729" s="2">
        <v>0.10299003322259136</v>
      </c>
      <c r="Q729" s="2">
        <v>0.13621262458471761</v>
      </c>
      <c r="R729" s="2">
        <v>3.3222591362126247E-3</v>
      </c>
      <c r="S729" s="2">
        <v>3.6544850498338874E-2</v>
      </c>
      <c r="T729" s="2">
        <v>1.3289036544850499E-2</v>
      </c>
    </row>
    <row r="730" spans="1:20" x14ac:dyDescent="0.25">
      <c r="A730" t="s">
        <v>731</v>
      </c>
      <c r="B730">
        <v>1701</v>
      </c>
      <c r="C730">
        <v>366</v>
      </c>
      <c r="D730" s="1">
        <f t="shared" si="11"/>
        <v>0.21516754850088182</v>
      </c>
      <c r="E730" s="2">
        <v>3.2786885245901641E-2</v>
      </c>
      <c r="F730" s="2">
        <v>0.38524590163934425</v>
      </c>
      <c r="G730" s="2">
        <v>0.25956284153005466</v>
      </c>
      <c r="H730" s="2">
        <v>2.7322404371584699E-3</v>
      </c>
      <c r="I730" s="2">
        <v>1.912568306010929E-2</v>
      </c>
      <c r="J730" s="2">
        <v>3.825136612021858E-2</v>
      </c>
      <c r="K730" s="2">
        <v>2.7322404371584699E-3</v>
      </c>
      <c r="L730" s="2">
        <v>8.1967213114754103E-3</v>
      </c>
      <c r="M730" s="2">
        <v>3.2786885245901641E-2</v>
      </c>
      <c r="N730" s="2">
        <v>2.4590163934426229E-2</v>
      </c>
      <c r="O730" s="2">
        <v>1.6393442622950821E-2</v>
      </c>
      <c r="P730" s="2">
        <v>4.6448087431693992E-2</v>
      </c>
      <c r="Q730" s="2">
        <v>9.8360655737704916E-2</v>
      </c>
      <c r="R730" s="2">
        <v>5.4644808743169399E-3</v>
      </c>
      <c r="S730" s="2">
        <v>2.7322404371584699E-2</v>
      </c>
      <c r="T730" s="2">
        <v>0</v>
      </c>
    </row>
    <row r="731" spans="1:20" x14ac:dyDescent="0.25">
      <c r="A731" t="s">
        <v>732</v>
      </c>
      <c r="B731">
        <v>1727</v>
      </c>
      <c r="C731">
        <v>392</v>
      </c>
      <c r="D731" s="1">
        <f t="shared" si="11"/>
        <v>0.22698320787492762</v>
      </c>
      <c r="E731" s="2">
        <v>2.0408163265306121E-2</v>
      </c>
      <c r="F731" s="2">
        <v>0.39540816326530615</v>
      </c>
      <c r="G731" s="2">
        <v>0.24744897959183673</v>
      </c>
      <c r="H731" s="2">
        <v>0</v>
      </c>
      <c r="I731" s="2">
        <v>1.7857142857142856E-2</v>
      </c>
      <c r="J731" s="2">
        <v>3.0612244897959183E-2</v>
      </c>
      <c r="K731" s="2">
        <v>0</v>
      </c>
      <c r="L731" s="2">
        <v>5.1020408163265302E-3</v>
      </c>
      <c r="M731" s="2">
        <v>2.8061224489795918E-2</v>
      </c>
      <c r="N731" s="2">
        <v>4.5918367346938778E-2</v>
      </c>
      <c r="O731" s="2">
        <v>1.020408163265306E-2</v>
      </c>
      <c r="P731" s="2">
        <v>7.9081632653061229E-2</v>
      </c>
      <c r="Q731" s="2">
        <v>8.673469387755102E-2</v>
      </c>
      <c r="R731" s="2">
        <v>0</v>
      </c>
      <c r="S731" s="2">
        <v>3.3163265306122451E-2</v>
      </c>
      <c r="T731" s="2">
        <v>0</v>
      </c>
    </row>
    <row r="732" spans="1:20" x14ac:dyDescent="0.25">
      <c r="A732" t="s">
        <v>733</v>
      </c>
      <c r="B732">
        <v>1314</v>
      </c>
      <c r="C732">
        <v>412</v>
      </c>
      <c r="D732" s="1">
        <f t="shared" si="11"/>
        <v>0.31354642313546421</v>
      </c>
      <c r="E732" s="2">
        <v>5.0970873786407765E-2</v>
      </c>
      <c r="F732" s="2">
        <v>0.37378640776699029</v>
      </c>
      <c r="G732" s="2">
        <v>0.39077669902912621</v>
      </c>
      <c r="H732" s="2">
        <v>2.4271844660194173E-3</v>
      </c>
      <c r="I732" s="2">
        <v>0</v>
      </c>
      <c r="J732" s="2">
        <v>1.9417475728155338E-2</v>
      </c>
      <c r="K732" s="2">
        <v>4.8543689320388345E-3</v>
      </c>
      <c r="L732" s="2">
        <v>0</v>
      </c>
      <c r="M732" s="2">
        <v>2.9126213592233011E-2</v>
      </c>
      <c r="N732" s="2">
        <v>7.2815533980582527E-3</v>
      </c>
      <c r="O732" s="2">
        <v>1.4563106796116505E-2</v>
      </c>
      <c r="P732" s="2">
        <v>6.0679611650485438E-2</v>
      </c>
      <c r="Q732" s="2">
        <v>3.1553398058252427E-2</v>
      </c>
      <c r="R732" s="2">
        <v>0</v>
      </c>
      <c r="S732" s="2">
        <v>1.4563106796116505E-2</v>
      </c>
      <c r="T732" s="2">
        <v>0</v>
      </c>
    </row>
    <row r="733" spans="1:20" x14ac:dyDescent="0.25">
      <c r="A733" t="s">
        <v>734</v>
      </c>
      <c r="B733">
        <v>1614</v>
      </c>
      <c r="C733">
        <v>377</v>
      </c>
      <c r="D733" s="1">
        <f t="shared" si="11"/>
        <v>0.23358116480793062</v>
      </c>
      <c r="E733" s="2">
        <v>2.1220159151193633E-2</v>
      </c>
      <c r="F733" s="2">
        <v>0.45358090185676392</v>
      </c>
      <c r="G733" s="2">
        <v>0.27851458885941643</v>
      </c>
      <c r="H733" s="2">
        <v>0</v>
      </c>
      <c r="I733" s="2">
        <v>1.0610079575596816E-2</v>
      </c>
      <c r="J733" s="2">
        <v>2.1220159151193633E-2</v>
      </c>
      <c r="K733" s="2">
        <v>5.3050397877984082E-3</v>
      </c>
      <c r="L733" s="2">
        <v>7.9575596816976128E-3</v>
      </c>
      <c r="M733" s="2">
        <v>1.5915119363395226E-2</v>
      </c>
      <c r="N733" s="2">
        <v>2.3872679045092837E-2</v>
      </c>
      <c r="O733" s="2">
        <v>2.3872679045092837E-2</v>
      </c>
      <c r="P733" s="2">
        <v>3.1830238726790451E-2</v>
      </c>
      <c r="Q733" s="2">
        <v>8.2228116710875335E-2</v>
      </c>
      <c r="R733" s="2">
        <v>2.6525198938992041E-3</v>
      </c>
      <c r="S733" s="2">
        <v>2.1220159151193633E-2</v>
      </c>
      <c r="T733" s="2">
        <v>0</v>
      </c>
    </row>
    <row r="734" spans="1:20" x14ac:dyDescent="0.25">
      <c r="A734" t="s">
        <v>735</v>
      </c>
      <c r="B734">
        <v>1448</v>
      </c>
      <c r="C734">
        <v>239</v>
      </c>
      <c r="D734" s="1">
        <f t="shared" si="11"/>
        <v>0.16505524861878454</v>
      </c>
      <c r="E734" s="2">
        <v>8.368200836820083E-3</v>
      </c>
      <c r="F734" s="2">
        <v>0.39330543933054396</v>
      </c>
      <c r="G734" s="2">
        <v>0.19665271966527198</v>
      </c>
      <c r="H734" s="2">
        <v>0</v>
      </c>
      <c r="I734" s="2">
        <v>8.368200836820083E-3</v>
      </c>
      <c r="J734" s="2">
        <v>2.9288702928870293E-2</v>
      </c>
      <c r="K734" s="2">
        <v>0</v>
      </c>
      <c r="L734" s="2">
        <v>1.2552301255230125E-2</v>
      </c>
      <c r="M734" s="2">
        <v>1.6736401673640166E-2</v>
      </c>
      <c r="N734" s="2">
        <v>5.8577405857740586E-2</v>
      </c>
      <c r="O734" s="2">
        <v>8.368200836820083E-3</v>
      </c>
      <c r="P734" s="2">
        <v>7.5313807531380755E-2</v>
      </c>
      <c r="Q734" s="2">
        <v>0.15899581589958159</v>
      </c>
      <c r="R734" s="2">
        <v>0</v>
      </c>
      <c r="S734" s="2">
        <v>3.3472803347280332E-2</v>
      </c>
      <c r="T734" s="2">
        <v>0</v>
      </c>
    </row>
    <row r="735" spans="1:20" x14ac:dyDescent="0.25">
      <c r="A735" t="s">
        <v>736</v>
      </c>
      <c r="B735">
        <v>1319</v>
      </c>
      <c r="C735">
        <v>143</v>
      </c>
      <c r="D735" s="1">
        <f t="shared" si="11"/>
        <v>0.10841546626231995</v>
      </c>
      <c r="E735" s="2">
        <v>2.7972027972027972E-2</v>
      </c>
      <c r="F735" s="2">
        <v>0.28671328671328672</v>
      </c>
      <c r="G735" s="2">
        <v>6.9930069930069935E-2</v>
      </c>
      <c r="H735" s="2">
        <v>0</v>
      </c>
      <c r="I735" s="2">
        <v>3.4965034965034968E-2</v>
      </c>
      <c r="J735" s="2">
        <v>6.2937062937062943E-2</v>
      </c>
      <c r="K735" s="2">
        <v>0</v>
      </c>
      <c r="L735" s="2">
        <v>3.4965034965034968E-2</v>
      </c>
      <c r="M735" s="2">
        <v>2.097902097902098E-2</v>
      </c>
      <c r="N735" s="2">
        <v>3.4965034965034968E-2</v>
      </c>
      <c r="O735" s="2">
        <v>6.993006993006993E-3</v>
      </c>
      <c r="P735" s="2">
        <v>0.1048951048951049</v>
      </c>
      <c r="Q735" s="2">
        <v>0.25174825174825177</v>
      </c>
      <c r="R735" s="2">
        <v>6.993006993006993E-3</v>
      </c>
      <c r="S735" s="2">
        <v>5.5944055944055944E-2</v>
      </c>
      <c r="T735" s="2">
        <v>0</v>
      </c>
    </row>
    <row r="736" spans="1:20" x14ac:dyDescent="0.25">
      <c r="A736" t="s">
        <v>737</v>
      </c>
      <c r="B736">
        <v>1377</v>
      </c>
      <c r="C736">
        <v>255</v>
      </c>
      <c r="D736" s="1">
        <f t="shared" si="11"/>
        <v>0.18518518518518517</v>
      </c>
      <c r="E736" s="2">
        <v>2.3529411764705882E-2</v>
      </c>
      <c r="F736" s="2">
        <v>0.32156862745098042</v>
      </c>
      <c r="G736" s="2">
        <v>0.14901960784313725</v>
      </c>
      <c r="H736" s="2">
        <v>3.9215686274509803E-3</v>
      </c>
      <c r="I736" s="2">
        <v>3.5294117647058823E-2</v>
      </c>
      <c r="J736" s="2">
        <v>7.0588235294117646E-2</v>
      </c>
      <c r="K736" s="2">
        <v>3.9215686274509803E-3</v>
      </c>
      <c r="L736" s="2">
        <v>2.3529411764705882E-2</v>
      </c>
      <c r="M736" s="2">
        <v>4.7058823529411764E-2</v>
      </c>
      <c r="N736" s="2">
        <v>5.0980392156862744E-2</v>
      </c>
      <c r="O736" s="2">
        <v>0</v>
      </c>
      <c r="P736" s="2">
        <v>9.4117647058823528E-2</v>
      </c>
      <c r="Q736" s="2">
        <v>0.14117647058823529</v>
      </c>
      <c r="R736" s="2">
        <v>0</v>
      </c>
      <c r="S736" s="2">
        <v>3.5294117647058823E-2</v>
      </c>
      <c r="T736" s="2">
        <v>0</v>
      </c>
    </row>
    <row r="737" spans="1:20" x14ac:dyDescent="0.25">
      <c r="A737" t="s">
        <v>738</v>
      </c>
      <c r="B737">
        <v>1194</v>
      </c>
      <c r="C737">
        <v>419</v>
      </c>
      <c r="D737" s="1">
        <f t="shared" si="11"/>
        <v>0.3509212730318258</v>
      </c>
      <c r="E737" s="2">
        <v>1.1933174224343675E-2</v>
      </c>
      <c r="F737" s="2">
        <v>0.43675417661097854</v>
      </c>
      <c r="G737" s="2">
        <v>0.36992840095465396</v>
      </c>
      <c r="H737" s="2">
        <v>0</v>
      </c>
      <c r="I737" s="2">
        <v>2.3866348448687352E-3</v>
      </c>
      <c r="J737" s="2">
        <v>1.1933174224343675E-2</v>
      </c>
      <c r="K737" s="2">
        <v>0</v>
      </c>
      <c r="L737" s="2">
        <v>4.7732696897374704E-3</v>
      </c>
      <c r="M737" s="2">
        <v>5.7279236276849645E-2</v>
      </c>
      <c r="N737" s="2">
        <v>1.9093078758949882E-2</v>
      </c>
      <c r="O737" s="2">
        <v>1.4319809069212411E-2</v>
      </c>
      <c r="P737" s="2">
        <v>2.8639618138424822E-2</v>
      </c>
      <c r="Q737" s="2">
        <v>2.8639618138424822E-2</v>
      </c>
      <c r="R737" s="2">
        <v>0</v>
      </c>
      <c r="S737" s="2">
        <v>1.4319809069212411E-2</v>
      </c>
      <c r="T737" s="2">
        <v>0</v>
      </c>
    </row>
    <row r="738" spans="1:20" x14ac:dyDescent="0.25">
      <c r="A738" t="s">
        <v>739</v>
      </c>
      <c r="B738">
        <v>1178</v>
      </c>
      <c r="C738">
        <v>420</v>
      </c>
      <c r="D738" s="1">
        <f t="shared" si="11"/>
        <v>0.35653650254668928</v>
      </c>
      <c r="E738" s="2">
        <v>2.8571428571428571E-2</v>
      </c>
      <c r="F738" s="2">
        <v>0.42619047619047618</v>
      </c>
      <c r="G738" s="2">
        <v>0.34285714285714286</v>
      </c>
      <c r="H738" s="2">
        <v>0</v>
      </c>
      <c r="I738" s="2">
        <v>2.3809523809523812E-3</v>
      </c>
      <c r="J738" s="2">
        <v>2.8571428571428571E-2</v>
      </c>
      <c r="K738" s="2">
        <v>7.1428571428571426E-3</v>
      </c>
      <c r="L738" s="2">
        <v>0</v>
      </c>
      <c r="M738" s="2">
        <v>4.0476190476190478E-2</v>
      </c>
      <c r="N738" s="2">
        <v>2.1428571428571429E-2</v>
      </c>
      <c r="O738" s="2">
        <v>2.8571428571428571E-2</v>
      </c>
      <c r="P738" s="2">
        <v>2.8571428571428571E-2</v>
      </c>
      <c r="Q738" s="2">
        <v>2.6190476190476191E-2</v>
      </c>
      <c r="R738" s="2">
        <v>0</v>
      </c>
      <c r="S738" s="2">
        <v>1.9047619047619049E-2</v>
      </c>
      <c r="T738" s="2">
        <v>0</v>
      </c>
    </row>
    <row r="739" spans="1:20" x14ac:dyDescent="0.25">
      <c r="A739" t="s">
        <v>740</v>
      </c>
      <c r="B739">
        <v>1404</v>
      </c>
      <c r="C739">
        <v>705</v>
      </c>
      <c r="D739" s="1">
        <f t="shared" si="11"/>
        <v>0.50213675213675213</v>
      </c>
      <c r="E739" s="2">
        <v>2.553191489361702E-2</v>
      </c>
      <c r="F739" s="2">
        <v>0.40992907801418438</v>
      </c>
      <c r="G739" s="2">
        <v>0.37304964539007091</v>
      </c>
      <c r="H739" s="2">
        <v>0</v>
      </c>
      <c r="I739" s="2">
        <v>7.0921985815602835E-3</v>
      </c>
      <c r="J739" s="2">
        <v>1.5602836879432624E-2</v>
      </c>
      <c r="K739" s="2">
        <v>5.6737588652482273E-3</v>
      </c>
      <c r="L739" s="2">
        <v>9.9290780141843976E-3</v>
      </c>
      <c r="M739" s="2">
        <v>2.9787234042553193E-2</v>
      </c>
      <c r="N739" s="2">
        <v>3.4042553191489362E-2</v>
      </c>
      <c r="O739" s="2">
        <v>1.276595744680851E-2</v>
      </c>
      <c r="P739" s="2">
        <v>2.1276595744680851E-2</v>
      </c>
      <c r="Q739" s="2">
        <v>3.6879432624113473E-2</v>
      </c>
      <c r="R739" s="2">
        <v>1.4184397163120568E-3</v>
      </c>
      <c r="S739" s="2">
        <v>1.7021276595744681E-2</v>
      </c>
      <c r="T739" s="2">
        <v>0</v>
      </c>
    </row>
    <row r="740" spans="1:20" x14ac:dyDescent="0.25">
      <c r="A740" t="s">
        <v>741</v>
      </c>
      <c r="B740">
        <v>1371</v>
      </c>
      <c r="C740">
        <v>376</v>
      </c>
      <c r="D740" s="1">
        <f t="shared" si="11"/>
        <v>0.27425237053245805</v>
      </c>
      <c r="E740" s="2">
        <v>4.7872340425531915E-2</v>
      </c>
      <c r="F740" s="2">
        <v>0.30319148936170215</v>
      </c>
      <c r="G740" s="2">
        <v>0.17287234042553193</v>
      </c>
      <c r="H740" s="2">
        <v>0</v>
      </c>
      <c r="I740" s="2">
        <v>3.1914893617021274E-2</v>
      </c>
      <c r="J740" s="2">
        <v>4.5212765957446811E-2</v>
      </c>
      <c r="K740" s="2">
        <v>0</v>
      </c>
      <c r="L740" s="2">
        <v>1.5957446808510637E-2</v>
      </c>
      <c r="M740" s="2">
        <v>4.2553191489361701E-2</v>
      </c>
      <c r="N740" s="2">
        <v>7.7127659574468085E-2</v>
      </c>
      <c r="O740" s="2">
        <v>1.5957446808510637E-2</v>
      </c>
      <c r="P740" s="2">
        <v>5.3191489361702128E-2</v>
      </c>
      <c r="Q740" s="2">
        <v>0.15159574468085107</v>
      </c>
      <c r="R740" s="2">
        <v>2.6595744680851063E-3</v>
      </c>
      <c r="S740" s="2">
        <v>3.7234042553191488E-2</v>
      </c>
      <c r="T740" s="2">
        <v>2.6595744680851063E-3</v>
      </c>
    </row>
    <row r="741" spans="1:20" x14ac:dyDescent="0.25">
      <c r="A741" t="s">
        <v>742</v>
      </c>
      <c r="B741">
        <v>2138</v>
      </c>
      <c r="C741">
        <v>363</v>
      </c>
      <c r="D741" s="1">
        <f t="shared" si="11"/>
        <v>0.16978484565014032</v>
      </c>
      <c r="E741" s="2">
        <v>1.6528925619834711E-2</v>
      </c>
      <c r="F741" s="2">
        <v>0.38842975206611569</v>
      </c>
      <c r="G741" s="2">
        <v>0.30578512396694213</v>
      </c>
      <c r="H741" s="2">
        <v>0</v>
      </c>
      <c r="I741" s="2">
        <v>1.3774104683195593E-2</v>
      </c>
      <c r="J741" s="2">
        <v>3.8567493112947659E-2</v>
      </c>
      <c r="K741" s="2">
        <v>0</v>
      </c>
      <c r="L741" s="2">
        <v>8.2644628099173556E-3</v>
      </c>
      <c r="M741" s="2">
        <v>3.5812672176308541E-2</v>
      </c>
      <c r="N741" s="2">
        <v>2.2038567493112948E-2</v>
      </c>
      <c r="O741" s="2">
        <v>2.2038567493112948E-2</v>
      </c>
      <c r="P741" s="2">
        <v>4.4077134986225897E-2</v>
      </c>
      <c r="Q741" s="2">
        <v>8.8154269972451793E-2</v>
      </c>
      <c r="R741" s="2">
        <v>0</v>
      </c>
      <c r="S741" s="2">
        <v>1.6528925619834711E-2</v>
      </c>
      <c r="T741" s="2">
        <v>0</v>
      </c>
    </row>
    <row r="742" spans="1:20" x14ac:dyDescent="0.25">
      <c r="A742" t="s">
        <v>743</v>
      </c>
      <c r="B742">
        <v>1852</v>
      </c>
      <c r="C742">
        <v>314</v>
      </c>
      <c r="D742" s="1">
        <f t="shared" si="11"/>
        <v>0.16954643628509719</v>
      </c>
      <c r="E742" s="2">
        <v>9.5541401273885346E-3</v>
      </c>
      <c r="F742" s="2">
        <v>0.35987261146496813</v>
      </c>
      <c r="G742" s="2">
        <v>0.25477707006369427</v>
      </c>
      <c r="H742" s="2">
        <v>0</v>
      </c>
      <c r="I742" s="2">
        <v>9.5541401273885346E-3</v>
      </c>
      <c r="J742" s="2">
        <v>3.8216560509554139E-2</v>
      </c>
      <c r="K742" s="2">
        <v>6.369426751592357E-3</v>
      </c>
      <c r="L742" s="2">
        <v>2.2292993630573247E-2</v>
      </c>
      <c r="M742" s="2">
        <v>6.0509554140127389E-2</v>
      </c>
      <c r="N742" s="2">
        <v>3.5031847133757961E-2</v>
      </c>
      <c r="O742" s="2">
        <v>0</v>
      </c>
      <c r="P742" s="2">
        <v>4.1401273885350316E-2</v>
      </c>
      <c r="Q742" s="2">
        <v>0.12101910828025478</v>
      </c>
      <c r="R742" s="2">
        <v>0</v>
      </c>
      <c r="S742" s="2">
        <v>3.8216560509554139E-2</v>
      </c>
      <c r="T742" s="2">
        <v>3.1847133757961785E-3</v>
      </c>
    </row>
    <row r="743" spans="1:20" x14ac:dyDescent="0.25">
      <c r="A743" t="s">
        <v>744</v>
      </c>
      <c r="B743">
        <v>1528</v>
      </c>
      <c r="C743">
        <v>319</v>
      </c>
      <c r="D743" s="1">
        <f t="shared" si="11"/>
        <v>0.20876963350785341</v>
      </c>
      <c r="E743" s="2">
        <v>1.8808777429467086E-2</v>
      </c>
      <c r="F743" s="2">
        <v>0.34482758620689657</v>
      </c>
      <c r="G743" s="2">
        <v>0.21943573667711599</v>
      </c>
      <c r="H743" s="2">
        <v>0</v>
      </c>
      <c r="I743" s="2">
        <v>1.8808777429467086E-2</v>
      </c>
      <c r="J743" s="2">
        <v>5.329153605015674E-2</v>
      </c>
      <c r="K743" s="2">
        <v>0</v>
      </c>
      <c r="L743" s="2">
        <v>9.4043887147335428E-3</v>
      </c>
      <c r="M743" s="2">
        <v>2.8213166144200628E-2</v>
      </c>
      <c r="N743" s="2">
        <v>1.5673981191222569E-2</v>
      </c>
      <c r="O743" s="2">
        <v>1.5673981191222569E-2</v>
      </c>
      <c r="P743" s="2">
        <v>6.8965517241379309E-2</v>
      </c>
      <c r="Q743" s="2">
        <v>0.16300940438871472</v>
      </c>
      <c r="R743" s="2">
        <v>6.269592476489028E-3</v>
      </c>
      <c r="S743" s="2">
        <v>3.4482758620689655E-2</v>
      </c>
      <c r="T743" s="2">
        <v>3.134796238244514E-3</v>
      </c>
    </row>
    <row r="744" spans="1:20" x14ac:dyDescent="0.25">
      <c r="A744" t="s">
        <v>745</v>
      </c>
      <c r="B744">
        <v>1384</v>
      </c>
      <c r="C744">
        <v>477</v>
      </c>
      <c r="D744" s="1">
        <f t="shared" si="11"/>
        <v>0.34465317919075145</v>
      </c>
      <c r="E744" s="2">
        <v>1.8867924528301886E-2</v>
      </c>
      <c r="F744" s="2">
        <v>0.38364779874213839</v>
      </c>
      <c r="G744" s="2">
        <v>0.37735849056603776</v>
      </c>
      <c r="H744" s="2">
        <v>2.0964360587002098E-3</v>
      </c>
      <c r="I744" s="2">
        <v>1.2578616352201259E-2</v>
      </c>
      <c r="J744" s="2">
        <v>2.5157232704402517E-2</v>
      </c>
      <c r="K744" s="2">
        <v>2.0964360587002098E-3</v>
      </c>
      <c r="L744" s="2">
        <v>2.0964360587002098E-3</v>
      </c>
      <c r="M744" s="2">
        <v>2.3060796645702306E-2</v>
      </c>
      <c r="N744" s="2">
        <v>8.385744234800839E-3</v>
      </c>
      <c r="O744" s="2">
        <v>2.9350104821802937E-2</v>
      </c>
      <c r="P744" s="2">
        <v>3.3542976939203356E-2</v>
      </c>
      <c r="Q744" s="2">
        <v>5.8700209643605873E-2</v>
      </c>
      <c r="R744" s="2">
        <v>4.1928721174004195E-3</v>
      </c>
      <c r="S744" s="2">
        <v>1.8867924528301886E-2</v>
      </c>
      <c r="T744" s="2">
        <v>0</v>
      </c>
    </row>
    <row r="745" spans="1:20" x14ac:dyDescent="0.25">
      <c r="A745" t="s">
        <v>746</v>
      </c>
      <c r="B745">
        <v>1660</v>
      </c>
      <c r="C745">
        <v>445</v>
      </c>
      <c r="D745" s="1">
        <f t="shared" si="11"/>
        <v>0.26807228915662651</v>
      </c>
      <c r="E745" s="2">
        <v>2.247191011235955E-2</v>
      </c>
      <c r="F745" s="2">
        <v>0.29662921348314608</v>
      </c>
      <c r="G745" s="2">
        <v>0.31685393258426964</v>
      </c>
      <c r="H745" s="2">
        <v>2.2471910112359553E-3</v>
      </c>
      <c r="I745" s="2">
        <v>2.4719101123595506E-2</v>
      </c>
      <c r="J745" s="2">
        <v>4.49438202247191E-2</v>
      </c>
      <c r="K745" s="2">
        <v>0</v>
      </c>
      <c r="L745" s="2">
        <v>1.5730337078651686E-2</v>
      </c>
      <c r="M745" s="2">
        <v>4.49438202247191E-2</v>
      </c>
      <c r="N745" s="2">
        <v>2.247191011235955E-2</v>
      </c>
      <c r="O745" s="2">
        <v>4.4943820224719105E-3</v>
      </c>
      <c r="P745" s="2">
        <v>6.0674157303370786E-2</v>
      </c>
      <c r="Q745" s="2">
        <v>0.1146067415730337</v>
      </c>
      <c r="R745" s="2">
        <v>2.2471910112359553E-3</v>
      </c>
      <c r="S745" s="2">
        <v>2.4719101123595506E-2</v>
      </c>
      <c r="T745" s="2">
        <v>2.2471910112359553E-3</v>
      </c>
    </row>
    <row r="746" spans="1:20" x14ac:dyDescent="0.25">
      <c r="A746" t="s">
        <v>747</v>
      </c>
      <c r="B746">
        <v>1966</v>
      </c>
      <c r="C746">
        <v>431</v>
      </c>
      <c r="D746" s="1">
        <f t="shared" si="11"/>
        <v>0.21922685656154628</v>
      </c>
      <c r="E746" s="2">
        <v>2.7842227378190254E-2</v>
      </c>
      <c r="F746" s="2">
        <v>0.38515081206496521</v>
      </c>
      <c r="G746" s="2">
        <v>0.22505800464037123</v>
      </c>
      <c r="H746" s="2">
        <v>0</v>
      </c>
      <c r="I746" s="2">
        <v>2.5522041763341066E-2</v>
      </c>
      <c r="J746" s="2">
        <v>4.8723897911832945E-2</v>
      </c>
      <c r="K746" s="2">
        <v>6.9605568445475635E-3</v>
      </c>
      <c r="L746" s="2">
        <v>1.1600928074245939E-2</v>
      </c>
      <c r="M746" s="2">
        <v>2.7842227378190254E-2</v>
      </c>
      <c r="N746" s="2">
        <v>3.248259860788863E-2</v>
      </c>
      <c r="O746" s="2">
        <v>1.6241299303944315E-2</v>
      </c>
      <c r="P746" s="2">
        <v>5.336426914153132E-2</v>
      </c>
      <c r="Q746" s="2">
        <v>0.1136890951276102</v>
      </c>
      <c r="R746" s="2">
        <v>2.3201856148491878E-3</v>
      </c>
      <c r="S746" s="2">
        <v>2.0881670533642691E-2</v>
      </c>
      <c r="T746" s="2">
        <v>2.3201856148491878E-3</v>
      </c>
    </row>
    <row r="747" spans="1:20" x14ac:dyDescent="0.25">
      <c r="A747" t="s">
        <v>748</v>
      </c>
      <c r="B747">
        <v>1903</v>
      </c>
      <c r="C747">
        <v>477</v>
      </c>
      <c r="D747" s="1">
        <f t="shared" si="11"/>
        <v>0.25065685759327377</v>
      </c>
      <c r="E747" s="2">
        <v>8.385744234800839E-3</v>
      </c>
      <c r="F747" s="2">
        <v>0.36058700209643607</v>
      </c>
      <c r="G747" s="2">
        <v>0.34591194968553457</v>
      </c>
      <c r="H747" s="2">
        <v>0</v>
      </c>
      <c r="I747" s="2">
        <v>1.4675052410901468E-2</v>
      </c>
      <c r="J747" s="2">
        <v>2.5157232704402517E-2</v>
      </c>
      <c r="K747" s="2">
        <v>4.1928721174004195E-3</v>
      </c>
      <c r="L747" s="2">
        <v>8.385744234800839E-3</v>
      </c>
      <c r="M747" s="2">
        <v>3.1446540880503145E-2</v>
      </c>
      <c r="N747" s="2">
        <v>3.5639412997903561E-2</v>
      </c>
      <c r="O747" s="2">
        <v>1.6771488469601678E-2</v>
      </c>
      <c r="P747" s="2">
        <v>3.7735849056603772E-2</v>
      </c>
      <c r="Q747" s="2">
        <v>7.9664570230607967E-2</v>
      </c>
      <c r="R747" s="2">
        <v>0</v>
      </c>
      <c r="S747" s="2">
        <v>3.1446540880503145E-2</v>
      </c>
      <c r="T747" s="2">
        <v>0</v>
      </c>
    </row>
    <row r="748" spans="1:20" x14ac:dyDescent="0.25">
      <c r="A748" t="s">
        <v>749</v>
      </c>
      <c r="B748">
        <v>1754</v>
      </c>
      <c r="C748">
        <v>365</v>
      </c>
      <c r="D748" s="1">
        <f t="shared" si="11"/>
        <v>0.20809578107183579</v>
      </c>
      <c r="E748" s="2">
        <v>5.7534246575342465E-2</v>
      </c>
      <c r="F748" s="2">
        <v>0.29589041095890412</v>
      </c>
      <c r="G748" s="2">
        <v>0.15616438356164383</v>
      </c>
      <c r="H748" s="2">
        <v>0</v>
      </c>
      <c r="I748" s="2">
        <v>2.7397260273972601E-2</v>
      </c>
      <c r="J748" s="2">
        <v>5.4794520547945202E-2</v>
      </c>
      <c r="K748" s="2">
        <v>0</v>
      </c>
      <c r="L748" s="2">
        <v>3.287671232876712E-2</v>
      </c>
      <c r="M748" s="2">
        <v>4.9315068493150684E-2</v>
      </c>
      <c r="N748" s="2">
        <v>8.2191780821917804E-2</v>
      </c>
      <c r="O748" s="2">
        <v>1.0958904109589041E-2</v>
      </c>
      <c r="P748" s="2">
        <v>6.575342465753424E-2</v>
      </c>
      <c r="Q748" s="2">
        <v>0.12054794520547946</v>
      </c>
      <c r="R748" s="2">
        <v>2.7397260273972603E-3</v>
      </c>
      <c r="S748" s="2">
        <v>3.8356164383561646E-2</v>
      </c>
      <c r="T748" s="2">
        <v>5.4794520547945206E-3</v>
      </c>
    </row>
    <row r="749" spans="1:20" x14ac:dyDescent="0.25">
      <c r="A749" t="s">
        <v>750</v>
      </c>
      <c r="B749">
        <v>1392</v>
      </c>
      <c r="C749">
        <v>383</v>
      </c>
      <c r="D749" s="1">
        <f t="shared" si="11"/>
        <v>0.27514367816091956</v>
      </c>
      <c r="E749" s="2">
        <v>1.5665796344647518E-2</v>
      </c>
      <c r="F749" s="2">
        <v>0.33420365535248042</v>
      </c>
      <c r="G749" s="2">
        <v>0.16971279373368145</v>
      </c>
      <c r="H749" s="2">
        <v>0</v>
      </c>
      <c r="I749" s="2">
        <v>1.3054830287206266E-2</v>
      </c>
      <c r="J749" s="2">
        <v>6.0052219321148827E-2</v>
      </c>
      <c r="K749" s="2">
        <v>0</v>
      </c>
      <c r="L749" s="2">
        <v>2.6109660574412531E-2</v>
      </c>
      <c r="M749" s="2">
        <v>4.1775456919060053E-2</v>
      </c>
      <c r="N749" s="2">
        <v>9.6605744125326368E-2</v>
      </c>
      <c r="O749" s="2">
        <v>2.6109660574412533E-3</v>
      </c>
      <c r="P749" s="2">
        <v>6.0052219321148827E-2</v>
      </c>
      <c r="Q749" s="2">
        <v>0.14099216710182769</v>
      </c>
      <c r="R749" s="2">
        <v>2.6109660574412533E-3</v>
      </c>
      <c r="S749" s="2">
        <v>3.6553524804177548E-2</v>
      </c>
      <c r="T749" s="2">
        <v>0</v>
      </c>
    </row>
    <row r="750" spans="1:20" x14ac:dyDescent="0.25">
      <c r="A750" t="s">
        <v>751</v>
      </c>
      <c r="B750">
        <v>1782</v>
      </c>
      <c r="C750">
        <v>405</v>
      </c>
      <c r="D750" s="1">
        <f t="shared" si="11"/>
        <v>0.22727272727272727</v>
      </c>
      <c r="E750" s="2">
        <v>1.4814814814814815E-2</v>
      </c>
      <c r="F750" s="2">
        <v>0.35061728395061731</v>
      </c>
      <c r="G750" s="2">
        <v>0.32839506172839505</v>
      </c>
      <c r="H750" s="2">
        <v>0</v>
      </c>
      <c r="I750" s="2">
        <v>1.2345679012345678E-2</v>
      </c>
      <c r="J750" s="2">
        <v>2.4691358024691357E-2</v>
      </c>
      <c r="K750" s="2">
        <v>0</v>
      </c>
      <c r="L750" s="2">
        <v>1.4814814814814815E-2</v>
      </c>
      <c r="M750" s="2">
        <v>3.4567901234567898E-2</v>
      </c>
      <c r="N750" s="2">
        <v>4.1975308641975309E-2</v>
      </c>
      <c r="O750" s="2">
        <v>1.2345679012345678E-2</v>
      </c>
      <c r="P750" s="2">
        <v>4.9382716049382713E-2</v>
      </c>
      <c r="Q750" s="2">
        <v>6.9135802469135796E-2</v>
      </c>
      <c r="R750" s="2">
        <v>2.4691358024691358E-3</v>
      </c>
      <c r="S750" s="2">
        <v>4.4444444444444446E-2</v>
      </c>
      <c r="T750" s="2">
        <v>0</v>
      </c>
    </row>
    <row r="751" spans="1:20" x14ac:dyDescent="0.25">
      <c r="A751" t="s">
        <v>752</v>
      </c>
      <c r="B751">
        <v>1763</v>
      </c>
      <c r="C751">
        <v>523</v>
      </c>
      <c r="D751" s="1">
        <f t="shared" si="11"/>
        <v>0.2966534316505956</v>
      </c>
      <c r="E751" s="2">
        <v>3.4416826003824091E-2</v>
      </c>
      <c r="F751" s="2">
        <v>0.35946462715105165</v>
      </c>
      <c r="G751" s="2">
        <v>0.24856596558317401</v>
      </c>
      <c r="H751" s="2">
        <v>0</v>
      </c>
      <c r="I751" s="2">
        <v>1.7208413001912046E-2</v>
      </c>
      <c r="J751" s="2">
        <v>1.5296367112810707E-2</v>
      </c>
      <c r="K751" s="2">
        <v>0</v>
      </c>
      <c r="L751" s="2">
        <v>1.9120458891013385E-2</v>
      </c>
      <c r="M751" s="2">
        <v>3.4416826003824091E-2</v>
      </c>
      <c r="N751" s="2">
        <v>0.13384321223709369</v>
      </c>
      <c r="O751" s="2">
        <v>5.7361376673040155E-3</v>
      </c>
      <c r="P751" s="2">
        <v>4.780114722753346E-2</v>
      </c>
      <c r="Q751" s="2">
        <v>4.780114722753346E-2</v>
      </c>
      <c r="R751" s="2">
        <v>1.9120458891013384E-3</v>
      </c>
      <c r="S751" s="2">
        <v>3.2504780114722756E-2</v>
      </c>
      <c r="T751" s="2">
        <v>1.9120458891013384E-3</v>
      </c>
    </row>
    <row r="752" spans="1:20" x14ac:dyDescent="0.25">
      <c r="A752" t="s">
        <v>753</v>
      </c>
      <c r="B752">
        <v>1813</v>
      </c>
      <c r="C752">
        <v>515</v>
      </c>
      <c r="D752" s="1">
        <f t="shared" si="11"/>
        <v>0.28405956977385549</v>
      </c>
      <c r="E752" s="2">
        <v>3.1067961165048542E-2</v>
      </c>
      <c r="F752" s="2">
        <v>0.48349514563106794</v>
      </c>
      <c r="G752" s="2">
        <v>0.30291262135922331</v>
      </c>
      <c r="H752" s="2">
        <v>0</v>
      </c>
      <c r="I752" s="2">
        <v>1.3592233009708738E-2</v>
      </c>
      <c r="J752" s="2">
        <v>1.1650485436893204E-2</v>
      </c>
      <c r="K752" s="2">
        <v>0</v>
      </c>
      <c r="L752" s="2">
        <v>1.3592233009708738E-2</v>
      </c>
      <c r="M752" s="2">
        <v>3.3009708737864081E-2</v>
      </c>
      <c r="N752" s="2">
        <v>4.4660194174757278E-2</v>
      </c>
      <c r="O752" s="2">
        <v>3.8834951456310678E-3</v>
      </c>
      <c r="P752" s="2">
        <v>1.5533980582524271E-2</v>
      </c>
      <c r="Q752" s="2">
        <v>2.9126213592233011E-2</v>
      </c>
      <c r="R752" s="2">
        <v>1.9417475728155339E-3</v>
      </c>
      <c r="S752" s="2">
        <v>1.5533980582524271E-2</v>
      </c>
      <c r="T752" s="2">
        <v>0</v>
      </c>
    </row>
    <row r="753" spans="1:20" x14ac:dyDescent="0.25">
      <c r="A753" t="s">
        <v>754</v>
      </c>
      <c r="B753">
        <v>1706</v>
      </c>
      <c r="C753">
        <v>636</v>
      </c>
      <c r="D753" s="1">
        <f t="shared" si="11"/>
        <v>0.37280187573270807</v>
      </c>
      <c r="E753" s="2">
        <v>7.0754716981132074E-2</v>
      </c>
      <c r="F753" s="2">
        <v>0.35691823899371067</v>
      </c>
      <c r="G753" s="2">
        <v>0.29716981132075471</v>
      </c>
      <c r="H753" s="2">
        <v>0</v>
      </c>
      <c r="I753" s="2">
        <v>1.5723270440251573E-3</v>
      </c>
      <c r="J753" s="2">
        <v>4.7169811320754715E-3</v>
      </c>
      <c r="K753" s="2">
        <v>1.5723270440251573E-3</v>
      </c>
      <c r="L753" s="2">
        <v>1.5723270440251572E-2</v>
      </c>
      <c r="M753" s="2">
        <v>4.5597484276729557E-2</v>
      </c>
      <c r="N753" s="2">
        <v>0.11477987421383648</v>
      </c>
      <c r="O753" s="2">
        <v>1.10062893081761E-2</v>
      </c>
      <c r="P753" s="2">
        <v>3.9308176100628929E-2</v>
      </c>
      <c r="Q753" s="2">
        <v>2.6729559748427674E-2</v>
      </c>
      <c r="R753" s="2">
        <v>0</v>
      </c>
      <c r="S753" s="2">
        <v>1.4150943396226415E-2</v>
      </c>
      <c r="T753" s="2">
        <v>0</v>
      </c>
    </row>
    <row r="754" spans="1:20" x14ac:dyDescent="0.25">
      <c r="A754" t="s">
        <v>755</v>
      </c>
      <c r="B754">
        <v>1492</v>
      </c>
      <c r="C754">
        <v>199</v>
      </c>
      <c r="D754" s="1">
        <f t="shared" si="11"/>
        <v>0.13337801608579089</v>
      </c>
      <c r="E754" s="2">
        <v>3.015075376884422E-2</v>
      </c>
      <c r="F754" s="2">
        <v>0.36180904522613067</v>
      </c>
      <c r="G754" s="2">
        <v>0.11055276381909548</v>
      </c>
      <c r="H754" s="2">
        <v>5.0251256281407036E-3</v>
      </c>
      <c r="I754" s="2">
        <v>6.5326633165829151E-2</v>
      </c>
      <c r="J754" s="2">
        <v>7.0351758793969849E-2</v>
      </c>
      <c r="K754" s="2">
        <v>0</v>
      </c>
      <c r="L754" s="2">
        <v>1.507537688442211E-2</v>
      </c>
      <c r="M754" s="2">
        <v>5.0251256281407036E-3</v>
      </c>
      <c r="N754" s="2">
        <v>2.0100502512562814E-2</v>
      </c>
      <c r="O754" s="2">
        <v>5.0251256281407036E-3</v>
      </c>
      <c r="P754" s="2">
        <v>9.0452261306532666E-2</v>
      </c>
      <c r="Q754" s="2">
        <v>0.18090452261306533</v>
      </c>
      <c r="R754" s="2">
        <v>5.0251256281407036E-3</v>
      </c>
      <c r="S754" s="2">
        <v>3.015075376884422E-2</v>
      </c>
      <c r="T754" s="2">
        <v>5.0251256281407036E-3</v>
      </c>
    </row>
    <row r="755" spans="1:20" x14ac:dyDescent="0.25">
      <c r="A755" t="s">
        <v>756</v>
      </c>
      <c r="B755">
        <v>1496</v>
      </c>
      <c r="C755">
        <v>243</v>
      </c>
      <c r="D755" s="1">
        <f t="shared" si="11"/>
        <v>0.16243315508021391</v>
      </c>
      <c r="E755" s="2">
        <v>4.11522633744856E-3</v>
      </c>
      <c r="F755" s="2">
        <v>0.32510288065843623</v>
      </c>
      <c r="G755" s="2">
        <v>0.13991769547325103</v>
      </c>
      <c r="H755" s="2">
        <v>1.646090534979424E-2</v>
      </c>
      <c r="I755" s="2">
        <v>4.1152263374485597E-2</v>
      </c>
      <c r="J755" s="2">
        <v>4.9382716049382713E-2</v>
      </c>
      <c r="K755" s="2">
        <v>8.23045267489712E-3</v>
      </c>
      <c r="L755" s="2">
        <v>2.4691358024691357E-2</v>
      </c>
      <c r="M755" s="2">
        <v>2.0576131687242798E-2</v>
      </c>
      <c r="N755" s="2">
        <v>1.2345679012345678E-2</v>
      </c>
      <c r="O755" s="2">
        <v>1.2345679012345678E-2</v>
      </c>
      <c r="P755" s="2">
        <v>9.0534979423868317E-2</v>
      </c>
      <c r="Q755" s="2">
        <v>0.2139917695473251</v>
      </c>
      <c r="R755" s="2">
        <v>8.23045267489712E-3</v>
      </c>
      <c r="S755" s="2">
        <v>2.4691358024691357E-2</v>
      </c>
      <c r="T755" s="2">
        <v>8.23045267489712E-3</v>
      </c>
    </row>
    <row r="756" spans="1:20" x14ac:dyDescent="0.25">
      <c r="A756" t="s">
        <v>757</v>
      </c>
      <c r="B756">
        <v>1904</v>
      </c>
      <c r="C756">
        <v>304</v>
      </c>
      <c r="D756" s="1">
        <f t="shared" si="11"/>
        <v>0.15966386554621848</v>
      </c>
      <c r="E756" s="2">
        <v>4.2763157894736843E-2</v>
      </c>
      <c r="F756" s="2">
        <v>0.36842105263157893</v>
      </c>
      <c r="G756" s="2">
        <v>0.23684210526315788</v>
      </c>
      <c r="H756" s="2">
        <v>6.5789473684210523E-3</v>
      </c>
      <c r="I756" s="2">
        <v>1.9736842105263157E-2</v>
      </c>
      <c r="J756" s="2">
        <v>2.6315789473684209E-2</v>
      </c>
      <c r="K756" s="2">
        <v>3.2894736842105261E-3</v>
      </c>
      <c r="L756" s="2">
        <v>9.8684210526315784E-3</v>
      </c>
      <c r="M756" s="2">
        <v>2.3026315789473683E-2</v>
      </c>
      <c r="N756" s="2">
        <v>2.3026315789473683E-2</v>
      </c>
      <c r="O756" s="2">
        <v>6.5789473684210523E-3</v>
      </c>
      <c r="P756" s="2">
        <v>8.8815789473684209E-2</v>
      </c>
      <c r="Q756" s="2">
        <v>9.8684210526315791E-2</v>
      </c>
      <c r="R756" s="2">
        <v>6.5789473684210523E-3</v>
      </c>
      <c r="S756" s="2">
        <v>3.6184210526315791E-2</v>
      </c>
      <c r="T756" s="2">
        <v>3.2894736842105261E-3</v>
      </c>
    </row>
    <row r="757" spans="1:20" x14ac:dyDescent="0.25">
      <c r="A757" t="s">
        <v>758</v>
      </c>
      <c r="B757">
        <v>1603</v>
      </c>
      <c r="C757">
        <v>277</v>
      </c>
      <c r="D757" s="1">
        <f t="shared" si="11"/>
        <v>0.17280099812850905</v>
      </c>
      <c r="E757" s="2">
        <v>4.6931407942238268E-2</v>
      </c>
      <c r="F757" s="2">
        <v>0.40794223826714804</v>
      </c>
      <c r="G757" s="2">
        <v>0.18772563176895307</v>
      </c>
      <c r="H757" s="2">
        <v>3.6101083032490976E-3</v>
      </c>
      <c r="I757" s="2">
        <v>1.8050541516245487E-2</v>
      </c>
      <c r="J757" s="2">
        <v>4.6931407942238268E-2</v>
      </c>
      <c r="K757" s="2">
        <v>0</v>
      </c>
      <c r="L757" s="2">
        <v>7.2202166064981952E-3</v>
      </c>
      <c r="M757" s="2">
        <v>1.0830324909747292E-2</v>
      </c>
      <c r="N757" s="2">
        <v>2.5270758122743681E-2</v>
      </c>
      <c r="O757" s="2">
        <v>3.6101083032490976E-3</v>
      </c>
      <c r="P757" s="2">
        <v>4.6931407942238268E-2</v>
      </c>
      <c r="Q757" s="2">
        <v>0.1588447653429603</v>
      </c>
      <c r="R757" s="2">
        <v>7.2202166064981952E-3</v>
      </c>
      <c r="S757" s="2">
        <v>2.5270758122743681E-2</v>
      </c>
      <c r="T757" s="2">
        <v>3.6101083032490976E-3</v>
      </c>
    </row>
    <row r="758" spans="1:20" x14ac:dyDescent="0.25">
      <c r="A758" t="s">
        <v>759</v>
      </c>
      <c r="B758">
        <v>1609</v>
      </c>
      <c r="C758">
        <v>321</v>
      </c>
      <c r="D758" s="1">
        <f t="shared" si="11"/>
        <v>0.199502796768179</v>
      </c>
      <c r="E758" s="2">
        <v>1.8691588785046728E-2</v>
      </c>
      <c r="F758" s="2">
        <v>0.33021806853582553</v>
      </c>
      <c r="G758" s="2">
        <v>0.21495327102803738</v>
      </c>
      <c r="H758" s="2">
        <v>6.2305295950155761E-3</v>
      </c>
      <c r="I758" s="2">
        <v>4.0498442367601244E-2</v>
      </c>
      <c r="J758" s="2">
        <v>4.3613707165109032E-2</v>
      </c>
      <c r="K758" s="2">
        <v>0</v>
      </c>
      <c r="L758" s="2">
        <v>1.5576323987538941E-2</v>
      </c>
      <c r="M758" s="2">
        <v>2.1806853582554516E-2</v>
      </c>
      <c r="N758" s="2">
        <v>3.7383177570093455E-2</v>
      </c>
      <c r="O758" s="2">
        <v>1.8691588785046728E-2</v>
      </c>
      <c r="P758" s="2">
        <v>6.8535825545171333E-2</v>
      </c>
      <c r="Q758" s="2">
        <v>0.1059190031152648</v>
      </c>
      <c r="R758" s="2">
        <v>9.3457943925233638E-3</v>
      </c>
      <c r="S758" s="2">
        <v>6.2305295950155763E-2</v>
      </c>
      <c r="T758" s="2">
        <v>6.2305295950155761E-3</v>
      </c>
    </row>
    <row r="759" spans="1:20" x14ac:dyDescent="0.25">
      <c r="A759" t="s">
        <v>760</v>
      </c>
      <c r="B759">
        <v>1105</v>
      </c>
      <c r="C759">
        <v>217</v>
      </c>
      <c r="D759" s="1">
        <f t="shared" si="11"/>
        <v>0.19638009049773755</v>
      </c>
      <c r="E759" s="2">
        <v>1.8433179723502304E-2</v>
      </c>
      <c r="F759" s="2">
        <v>0.3686635944700461</v>
      </c>
      <c r="G759" s="2">
        <v>0.24884792626728111</v>
      </c>
      <c r="H759" s="2">
        <v>0</v>
      </c>
      <c r="I759" s="2">
        <v>1.8433179723502304E-2</v>
      </c>
      <c r="J759" s="2">
        <v>5.9907834101382486E-2</v>
      </c>
      <c r="K759" s="2">
        <v>4.608294930875576E-3</v>
      </c>
      <c r="L759" s="2">
        <v>4.608294930875576E-3</v>
      </c>
      <c r="M759" s="2">
        <v>1.3824884792626729E-2</v>
      </c>
      <c r="N759" s="2">
        <v>1.8433179723502304E-2</v>
      </c>
      <c r="O759" s="2">
        <v>1.8433179723502304E-2</v>
      </c>
      <c r="P759" s="2">
        <v>5.9907834101382486E-2</v>
      </c>
      <c r="Q759" s="2">
        <v>0.11059907834101383</v>
      </c>
      <c r="R759" s="2">
        <v>9.2165898617511521E-3</v>
      </c>
      <c r="S759" s="2">
        <v>4.1474654377880185E-2</v>
      </c>
      <c r="T759" s="2">
        <v>4.608294930875576E-3</v>
      </c>
    </row>
    <row r="760" spans="1:20" x14ac:dyDescent="0.25">
      <c r="A760" t="s">
        <v>761</v>
      </c>
      <c r="B760">
        <v>1389</v>
      </c>
      <c r="C760">
        <v>298</v>
      </c>
      <c r="D760" s="1">
        <f t="shared" si="11"/>
        <v>0.21454283657307416</v>
      </c>
      <c r="E760" s="2">
        <v>1.6778523489932886E-2</v>
      </c>
      <c r="F760" s="2">
        <v>0.36912751677852351</v>
      </c>
      <c r="G760" s="2">
        <v>0.1476510067114094</v>
      </c>
      <c r="H760" s="2">
        <v>6.7114093959731542E-3</v>
      </c>
      <c r="I760" s="2">
        <v>2.3489932885906041E-2</v>
      </c>
      <c r="J760" s="2">
        <v>5.7046979865771813E-2</v>
      </c>
      <c r="K760" s="2">
        <v>3.3557046979865771E-3</v>
      </c>
      <c r="L760" s="2">
        <v>1.0067114093959731E-2</v>
      </c>
      <c r="M760" s="2">
        <v>2.3489932885906041E-2</v>
      </c>
      <c r="N760" s="2">
        <v>4.3624161073825503E-2</v>
      </c>
      <c r="O760" s="2">
        <v>2.3489932885906041E-2</v>
      </c>
      <c r="P760" s="2">
        <v>6.7114093959731544E-2</v>
      </c>
      <c r="Q760" s="2">
        <v>0.14429530201342283</v>
      </c>
      <c r="R760" s="2">
        <v>2.0134228187919462E-2</v>
      </c>
      <c r="S760" s="2">
        <v>4.3624161073825503E-2</v>
      </c>
      <c r="T760" s="2">
        <v>0</v>
      </c>
    </row>
    <row r="761" spans="1:20" x14ac:dyDescent="0.25">
      <c r="A761" t="s">
        <v>762</v>
      </c>
      <c r="B761">
        <v>1397</v>
      </c>
      <c r="C761">
        <v>232</v>
      </c>
      <c r="D761" s="1">
        <f t="shared" si="11"/>
        <v>0.16607015032211883</v>
      </c>
      <c r="E761" s="2">
        <v>1.2931034482758621E-2</v>
      </c>
      <c r="F761" s="2">
        <v>0.43534482758620691</v>
      </c>
      <c r="G761" s="2">
        <v>8.6206896551724144E-2</v>
      </c>
      <c r="H761" s="2">
        <v>0</v>
      </c>
      <c r="I761" s="2">
        <v>4.3103448275862072E-2</v>
      </c>
      <c r="J761" s="2">
        <v>4.3103448275862072E-2</v>
      </c>
      <c r="K761" s="2">
        <v>0</v>
      </c>
      <c r="L761" s="2">
        <v>1.7241379310344827E-2</v>
      </c>
      <c r="M761" s="2">
        <v>2.1551724137931036E-2</v>
      </c>
      <c r="N761" s="2">
        <v>3.8793103448275863E-2</v>
      </c>
      <c r="O761" s="2">
        <v>0</v>
      </c>
      <c r="P761" s="2">
        <v>8.1896551724137928E-2</v>
      </c>
      <c r="Q761" s="2">
        <v>0.17241379310344829</v>
      </c>
      <c r="R761" s="2">
        <v>8.6206896551724137E-3</v>
      </c>
      <c r="S761" s="2">
        <v>3.8793103448275863E-2</v>
      </c>
      <c r="T761" s="2">
        <v>0</v>
      </c>
    </row>
    <row r="762" spans="1:20" x14ac:dyDescent="0.25">
      <c r="A762" t="s">
        <v>763</v>
      </c>
      <c r="B762">
        <v>1421</v>
      </c>
      <c r="C762">
        <v>254</v>
      </c>
      <c r="D762" s="1">
        <f t="shared" si="11"/>
        <v>0.17874736101337085</v>
      </c>
      <c r="E762" s="2">
        <v>1.1811023622047244E-2</v>
      </c>
      <c r="F762" s="2">
        <v>0.34645669291338582</v>
      </c>
      <c r="G762" s="2">
        <v>0.1062992125984252</v>
      </c>
      <c r="H762" s="2">
        <v>3.937007874015748E-3</v>
      </c>
      <c r="I762" s="2">
        <v>3.5433070866141732E-2</v>
      </c>
      <c r="J762" s="2">
        <v>4.3307086614173228E-2</v>
      </c>
      <c r="K762" s="2">
        <v>7.874015748031496E-3</v>
      </c>
      <c r="L762" s="2">
        <v>1.1811023622047244E-2</v>
      </c>
      <c r="M762" s="2">
        <v>1.1811023622047244E-2</v>
      </c>
      <c r="N762" s="2">
        <v>4.7244094488188976E-2</v>
      </c>
      <c r="O762" s="2">
        <v>1.1811023622047244E-2</v>
      </c>
      <c r="P762" s="2">
        <v>0.10236220472440945</v>
      </c>
      <c r="Q762" s="2">
        <v>0.18110236220472442</v>
      </c>
      <c r="R762" s="2">
        <v>0</v>
      </c>
      <c r="S762" s="2">
        <v>7.4803149606299218E-2</v>
      </c>
      <c r="T762" s="2">
        <v>3.937007874015748E-3</v>
      </c>
    </row>
    <row r="763" spans="1:20" x14ac:dyDescent="0.25">
      <c r="A763" t="s">
        <v>764</v>
      </c>
      <c r="B763">
        <v>1830</v>
      </c>
      <c r="C763">
        <v>271</v>
      </c>
      <c r="D763" s="1">
        <f t="shared" si="11"/>
        <v>0.14808743169398908</v>
      </c>
      <c r="E763" s="2">
        <v>1.107011070110701E-2</v>
      </c>
      <c r="F763" s="2">
        <v>0.52767527675276749</v>
      </c>
      <c r="G763" s="2">
        <v>6.6420664206642069E-2</v>
      </c>
      <c r="H763" s="2">
        <v>0</v>
      </c>
      <c r="I763" s="2">
        <v>2.5830258302583026E-2</v>
      </c>
      <c r="J763" s="2">
        <v>2.9520295202952029E-2</v>
      </c>
      <c r="K763" s="2">
        <v>0</v>
      </c>
      <c r="L763" s="2">
        <v>3.6900369003690036E-3</v>
      </c>
      <c r="M763" s="2">
        <v>1.4760147601476014E-2</v>
      </c>
      <c r="N763" s="2">
        <v>5.1660516605166053E-2</v>
      </c>
      <c r="O763" s="2">
        <v>7.3800738007380072E-3</v>
      </c>
      <c r="P763" s="2">
        <v>0.11070110701107011</v>
      </c>
      <c r="Q763" s="2">
        <v>8.1180811808118078E-2</v>
      </c>
      <c r="R763" s="2">
        <v>0</v>
      </c>
      <c r="S763" s="2">
        <v>6.6420664206642069E-2</v>
      </c>
      <c r="T763" s="2">
        <v>3.6900369003690036E-3</v>
      </c>
    </row>
    <row r="764" spans="1:20" x14ac:dyDescent="0.25">
      <c r="A764" t="s">
        <v>765</v>
      </c>
      <c r="B764">
        <v>1774</v>
      </c>
      <c r="C764">
        <v>318</v>
      </c>
      <c r="D764" s="1">
        <f t="shared" si="11"/>
        <v>0.17925591882750846</v>
      </c>
      <c r="E764" s="2">
        <v>9.433962264150943E-3</v>
      </c>
      <c r="F764" s="2">
        <v>0.46540880503144655</v>
      </c>
      <c r="G764" s="2">
        <v>0.20125786163522014</v>
      </c>
      <c r="H764" s="2">
        <v>0</v>
      </c>
      <c r="I764" s="2">
        <v>2.20125786163522E-2</v>
      </c>
      <c r="J764" s="2">
        <v>1.8867924528301886E-2</v>
      </c>
      <c r="K764" s="2">
        <v>0</v>
      </c>
      <c r="L764" s="2">
        <v>1.2578616352201259E-2</v>
      </c>
      <c r="M764" s="2">
        <v>4.0880503144654086E-2</v>
      </c>
      <c r="N764" s="2">
        <v>2.8301886792452831E-2</v>
      </c>
      <c r="O764" s="2">
        <v>2.8301886792452831E-2</v>
      </c>
      <c r="P764" s="2">
        <v>6.2893081761006289E-2</v>
      </c>
      <c r="Q764" s="2">
        <v>8.8050314465408799E-2</v>
      </c>
      <c r="R764" s="2">
        <v>0</v>
      </c>
      <c r="S764" s="2">
        <v>2.20125786163522E-2</v>
      </c>
      <c r="T764" s="2">
        <v>0</v>
      </c>
    </row>
    <row r="765" spans="1:20" x14ac:dyDescent="0.25">
      <c r="A765" t="s">
        <v>766</v>
      </c>
      <c r="B765">
        <v>1745</v>
      </c>
      <c r="C765">
        <v>354</v>
      </c>
      <c r="D765" s="1">
        <f t="shared" si="11"/>
        <v>0.20286532951289399</v>
      </c>
      <c r="E765" s="2">
        <v>1.977401129943503E-2</v>
      </c>
      <c r="F765" s="2">
        <v>0.37853107344632769</v>
      </c>
      <c r="G765" s="2">
        <v>0.16101694915254236</v>
      </c>
      <c r="H765" s="2">
        <v>0</v>
      </c>
      <c r="I765" s="2">
        <v>3.3898305084745763E-2</v>
      </c>
      <c r="J765" s="2">
        <v>3.3898305084745763E-2</v>
      </c>
      <c r="K765" s="2">
        <v>0</v>
      </c>
      <c r="L765" s="2">
        <v>1.977401129943503E-2</v>
      </c>
      <c r="M765" s="2">
        <v>1.4124293785310734E-2</v>
      </c>
      <c r="N765" s="2">
        <v>7.6271186440677971E-2</v>
      </c>
      <c r="O765" s="2">
        <v>1.4124293785310734E-2</v>
      </c>
      <c r="P765" s="2">
        <v>6.7796610169491525E-2</v>
      </c>
      <c r="Q765" s="2">
        <v>0.12994350282485875</v>
      </c>
      <c r="R765" s="2">
        <v>1.1299435028248588E-2</v>
      </c>
      <c r="S765" s="2">
        <v>3.954802259887006E-2</v>
      </c>
      <c r="T765" s="2">
        <v>0</v>
      </c>
    </row>
    <row r="766" spans="1:20" x14ac:dyDescent="0.25">
      <c r="A766" t="s">
        <v>767</v>
      </c>
      <c r="B766">
        <v>1684</v>
      </c>
      <c r="C766">
        <v>298</v>
      </c>
      <c r="D766" s="1">
        <f t="shared" si="11"/>
        <v>0.17695961995249407</v>
      </c>
      <c r="E766" s="2">
        <v>2.0134228187919462E-2</v>
      </c>
      <c r="F766" s="2">
        <v>0.25838926174496646</v>
      </c>
      <c r="G766" s="2">
        <v>9.0604026845637578E-2</v>
      </c>
      <c r="H766" s="2">
        <v>0</v>
      </c>
      <c r="I766" s="2">
        <v>3.3557046979865772E-2</v>
      </c>
      <c r="J766" s="2">
        <v>6.0402684563758392E-2</v>
      </c>
      <c r="K766" s="2">
        <v>0</v>
      </c>
      <c r="L766" s="2">
        <v>1.6778523489932886E-2</v>
      </c>
      <c r="M766" s="2">
        <v>6.7114093959731542E-3</v>
      </c>
      <c r="N766" s="2">
        <v>5.0335570469798654E-2</v>
      </c>
      <c r="O766" s="2">
        <v>1.3422818791946308E-2</v>
      </c>
      <c r="P766" s="2">
        <v>0.12080536912751678</v>
      </c>
      <c r="Q766" s="2">
        <v>0.27516778523489932</v>
      </c>
      <c r="R766" s="2">
        <v>1.0067114093959731E-2</v>
      </c>
      <c r="S766" s="2">
        <v>4.3624161073825503E-2</v>
      </c>
      <c r="T766" s="2">
        <v>0</v>
      </c>
    </row>
    <row r="767" spans="1:20" x14ac:dyDescent="0.25">
      <c r="A767" t="s">
        <v>768</v>
      </c>
      <c r="B767">
        <v>1660</v>
      </c>
      <c r="C767">
        <v>358</v>
      </c>
      <c r="D767" s="1">
        <f t="shared" si="11"/>
        <v>0.21566265060240963</v>
      </c>
      <c r="E767" s="2">
        <v>1.9553072625698324E-2</v>
      </c>
      <c r="F767" s="2">
        <v>0.34078212290502791</v>
      </c>
      <c r="G767" s="2">
        <v>0.13407821229050279</v>
      </c>
      <c r="H767" s="2">
        <v>5.5865921787709499E-3</v>
      </c>
      <c r="I767" s="2">
        <v>2.5139664804469275E-2</v>
      </c>
      <c r="J767" s="2">
        <v>2.23463687150838E-2</v>
      </c>
      <c r="K767" s="2">
        <v>0</v>
      </c>
      <c r="L767" s="2">
        <v>5.8659217877094973E-2</v>
      </c>
      <c r="M767" s="2">
        <v>2.5139664804469275E-2</v>
      </c>
      <c r="N767" s="2">
        <v>0.15363128491620112</v>
      </c>
      <c r="O767" s="2">
        <v>2.7932960893854749E-3</v>
      </c>
      <c r="P767" s="2">
        <v>6.9832402234636867E-2</v>
      </c>
      <c r="Q767" s="2">
        <v>0.10335195530726257</v>
      </c>
      <c r="R767" s="2">
        <v>5.5865921787709499E-3</v>
      </c>
      <c r="S767" s="2">
        <v>3.3519553072625698E-2</v>
      </c>
      <c r="T767" s="2">
        <v>0</v>
      </c>
    </row>
    <row r="768" spans="1:20" x14ac:dyDescent="0.25">
      <c r="A768" t="s">
        <v>769</v>
      </c>
      <c r="B768">
        <v>1753</v>
      </c>
      <c r="C768">
        <v>274</v>
      </c>
      <c r="D768" s="1">
        <f t="shared" si="11"/>
        <v>0.15630347974900172</v>
      </c>
      <c r="E768" s="2">
        <v>1.4598540145985401E-2</v>
      </c>
      <c r="F768" s="2">
        <v>0.36131386861313869</v>
      </c>
      <c r="G768" s="2">
        <v>0.12043795620437957</v>
      </c>
      <c r="H768" s="2">
        <v>0</v>
      </c>
      <c r="I768" s="2">
        <v>3.2846715328467155E-2</v>
      </c>
      <c r="J768" s="2">
        <v>4.7445255474452552E-2</v>
      </c>
      <c r="K768" s="2">
        <v>0</v>
      </c>
      <c r="L768" s="2">
        <v>3.2846715328467155E-2</v>
      </c>
      <c r="M768" s="2">
        <v>4.3795620437956206E-2</v>
      </c>
      <c r="N768" s="2">
        <v>4.3795620437956206E-2</v>
      </c>
      <c r="O768" s="2">
        <v>1.4598540145985401E-2</v>
      </c>
      <c r="P768" s="2">
        <v>8.3941605839416053E-2</v>
      </c>
      <c r="Q768" s="2">
        <v>0.14963503649635038</v>
      </c>
      <c r="R768" s="2">
        <v>7.2992700729927005E-3</v>
      </c>
      <c r="S768" s="2">
        <v>4.3795620437956206E-2</v>
      </c>
      <c r="T768" s="2">
        <v>3.6496350364963502E-3</v>
      </c>
    </row>
    <row r="769" spans="1:20" x14ac:dyDescent="0.25">
      <c r="A769" t="s">
        <v>770</v>
      </c>
      <c r="B769">
        <v>1755</v>
      </c>
      <c r="C769">
        <v>267</v>
      </c>
      <c r="D769" s="1">
        <f t="shared" si="11"/>
        <v>0.15213675213675212</v>
      </c>
      <c r="E769" s="2">
        <v>3.7453183520599251E-3</v>
      </c>
      <c r="F769" s="2">
        <v>0.38202247191011235</v>
      </c>
      <c r="G769" s="2">
        <v>0.10486891385767791</v>
      </c>
      <c r="H769" s="2">
        <v>0</v>
      </c>
      <c r="I769" s="2">
        <v>3.3707865168539325E-2</v>
      </c>
      <c r="J769" s="2">
        <v>5.9925093632958802E-2</v>
      </c>
      <c r="K769" s="2">
        <v>0</v>
      </c>
      <c r="L769" s="2">
        <v>2.247191011235955E-2</v>
      </c>
      <c r="M769" s="2">
        <v>1.1235955056179775E-2</v>
      </c>
      <c r="N769" s="2">
        <v>4.1198501872659173E-2</v>
      </c>
      <c r="O769" s="2">
        <v>7.4906367041198503E-3</v>
      </c>
      <c r="P769" s="2">
        <v>8.2397003745318345E-2</v>
      </c>
      <c r="Q769" s="2">
        <v>0.18352059925093633</v>
      </c>
      <c r="R769" s="2">
        <v>3.7453183520599251E-3</v>
      </c>
      <c r="S769" s="2">
        <v>5.9925093632958802E-2</v>
      </c>
      <c r="T769" s="2">
        <v>3.7453183520599251E-3</v>
      </c>
    </row>
    <row r="770" spans="1:20" x14ac:dyDescent="0.25">
      <c r="A770" t="s">
        <v>771</v>
      </c>
      <c r="B770">
        <v>1831</v>
      </c>
      <c r="C770">
        <v>424</v>
      </c>
      <c r="D770" s="1">
        <f t="shared" si="11"/>
        <v>0.23156744948115784</v>
      </c>
      <c r="E770" s="2">
        <v>1.179245283018868E-2</v>
      </c>
      <c r="F770" s="2">
        <v>0.34433962264150941</v>
      </c>
      <c r="G770" s="2">
        <v>0.12735849056603774</v>
      </c>
      <c r="H770" s="2">
        <v>0</v>
      </c>
      <c r="I770" s="2">
        <v>1.8867924528301886E-2</v>
      </c>
      <c r="J770" s="2">
        <v>3.0660377358490566E-2</v>
      </c>
      <c r="K770" s="2">
        <v>2.3584905660377358E-3</v>
      </c>
      <c r="L770" s="2">
        <v>6.6037735849056603E-2</v>
      </c>
      <c r="M770" s="2">
        <v>3.7735849056603772E-2</v>
      </c>
      <c r="N770" s="2">
        <v>0.15801886792452829</v>
      </c>
      <c r="O770" s="2">
        <v>9.433962264150943E-3</v>
      </c>
      <c r="P770" s="2">
        <v>4.0094339622641507E-2</v>
      </c>
      <c r="Q770" s="2">
        <v>0.12028301886792453</v>
      </c>
      <c r="R770" s="2">
        <v>0</v>
      </c>
      <c r="S770" s="2">
        <v>3.3018867924528301E-2</v>
      </c>
      <c r="T770" s="2">
        <v>0</v>
      </c>
    </row>
    <row r="771" spans="1:20" x14ac:dyDescent="0.25">
      <c r="A771" t="s">
        <v>772</v>
      </c>
      <c r="B771">
        <v>1470</v>
      </c>
      <c r="C771">
        <v>211</v>
      </c>
      <c r="D771" s="1">
        <f t="shared" ref="D771:D834" si="12">C771/B771</f>
        <v>0.1435374149659864</v>
      </c>
      <c r="E771" s="2">
        <v>4.7393364928909949E-2</v>
      </c>
      <c r="F771" s="2">
        <v>0.3127962085308057</v>
      </c>
      <c r="G771" s="2">
        <v>6.1611374407582936E-2</v>
      </c>
      <c r="H771" s="2">
        <v>0</v>
      </c>
      <c r="I771" s="2">
        <v>4.2654028436018961E-2</v>
      </c>
      <c r="J771" s="2">
        <v>6.1611374407582936E-2</v>
      </c>
      <c r="K771" s="2">
        <v>0</v>
      </c>
      <c r="L771" s="2">
        <v>4.2654028436018961E-2</v>
      </c>
      <c r="M771" s="2">
        <v>9.4786729857819912E-3</v>
      </c>
      <c r="N771" s="2">
        <v>3.7914691943127965E-2</v>
      </c>
      <c r="O771" s="2">
        <v>0</v>
      </c>
      <c r="P771" s="2">
        <v>9.4786729857819899E-2</v>
      </c>
      <c r="Q771" s="2">
        <v>0.23696682464454977</v>
      </c>
      <c r="R771" s="2">
        <v>0</v>
      </c>
      <c r="S771" s="2">
        <v>5.2132701421800945E-2</v>
      </c>
      <c r="T771" s="2">
        <v>0</v>
      </c>
    </row>
    <row r="772" spans="1:20" x14ac:dyDescent="0.25">
      <c r="A772" t="s">
        <v>773</v>
      </c>
      <c r="B772">
        <v>1788</v>
      </c>
      <c r="C772">
        <v>267</v>
      </c>
      <c r="D772" s="1">
        <f t="shared" si="12"/>
        <v>0.14932885906040269</v>
      </c>
      <c r="E772" s="2">
        <v>1.8726591760299626E-2</v>
      </c>
      <c r="F772" s="2">
        <v>0.3707865168539326</v>
      </c>
      <c r="G772" s="2">
        <v>0.11610486891385768</v>
      </c>
      <c r="H772" s="2">
        <v>0</v>
      </c>
      <c r="I772" s="2">
        <v>3.7453183520599252E-2</v>
      </c>
      <c r="J772" s="2">
        <v>5.2434456928838954E-2</v>
      </c>
      <c r="K772" s="2">
        <v>0</v>
      </c>
      <c r="L772" s="2">
        <v>3.3707865168539325E-2</v>
      </c>
      <c r="M772" s="2">
        <v>1.4981273408239701E-2</v>
      </c>
      <c r="N772" s="2">
        <v>4.1198501872659173E-2</v>
      </c>
      <c r="O772" s="2">
        <v>7.4906367041198503E-3</v>
      </c>
      <c r="P772" s="2">
        <v>8.98876404494382E-2</v>
      </c>
      <c r="Q772" s="2">
        <v>0.15730337078651685</v>
      </c>
      <c r="R772" s="2">
        <v>3.7453183520599251E-3</v>
      </c>
      <c r="S772" s="2">
        <v>5.2434456928838954E-2</v>
      </c>
      <c r="T772" s="2">
        <v>3.7453183520599251E-3</v>
      </c>
    </row>
    <row r="773" spans="1:20" x14ac:dyDescent="0.25">
      <c r="A773" t="s">
        <v>774</v>
      </c>
      <c r="B773">
        <v>1536</v>
      </c>
      <c r="C773">
        <v>258</v>
      </c>
      <c r="D773" s="1">
        <f t="shared" si="12"/>
        <v>0.16796875</v>
      </c>
      <c r="E773" s="2">
        <v>2.3255813953488372E-2</v>
      </c>
      <c r="F773" s="2">
        <v>0.42248062015503873</v>
      </c>
      <c r="G773" s="2">
        <v>0.12790697674418605</v>
      </c>
      <c r="H773" s="2">
        <v>0</v>
      </c>
      <c r="I773" s="2">
        <v>4.6511627906976744E-2</v>
      </c>
      <c r="J773" s="2">
        <v>7.3643410852713184E-2</v>
      </c>
      <c r="K773" s="2">
        <v>0</v>
      </c>
      <c r="L773" s="2">
        <v>7.7519379844961239E-3</v>
      </c>
      <c r="M773" s="2">
        <v>1.5503875968992248E-2</v>
      </c>
      <c r="N773" s="2">
        <v>3.875968992248062E-2</v>
      </c>
      <c r="O773" s="2">
        <v>1.5503875968992248E-2</v>
      </c>
      <c r="P773" s="2">
        <v>8.5271317829457363E-2</v>
      </c>
      <c r="Q773" s="2">
        <v>9.3023255813953487E-2</v>
      </c>
      <c r="R773" s="2">
        <v>7.7519379844961239E-3</v>
      </c>
      <c r="S773" s="2">
        <v>4.2635658914728682E-2</v>
      </c>
      <c r="T773" s="2">
        <v>0</v>
      </c>
    </row>
    <row r="774" spans="1:20" x14ac:dyDescent="0.25">
      <c r="A774" t="s">
        <v>775</v>
      </c>
      <c r="B774">
        <v>804</v>
      </c>
      <c r="C774">
        <v>213</v>
      </c>
      <c r="D774" s="1">
        <f t="shared" si="12"/>
        <v>0.26492537313432835</v>
      </c>
      <c r="E774" s="2">
        <v>1.4084507042253521E-2</v>
      </c>
      <c r="F774" s="2">
        <v>0.40375586854460094</v>
      </c>
      <c r="G774" s="2">
        <v>0.23474178403755869</v>
      </c>
      <c r="H774" s="2">
        <v>4.6948356807511738E-3</v>
      </c>
      <c r="I774" s="2">
        <v>9.3896713615023476E-3</v>
      </c>
      <c r="J774" s="2">
        <v>2.8169014084507043E-2</v>
      </c>
      <c r="K774" s="2">
        <v>0</v>
      </c>
      <c r="L774" s="2">
        <v>2.8169014084507043E-2</v>
      </c>
      <c r="M774" s="2">
        <v>6.1032863849765258E-2</v>
      </c>
      <c r="N774" s="2">
        <v>2.8169014084507043E-2</v>
      </c>
      <c r="O774" s="2">
        <v>2.8169014084507043E-2</v>
      </c>
      <c r="P774" s="2">
        <v>5.1643192488262914E-2</v>
      </c>
      <c r="Q774" s="2">
        <v>7.0422535211267609E-2</v>
      </c>
      <c r="R774" s="2">
        <v>0</v>
      </c>
      <c r="S774" s="2">
        <v>3.7558685446009391E-2</v>
      </c>
      <c r="T774" s="2">
        <v>0</v>
      </c>
    </row>
    <row r="775" spans="1:20" x14ac:dyDescent="0.25">
      <c r="A775" t="s">
        <v>776</v>
      </c>
      <c r="B775">
        <v>1291</v>
      </c>
      <c r="C775">
        <v>354</v>
      </c>
      <c r="D775" s="1">
        <f t="shared" si="12"/>
        <v>0.27420604182804026</v>
      </c>
      <c r="E775" s="2">
        <v>2.8248587570621469E-2</v>
      </c>
      <c r="F775" s="2">
        <v>0.44067796610169491</v>
      </c>
      <c r="G775" s="2">
        <v>0.29096045197740111</v>
      </c>
      <c r="H775" s="2">
        <v>2.8248587570621469E-3</v>
      </c>
      <c r="I775" s="2">
        <v>5.6497175141242938E-3</v>
      </c>
      <c r="J775" s="2">
        <v>1.1299435028248588E-2</v>
      </c>
      <c r="K775" s="2">
        <v>2.8248587570621469E-3</v>
      </c>
      <c r="L775" s="2">
        <v>2.8248587570621469E-3</v>
      </c>
      <c r="M775" s="2">
        <v>4.519774011299435E-2</v>
      </c>
      <c r="N775" s="2">
        <v>3.6723163841807911E-2</v>
      </c>
      <c r="O775" s="2">
        <v>1.1299435028248588E-2</v>
      </c>
      <c r="P775" s="2">
        <v>5.3672316384180789E-2</v>
      </c>
      <c r="Q775" s="2">
        <v>3.1073446327683617E-2</v>
      </c>
      <c r="R775" s="2">
        <v>0</v>
      </c>
      <c r="S775" s="2">
        <v>3.6723163841807911E-2</v>
      </c>
      <c r="T775" s="2">
        <v>0</v>
      </c>
    </row>
    <row r="776" spans="1:20" x14ac:dyDescent="0.25">
      <c r="A776" t="s">
        <v>777</v>
      </c>
      <c r="B776">
        <v>1536</v>
      </c>
      <c r="C776">
        <v>432</v>
      </c>
      <c r="D776" s="1">
        <f t="shared" si="12"/>
        <v>0.28125</v>
      </c>
      <c r="E776" s="2">
        <v>1.6203703703703703E-2</v>
      </c>
      <c r="F776" s="2">
        <v>0.46990740740740738</v>
      </c>
      <c r="G776" s="2">
        <v>0.27083333333333331</v>
      </c>
      <c r="H776" s="2">
        <v>6.9444444444444441E-3</v>
      </c>
      <c r="I776" s="2">
        <v>2.3148148148148147E-3</v>
      </c>
      <c r="J776" s="2">
        <v>6.9444444444444441E-3</v>
      </c>
      <c r="K776" s="2">
        <v>4.6296296296296294E-3</v>
      </c>
      <c r="L776" s="2">
        <v>6.9444444444444441E-3</v>
      </c>
      <c r="M776" s="2">
        <v>4.3981481481481483E-2</v>
      </c>
      <c r="N776" s="2">
        <v>1.1574074074074073E-2</v>
      </c>
      <c r="O776" s="2">
        <v>1.3888888888888888E-2</v>
      </c>
      <c r="P776" s="2">
        <v>4.3981481481481483E-2</v>
      </c>
      <c r="Q776" s="2">
        <v>6.7129629629629636E-2</v>
      </c>
      <c r="R776" s="2">
        <v>0</v>
      </c>
      <c r="S776" s="2">
        <v>3.4722222222222224E-2</v>
      </c>
      <c r="T776" s="2">
        <v>0</v>
      </c>
    </row>
    <row r="777" spans="1:20" x14ac:dyDescent="0.25">
      <c r="A777" t="s">
        <v>778</v>
      </c>
      <c r="B777">
        <v>1855</v>
      </c>
      <c r="C777">
        <v>361</v>
      </c>
      <c r="D777" s="1">
        <f t="shared" si="12"/>
        <v>0.19460916442048518</v>
      </c>
      <c r="E777" s="2">
        <v>1.9390581717451522E-2</v>
      </c>
      <c r="F777" s="2">
        <v>0.41274238227146814</v>
      </c>
      <c r="G777" s="2">
        <v>0.11080332409972299</v>
      </c>
      <c r="H777" s="2">
        <v>2.7700831024930748E-3</v>
      </c>
      <c r="I777" s="2">
        <v>3.6011080332409975E-2</v>
      </c>
      <c r="J777" s="2">
        <v>3.6011080332409975E-2</v>
      </c>
      <c r="K777" s="2">
        <v>5.5401662049861496E-3</v>
      </c>
      <c r="L777" s="2">
        <v>5.2631578947368418E-2</v>
      </c>
      <c r="M777" s="2">
        <v>1.662049861495845E-2</v>
      </c>
      <c r="N777" s="2">
        <v>4.7091412742382273E-2</v>
      </c>
      <c r="O777" s="2">
        <v>8.3102493074792248E-3</v>
      </c>
      <c r="P777" s="2">
        <v>9.141274238227147E-2</v>
      </c>
      <c r="Q777" s="2">
        <v>0.11357340720221606</v>
      </c>
      <c r="R777" s="2">
        <v>2.7700831024930748E-3</v>
      </c>
      <c r="S777" s="2">
        <v>3.8781163434903045E-2</v>
      </c>
      <c r="T777" s="2">
        <v>5.5401662049861496E-3</v>
      </c>
    </row>
    <row r="778" spans="1:20" x14ac:dyDescent="0.25">
      <c r="A778" t="s">
        <v>779</v>
      </c>
      <c r="B778">
        <v>1588</v>
      </c>
      <c r="C778">
        <v>474</v>
      </c>
      <c r="D778" s="1">
        <f t="shared" si="12"/>
        <v>0.29848866498740556</v>
      </c>
      <c r="E778" s="2">
        <v>2.1097046413502109E-2</v>
      </c>
      <c r="F778" s="2">
        <v>0.44092827004219409</v>
      </c>
      <c r="G778" s="2">
        <v>0.32278481012658228</v>
      </c>
      <c r="H778" s="2">
        <v>2.1097046413502108E-3</v>
      </c>
      <c r="I778" s="2">
        <v>6.3291139240506328E-3</v>
      </c>
      <c r="J778" s="2">
        <v>1.2658227848101266E-2</v>
      </c>
      <c r="K778" s="2">
        <v>0</v>
      </c>
      <c r="L778" s="2">
        <v>6.3291139240506328E-3</v>
      </c>
      <c r="M778" s="2">
        <v>2.5316455696202531E-2</v>
      </c>
      <c r="N778" s="2">
        <v>4.852320675105485E-2</v>
      </c>
      <c r="O778" s="2">
        <v>1.0548523206751054E-2</v>
      </c>
      <c r="P778" s="2">
        <v>3.7974683544303799E-2</v>
      </c>
      <c r="Q778" s="2">
        <v>2.3206751054852322E-2</v>
      </c>
      <c r="R778" s="2">
        <v>0</v>
      </c>
      <c r="S778" s="2">
        <v>4.2194092827004218E-2</v>
      </c>
      <c r="T778" s="2">
        <v>0</v>
      </c>
    </row>
    <row r="779" spans="1:20" x14ac:dyDescent="0.25">
      <c r="A779" t="s">
        <v>780</v>
      </c>
      <c r="B779">
        <v>1654</v>
      </c>
      <c r="C779">
        <v>441</v>
      </c>
      <c r="D779" s="1">
        <f t="shared" si="12"/>
        <v>0.26662636033857318</v>
      </c>
      <c r="E779" s="2">
        <v>3.1746031746031744E-2</v>
      </c>
      <c r="F779" s="2">
        <v>0.42403628117913833</v>
      </c>
      <c r="G779" s="2">
        <v>0.20408163265306123</v>
      </c>
      <c r="H779" s="2">
        <v>0</v>
      </c>
      <c r="I779" s="2">
        <v>6.8027210884353739E-3</v>
      </c>
      <c r="J779" s="2">
        <v>2.9478458049886622E-2</v>
      </c>
      <c r="K779" s="2">
        <v>4.5351473922902496E-3</v>
      </c>
      <c r="L779" s="2">
        <v>2.2675736961451247E-2</v>
      </c>
      <c r="M779" s="2">
        <v>5.2154195011337869E-2</v>
      </c>
      <c r="N779" s="2">
        <v>4.3083900226757371E-2</v>
      </c>
      <c r="O779" s="2">
        <v>6.8027210884353739E-3</v>
      </c>
      <c r="P779" s="2">
        <v>5.6689342403628121E-2</v>
      </c>
      <c r="Q779" s="2">
        <v>5.6689342403628121E-2</v>
      </c>
      <c r="R779" s="2">
        <v>2.2675736961451248E-3</v>
      </c>
      <c r="S779" s="2">
        <v>5.8956916099773243E-2</v>
      </c>
      <c r="T779" s="2">
        <v>0</v>
      </c>
    </row>
    <row r="780" spans="1:20" x14ac:dyDescent="0.25">
      <c r="A780" t="s">
        <v>781</v>
      </c>
      <c r="B780">
        <v>1621</v>
      </c>
      <c r="C780">
        <v>420</v>
      </c>
      <c r="D780" s="1">
        <f t="shared" si="12"/>
        <v>0.25909932140653918</v>
      </c>
      <c r="E780" s="2">
        <v>1.1904761904761904E-2</v>
      </c>
      <c r="F780" s="2">
        <v>0.55952380952380953</v>
      </c>
      <c r="G780" s="2">
        <v>0.18333333333333332</v>
      </c>
      <c r="H780" s="2">
        <v>2.3809523809523812E-3</v>
      </c>
      <c r="I780" s="2">
        <v>9.5238095238095247E-3</v>
      </c>
      <c r="J780" s="2">
        <v>3.5714285714285712E-2</v>
      </c>
      <c r="K780" s="2">
        <v>2.3809523809523812E-3</v>
      </c>
      <c r="L780" s="2">
        <v>2.1428571428571429E-2</v>
      </c>
      <c r="M780" s="2">
        <v>2.1428571428571429E-2</v>
      </c>
      <c r="N780" s="2">
        <v>4.0476190476190478E-2</v>
      </c>
      <c r="O780" s="2">
        <v>7.1428571428571426E-3</v>
      </c>
      <c r="P780" s="2">
        <v>1.4285714285714285E-2</v>
      </c>
      <c r="Q780" s="2">
        <v>4.2857142857142858E-2</v>
      </c>
      <c r="R780" s="2">
        <v>0</v>
      </c>
      <c r="S780" s="2">
        <v>4.5238095238095237E-2</v>
      </c>
      <c r="T780" s="2">
        <v>2.3809523809523812E-3</v>
      </c>
    </row>
    <row r="781" spans="1:20" x14ac:dyDescent="0.25">
      <c r="A781" t="s">
        <v>782</v>
      </c>
      <c r="B781">
        <v>1648</v>
      </c>
      <c r="C781">
        <v>300</v>
      </c>
      <c r="D781" s="1">
        <f t="shared" si="12"/>
        <v>0.18203883495145631</v>
      </c>
      <c r="E781" s="2">
        <v>3.3333333333333333E-2</v>
      </c>
      <c r="F781" s="2">
        <v>0.39666666666666667</v>
      </c>
      <c r="G781" s="2">
        <v>0.16333333333333333</v>
      </c>
      <c r="H781" s="2">
        <v>0</v>
      </c>
      <c r="I781" s="2">
        <v>1.6666666666666666E-2</v>
      </c>
      <c r="J781" s="2">
        <v>4.3333333333333335E-2</v>
      </c>
      <c r="K781" s="2">
        <v>0</v>
      </c>
      <c r="L781" s="2">
        <v>0.02</v>
      </c>
      <c r="M781" s="2">
        <v>3.3333333333333335E-3</v>
      </c>
      <c r="N781" s="2">
        <v>0.04</v>
      </c>
      <c r="O781" s="2">
        <v>1.6666666666666666E-2</v>
      </c>
      <c r="P781" s="2">
        <v>6.3333333333333339E-2</v>
      </c>
      <c r="Q781" s="2">
        <v>0.15</v>
      </c>
      <c r="R781" s="2">
        <v>3.3333333333333335E-3</v>
      </c>
      <c r="S781" s="2">
        <v>0.05</v>
      </c>
      <c r="T781" s="2">
        <v>0</v>
      </c>
    </row>
    <row r="782" spans="1:20" x14ac:dyDescent="0.25">
      <c r="A782" t="s">
        <v>783</v>
      </c>
      <c r="B782">
        <v>1489</v>
      </c>
      <c r="C782">
        <v>299</v>
      </c>
      <c r="D782" s="1">
        <f t="shared" si="12"/>
        <v>0.20080591000671591</v>
      </c>
      <c r="E782" s="2">
        <v>2.3411371237458192E-2</v>
      </c>
      <c r="F782" s="2">
        <v>0.34448160535117056</v>
      </c>
      <c r="G782" s="2">
        <v>0.25752508361204013</v>
      </c>
      <c r="H782" s="2">
        <v>0</v>
      </c>
      <c r="I782" s="2">
        <v>3.678929765886288E-2</v>
      </c>
      <c r="J782" s="2">
        <v>1.3377926421404682E-2</v>
      </c>
      <c r="K782" s="2">
        <v>3.3444816053511705E-3</v>
      </c>
      <c r="L782" s="2">
        <v>1.6722408026755852E-2</v>
      </c>
      <c r="M782" s="2">
        <v>2.3411371237458192E-2</v>
      </c>
      <c r="N782" s="2">
        <v>4.0133779264214048E-2</v>
      </c>
      <c r="O782" s="2">
        <v>3.3444816053511705E-3</v>
      </c>
      <c r="P782" s="2">
        <v>6.0200668896321072E-2</v>
      </c>
      <c r="Q782" s="2">
        <v>0.13377926421404682</v>
      </c>
      <c r="R782" s="2">
        <v>0</v>
      </c>
      <c r="S782" s="2">
        <v>3.678929765886288E-2</v>
      </c>
      <c r="T782" s="2">
        <v>6.688963210702341E-3</v>
      </c>
    </row>
    <row r="783" spans="1:20" x14ac:dyDescent="0.25">
      <c r="A783" t="s">
        <v>784</v>
      </c>
      <c r="B783">
        <v>1983</v>
      </c>
      <c r="C783">
        <v>370</v>
      </c>
      <c r="D783" s="1">
        <f t="shared" si="12"/>
        <v>0.18658598083711547</v>
      </c>
      <c r="E783" s="2">
        <v>2.7027027027027029E-2</v>
      </c>
      <c r="F783" s="2">
        <v>0.43513513513513513</v>
      </c>
      <c r="G783" s="2">
        <v>0.22702702702702704</v>
      </c>
      <c r="H783" s="2">
        <v>0</v>
      </c>
      <c r="I783" s="2">
        <v>2.4324324324324326E-2</v>
      </c>
      <c r="J783" s="2">
        <v>3.2432432432432434E-2</v>
      </c>
      <c r="K783" s="2">
        <v>0</v>
      </c>
      <c r="L783" s="2">
        <v>1.0810810810810811E-2</v>
      </c>
      <c r="M783" s="2">
        <v>1.0810810810810811E-2</v>
      </c>
      <c r="N783" s="2">
        <v>2.9729729729729731E-2</v>
      </c>
      <c r="O783" s="2">
        <v>1.3513513513513514E-2</v>
      </c>
      <c r="P783" s="2">
        <v>4.8648648648648651E-2</v>
      </c>
      <c r="Q783" s="2">
        <v>0.10270270270270271</v>
      </c>
      <c r="R783" s="2">
        <v>0</v>
      </c>
      <c r="S783" s="2">
        <v>3.5135135135135137E-2</v>
      </c>
      <c r="T783" s="2">
        <v>2.7027027027027029E-3</v>
      </c>
    </row>
    <row r="784" spans="1:20" x14ac:dyDescent="0.25">
      <c r="A784" t="s">
        <v>785</v>
      </c>
      <c r="B784">
        <v>1707</v>
      </c>
      <c r="C784">
        <v>244</v>
      </c>
      <c r="D784" s="1">
        <f t="shared" si="12"/>
        <v>0.14294083186877563</v>
      </c>
      <c r="E784" s="2">
        <v>3.2786885245901641E-2</v>
      </c>
      <c r="F784" s="2">
        <v>0.35245901639344263</v>
      </c>
      <c r="G784" s="2">
        <v>0.13114754098360656</v>
      </c>
      <c r="H784" s="2">
        <v>0</v>
      </c>
      <c r="I784" s="2">
        <v>4.9180327868852458E-2</v>
      </c>
      <c r="J784" s="2">
        <v>2.8688524590163935E-2</v>
      </c>
      <c r="K784" s="2">
        <v>0</v>
      </c>
      <c r="L784" s="2">
        <v>2.8688524590163935E-2</v>
      </c>
      <c r="M784" s="2">
        <v>1.6393442622950821E-2</v>
      </c>
      <c r="N784" s="2">
        <v>5.3278688524590161E-2</v>
      </c>
      <c r="O784" s="2">
        <v>1.6393442622950821E-2</v>
      </c>
      <c r="P784" s="2">
        <v>8.1967213114754092E-2</v>
      </c>
      <c r="Q784" s="2">
        <v>0.16393442622950818</v>
      </c>
      <c r="R784" s="2">
        <v>1.2295081967213115E-2</v>
      </c>
      <c r="S784" s="2">
        <v>2.0491803278688523E-2</v>
      </c>
      <c r="T784" s="2">
        <v>1.2295081967213115E-2</v>
      </c>
    </row>
    <row r="785" spans="1:20" x14ac:dyDescent="0.25">
      <c r="A785" t="s">
        <v>786</v>
      </c>
      <c r="B785">
        <v>1609</v>
      </c>
      <c r="C785">
        <v>341</v>
      </c>
      <c r="D785" s="1">
        <f t="shared" si="12"/>
        <v>0.21193287756370416</v>
      </c>
      <c r="E785" s="2">
        <v>3.2258064516129031E-2</v>
      </c>
      <c r="F785" s="2">
        <v>0.35777126099706746</v>
      </c>
      <c r="G785" s="2">
        <v>0.21114369501466276</v>
      </c>
      <c r="H785" s="2">
        <v>0</v>
      </c>
      <c r="I785" s="2">
        <v>1.1730205278592375E-2</v>
      </c>
      <c r="J785" s="2">
        <v>4.398826979472141E-2</v>
      </c>
      <c r="K785" s="2">
        <v>5.8651026392961877E-3</v>
      </c>
      <c r="L785" s="2">
        <v>2.0527859237536656E-2</v>
      </c>
      <c r="M785" s="2">
        <v>1.466275659824047E-2</v>
      </c>
      <c r="N785" s="2">
        <v>4.398826979472141E-2</v>
      </c>
      <c r="O785" s="2">
        <v>1.1730205278592375E-2</v>
      </c>
      <c r="P785" s="2">
        <v>7.9178885630498533E-2</v>
      </c>
      <c r="Q785" s="2">
        <v>0.12609970674486803</v>
      </c>
      <c r="R785" s="2">
        <v>8.7976539589442824E-3</v>
      </c>
      <c r="S785" s="2">
        <v>2.3460410557184751E-2</v>
      </c>
      <c r="T785" s="2">
        <v>8.7976539589442824E-3</v>
      </c>
    </row>
    <row r="786" spans="1:20" x14ac:dyDescent="0.25">
      <c r="A786" t="s">
        <v>787</v>
      </c>
      <c r="B786">
        <v>1657</v>
      </c>
      <c r="C786">
        <v>259</v>
      </c>
      <c r="D786" s="1">
        <f t="shared" si="12"/>
        <v>0.15630657815328908</v>
      </c>
      <c r="E786" s="2">
        <v>1.1583011583011582E-2</v>
      </c>
      <c r="F786" s="2">
        <v>0.34362934362934361</v>
      </c>
      <c r="G786" s="2">
        <v>0.13513513513513514</v>
      </c>
      <c r="H786" s="2">
        <v>0</v>
      </c>
      <c r="I786" s="2">
        <v>3.8610038610038609E-2</v>
      </c>
      <c r="J786" s="2">
        <v>4.633204633204633E-2</v>
      </c>
      <c r="K786" s="2">
        <v>3.8610038610038611E-3</v>
      </c>
      <c r="L786" s="2">
        <v>1.5444015444015444E-2</v>
      </c>
      <c r="M786" s="2">
        <v>7.7220077220077222E-3</v>
      </c>
      <c r="N786" s="2">
        <v>1.9305019305019305E-2</v>
      </c>
      <c r="O786" s="2">
        <v>3.8610038610038611E-3</v>
      </c>
      <c r="P786" s="2">
        <v>0.10424710424710425</v>
      </c>
      <c r="Q786" s="2">
        <v>0.22007722007722008</v>
      </c>
      <c r="R786" s="2">
        <v>7.7220077220077222E-3</v>
      </c>
      <c r="S786" s="2">
        <v>4.2471042471042469E-2</v>
      </c>
      <c r="T786" s="2">
        <v>0</v>
      </c>
    </row>
    <row r="787" spans="1:20" x14ac:dyDescent="0.25">
      <c r="A787" t="s">
        <v>788</v>
      </c>
      <c r="B787">
        <v>1566</v>
      </c>
      <c r="C787">
        <v>261</v>
      </c>
      <c r="D787" s="1">
        <f t="shared" si="12"/>
        <v>0.16666666666666666</v>
      </c>
      <c r="E787" s="2">
        <v>1.532567049808429E-2</v>
      </c>
      <c r="F787" s="2">
        <v>0.42145593869731801</v>
      </c>
      <c r="G787" s="2">
        <v>0.12643678160919541</v>
      </c>
      <c r="H787" s="2">
        <v>0</v>
      </c>
      <c r="I787" s="2">
        <v>3.0651340996168581E-2</v>
      </c>
      <c r="J787" s="2">
        <v>4.9808429118773943E-2</v>
      </c>
      <c r="K787" s="2">
        <v>7.6628352490421452E-3</v>
      </c>
      <c r="L787" s="2">
        <v>1.1494252873563218E-2</v>
      </c>
      <c r="M787" s="2">
        <v>1.532567049808429E-2</v>
      </c>
      <c r="N787" s="2">
        <v>2.2988505747126436E-2</v>
      </c>
      <c r="O787" s="2">
        <v>1.1494252873563218E-2</v>
      </c>
      <c r="P787" s="2">
        <v>0.10727969348659004</v>
      </c>
      <c r="Q787" s="2">
        <v>0.11494252873563218</v>
      </c>
      <c r="R787" s="2">
        <v>7.6628352490421452E-3</v>
      </c>
      <c r="S787" s="2">
        <v>5.7471264367816091E-2</v>
      </c>
      <c r="T787" s="2">
        <v>0</v>
      </c>
    </row>
    <row r="788" spans="1:20" x14ac:dyDescent="0.25">
      <c r="A788" t="s">
        <v>789</v>
      </c>
      <c r="B788">
        <v>1607</v>
      </c>
      <c r="C788">
        <v>222</v>
      </c>
      <c r="D788" s="1">
        <f t="shared" si="12"/>
        <v>0.13814561294337274</v>
      </c>
      <c r="E788" s="2">
        <v>3.1531531531531529E-2</v>
      </c>
      <c r="F788" s="2">
        <v>0.28828828828828829</v>
      </c>
      <c r="G788" s="2">
        <v>7.6576576576576572E-2</v>
      </c>
      <c r="H788" s="2">
        <v>4.5045045045045045E-3</v>
      </c>
      <c r="I788" s="2">
        <v>5.4054054054054057E-2</v>
      </c>
      <c r="J788" s="2">
        <v>6.7567567567567571E-2</v>
      </c>
      <c r="K788" s="2">
        <v>4.5045045045045045E-3</v>
      </c>
      <c r="L788" s="2">
        <v>1.3513513513513514E-2</v>
      </c>
      <c r="M788" s="2">
        <v>1.8018018018018018E-2</v>
      </c>
      <c r="N788" s="2">
        <v>4.5045045045045043E-2</v>
      </c>
      <c r="O788" s="2">
        <v>0</v>
      </c>
      <c r="P788" s="2">
        <v>9.90990990990991E-2</v>
      </c>
      <c r="Q788" s="2">
        <v>0.1891891891891892</v>
      </c>
      <c r="R788" s="2">
        <v>1.3513513513513514E-2</v>
      </c>
      <c r="S788" s="2">
        <v>9.0090090090090086E-2</v>
      </c>
      <c r="T788" s="2">
        <v>4.5045045045045045E-3</v>
      </c>
    </row>
    <row r="789" spans="1:20" x14ac:dyDescent="0.25">
      <c r="A789" t="s">
        <v>790</v>
      </c>
      <c r="B789">
        <v>1496</v>
      </c>
      <c r="C789">
        <v>382</v>
      </c>
      <c r="D789" s="1">
        <f t="shared" si="12"/>
        <v>0.25534759358288772</v>
      </c>
      <c r="E789" s="2">
        <v>2.6178010471204188E-2</v>
      </c>
      <c r="F789" s="2">
        <v>0.42146596858638741</v>
      </c>
      <c r="G789" s="2">
        <v>0.26439790575916228</v>
      </c>
      <c r="H789" s="2">
        <v>0</v>
      </c>
      <c r="I789" s="2">
        <v>1.5706806282722512E-2</v>
      </c>
      <c r="J789" s="2">
        <v>2.6178010471204188E-2</v>
      </c>
      <c r="K789" s="2">
        <v>5.235602094240838E-3</v>
      </c>
      <c r="L789" s="2">
        <v>1.3089005235602094E-2</v>
      </c>
      <c r="M789" s="2">
        <v>1.832460732984293E-2</v>
      </c>
      <c r="N789" s="2">
        <v>4.712041884816754E-2</v>
      </c>
      <c r="O789" s="2">
        <v>2.6178010471204188E-2</v>
      </c>
      <c r="P789" s="2">
        <v>3.9267015706806283E-2</v>
      </c>
      <c r="Q789" s="2">
        <v>7.3298429319371722E-2</v>
      </c>
      <c r="R789" s="2">
        <v>2.617801047120419E-3</v>
      </c>
      <c r="S789" s="2">
        <v>2.0942408376963352E-2</v>
      </c>
      <c r="T789" s="2">
        <v>0</v>
      </c>
    </row>
    <row r="790" spans="1:20" x14ac:dyDescent="0.25">
      <c r="A790" t="s">
        <v>791</v>
      </c>
      <c r="B790">
        <v>1318</v>
      </c>
      <c r="C790">
        <v>237</v>
      </c>
      <c r="D790" s="1">
        <f t="shared" si="12"/>
        <v>0.17981790591805766</v>
      </c>
      <c r="E790" s="2">
        <v>2.5316455696202531E-2</v>
      </c>
      <c r="F790" s="2">
        <v>0.34599156118143459</v>
      </c>
      <c r="G790" s="2">
        <v>0.11392405063291139</v>
      </c>
      <c r="H790" s="2">
        <v>0</v>
      </c>
      <c r="I790" s="2">
        <v>2.9535864978902954E-2</v>
      </c>
      <c r="J790" s="2">
        <v>5.9071729957805907E-2</v>
      </c>
      <c r="K790" s="2">
        <v>4.2194092827004216E-3</v>
      </c>
      <c r="L790" s="2">
        <v>7.1729957805907171E-2</v>
      </c>
      <c r="M790" s="2">
        <v>1.6877637130801686E-2</v>
      </c>
      <c r="N790" s="2">
        <v>7.1729957805907171E-2</v>
      </c>
      <c r="O790" s="2">
        <v>8.4388185654008432E-3</v>
      </c>
      <c r="P790" s="2">
        <v>5.9071729957805907E-2</v>
      </c>
      <c r="Q790" s="2">
        <v>0.13502109704641349</v>
      </c>
      <c r="R790" s="2">
        <v>0</v>
      </c>
      <c r="S790" s="2">
        <v>5.9071729957805907E-2</v>
      </c>
      <c r="T790" s="2">
        <v>0</v>
      </c>
    </row>
    <row r="791" spans="1:20" x14ac:dyDescent="0.25">
      <c r="A791" t="s">
        <v>792</v>
      </c>
      <c r="B791">
        <v>1169</v>
      </c>
      <c r="C791">
        <v>278</v>
      </c>
      <c r="D791" s="1">
        <f t="shared" si="12"/>
        <v>0.23781009409751924</v>
      </c>
      <c r="E791" s="2">
        <v>1.4388489208633094E-2</v>
      </c>
      <c r="F791" s="2">
        <v>0.47841726618705038</v>
      </c>
      <c r="G791" s="2">
        <v>0.25179856115107913</v>
      </c>
      <c r="H791" s="2">
        <v>0</v>
      </c>
      <c r="I791" s="2">
        <v>1.4388489208633094E-2</v>
      </c>
      <c r="J791" s="2">
        <v>1.7985611510791366E-2</v>
      </c>
      <c r="K791" s="2">
        <v>3.5971223021582736E-3</v>
      </c>
      <c r="L791" s="2">
        <v>7.1942446043165471E-3</v>
      </c>
      <c r="M791" s="2">
        <v>7.1942446043165471E-3</v>
      </c>
      <c r="N791" s="2">
        <v>5.3956834532374098E-2</v>
      </c>
      <c r="O791" s="2">
        <v>7.1942446043165471E-3</v>
      </c>
      <c r="P791" s="2">
        <v>6.1151079136690649E-2</v>
      </c>
      <c r="Q791" s="2">
        <v>6.83453237410072E-2</v>
      </c>
      <c r="R791" s="2">
        <v>0</v>
      </c>
      <c r="S791" s="2">
        <v>1.4388489208633094E-2</v>
      </c>
      <c r="T791" s="2">
        <v>0</v>
      </c>
    </row>
    <row r="792" spans="1:20" x14ac:dyDescent="0.25">
      <c r="A792" t="s">
        <v>793</v>
      </c>
      <c r="B792">
        <v>1406</v>
      </c>
      <c r="C792">
        <v>305</v>
      </c>
      <c r="D792" s="1">
        <f t="shared" si="12"/>
        <v>0.21692745376955902</v>
      </c>
      <c r="E792" s="2">
        <v>1.3114754098360656E-2</v>
      </c>
      <c r="F792" s="2">
        <v>0.52786885245901638</v>
      </c>
      <c r="G792" s="2">
        <v>0.1540983606557377</v>
      </c>
      <c r="H792" s="2">
        <v>0</v>
      </c>
      <c r="I792" s="2">
        <v>3.2786885245901641E-2</v>
      </c>
      <c r="J792" s="2">
        <v>1.9672131147540985E-2</v>
      </c>
      <c r="K792" s="2">
        <v>3.2786885245901639E-3</v>
      </c>
      <c r="L792" s="2">
        <v>1.6393442622950821E-2</v>
      </c>
      <c r="M792" s="2">
        <v>3.2786885245901641E-2</v>
      </c>
      <c r="N792" s="2">
        <v>2.9508196721311476E-2</v>
      </c>
      <c r="O792" s="2">
        <v>1.9672131147540985E-2</v>
      </c>
      <c r="P792" s="2">
        <v>3.2786885245901641E-2</v>
      </c>
      <c r="Q792" s="2">
        <v>7.5409836065573776E-2</v>
      </c>
      <c r="R792" s="2">
        <v>0</v>
      </c>
      <c r="S792" s="2">
        <v>4.2622950819672129E-2</v>
      </c>
      <c r="T792" s="2">
        <v>0</v>
      </c>
    </row>
    <row r="793" spans="1:20" x14ac:dyDescent="0.25">
      <c r="A793" t="s">
        <v>794</v>
      </c>
      <c r="B793">
        <v>1386</v>
      </c>
      <c r="C793">
        <v>364</v>
      </c>
      <c r="D793" s="1">
        <f t="shared" si="12"/>
        <v>0.26262626262626265</v>
      </c>
      <c r="E793" s="2">
        <v>1.6483516483516484E-2</v>
      </c>
      <c r="F793" s="2">
        <v>0.48351648351648352</v>
      </c>
      <c r="G793" s="2">
        <v>0.21153846153846154</v>
      </c>
      <c r="H793" s="2">
        <v>0</v>
      </c>
      <c r="I793" s="2">
        <v>1.098901098901099E-2</v>
      </c>
      <c r="J793" s="2">
        <v>2.7472527472527472E-2</v>
      </c>
      <c r="K793" s="2">
        <v>0</v>
      </c>
      <c r="L793" s="2">
        <v>8.241758241758242E-3</v>
      </c>
      <c r="M793" s="2">
        <v>3.2967032967032968E-2</v>
      </c>
      <c r="N793" s="2">
        <v>6.8681318681318687E-2</v>
      </c>
      <c r="O793" s="2">
        <v>1.098901098901099E-2</v>
      </c>
      <c r="P793" s="2">
        <v>4.9450549450549448E-2</v>
      </c>
      <c r="Q793" s="2">
        <v>5.21978021978022E-2</v>
      </c>
      <c r="R793" s="2">
        <v>0</v>
      </c>
      <c r="S793" s="2">
        <v>2.7472527472527472E-2</v>
      </c>
      <c r="T793" s="2">
        <v>0</v>
      </c>
    </row>
    <row r="794" spans="1:20" x14ac:dyDescent="0.25">
      <c r="A794" t="s">
        <v>795</v>
      </c>
      <c r="B794">
        <v>1449</v>
      </c>
      <c r="C794">
        <v>321</v>
      </c>
      <c r="D794" s="1">
        <f t="shared" si="12"/>
        <v>0.22153209109730848</v>
      </c>
      <c r="E794" s="2">
        <v>9.3457943925233638E-3</v>
      </c>
      <c r="F794" s="2">
        <v>0.3925233644859813</v>
      </c>
      <c r="G794" s="2">
        <v>0.30841121495327101</v>
      </c>
      <c r="H794" s="2">
        <v>0</v>
      </c>
      <c r="I794" s="2">
        <v>2.4922118380062305E-2</v>
      </c>
      <c r="J794" s="2">
        <v>2.4922118380062305E-2</v>
      </c>
      <c r="K794" s="2">
        <v>3.1152647975077881E-3</v>
      </c>
      <c r="L794" s="2">
        <v>0</v>
      </c>
      <c r="M794" s="2">
        <v>6.2305295950155761E-3</v>
      </c>
      <c r="N794" s="2">
        <v>2.1806853582554516E-2</v>
      </c>
      <c r="O794" s="2">
        <v>6.2305295950155761E-3</v>
      </c>
      <c r="P794" s="2">
        <v>5.2959501557632398E-2</v>
      </c>
      <c r="Q794" s="2">
        <v>9.9688473520249218E-2</v>
      </c>
      <c r="R794" s="2">
        <v>3.1152647975077881E-3</v>
      </c>
      <c r="S794" s="2">
        <v>4.6728971962616821E-2</v>
      </c>
      <c r="T794" s="2">
        <v>0</v>
      </c>
    </row>
    <row r="795" spans="1:20" x14ac:dyDescent="0.25">
      <c r="A795" t="s">
        <v>796</v>
      </c>
      <c r="B795">
        <v>1507</v>
      </c>
      <c r="C795">
        <v>320</v>
      </c>
      <c r="D795" s="1">
        <f t="shared" si="12"/>
        <v>0.21234240212342403</v>
      </c>
      <c r="E795" s="2">
        <v>3.125E-2</v>
      </c>
      <c r="F795" s="2">
        <v>0.37187500000000001</v>
      </c>
      <c r="G795" s="2">
        <v>0.17812500000000001</v>
      </c>
      <c r="H795" s="2">
        <v>0</v>
      </c>
      <c r="I795" s="2">
        <v>1.8749999999999999E-2</v>
      </c>
      <c r="J795" s="2">
        <v>3.4375000000000003E-2</v>
      </c>
      <c r="K795" s="2">
        <v>9.3749999999999997E-3</v>
      </c>
      <c r="L795" s="2">
        <v>1.8749999999999999E-2</v>
      </c>
      <c r="M795" s="2">
        <v>1.8749999999999999E-2</v>
      </c>
      <c r="N795" s="2">
        <v>3.7499999999999999E-2</v>
      </c>
      <c r="O795" s="2">
        <v>2.1874999999999999E-2</v>
      </c>
      <c r="P795" s="2">
        <v>5.6250000000000001E-2</v>
      </c>
      <c r="Q795" s="2">
        <v>0.140625</v>
      </c>
      <c r="R795" s="2">
        <v>3.1250000000000002E-3</v>
      </c>
      <c r="S795" s="2">
        <v>5.6250000000000001E-2</v>
      </c>
      <c r="T795" s="2">
        <v>3.1250000000000002E-3</v>
      </c>
    </row>
    <row r="796" spans="1:20" x14ac:dyDescent="0.25">
      <c r="A796" t="s">
        <v>797</v>
      </c>
      <c r="B796">
        <v>1515</v>
      </c>
      <c r="C796">
        <v>397</v>
      </c>
      <c r="D796" s="1">
        <f t="shared" si="12"/>
        <v>0.26204620462046202</v>
      </c>
      <c r="E796" s="2">
        <v>3.5264483627204031E-2</v>
      </c>
      <c r="F796" s="2">
        <v>0.37279596977329976</v>
      </c>
      <c r="G796" s="2">
        <v>0.27204030226700254</v>
      </c>
      <c r="H796" s="2">
        <v>2.5188916876574307E-3</v>
      </c>
      <c r="I796" s="2">
        <v>1.0075566750629723E-2</v>
      </c>
      <c r="J796" s="2">
        <v>3.0226700251889168E-2</v>
      </c>
      <c r="K796" s="2">
        <v>2.5188916876574307E-3</v>
      </c>
      <c r="L796" s="2">
        <v>3.2745591939546598E-2</v>
      </c>
      <c r="M796" s="2">
        <v>2.0151133501259445E-2</v>
      </c>
      <c r="N796" s="2">
        <v>2.5188916876574308E-2</v>
      </c>
      <c r="O796" s="2">
        <v>2.2670025188916875E-2</v>
      </c>
      <c r="P796" s="2">
        <v>6.8010075566750636E-2</v>
      </c>
      <c r="Q796" s="2">
        <v>7.0528967254408062E-2</v>
      </c>
      <c r="R796" s="2">
        <v>0</v>
      </c>
      <c r="S796" s="2">
        <v>3.5264483627204031E-2</v>
      </c>
      <c r="T796" s="2">
        <v>0</v>
      </c>
    </row>
    <row r="797" spans="1:20" x14ac:dyDescent="0.25">
      <c r="A797" t="s">
        <v>798</v>
      </c>
      <c r="B797">
        <v>2038</v>
      </c>
      <c r="C797">
        <v>483</v>
      </c>
      <c r="D797" s="1">
        <f t="shared" si="12"/>
        <v>0.23699705593719333</v>
      </c>
      <c r="E797" s="2">
        <v>2.4844720496894408E-2</v>
      </c>
      <c r="F797" s="2">
        <v>0.44720496894409939</v>
      </c>
      <c r="G797" s="2">
        <v>0.30641821946169773</v>
      </c>
      <c r="H797" s="2">
        <v>2.070393374741201E-3</v>
      </c>
      <c r="I797" s="2">
        <v>2.070393374741201E-3</v>
      </c>
      <c r="J797" s="2">
        <v>1.2422360248447204E-2</v>
      </c>
      <c r="K797" s="2">
        <v>2.070393374741201E-3</v>
      </c>
      <c r="L797" s="2">
        <v>4.140786749482402E-3</v>
      </c>
      <c r="M797" s="2">
        <v>8.2815734989648039E-3</v>
      </c>
      <c r="N797" s="2">
        <v>6.0041407867494824E-2</v>
      </c>
      <c r="O797" s="2">
        <v>2.0703933747412008E-2</v>
      </c>
      <c r="P797" s="2">
        <v>4.7619047619047616E-2</v>
      </c>
      <c r="Q797" s="2">
        <v>4.3478260869565216E-2</v>
      </c>
      <c r="R797" s="2">
        <v>0</v>
      </c>
      <c r="S797" s="2">
        <v>1.8633540372670808E-2</v>
      </c>
      <c r="T797" s="2">
        <v>0</v>
      </c>
    </row>
    <row r="798" spans="1:20" x14ac:dyDescent="0.25">
      <c r="A798" t="s">
        <v>799</v>
      </c>
      <c r="B798">
        <v>1860</v>
      </c>
      <c r="C798">
        <v>380</v>
      </c>
      <c r="D798" s="1">
        <f t="shared" si="12"/>
        <v>0.20430107526881722</v>
      </c>
      <c r="E798" s="2">
        <v>2.368421052631579E-2</v>
      </c>
      <c r="F798" s="2">
        <v>0.38684210526315788</v>
      </c>
      <c r="G798" s="2">
        <v>0.31315789473684208</v>
      </c>
      <c r="H798" s="2">
        <v>0</v>
      </c>
      <c r="I798" s="2">
        <v>2.1052631578947368E-2</v>
      </c>
      <c r="J798" s="2">
        <v>1.8421052631578946E-2</v>
      </c>
      <c r="K798" s="2">
        <v>5.263157894736842E-3</v>
      </c>
      <c r="L798" s="2">
        <v>0</v>
      </c>
      <c r="M798" s="2">
        <v>4.2105263157894736E-2</v>
      </c>
      <c r="N798" s="2">
        <v>4.2105263157894736E-2</v>
      </c>
      <c r="O798" s="2">
        <v>2.6315789473684209E-2</v>
      </c>
      <c r="P798" s="2">
        <v>4.4736842105263158E-2</v>
      </c>
      <c r="Q798" s="2">
        <v>4.2105263157894736E-2</v>
      </c>
      <c r="R798" s="2">
        <v>0</v>
      </c>
      <c r="S798" s="2">
        <v>3.1578947368421054E-2</v>
      </c>
      <c r="T798" s="2">
        <v>2.631578947368421E-3</v>
      </c>
    </row>
    <row r="799" spans="1:20" x14ac:dyDescent="0.25">
      <c r="A799" t="s">
        <v>800</v>
      </c>
      <c r="B799">
        <v>1567</v>
      </c>
      <c r="C799">
        <v>397</v>
      </c>
      <c r="D799" s="1">
        <f t="shared" si="12"/>
        <v>0.25335035098915126</v>
      </c>
      <c r="E799" s="2">
        <v>2.0151133501259445E-2</v>
      </c>
      <c r="F799" s="2">
        <v>0.48110831234256929</v>
      </c>
      <c r="G799" s="2">
        <v>0.26952141057934509</v>
      </c>
      <c r="H799" s="2">
        <v>2.5188916876574307E-3</v>
      </c>
      <c r="I799" s="2">
        <v>2.5188916876574307E-3</v>
      </c>
      <c r="J799" s="2">
        <v>1.7632241813602016E-2</v>
      </c>
      <c r="K799" s="2">
        <v>2.5188916876574307E-3</v>
      </c>
      <c r="L799" s="2">
        <v>5.0377833753148613E-3</v>
      </c>
      <c r="M799" s="2">
        <v>4.2821158690176324E-2</v>
      </c>
      <c r="N799" s="2">
        <v>3.7783375314861464E-2</v>
      </c>
      <c r="O799" s="2">
        <v>2.5188916876574308E-2</v>
      </c>
      <c r="P799" s="2">
        <v>3.2745591939546598E-2</v>
      </c>
      <c r="Q799" s="2">
        <v>2.7707808564231738E-2</v>
      </c>
      <c r="R799" s="2">
        <v>0</v>
      </c>
      <c r="S799" s="2">
        <v>3.2745591939546598E-2</v>
      </c>
      <c r="T799" s="2">
        <v>0</v>
      </c>
    </row>
    <row r="800" spans="1:20" x14ac:dyDescent="0.25">
      <c r="A800" t="s">
        <v>801</v>
      </c>
      <c r="B800">
        <v>1228</v>
      </c>
      <c r="C800">
        <v>448</v>
      </c>
      <c r="D800" s="1">
        <f t="shared" si="12"/>
        <v>0.36482084690553745</v>
      </c>
      <c r="E800" s="2">
        <v>3.7946428571428568E-2</v>
      </c>
      <c r="F800" s="2">
        <v>0.4419642857142857</v>
      </c>
      <c r="G800" s="2">
        <v>0.21875</v>
      </c>
      <c r="H800" s="2">
        <v>0</v>
      </c>
      <c r="I800" s="2">
        <v>4.464285714285714E-3</v>
      </c>
      <c r="J800" s="2">
        <v>1.1160714285714286E-2</v>
      </c>
      <c r="K800" s="2">
        <v>0</v>
      </c>
      <c r="L800" s="2">
        <v>2.2321428571428572E-2</v>
      </c>
      <c r="M800" s="2">
        <v>1.7857142857142856E-2</v>
      </c>
      <c r="N800" s="2">
        <v>9.375E-2</v>
      </c>
      <c r="O800" s="2">
        <v>2.2321428571428572E-2</v>
      </c>
      <c r="P800" s="2">
        <v>5.5803571428571432E-2</v>
      </c>
      <c r="Q800" s="2">
        <v>5.5803571428571432E-2</v>
      </c>
      <c r="R800" s="2">
        <v>0</v>
      </c>
      <c r="S800" s="2">
        <v>1.7857142857142856E-2</v>
      </c>
      <c r="T800" s="2">
        <v>0</v>
      </c>
    </row>
    <row r="801" spans="1:20" x14ac:dyDescent="0.25">
      <c r="A801" t="s">
        <v>802</v>
      </c>
      <c r="B801">
        <v>1436</v>
      </c>
      <c r="C801">
        <v>462</v>
      </c>
      <c r="D801" s="1">
        <f t="shared" si="12"/>
        <v>0.32172701949860727</v>
      </c>
      <c r="E801" s="2">
        <v>2.5974025974025976E-2</v>
      </c>
      <c r="F801" s="2">
        <v>0.39826839826839827</v>
      </c>
      <c r="G801" s="2">
        <v>0.30086580086580089</v>
      </c>
      <c r="H801" s="2">
        <v>0</v>
      </c>
      <c r="I801" s="2">
        <v>1.7316017316017316E-2</v>
      </c>
      <c r="J801" s="2">
        <v>2.1645021645021644E-2</v>
      </c>
      <c r="K801" s="2">
        <v>4.329004329004329E-3</v>
      </c>
      <c r="L801" s="2">
        <v>1.2987012987012988E-2</v>
      </c>
      <c r="M801" s="2">
        <v>4.1125541125541128E-2</v>
      </c>
      <c r="N801" s="2">
        <v>3.2467532467532464E-2</v>
      </c>
      <c r="O801" s="2">
        <v>6.4935064935064939E-3</v>
      </c>
      <c r="P801" s="2">
        <v>5.4112554112554112E-2</v>
      </c>
      <c r="Q801" s="2">
        <v>4.9783549783549784E-2</v>
      </c>
      <c r="R801" s="2">
        <v>0</v>
      </c>
      <c r="S801" s="2">
        <v>3.0303030303030304E-2</v>
      </c>
      <c r="T801" s="2">
        <v>4.329004329004329E-3</v>
      </c>
    </row>
    <row r="802" spans="1:20" x14ac:dyDescent="0.25">
      <c r="A802" t="s">
        <v>803</v>
      </c>
      <c r="B802">
        <v>1595</v>
      </c>
      <c r="C802">
        <v>413</v>
      </c>
      <c r="D802" s="1">
        <f t="shared" si="12"/>
        <v>0.25893416927899687</v>
      </c>
      <c r="E802" s="2">
        <v>2.9055690072639227E-2</v>
      </c>
      <c r="F802" s="2">
        <v>0.4576271186440678</v>
      </c>
      <c r="G802" s="2">
        <v>0.22033898305084745</v>
      </c>
      <c r="H802" s="2">
        <v>0</v>
      </c>
      <c r="I802" s="2">
        <v>3.3898305084745763E-2</v>
      </c>
      <c r="J802" s="2">
        <v>2.1791767554479417E-2</v>
      </c>
      <c r="K802" s="2">
        <v>2.4213075060532689E-3</v>
      </c>
      <c r="L802" s="2">
        <v>9.6852300242130755E-3</v>
      </c>
      <c r="M802" s="2">
        <v>7.2639225181598066E-3</v>
      </c>
      <c r="N802" s="2">
        <v>3.3898305084745763E-2</v>
      </c>
      <c r="O802" s="2">
        <v>1.9370460048426151E-2</v>
      </c>
      <c r="P802" s="2">
        <v>5.8111380145278453E-2</v>
      </c>
      <c r="Q802" s="2">
        <v>6.7796610169491525E-2</v>
      </c>
      <c r="R802" s="2">
        <v>0</v>
      </c>
      <c r="S802" s="2">
        <v>3.6319612590799029E-2</v>
      </c>
      <c r="T802" s="2">
        <v>2.4213075060532689E-3</v>
      </c>
    </row>
    <row r="803" spans="1:20" x14ac:dyDescent="0.25">
      <c r="A803" t="s">
        <v>804</v>
      </c>
      <c r="B803">
        <v>1693</v>
      </c>
      <c r="C803">
        <v>391</v>
      </c>
      <c r="D803" s="1">
        <f t="shared" si="12"/>
        <v>0.23095097460129946</v>
      </c>
      <c r="E803" s="2">
        <v>1.278772378516624E-2</v>
      </c>
      <c r="F803" s="2">
        <v>0.41943734015345269</v>
      </c>
      <c r="G803" s="2">
        <v>0.20460358056265984</v>
      </c>
      <c r="H803" s="2">
        <v>0</v>
      </c>
      <c r="I803" s="2">
        <v>2.0460358056265986E-2</v>
      </c>
      <c r="J803" s="2">
        <v>4.6035805626598467E-2</v>
      </c>
      <c r="K803" s="2">
        <v>0</v>
      </c>
      <c r="L803" s="2">
        <v>2.0460358056265986E-2</v>
      </c>
      <c r="M803" s="2">
        <v>2.8132992327365727E-2</v>
      </c>
      <c r="N803" s="2">
        <v>7.4168797953964194E-2</v>
      </c>
      <c r="O803" s="2">
        <v>2.3017902813299233E-2</v>
      </c>
      <c r="P803" s="2">
        <v>4.3478260869565216E-2</v>
      </c>
      <c r="Q803" s="2">
        <v>7.9283887468030695E-2</v>
      </c>
      <c r="R803" s="2">
        <v>0</v>
      </c>
      <c r="S803" s="2">
        <v>2.8132992327365727E-2</v>
      </c>
      <c r="T803" s="2">
        <v>0</v>
      </c>
    </row>
    <row r="804" spans="1:20" x14ac:dyDescent="0.25">
      <c r="A804" t="s">
        <v>805</v>
      </c>
      <c r="B804">
        <v>1964</v>
      </c>
      <c r="C804">
        <v>438</v>
      </c>
      <c r="D804" s="1">
        <f t="shared" si="12"/>
        <v>0.22301425661914459</v>
      </c>
      <c r="E804" s="2">
        <v>3.6529680365296802E-2</v>
      </c>
      <c r="F804" s="2">
        <v>0.38127853881278539</v>
      </c>
      <c r="G804" s="2">
        <v>0.16438356164383561</v>
      </c>
      <c r="H804" s="2">
        <v>2.2831050228310501E-3</v>
      </c>
      <c r="I804" s="2">
        <v>2.2831050228310501E-2</v>
      </c>
      <c r="J804" s="2">
        <v>3.8812785388127852E-2</v>
      </c>
      <c r="K804" s="2">
        <v>2.2831050228310501E-3</v>
      </c>
      <c r="L804" s="2">
        <v>1.3698630136986301E-2</v>
      </c>
      <c r="M804" s="2">
        <v>2.9680365296803651E-2</v>
      </c>
      <c r="N804" s="2">
        <v>7.5342465753424653E-2</v>
      </c>
      <c r="O804" s="2">
        <v>1.1415525114155251E-2</v>
      </c>
      <c r="P804" s="2">
        <v>7.3059360730593603E-2</v>
      </c>
      <c r="Q804" s="2">
        <v>0.1004566210045662</v>
      </c>
      <c r="R804" s="2">
        <v>0</v>
      </c>
      <c r="S804" s="2">
        <v>4.5662100456621002E-2</v>
      </c>
      <c r="T804" s="2">
        <v>2.2831050228310501E-3</v>
      </c>
    </row>
    <row r="805" spans="1:20" x14ac:dyDescent="0.25">
      <c r="A805" t="s">
        <v>806</v>
      </c>
      <c r="B805">
        <v>1699</v>
      </c>
      <c r="C805">
        <v>421</v>
      </c>
      <c r="D805" s="1">
        <f t="shared" si="12"/>
        <v>0.24779281930547381</v>
      </c>
      <c r="E805" s="2">
        <v>2.1377672209026127E-2</v>
      </c>
      <c r="F805" s="2">
        <v>0.32066508313539194</v>
      </c>
      <c r="G805" s="2">
        <v>0.31828978622327792</v>
      </c>
      <c r="H805" s="2">
        <v>2.3752969121140144E-3</v>
      </c>
      <c r="I805" s="2">
        <v>1.66270783847981E-2</v>
      </c>
      <c r="J805" s="2">
        <v>3.3254156769596199E-2</v>
      </c>
      <c r="K805" s="2">
        <v>0</v>
      </c>
      <c r="L805" s="2">
        <v>9.5011876484560574E-3</v>
      </c>
      <c r="M805" s="2">
        <v>3.0878859857482184E-2</v>
      </c>
      <c r="N805" s="2">
        <v>4.5130641330166268E-2</v>
      </c>
      <c r="O805" s="2">
        <v>2.6128266033254157E-2</v>
      </c>
      <c r="P805" s="2">
        <v>4.9881235154394299E-2</v>
      </c>
      <c r="Q805" s="2">
        <v>0.10451306413301663</v>
      </c>
      <c r="R805" s="2">
        <v>2.3752969121140144E-3</v>
      </c>
      <c r="S805" s="2">
        <v>1.9002375296912115E-2</v>
      </c>
      <c r="T805" s="2">
        <v>0</v>
      </c>
    </row>
    <row r="806" spans="1:20" x14ac:dyDescent="0.25">
      <c r="A806" t="s">
        <v>807</v>
      </c>
      <c r="B806">
        <v>1430</v>
      </c>
      <c r="C806">
        <v>424</v>
      </c>
      <c r="D806" s="1">
        <f t="shared" si="12"/>
        <v>0.2965034965034965</v>
      </c>
      <c r="E806" s="2">
        <v>1.4150943396226415E-2</v>
      </c>
      <c r="F806" s="2">
        <v>0.36556603773584906</v>
      </c>
      <c r="G806" s="2">
        <v>0.33254716981132076</v>
      </c>
      <c r="H806" s="2">
        <v>2.3584905660377358E-3</v>
      </c>
      <c r="I806" s="2">
        <v>1.6509433962264151E-2</v>
      </c>
      <c r="J806" s="2">
        <v>3.7735849056603772E-2</v>
      </c>
      <c r="K806" s="2">
        <v>2.3584905660377358E-3</v>
      </c>
      <c r="L806" s="2">
        <v>2.5943396226415096E-2</v>
      </c>
      <c r="M806" s="2">
        <v>2.1226415094339621E-2</v>
      </c>
      <c r="N806" s="2">
        <v>1.8867924528301886E-2</v>
      </c>
      <c r="O806" s="2">
        <v>4.7169811320754715E-3</v>
      </c>
      <c r="P806" s="2">
        <v>5.1886792452830191E-2</v>
      </c>
      <c r="Q806" s="2">
        <v>7.3113207547169809E-2</v>
      </c>
      <c r="R806" s="2">
        <v>0</v>
      </c>
      <c r="S806" s="2">
        <v>3.3018867924528301E-2</v>
      </c>
      <c r="T806" s="2">
        <v>0</v>
      </c>
    </row>
    <row r="807" spans="1:20" x14ac:dyDescent="0.25">
      <c r="A807" t="s">
        <v>808</v>
      </c>
      <c r="B807">
        <v>1666</v>
      </c>
      <c r="C807">
        <v>448</v>
      </c>
      <c r="D807" s="1">
        <f t="shared" si="12"/>
        <v>0.26890756302521007</v>
      </c>
      <c r="E807" s="2">
        <v>3.125E-2</v>
      </c>
      <c r="F807" s="2">
        <v>0.4330357142857143</v>
      </c>
      <c r="G807" s="2">
        <v>0.21875</v>
      </c>
      <c r="H807" s="2">
        <v>2.232142857142857E-3</v>
      </c>
      <c r="I807" s="2">
        <v>1.1160714285714286E-2</v>
      </c>
      <c r="J807" s="2">
        <v>2.4553571428571428E-2</v>
      </c>
      <c r="K807" s="2">
        <v>2.232142857142857E-3</v>
      </c>
      <c r="L807" s="2">
        <v>6.6964285714285711E-3</v>
      </c>
      <c r="M807" s="2">
        <v>4.0178571428571432E-2</v>
      </c>
      <c r="N807" s="2">
        <v>7.3660714285714288E-2</v>
      </c>
      <c r="O807" s="2">
        <v>4.464285714285714E-3</v>
      </c>
      <c r="P807" s="2">
        <v>6.6964285714285712E-2</v>
      </c>
      <c r="Q807" s="2">
        <v>4.6875E-2</v>
      </c>
      <c r="R807" s="2">
        <v>0</v>
      </c>
      <c r="S807" s="2">
        <v>3.7946428571428568E-2</v>
      </c>
      <c r="T807" s="2">
        <v>0</v>
      </c>
    </row>
    <row r="808" spans="1:20" x14ac:dyDescent="0.25">
      <c r="A808" t="s">
        <v>809</v>
      </c>
      <c r="B808">
        <v>1666</v>
      </c>
      <c r="C808">
        <v>388</v>
      </c>
      <c r="D808" s="1">
        <f t="shared" si="12"/>
        <v>0.23289315726290516</v>
      </c>
      <c r="E808" s="2">
        <v>6.7010309278350513E-2</v>
      </c>
      <c r="F808" s="2">
        <v>0.3324742268041237</v>
      </c>
      <c r="G808" s="2">
        <v>0.24484536082474226</v>
      </c>
      <c r="H808" s="2">
        <v>0</v>
      </c>
      <c r="I808" s="2">
        <v>2.3195876288659795E-2</v>
      </c>
      <c r="J808" s="2">
        <v>3.8659793814432991E-2</v>
      </c>
      <c r="K808" s="2">
        <v>2.5773195876288659E-3</v>
      </c>
      <c r="L808" s="2">
        <v>3.0927835051546393E-2</v>
      </c>
      <c r="M808" s="2">
        <v>1.5463917525773196E-2</v>
      </c>
      <c r="N808" s="2">
        <v>0.10309278350515463</v>
      </c>
      <c r="O808" s="2">
        <v>5.1546391752577319E-3</v>
      </c>
      <c r="P808" s="2">
        <v>5.1546391752577317E-2</v>
      </c>
      <c r="Q808" s="2">
        <v>7.4742268041237112E-2</v>
      </c>
      <c r="R808" s="2">
        <v>0</v>
      </c>
      <c r="S808" s="2">
        <v>1.0309278350515464E-2</v>
      </c>
      <c r="T808" s="2">
        <v>0</v>
      </c>
    </row>
    <row r="809" spans="1:20" x14ac:dyDescent="0.25">
      <c r="A809" t="s">
        <v>810</v>
      </c>
      <c r="B809">
        <v>1489</v>
      </c>
      <c r="C809">
        <v>423</v>
      </c>
      <c r="D809" s="1">
        <f t="shared" si="12"/>
        <v>0.28408327736736066</v>
      </c>
      <c r="E809" s="2">
        <v>2.3640661938534278E-2</v>
      </c>
      <c r="F809" s="2">
        <v>0.42080378250591016</v>
      </c>
      <c r="G809" s="2">
        <v>0.17494089834515367</v>
      </c>
      <c r="H809" s="2">
        <v>0</v>
      </c>
      <c r="I809" s="2">
        <v>4.7281323877068557E-3</v>
      </c>
      <c r="J809" s="2">
        <v>9.4562647754137114E-3</v>
      </c>
      <c r="K809" s="2">
        <v>2.3640661938534278E-3</v>
      </c>
      <c r="L809" s="2">
        <v>4.0189125295508277E-2</v>
      </c>
      <c r="M809" s="2">
        <v>1.8912529550827423E-2</v>
      </c>
      <c r="N809" s="2">
        <v>0.12529550827423167</v>
      </c>
      <c r="O809" s="2">
        <v>2.3640661938534278E-3</v>
      </c>
      <c r="P809" s="2">
        <v>3.7825059101654845E-2</v>
      </c>
      <c r="Q809" s="2">
        <v>8.9834515366430265E-2</v>
      </c>
      <c r="R809" s="2">
        <v>0</v>
      </c>
      <c r="S809" s="2">
        <v>4.9645390070921988E-2</v>
      </c>
      <c r="T809" s="2">
        <v>0</v>
      </c>
    </row>
    <row r="810" spans="1:20" x14ac:dyDescent="0.25">
      <c r="A810" t="s">
        <v>811</v>
      </c>
      <c r="B810">
        <v>1669</v>
      </c>
      <c r="C810">
        <v>432</v>
      </c>
      <c r="D810" s="1">
        <f t="shared" si="12"/>
        <v>0.25883762732174953</v>
      </c>
      <c r="E810" s="2">
        <v>2.0833333333333332E-2</v>
      </c>
      <c r="F810" s="2">
        <v>0.35648148148148145</v>
      </c>
      <c r="G810" s="2">
        <v>0.18287037037037038</v>
      </c>
      <c r="H810" s="2">
        <v>0</v>
      </c>
      <c r="I810" s="2">
        <v>1.8518518518518517E-2</v>
      </c>
      <c r="J810" s="2">
        <v>3.9351851851851853E-2</v>
      </c>
      <c r="K810" s="2">
        <v>0</v>
      </c>
      <c r="L810" s="2">
        <v>2.5462962962962962E-2</v>
      </c>
      <c r="M810" s="2">
        <v>2.7777777777777776E-2</v>
      </c>
      <c r="N810" s="2">
        <v>0.12268518518518519</v>
      </c>
      <c r="O810" s="2">
        <v>1.6203703703703703E-2</v>
      </c>
      <c r="P810" s="2">
        <v>4.8611111111111112E-2</v>
      </c>
      <c r="Q810" s="2">
        <v>9.2592592592592587E-2</v>
      </c>
      <c r="R810" s="2">
        <v>4.6296296296296294E-3</v>
      </c>
      <c r="S810" s="2">
        <v>4.3981481481481483E-2</v>
      </c>
      <c r="T810" s="2">
        <v>0</v>
      </c>
    </row>
    <row r="811" spans="1:20" x14ac:dyDescent="0.25">
      <c r="A811" t="s">
        <v>812</v>
      </c>
      <c r="B811">
        <v>1594</v>
      </c>
      <c r="C811">
        <v>480</v>
      </c>
      <c r="D811" s="1">
        <f t="shared" si="12"/>
        <v>0.30112923462986196</v>
      </c>
      <c r="E811" s="2">
        <v>3.125E-2</v>
      </c>
      <c r="F811" s="2">
        <v>0.42291666666666666</v>
      </c>
      <c r="G811" s="2">
        <v>0.33333333333333331</v>
      </c>
      <c r="H811" s="2">
        <v>2.0833333333333333E-3</v>
      </c>
      <c r="I811" s="2">
        <v>4.1666666666666666E-3</v>
      </c>
      <c r="J811" s="2">
        <v>1.8749999999999999E-2</v>
      </c>
      <c r="K811" s="2">
        <v>0</v>
      </c>
      <c r="L811" s="2">
        <v>8.3333333333333332E-3</v>
      </c>
      <c r="M811" s="2">
        <v>3.125E-2</v>
      </c>
      <c r="N811" s="2">
        <v>4.583333333333333E-2</v>
      </c>
      <c r="O811" s="2">
        <v>2.0833333333333332E-2</v>
      </c>
      <c r="P811" s="2">
        <v>2.9166666666666667E-2</v>
      </c>
      <c r="Q811" s="2">
        <v>2.9166666666666667E-2</v>
      </c>
      <c r="R811" s="2">
        <v>2.0833333333333333E-3</v>
      </c>
      <c r="S811" s="2">
        <v>2.0833333333333332E-2</v>
      </c>
      <c r="T811" s="2">
        <v>0</v>
      </c>
    </row>
    <row r="812" spans="1:20" x14ac:dyDescent="0.25">
      <c r="A812" t="s">
        <v>813</v>
      </c>
      <c r="B812">
        <v>1424</v>
      </c>
      <c r="C812">
        <v>364</v>
      </c>
      <c r="D812" s="1">
        <f t="shared" si="12"/>
        <v>0.2556179775280899</v>
      </c>
      <c r="E812" s="2">
        <v>1.3736263736263736E-2</v>
      </c>
      <c r="F812" s="2">
        <v>0.43406593406593408</v>
      </c>
      <c r="G812" s="2">
        <v>0.3324175824175824</v>
      </c>
      <c r="H812" s="2">
        <v>0</v>
      </c>
      <c r="I812" s="2">
        <v>1.3736263736263736E-2</v>
      </c>
      <c r="J812" s="2">
        <v>1.6483516483516484E-2</v>
      </c>
      <c r="K812" s="2">
        <v>0</v>
      </c>
      <c r="L812" s="2">
        <v>8.241758241758242E-3</v>
      </c>
      <c r="M812" s="2">
        <v>1.9230769230769232E-2</v>
      </c>
      <c r="N812" s="2">
        <v>3.5714285714285712E-2</v>
      </c>
      <c r="O812" s="2">
        <v>1.3736263736263736E-2</v>
      </c>
      <c r="P812" s="2">
        <v>5.21978021978022E-2</v>
      </c>
      <c r="Q812" s="2">
        <v>4.6703296703296704E-2</v>
      </c>
      <c r="R812" s="2">
        <v>2.7472527472527475E-3</v>
      </c>
      <c r="S812" s="2">
        <v>1.098901098901099E-2</v>
      </c>
      <c r="T812" s="2">
        <v>0</v>
      </c>
    </row>
    <row r="813" spans="1:20" x14ac:dyDescent="0.25">
      <c r="A813" t="s">
        <v>814</v>
      </c>
      <c r="B813">
        <v>1408</v>
      </c>
      <c r="C813">
        <v>542</v>
      </c>
      <c r="D813" s="1">
        <f t="shared" si="12"/>
        <v>0.38494318181818182</v>
      </c>
      <c r="E813" s="2">
        <v>2.2140221402214021E-2</v>
      </c>
      <c r="F813" s="2">
        <v>0.34686346863468637</v>
      </c>
      <c r="G813" s="2">
        <v>0.47232472324723246</v>
      </c>
      <c r="H813" s="2">
        <v>0</v>
      </c>
      <c r="I813" s="2">
        <v>9.2250922509225092E-3</v>
      </c>
      <c r="J813" s="2">
        <v>1.2915129151291513E-2</v>
      </c>
      <c r="K813" s="2">
        <v>0</v>
      </c>
      <c r="L813" s="2">
        <v>3.6900369003690036E-3</v>
      </c>
      <c r="M813" s="2">
        <v>2.2140221402214021E-2</v>
      </c>
      <c r="N813" s="2">
        <v>2.7675276752767528E-2</v>
      </c>
      <c r="O813" s="2">
        <v>7.3800738007380072E-3</v>
      </c>
      <c r="P813" s="2">
        <v>2.2140221402214021E-2</v>
      </c>
      <c r="Q813" s="2">
        <v>3.6900369003690037E-2</v>
      </c>
      <c r="R813" s="2">
        <v>1.8450184501845018E-3</v>
      </c>
      <c r="S813" s="2">
        <v>1.4760147601476014E-2</v>
      </c>
      <c r="T813" s="2">
        <v>0</v>
      </c>
    </row>
    <row r="814" spans="1:20" x14ac:dyDescent="0.25">
      <c r="A814" t="s">
        <v>815</v>
      </c>
      <c r="B814">
        <v>1632</v>
      </c>
      <c r="C814">
        <v>287</v>
      </c>
      <c r="D814" s="1">
        <f t="shared" si="12"/>
        <v>0.17585784313725492</v>
      </c>
      <c r="E814" s="2">
        <v>4.1811846689895474E-2</v>
      </c>
      <c r="F814" s="2">
        <v>0.31707317073170732</v>
      </c>
      <c r="G814" s="2">
        <v>0.13588850174216027</v>
      </c>
      <c r="H814" s="2">
        <v>3.4843205574912892E-3</v>
      </c>
      <c r="I814" s="2">
        <v>3.1358885017421602E-2</v>
      </c>
      <c r="J814" s="2">
        <v>3.8327526132404179E-2</v>
      </c>
      <c r="K814" s="2">
        <v>0</v>
      </c>
      <c r="L814" s="2">
        <v>3.484320557491289E-2</v>
      </c>
      <c r="M814" s="2">
        <v>4.1811846689895474E-2</v>
      </c>
      <c r="N814" s="2">
        <v>5.5749128919860627E-2</v>
      </c>
      <c r="O814" s="2">
        <v>1.0452961672473868E-2</v>
      </c>
      <c r="P814" s="2">
        <v>8.7108013937282236E-2</v>
      </c>
      <c r="Q814" s="2">
        <v>0.1672473867595819</v>
      </c>
      <c r="R814" s="2">
        <v>3.4843205574912892E-3</v>
      </c>
      <c r="S814" s="2">
        <v>3.1358885017421602E-2</v>
      </c>
      <c r="T814" s="2">
        <v>0</v>
      </c>
    </row>
    <row r="815" spans="1:20" x14ac:dyDescent="0.25">
      <c r="A815" t="s">
        <v>816</v>
      </c>
      <c r="B815">
        <v>1649</v>
      </c>
      <c r="C815">
        <v>330</v>
      </c>
      <c r="D815" s="1">
        <f t="shared" si="12"/>
        <v>0.20012128562765313</v>
      </c>
      <c r="E815" s="2">
        <v>2.7272727272727271E-2</v>
      </c>
      <c r="F815" s="2">
        <v>0.33636363636363636</v>
      </c>
      <c r="G815" s="2">
        <v>0.17272727272727273</v>
      </c>
      <c r="H815" s="2">
        <v>6.0606060606060606E-3</v>
      </c>
      <c r="I815" s="2">
        <v>1.8181818181818181E-2</v>
      </c>
      <c r="J815" s="2">
        <v>4.2424242424242427E-2</v>
      </c>
      <c r="K815" s="2">
        <v>0</v>
      </c>
      <c r="L815" s="2">
        <v>1.5151515151515152E-2</v>
      </c>
      <c r="M815" s="2">
        <v>1.2121212121212121E-2</v>
      </c>
      <c r="N815" s="2">
        <v>4.8484848484848485E-2</v>
      </c>
      <c r="O815" s="2">
        <v>2.1212121212121213E-2</v>
      </c>
      <c r="P815" s="2">
        <v>5.4545454545454543E-2</v>
      </c>
      <c r="Q815" s="2">
        <v>0.17575757575757575</v>
      </c>
      <c r="R815" s="2">
        <v>3.0303030303030303E-3</v>
      </c>
      <c r="S815" s="2">
        <v>6.0606060606060608E-2</v>
      </c>
      <c r="T815" s="2">
        <v>6.0606060606060606E-3</v>
      </c>
    </row>
    <row r="816" spans="1:20" x14ac:dyDescent="0.25">
      <c r="A816" t="s">
        <v>817</v>
      </c>
      <c r="B816">
        <v>1699</v>
      </c>
      <c r="C816">
        <v>284</v>
      </c>
      <c r="D816" s="1">
        <f t="shared" si="12"/>
        <v>0.16715715126545028</v>
      </c>
      <c r="E816" s="2">
        <v>3.5211267605633804E-2</v>
      </c>
      <c r="F816" s="2">
        <v>0.40492957746478875</v>
      </c>
      <c r="G816" s="2">
        <v>0.24295774647887325</v>
      </c>
      <c r="H816" s="2">
        <v>0</v>
      </c>
      <c r="I816" s="2">
        <v>3.1690140845070422E-2</v>
      </c>
      <c r="J816" s="2">
        <v>2.464788732394366E-2</v>
      </c>
      <c r="K816" s="2">
        <v>7.0422535211267607E-3</v>
      </c>
      <c r="L816" s="2">
        <v>1.7605633802816902E-2</v>
      </c>
      <c r="M816" s="2">
        <v>7.0422535211267607E-3</v>
      </c>
      <c r="N816" s="2">
        <v>1.7605633802816902E-2</v>
      </c>
      <c r="O816" s="2">
        <v>1.7605633802816902E-2</v>
      </c>
      <c r="P816" s="2">
        <v>4.2253521126760563E-2</v>
      </c>
      <c r="Q816" s="2">
        <v>0.11971830985915492</v>
      </c>
      <c r="R816" s="2">
        <v>0</v>
      </c>
      <c r="S816" s="2">
        <v>3.1690140845070422E-2</v>
      </c>
      <c r="T816" s="2">
        <v>0</v>
      </c>
    </row>
    <row r="817" spans="1:20" x14ac:dyDescent="0.25">
      <c r="A817" t="s">
        <v>818</v>
      </c>
      <c r="B817">
        <v>1629</v>
      </c>
      <c r="C817">
        <v>379</v>
      </c>
      <c r="D817" s="1">
        <f t="shared" si="12"/>
        <v>0.23265807243707795</v>
      </c>
      <c r="E817" s="2">
        <v>3.9577836411609502E-2</v>
      </c>
      <c r="F817" s="2">
        <v>0.36675461741424803</v>
      </c>
      <c r="G817" s="2">
        <v>0.22691292875989447</v>
      </c>
      <c r="H817" s="2">
        <v>0</v>
      </c>
      <c r="I817" s="2">
        <v>1.8469656992084433E-2</v>
      </c>
      <c r="J817" s="2">
        <v>2.9023746701846966E-2</v>
      </c>
      <c r="K817" s="2">
        <v>2.6385224274406332E-3</v>
      </c>
      <c r="L817" s="2">
        <v>2.3746701846965697E-2</v>
      </c>
      <c r="M817" s="2">
        <v>2.6385224274406333E-2</v>
      </c>
      <c r="N817" s="2">
        <v>3.430079155672823E-2</v>
      </c>
      <c r="O817" s="2">
        <v>2.6385224274406333E-2</v>
      </c>
      <c r="P817" s="2">
        <v>6.5963060686015831E-2</v>
      </c>
      <c r="Q817" s="2">
        <v>9.7625329815303433E-2</v>
      </c>
      <c r="R817" s="2">
        <v>5.2770448548812663E-3</v>
      </c>
      <c r="S817" s="2">
        <v>3.6939313984168866E-2</v>
      </c>
      <c r="T817" s="2">
        <v>0</v>
      </c>
    </row>
    <row r="818" spans="1:20" x14ac:dyDescent="0.25">
      <c r="A818" t="s">
        <v>819</v>
      </c>
      <c r="B818">
        <v>1638</v>
      </c>
      <c r="C818">
        <v>351</v>
      </c>
      <c r="D818" s="1">
        <f t="shared" si="12"/>
        <v>0.21428571428571427</v>
      </c>
      <c r="E818" s="2">
        <v>1.1396011396011397E-2</v>
      </c>
      <c r="F818" s="2">
        <v>0.36467236467236469</v>
      </c>
      <c r="G818" s="2">
        <v>0.19373219373219372</v>
      </c>
      <c r="H818" s="2">
        <v>2.8490028490028491E-3</v>
      </c>
      <c r="I818" s="2">
        <v>1.4245014245014245E-2</v>
      </c>
      <c r="J818" s="2">
        <v>6.2678062678062682E-2</v>
      </c>
      <c r="K818" s="2">
        <v>5.6980056980056983E-3</v>
      </c>
      <c r="L818" s="2">
        <v>1.7094017094017096E-2</v>
      </c>
      <c r="M818" s="2">
        <v>4.5584045584045586E-2</v>
      </c>
      <c r="N818" s="2">
        <v>7.1225071225071226E-2</v>
      </c>
      <c r="O818" s="2">
        <v>8.5470085470085479E-3</v>
      </c>
      <c r="P818" s="2">
        <v>5.6980056980056981E-2</v>
      </c>
      <c r="Q818" s="2">
        <v>0.11396011396011396</v>
      </c>
      <c r="R818" s="2">
        <v>0</v>
      </c>
      <c r="S818" s="2">
        <v>3.1339031339031341E-2</v>
      </c>
      <c r="T818" s="2">
        <v>0</v>
      </c>
    </row>
    <row r="819" spans="1:20" x14ac:dyDescent="0.25">
      <c r="A819" t="s">
        <v>820</v>
      </c>
      <c r="B819">
        <v>1498</v>
      </c>
      <c r="C819">
        <v>362</v>
      </c>
      <c r="D819" s="1">
        <f t="shared" si="12"/>
        <v>0.24165554072096129</v>
      </c>
      <c r="E819" s="2">
        <v>2.2099447513812154E-2</v>
      </c>
      <c r="F819" s="2">
        <v>0.40607734806629836</v>
      </c>
      <c r="G819" s="2">
        <v>9.1160220994475141E-2</v>
      </c>
      <c r="H819" s="2">
        <v>0</v>
      </c>
      <c r="I819" s="2">
        <v>1.6574585635359115E-2</v>
      </c>
      <c r="J819" s="2">
        <v>1.6574585635359115E-2</v>
      </c>
      <c r="K819" s="2">
        <v>0</v>
      </c>
      <c r="L819" s="2">
        <v>3.8674033149171269E-2</v>
      </c>
      <c r="M819" s="2">
        <v>1.3812154696132596E-2</v>
      </c>
      <c r="N819" s="2">
        <v>0.21823204419889503</v>
      </c>
      <c r="O819" s="2">
        <v>5.5248618784530384E-3</v>
      </c>
      <c r="P819" s="2">
        <v>3.0386740331491711E-2</v>
      </c>
      <c r="Q819" s="2">
        <v>9.3922651933701654E-2</v>
      </c>
      <c r="R819" s="2">
        <v>0</v>
      </c>
      <c r="S819" s="2">
        <v>4.1436464088397788E-2</v>
      </c>
      <c r="T819" s="2">
        <v>5.5248618784530384E-3</v>
      </c>
    </row>
    <row r="820" spans="1:20" x14ac:dyDescent="0.25">
      <c r="A820" t="s">
        <v>821</v>
      </c>
      <c r="B820">
        <v>1691</v>
      </c>
      <c r="C820">
        <v>427</v>
      </c>
      <c r="D820" s="1">
        <f t="shared" si="12"/>
        <v>0.25251330573625075</v>
      </c>
      <c r="E820" s="2">
        <v>1.873536299765808E-2</v>
      </c>
      <c r="F820" s="2">
        <v>0.37704918032786883</v>
      </c>
      <c r="G820" s="2">
        <v>0.16861826697892271</v>
      </c>
      <c r="H820" s="2">
        <v>2.34192037470726E-3</v>
      </c>
      <c r="I820" s="2">
        <v>1.873536299765808E-2</v>
      </c>
      <c r="J820" s="2">
        <v>4.449648711943794E-2</v>
      </c>
      <c r="K820" s="2">
        <v>2.34192037470726E-3</v>
      </c>
      <c r="L820" s="2">
        <v>5.8548009367681501E-2</v>
      </c>
      <c r="M820" s="2">
        <v>3.7470725995316159E-2</v>
      </c>
      <c r="N820" s="2">
        <v>7.9625292740046844E-2</v>
      </c>
      <c r="O820" s="2">
        <v>7.0257611241217799E-3</v>
      </c>
      <c r="P820" s="2">
        <v>7.4941451990632318E-2</v>
      </c>
      <c r="Q820" s="2">
        <v>5.8548009367681501E-2</v>
      </c>
      <c r="R820" s="2">
        <v>2.34192037470726E-3</v>
      </c>
      <c r="S820" s="2">
        <v>4.6838407494145202E-2</v>
      </c>
      <c r="T820" s="2">
        <v>2.34192037470726E-3</v>
      </c>
    </row>
    <row r="821" spans="1:20" x14ac:dyDescent="0.25">
      <c r="A821" t="s">
        <v>822</v>
      </c>
      <c r="B821">
        <v>1583</v>
      </c>
      <c r="C821">
        <v>363</v>
      </c>
      <c r="D821" s="1">
        <f t="shared" si="12"/>
        <v>0.22931143398610235</v>
      </c>
      <c r="E821" s="2">
        <v>3.0303030303030304E-2</v>
      </c>
      <c r="F821" s="2">
        <v>0.4903581267217631</v>
      </c>
      <c r="G821" s="2">
        <v>0.1184573002754821</v>
      </c>
      <c r="H821" s="2">
        <v>0</v>
      </c>
      <c r="I821" s="2">
        <v>2.4793388429752067E-2</v>
      </c>
      <c r="J821" s="2">
        <v>1.928374655647383E-2</v>
      </c>
      <c r="K821" s="2">
        <v>0</v>
      </c>
      <c r="L821" s="2">
        <v>1.6528925619834711E-2</v>
      </c>
      <c r="M821" s="2">
        <v>2.2038567493112948E-2</v>
      </c>
      <c r="N821" s="2">
        <v>5.2341597796143252E-2</v>
      </c>
      <c r="O821" s="2">
        <v>2.2038567493112948E-2</v>
      </c>
      <c r="P821" s="2">
        <v>6.3360881542699726E-2</v>
      </c>
      <c r="Q821" s="2">
        <v>0.1046831955922865</v>
      </c>
      <c r="R821" s="2">
        <v>0</v>
      </c>
      <c r="S821" s="2">
        <v>2.7548209366391185E-2</v>
      </c>
      <c r="T821" s="2">
        <v>8.2644628099173556E-3</v>
      </c>
    </row>
    <row r="822" spans="1:20" x14ac:dyDescent="0.25">
      <c r="A822" t="s">
        <v>823</v>
      </c>
      <c r="B822">
        <v>1654</v>
      </c>
      <c r="C822">
        <v>371</v>
      </c>
      <c r="D822" s="1">
        <f t="shared" si="12"/>
        <v>0.22430471584038694</v>
      </c>
      <c r="E822" s="2">
        <v>2.4258760107816711E-2</v>
      </c>
      <c r="F822" s="2">
        <v>0.43126684636118601</v>
      </c>
      <c r="G822" s="2">
        <v>0.15633423180592992</v>
      </c>
      <c r="H822" s="2">
        <v>5.3908355795148251E-3</v>
      </c>
      <c r="I822" s="2">
        <v>1.3477088948787063E-2</v>
      </c>
      <c r="J822" s="2">
        <v>5.3908355795148251E-2</v>
      </c>
      <c r="K822" s="2">
        <v>2.6954177897574125E-3</v>
      </c>
      <c r="L822" s="2">
        <v>1.6172506738544475E-2</v>
      </c>
      <c r="M822" s="2">
        <v>3.7735849056603772E-2</v>
      </c>
      <c r="N822" s="2">
        <v>4.5822102425876012E-2</v>
      </c>
      <c r="O822" s="2">
        <v>2.6954177897574125E-2</v>
      </c>
      <c r="P822" s="2">
        <v>7.0080862533692723E-2</v>
      </c>
      <c r="Q822" s="2">
        <v>9.7035040431266845E-2</v>
      </c>
      <c r="R822" s="2">
        <v>0</v>
      </c>
      <c r="S822" s="2">
        <v>1.8867924528301886E-2</v>
      </c>
      <c r="T822" s="2">
        <v>0</v>
      </c>
    </row>
    <row r="823" spans="1:20" x14ac:dyDescent="0.25">
      <c r="A823" t="s">
        <v>824</v>
      </c>
      <c r="B823">
        <v>1832</v>
      </c>
      <c r="C823">
        <v>491</v>
      </c>
      <c r="D823" s="1">
        <f t="shared" si="12"/>
        <v>0.2680131004366812</v>
      </c>
      <c r="E823" s="2">
        <v>2.8513238289205704E-2</v>
      </c>
      <c r="F823" s="2">
        <v>0.39511201629327902</v>
      </c>
      <c r="G823" s="2">
        <v>0.33197556008146639</v>
      </c>
      <c r="H823" s="2">
        <v>0</v>
      </c>
      <c r="I823" s="2">
        <v>4.0733197556008143E-3</v>
      </c>
      <c r="J823" s="2">
        <v>2.8513238289205704E-2</v>
      </c>
      <c r="K823" s="2">
        <v>2.0366598778004071E-3</v>
      </c>
      <c r="L823" s="2">
        <v>1.2219959266802444E-2</v>
      </c>
      <c r="M823" s="2">
        <v>2.0366598778004074E-2</v>
      </c>
      <c r="N823" s="2">
        <v>5.2953156822810592E-2</v>
      </c>
      <c r="O823" s="2">
        <v>1.2219959266802444E-2</v>
      </c>
      <c r="P823" s="2">
        <v>3.4623217922606926E-2</v>
      </c>
      <c r="Q823" s="2">
        <v>5.0916496945010187E-2</v>
      </c>
      <c r="R823" s="2">
        <v>0</v>
      </c>
      <c r="S823" s="2">
        <v>2.4439918533604887E-2</v>
      </c>
      <c r="T823" s="2">
        <v>2.0366598778004071E-3</v>
      </c>
    </row>
    <row r="824" spans="1:20" x14ac:dyDescent="0.25">
      <c r="A824" t="s">
        <v>825</v>
      </c>
      <c r="B824">
        <v>1731</v>
      </c>
      <c r="C824">
        <v>493</v>
      </c>
      <c r="D824" s="1">
        <f t="shared" si="12"/>
        <v>0.28480647024841133</v>
      </c>
      <c r="E824" s="2">
        <v>2.231237322515213E-2</v>
      </c>
      <c r="F824" s="2">
        <v>0.39350912778904668</v>
      </c>
      <c r="G824" s="2">
        <v>0.22109533468559839</v>
      </c>
      <c r="H824" s="2">
        <v>2.0283975659229209E-3</v>
      </c>
      <c r="I824" s="2">
        <v>1.4198782961460446E-2</v>
      </c>
      <c r="J824" s="2">
        <v>1.6227180527383367E-2</v>
      </c>
      <c r="K824" s="2">
        <v>0</v>
      </c>
      <c r="L824" s="2">
        <v>1.4198782961460446E-2</v>
      </c>
      <c r="M824" s="2">
        <v>1.8255578093306288E-2</v>
      </c>
      <c r="N824" s="2">
        <v>0.1440162271805274</v>
      </c>
      <c r="O824" s="2">
        <v>8.1135902636916835E-3</v>
      </c>
      <c r="P824" s="2">
        <v>3.4482758620689655E-2</v>
      </c>
      <c r="Q824" s="2">
        <v>5.8823529411764705E-2</v>
      </c>
      <c r="R824" s="2">
        <v>6.0851926977687626E-3</v>
      </c>
      <c r="S824" s="2">
        <v>4.665314401622718E-2</v>
      </c>
      <c r="T824" s="2">
        <v>0</v>
      </c>
    </row>
    <row r="825" spans="1:20" x14ac:dyDescent="0.25">
      <c r="A825" t="s">
        <v>826</v>
      </c>
      <c r="B825">
        <v>1688</v>
      </c>
      <c r="C825">
        <v>455</v>
      </c>
      <c r="D825" s="1">
        <f t="shared" si="12"/>
        <v>0.26954976303317535</v>
      </c>
      <c r="E825" s="2">
        <v>1.7582417582417582E-2</v>
      </c>
      <c r="F825" s="2">
        <v>0.44395604395604393</v>
      </c>
      <c r="G825" s="2">
        <v>0.26813186813186812</v>
      </c>
      <c r="H825" s="2">
        <v>2.1978021978021978E-3</v>
      </c>
      <c r="I825" s="2">
        <v>1.9780219780219779E-2</v>
      </c>
      <c r="J825" s="2">
        <v>2.6373626373626374E-2</v>
      </c>
      <c r="K825" s="2">
        <v>0</v>
      </c>
      <c r="L825" s="2">
        <v>1.098901098901099E-2</v>
      </c>
      <c r="M825" s="2">
        <v>3.2967032967032968E-2</v>
      </c>
      <c r="N825" s="2">
        <v>2.6373626373626374E-2</v>
      </c>
      <c r="O825" s="2">
        <v>1.3186813186813187E-2</v>
      </c>
      <c r="P825" s="2">
        <v>3.5164835164835165E-2</v>
      </c>
      <c r="Q825" s="2">
        <v>6.5934065934065936E-2</v>
      </c>
      <c r="R825" s="2">
        <v>0</v>
      </c>
      <c r="S825" s="2">
        <v>3.7362637362637362E-2</v>
      </c>
      <c r="T825" s="2">
        <v>0</v>
      </c>
    </row>
    <row r="826" spans="1:20" x14ac:dyDescent="0.25">
      <c r="A826" t="s">
        <v>827</v>
      </c>
      <c r="B826">
        <v>1374</v>
      </c>
      <c r="C826">
        <v>326</v>
      </c>
      <c r="D826" s="1">
        <f t="shared" si="12"/>
        <v>0.23726346433770015</v>
      </c>
      <c r="E826" s="2">
        <v>3.6809815950920248E-2</v>
      </c>
      <c r="F826" s="2">
        <v>0.40797546012269936</v>
      </c>
      <c r="G826" s="2">
        <v>0.2361963190184049</v>
      </c>
      <c r="H826" s="2">
        <v>3.0674846625766872E-3</v>
      </c>
      <c r="I826" s="2">
        <v>1.8404907975460124E-2</v>
      </c>
      <c r="J826" s="2">
        <v>1.2269938650306749E-2</v>
      </c>
      <c r="K826" s="2">
        <v>6.1349693251533744E-3</v>
      </c>
      <c r="L826" s="2">
        <v>1.2269938650306749E-2</v>
      </c>
      <c r="M826" s="2">
        <v>3.6809815950920248E-2</v>
      </c>
      <c r="N826" s="2">
        <v>1.5337423312883436E-2</v>
      </c>
      <c r="O826" s="2">
        <v>1.5337423312883436E-2</v>
      </c>
      <c r="P826" s="2">
        <v>6.1349693251533742E-2</v>
      </c>
      <c r="Q826" s="2">
        <v>7.9754601226993863E-2</v>
      </c>
      <c r="R826" s="2">
        <v>0</v>
      </c>
      <c r="S826" s="2">
        <v>5.8282208588957052E-2</v>
      </c>
      <c r="T826" s="2">
        <v>0</v>
      </c>
    </row>
    <row r="827" spans="1:20" x14ac:dyDescent="0.25">
      <c r="A827" t="s">
        <v>828</v>
      </c>
      <c r="B827">
        <v>1300</v>
      </c>
      <c r="C827">
        <v>415</v>
      </c>
      <c r="D827" s="1">
        <f t="shared" si="12"/>
        <v>0.31923076923076921</v>
      </c>
      <c r="E827" s="2">
        <v>5.0602409638554217E-2</v>
      </c>
      <c r="F827" s="2">
        <v>0.35180722891566263</v>
      </c>
      <c r="G827" s="2">
        <v>0.40722891566265063</v>
      </c>
      <c r="H827" s="2">
        <v>0</v>
      </c>
      <c r="I827" s="2">
        <v>2.4096385542168677E-3</v>
      </c>
      <c r="J827" s="2">
        <v>1.4457831325301205E-2</v>
      </c>
      <c r="K827" s="2">
        <v>0</v>
      </c>
      <c r="L827" s="2">
        <v>4.8192771084337354E-3</v>
      </c>
      <c r="M827" s="2">
        <v>2.6506024096385541E-2</v>
      </c>
      <c r="N827" s="2">
        <v>3.3734939759036145E-2</v>
      </c>
      <c r="O827" s="2">
        <v>2.4096385542168676E-2</v>
      </c>
      <c r="P827" s="2">
        <v>2.6506024096385541E-2</v>
      </c>
      <c r="Q827" s="2">
        <v>1.4457831325301205E-2</v>
      </c>
      <c r="R827" s="2">
        <v>0</v>
      </c>
      <c r="S827" s="2">
        <v>4.3373493975903614E-2</v>
      </c>
      <c r="T827" s="2">
        <v>0</v>
      </c>
    </row>
    <row r="828" spans="1:20" x14ac:dyDescent="0.25">
      <c r="A828" t="s">
        <v>829</v>
      </c>
      <c r="B828">
        <v>1411</v>
      </c>
      <c r="C828">
        <v>214</v>
      </c>
      <c r="D828" s="1">
        <f t="shared" si="12"/>
        <v>0.15166548547129696</v>
      </c>
      <c r="E828" s="2">
        <v>2.336448598130841E-2</v>
      </c>
      <c r="F828" s="2">
        <v>0.40186915887850466</v>
      </c>
      <c r="G828" s="2">
        <v>0.12616822429906541</v>
      </c>
      <c r="H828" s="2">
        <v>0</v>
      </c>
      <c r="I828" s="2">
        <v>4.2056074766355138E-2</v>
      </c>
      <c r="J828" s="2">
        <v>4.2056074766355138E-2</v>
      </c>
      <c r="K828" s="2">
        <v>0</v>
      </c>
      <c r="L828" s="2">
        <v>1.4018691588785047E-2</v>
      </c>
      <c r="M828" s="2">
        <v>9.3457943925233638E-3</v>
      </c>
      <c r="N828" s="2">
        <v>4.6728971962616821E-2</v>
      </c>
      <c r="O828" s="2">
        <v>4.6728971962616819E-3</v>
      </c>
      <c r="P828" s="2">
        <v>7.0093457943925228E-2</v>
      </c>
      <c r="Q828" s="2">
        <v>0.17289719626168223</v>
      </c>
      <c r="R828" s="2">
        <v>4.6728971962616819E-3</v>
      </c>
      <c r="S828" s="2">
        <v>4.2056074766355138E-2</v>
      </c>
      <c r="T828" s="2">
        <v>0</v>
      </c>
    </row>
    <row r="829" spans="1:20" x14ac:dyDescent="0.25">
      <c r="A829" t="s">
        <v>830</v>
      </c>
      <c r="B829">
        <v>1188</v>
      </c>
      <c r="C829">
        <v>201</v>
      </c>
      <c r="D829" s="1">
        <f t="shared" si="12"/>
        <v>0.1691919191919192</v>
      </c>
      <c r="E829" s="2">
        <v>2.9850746268656716E-2</v>
      </c>
      <c r="F829" s="2">
        <v>0.39303482587064675</v>
      </c>
      <c r="G829" s="2">
        <v>0.11442786069651742</v>
      </c>
      <c r="H829" s="2">
        <v>0</v>
      </c>
      <c r="I829" s="2">
        <v>2.4875621890547265E-2</v>
      </c>
      <c r="J829" s="2">
        <v>6.965174129353234E-2</v>
      </c>
      <c r="K829" s="2">
        <v>0</v>
      </c>
      <c r="L829" s="2">
        <v>2.4875621890547265E-2</v>
      </c>
      <c r="M829" s="2">
        <v>1.4925373134328358E-2</v>
      </c>
      <c r="N829" s="2">
        <v>3.482587064676617E-2</v>
      </c>
      <c r="O829" s="2">
        <v>0</v>
      </c>
      <c r="P829" s="2">
        <v>4.4776119402985072E-2</v>
      </c>
      <c r="Q829" s="2">
        <v>0.19402985074626866</v>
      </c>
      <c r="R829" s="2">
        <v>9.9502487562189053E-3</v>
      </c>
      <c r="S829" s="2">
        <v>4.4776119402985072E-2</v>
      </c>
      <c r="T829" s="2">
        <v>0</v>
      </c>
    </row>
    <row r="830" spans="1:20" x14ac:dyDescent="0.25">
      <c r="A830" t="s">
        <v>831</v>
      </c>
      <c r="B830">
        <v>1447</v>
      </c>
      <c r="C830">
        <v>213</v>
      </c>
      <c r="D830" s="1">
        <f t="shared" si="12"/>
        <v>0.14720110573600553</v>
      </c>
      <c r="E830" s="2">
        <v>1.4084507042253521E-2</v>
      </c>
      <c r="F830" s="2">
        <v>0.33333333333333331</v>
      </c>
      <c r="G830" s="2">
        <v>0.16901408450704225</v>
      </c>
      <c r="H830" s="2">
        <v>0</v>
      </c>
      <c r="I830" s="2">
        <v>1.8779342723004695E-2</v>
      </c>
      <c r="J830" s="2">
        <v>6.5727699530516437E-2</v>
      </c>
      <c r="K830" s="2">
        <v>0</v>
      </c>
      <c r="L830" s="2">
        <v>1.4084507042253521E-2</v>
      </c>
      <c r="M830" s="2">
        <v>9.3896713615023476E-3</v>
      </c>
      <c r="N830" s="2">
        <v>3.7558685446009391E-2</v>
      </c>
      <c r="O830" s="2">
        <v>9.3896713615023476E-3</v>
      </c>
      <c r="P830" s="2">
        <v>9.3896713615023469E-2</v>
      </c>
      <c r="Q830" s="2">
        <v>0.18779342723004694</v>
      </c>
      <c r="R830" s="2">
        <v>0</v>
      </c>
      <c r="S830" s="2">
        <v>4.2253521126760563E-2</v>
      </c>
      <c r="T830" s="2">
        <v>4.6948356807511738E-3</v>
      </c>
    </row>
    <row r="831" spans="1:20" x14ac:dyDescent="0.25">
      <c r="A831" t="s">
        <v>832</v>
      </c>
      <c r="B831">
        <v>1435</v>
      </c>
      <c r="C831">
        <v>208</v>
      </c>
      <c r="D831" s="1">
        <f t="shared" si="12"/>
        <v>0.14494773519163764</v>
      </c>
      <c r="E831" s="2">
        <v>3.3653846153846152E-2</v>
      </c>
      <c r="F831" s="2">
        <v>0.28365384615384615</v>
      </c>
      <c r="G831" s="2">
        <v>0.15865384615384615</v>
      </c>
      <c r="H831" s="2">
        <v>9.6153846153846159E-3</v>
      </c>
      <c r="I831" s="2">
        <v>3.8461538461538464E-2</v>
      </c>
      <c r="J831" s="2">
        <v>6.25E-2</v>
      </c>
      <c r="K831" s="2">
        <v>0</v>
      </c>
      <c r="L831" s="2">
        <v>1.9230769230769232E-2</v>
      </c>
      <c r="M831" s="2">
        <v>0</v>
      </c>
      <c r="N831" s="2">
        <v>4.3269230769230768E-2</v>
      </c>
      <c r="O831" s="2">
        <v>1.4423076923076924E-2</v>
      </c>
      <c r="P831" s="2">
        <v>8.6538461538461536E-2</v>
      </c>
      <c r="Q831" s="2">
        <v>0.19230769230769232</v>
      </c>
      <c r="R831" s="2">
        <v>9.6153846153846159E-3</v>
      </c>
      <c r="S831" s="2">
        <v>4.807692307692308E-2</v>
      </c>
      <c r="T831" s="2">
        <v>0</v>
      </c>
    </row>
    <row r="832" spans="1:20" x14ac:dyDescent="0.25">
      <c r="A832" t="s">
        <v>833</v>
      </c>
      <c r="B832">
        <v>1391</v>
      </c>
      <c r="C832">
        <v>184</v>
      </c>
      <c r="D832" s="1">
        <f t="shared" si="12"/>
        <v>0.13227893601725377</v>
      </c>
      <c r="E832" s="2">
        <v>2.717391304347826E-2</v>
      </c>
      <c r="F832" s="2">
        <v>0.24456521739130435</v>
      </c>
      <c r="G832" s="2">
        <v>6.5217391304347824E-2</v>
      </c>
      <c r="H832" s="2">
        <v>1.6304347826086956E-2</v>
      </c>
      <c r="I832" s="2">
        <v>5.434782608695652E-2</v>
      </c>
      <c r="J832" s="2">
        <v>4.3478260869565216E-2</v>
      </c>
      <c r="K832" s="2">
        <v>0</v>
      </c>
      <c r="L832" s="2">
        <v>1.0869565217391304E-2</v>
      </c>
      <c r="M832" s="2">
        <v>5.434782608695652E-3</v>
      </c>
      <c r="N832" s="2">
        <v>4.3478260869565216E-2</v>
      </c>
      <c r="O832" s="2">
        <v>1.6304347826086956E-2</v>
      </c>
      <c r="P832" s="2">
        <v>0.14130434782608695</v>
      </c>
      <c r="Q832" s="2">
        <v>0.2391304347826087</v>
      </c>
      <c r="R832" s="2">
        <v>1.6304347826086956E-2</v>
      </c>
      <c r="S832" s="2">
        <v>7.6086956521739135E-2</v>
      </c>
      <c r="T832" s="2">
        <v>0</v>
      </c>
    </row>
    <row r="833" spans="1:20" x14ac:dyDescent="0.25">
      <c r="A833" t="s">
        <v>834</v>
      </c>
      <c r="B833">
        <v>1421</v>
      </c>
      <c r="C833">
        <v>237</v>
      </c>
      <c r="D833" s="1">
        <f t="shared" si="12"/>
        <v>0.16678395496129486</v>
      </c>
      <c r="E833" s="2">
        <v>3.7974683544303799E-2</v>
      </c>
      <c r="F833" s="2">
        <v>0.379746835443038</v>
      </c>
      <c r="G833" s="2">
        <v>0.16455696202531644</v>
      </c>
      <c r="H833" s="2">
        <v>4.2194092827004216E-3</v>
      </c>
      <c r="I833" s="2">
        <v>4.6413502109704644E-2</v>
      </c>
      <c r="J833" s="2">
        <v>5.4852320675105488E-2</v>
      </c>
      <c r="K833" s="2">
        <v>0</v>
      </c>
      <c r="L833" s="2">
        <v>1.2658227848101266E-2</v>
      </c>
      <c r="M833" s="2">
        <v>4.2194092827004218E-2</v>
      </c>
      <c r="N833" s="2">
        <v>2.9535864978902954E-2</v>
      </c>
      <c r="O833" s="2">
        <v>1.2658227848101266E-2</v>
      </c>
      <c r="P833" s="2">
        <v>7.5949367088607597E-2</v>
      </c>
      <c r="Q833" s="2">
        <v>0.10126582278481013</v>
      </c>
      <c r="R833" s="2">
        <v>4.2194092827004216E-3</v>
      </c>
      <c r="S833" s="2">
        <v>3.3755274261603373E-2</v>
      </c>
      <c r="T833" s="2">
        <v>0</v>
      </c>
    </row>
    <row r="834" spans="1:20" x14ac:dyDescent="0.25">
      <c r="A834" t="s">
        <v>835</v>
      </c>
      <c r="B834">
        <v>1300</v>
      </c>
      <c r="C834">
        <v>201</v>
      </c>
      <c r="D834" s="1">
        <f t="shared" si="12"/>
        <v>0.15461538461538463</v>
      </c>
      <c r="E834" s="2">
        <v>4.9751243781094526E-3</v>
      </c>
      <c r="F834" s="2">
        <v>0.35323383084577115</v>
      </c>
      <c r="G834" s="2">
        <v>0.1890547263681592</v>
      </c>
      <c r="H834" s="2">
        <v>0</v>
      </c>
      <c r="I834" s="2">
        <v>2.9850746268656716E-2</v>
      </c>
      <c r="J834" s="2">
        <v>4.4776119402985072E-2</v>
      </c>
      <c r="K834" s="2">
        <v>4.9751243781094526E-3</v>
      </c>
      <c r="L834" s="2">
        <v>1.4925373134328358E-2</v>
      </c>
      <c r="M834" s="2">
        <v>3.482587064676617E-2</v>
      </c>
      <c r="N834" s="2">
        <v>3.9800995024875621E-2</v>
      </c>
      <c r="O834" s="2">
        <v>1.9900497512437811E-2</v>
      </c>
      <c r="P834" s="2">
        <v>0.11442786069651742</v>
      </c>
      <c r="Q834" s="2">
        <v>0.12437810945273632</v>
      </c>
      <c r="R834" s="2">
        <v>0</v>
      </c>
      <c r="S834" s="2">
        <v>2.4875621890547265E-2</v>
      </c>
      <c r="T834" s="2">
        <v>0</v>
      </c>
    </row>
    <row r="835" spans="1:20" x14ac:dyDescent="0.25">
      <c r="A835" t="s">
        <v>836</v>
      </c>
      <c r="B835">
        <v>1365</v>
      </c>
      <c r="C835">
        <v>207</v>
      </c>
      <c r="D835" s="1">
        <f t="shared" ref="D835:D898" si="13">C835/B835</f>
        <v>0.15164835164835164</v>
      </c>
      <c r="E835" s="2">
        <v>2.8985507246376812E-2</v>
      </c>
      <c r="F835" s="2">
        <v>0.29951690821256038</v>
      </c>
      <c r="G835" s="2">
        <v>7.7294685990338161E-2</v>
      </c>
      <c r="H835" s="2">
        <v>2.4154589371980676E-2</v>
      </c>
      <c r="I835" s="2">
        <v>5.7971014492753624E-2</v>
      </c>
      <c r="J835" s="2">
        <v>3.864734299516908E-2</v>
      </c>
      <c r="K835" s="2">
        <v>0</v>
      </c>
      <c r="L835" s="2">
        <v>1.932367149758454E-2</v>
      </c>
      <c r="M835" s="2">
        <v>1.4492753623188406E-2</v>
      </c>
      <c r="N835" s="2">
        <v>3.864734299516908E-2</v>
      </c>
      <c r="O835" s="2">
        <v>4.830917874396135E-3</v>
      </c>
      <c r="P835" s="2">
        <v>8.2125603864734303E-2</v>
      </c>
      <c r="Q835" s="2">
        <v>0.26570048309178745</v>
      </c>
      <c r="R835" s="2">
        <v>0</v>
      </c>
      <c r="S835" s="2">
        <v>2.8985507246376812E-2</v>
      </c>
      <c r="T835" s="2">
        <v>1.932367149758454E-2</v>
      </c>
    </row>
    <row r="836" spans="1:20" x14ac:dyDescent="0.25">
      <c r="A836" t="s">
        <v>837</v>
      </c>
      <c r="B836">
        <v>1632</v>
      </c>
      <c r="C836">
        <v>316</v>
      </c>
      <c r="D836" s="1">
        <f t="shared" si="13"/>
        <v>0.19362745098039216</v>
      </c>
      <c r="E836" s="2">
        <v>2.2151898734177215E-2</v>
      </c>
      <c r="F836" s="2">
        <v>0.36708860759493672</v>
      </c>
      <c r="G836" s="2">
        <v>0.19620253164556961</v>
      </c>
      <c r="H836" s="2">
        <v>6.3291139240506328E-3</v>
      </c>
      <c r="I836" s="2">
        <v>2.2151898734177215E-2</v>
      </c>
      <c r="J836" s="2">
        <v>4.1139240506329111E-2</v>
      </c>
      <c r="K836" s="2">
        <v>0</v>
      </c>
      <c r="L836" s="2">
        <v>1.2658227848101266E-2</v>
      </c>
      <c r="M836" s="2">
        <v>2.5316455696202531E-2</v>
      </c>
      <c r="N836" s="2">
        <v>3.7974683544303799E-2</v>
      </c>
      <c r="O836" s="2">
        <v>9.4936708860759497E-3</v>
      </c>
      <c r="P836" s="2">
        <v>7.9113924050632917E-2</v>
      </c>
      <c r="Q836" s="2">
        <v>0.12974683544303797</v>
      </c>
      <c r="R836" s="2">
        <v>0</v>
      </c>
      <c r="S836" s="2">
        <v>5.0632911392405063E-2</v>
      </c>
      <c r="T836" s="2">
        <v>0</v>
      </c>
    </row>
    <row r="837" spans="1:20" x14ac:dyDescent="0.25">
      <c r="A837" t="s">
        <v>838</v>
      </c>
      <c r="B837">
        <v>1415</v>
      </c>
      <c r="C837">
        <v>343</v>
      </c>
      <c r="D837" s="1">
        <f t="shared" si="13"/>
        <v>0.24240282685512368</v>
      </c>
      <c r="E837" s="2">
        <v>2.3323615160349854E-2</v>
      </c>
      <c r="F837" s="2">
        <v>0.46064139941690962</v>
      </c>
      <c r="G837" s="2">
        <v>0.2565597667638484</v>
      </c>
      <c r="H837" s="2">
        <v>0</v>
      </c>
      <c r="I837" s="2">
        <v>8.7463556851311956E-3</v>
      </c>
      <c r="J837" s="2">
        <v>1.7492711370262391E-2</v>
      </c>
      <c r="K837" s="2">
        <v>5.8309037900874635E-3</v>
      </c>
      <c r="L837" s="2">
        <v>1.4577259475218658E-2</v>
      </c>
      <c r="M837" s="2">
        <v>4.0816326530612242E-2</v>
      </c>
      <c r="N837" s="2">
        <v>2.9154518950437316E-2</v>
      </c>
      <c r="O837" s="2">
        <v>5.8309037900874635E-3</v>
      </c>
      <c r="P837" s="2">
        <v>3.2069970845481049E-2</v>
      </c>
      <c r="Q837" s="2">
        <v>7.2886297376093298E-2</v>
      </c>
      <c r="R837" s="2">
        <v>5.8309037900874635E-3</v>
      </c>
      <c r="S837" s="2">
        <v>2.6239067055393587E-2</v>
      </c>
      <c r="T837" s="2">
        <v>0</v>
      </c>
    </row>
    <row r="838" spans="1:20" x14ac:dyDescent="0.25">
      <c r="A838" t="s">
        <v>839</v>
      </c>
      <c r="B838">
        <v>1701</v>
      </c>
      <c r="C838">
        <v>390</v>
      </c>
      <c r="D838" s="1">
        <f t="shared" si="13"/>
        <v>0.2292768959435626</v>
      </c>
      <c r="E838" s="2">
        <v>3.0769230769230771E-2</v>
      </c>
      <c r="F838" s="2">
        <v>0.47179487179487178</v>
      </c>
      <c r="G838" s="2">
        <v>0.2076923076923077</v>
      </c>
      <c r="H838" s="2">
        <v>0</v>
      </c>
      <c r="I838" s="2">
        <v>2.564102564102564E-2</v>
      </c>
      <c r="J838" s="2">
        <v>1.5384615384615385E-2</v>
      </c>
      <c r="K838" s="2">
        <v>0</v>
      </c>
      <c r="L838" s="2">
        <v>1.0256410256410256E-2</v>
      </c>
      <c r="M838" s="2">
        <v>1.7948717948717947E-2</v>
      </c>
      <c r="N838" s="2">
        <v>2.564102564102564E-2</v>
      </c>
      <c r="O838" s="2">
        <v>2.564102564102564E-2</v>
      </c>
      <c r="P838" s="2">
        <v>4.8717948717948718E-2</v>
      </c>
      <c r="Q838" s="2">
        <v>8.7179487179487175E-2</v>
      </c>
      <c r="R838" s="2">
        <v>5.1282051282051282E-3</v>
      </c>
      <c r="S838" s="2">
        <v>2.8205128205128206E-2</v>
      </c>
      <c r="T838" s="2">
        <v>0</v>
      </c>
    </row>
    <row r="839" spans="1:20" x14ac:dyDescent="0.25">
      <c r="A839" t="s">
        <v>840</v>
      </c>
      <c r="B839">
        <v>1358</v>
      </c>
      <c r="C839">
        <v>191</v>
      </c>
      <c r="D839" s="1">
        <f t="shared" si="13"/>
        <v>0.1406480117820324</v>
      </c>
      <c r="E839" s="2">
        <v>3.1413612565445025E-2</v>
      </c>
      <c r="F839" s="2">
        <v>0.36125654450261779</v>
      </c>
      <c r="G839" s="2">
        <v>0.10471204188481675</v>
      </c>
      <c r="H839" s="2">
        <v>0</v>
      </c>
      <c r="I839" s="2">
        <v>4.1884816753926704E-2</v>
      </c>
      <c r="J839" s="2">
        <v>6.2827225130890049E-2</v>
      </c>
      <c r="K839" s="2">
        <v>1.0471204188481676E-2</v>
      </c>
      <c r="L839" s="2">
        <v>2.0942408376963352E-2</v>
      </c>
      <c r="M839" s="2">
        <v>1.0471204188481676E-2</v>
      </c>
      <c r="N839" s="2">
        <v>4.712041884816754E-2</v>
      </c>
      <c r="O839" s="2">
        <v>5.235602094240838E-3</v>
      </c>
      <c r="P839" s="2">
        <v>9.4240837696335081E-2</v>
      </c>
      <c r="Q839" s="2">
        <v>0.15183246073298429</v>
      </c>
      <c r="R839" s="2">
        <v>5.235602094240838E-3</v>
      </c>
      <c r="S839" s="2">
        <v>3.1413612565445025E-2</v>
      </c>
      <c r="T839" s="2">
        <v>2.0942408376963352E-2</v>
      </c>
    </row>
    <row r="840" spans="1:20" x14ac:dyDescent="0.25">
      <c r="A840" t="s">
        <v>841</v>
      </c>
      <c r="B840">
        <v>1565</v>
      </c>
      <c r="C840">
        <v>241</v>
      </c>
      <c r="D840" s="1">
        <f t="shared" si="13"/>
        <v>0.15399361022364216</v>
      </c>
      <c r="E840" s="2">
        <v>2.0746887966804978E-2</v>
      </c>
      <c r="F840" s="2">
        <v>0.33195020746887965</v>
      </c>
      <c r="G840" s="2">
        <v>0.12448132780082988</v>
      </c>
      <c r="H840" s="2">
        <v>4.1493775933609959E-3</v>
      </c>
      <c r="I840" s="2">
        <v>5.8091286307053944E-2</v>
      </c>
      <c r="J840" s="2">
        <v>5.3941908713692949E-2</v>
      </c>
      <c r="K840" s="2">
        <v>8.2987551867219917E-3</v>
      </c>
      <c r="L840" s="2">
        <v>8.2987551867219917E-3</v>
      </c>
      <c r="M840" s="2">
        <v>2.0746887966804978E-2</v>
      </c>
      <c r="N840" s="2">
        <v>1.2448132780082987E-2</v>
      </c>
      <c r="O840" s="2">
        <v>1.2448132780082987E-2</v>
      </c>
      <c r="P840" s="2">
        <v>0.11618257261410789</v>
      </c>
      <c r="Q840" s="2">
        <v>0.17842323651452283</v>
      </c>
      <c r="R840" s="2">
        <v>1.2448132780082987E-2</v>
      </c>
      <c r="S840" s="2">
        <v>3.3195020746887967E-2</v>
      </c>
      <c r="T840" s="2">
        <v>4.1493775933609959E-3</v>
      </c>
    </row>
    <row r="841" spans="1:20" x14ac:dyDescent="0.25">
      <c r="A841" t="s">
        <v>842</v>
      </c>
      <c r="B841">
        <v>1571</v>
      </c>
      <c r="C841">
        <v>240</v>
      </c>
      <c r="D841" s="1">
        <f t="shared" si="13"/>
        <v>0.15276893698281349</v>
      </c>
      <c r="E841" s="2">
        <v>2.9166666666666667E-2</v>
      </c>
      <c r="F841" s="2">
        <v>0.32083333333333336</v>
      </c>
      <c r="G841" s="2">
        <v>9.583333333333334E-2</v>
      </c>
      <c r="H841" s="2">
        <v>1.2500000000000001E-2</v>
      </c>
      <c r="I841" s="2">
        <v>6.25E-2</v>
      </c>
      <c r="J841" s="2">
        <v>5.4166666666666669E-2</v>
      </c>
      <c r="K841" s="2">
        <v>8.3333333333333332E-3</v>
      </c>
      <c r="L841" s="2">
        <v>2.0833333333333332E-2</v>
      </c>
      <c r="M841" s="2">
        <v>8.3333333333333332E-3</v>
      </c>
      <c r="N841" s="2">
        <v>0.05</v>
      </c>
      <c r="O841" s="2">
        <v>2.0833333333333332E-2</v>
      </c>
      <c r="P841" s="2">
        <v>7.0833333333333331E-2</v>
      </c>
      <c r="Q841" s="2">
        <v>0.19583333333333333</v>
      </c>
      <c r="R841" s="2">
        <v>4.1666666666666666E-3</v>
      </c>
      <c r="S841" s="2">
        <v>3.7499999999999999E-2</v>
      </c>
      <c r="T841" s="2">
        <v>8.3333333333333332E-3</v>
      </c>
    </row>
    <row r="842" spans="1:20" x14ac:dyDescent="0.25">
      <c r="A842" t="s">
        <v>843</v>
      </c>
      <c r="B842">
        <v>1369</v>
      </c>
      <c r="C842">
        <v>267</v>
      </c>
      <c r="D842" s="1">
        <f t="shared" si="13"/>
        <v>0.19503287070854639</v>
      </c>
      <c r="E842" s="2">
        <v>2.9962546816479401E-2</v>
      </c>
      <c r="F842" s="2">
        <v>0.37453183520599254</v>
      </c>
      <c r="G842" s="2">
        <v>0.20599250936329588</v>
      </c>
      <c r="H842" s="2">
        <v>7.4906367041198503E-3</v>
      </c>
      <c r="I842" s="2">
        <v>1.8726591760299626E-2</v>
      </c>
      <c r="J842" s="2">
        <v>2.9962546816479401E-2</v>
      </c>
      <c r="K842" s="2">
        <v>3.7453183520599251E-3</v>
      </c>
      <c r="L842" s="2">
        <v>1.4981273408239701E-2</v>
      </c>
      <c r="M842" s="2">
        <v>2.247191011235955E-2</v>
      </c>
      <c r="N842" s="2">
        <v>5.9925093632958802E-2</v>
      </c>
      <c r="O842" s="2">
        <v>2.6217228464419477E-2</v>
      </c>
      <c r="P842" s="2">
        <v>7.4906367041198504E-2</v>
      </c>
      <c r="Q842" s="2">
        <v>9.7378277153558054E-2</v>
      </c>
      <c r="R842" s="2">
        <v>3.7453183520599251E-3</v>
      </c>
      <c r="S842" s="2">
        <v>2.9962546816479401E-2</v>
      </c>
      <c r="T842" s="2">
        <v>0</v>
      </c>
    </row>
    <row r="843" spans="1:20" x14ac:dyDescent="0.25">
      <c r="A843" t="s">
        <v>844</v>
      </c>
      <c r="B843">
        <v>1522</v>
      </c>
      <c r="C843">
        <v>254</v>
      </c>
      <c r="D843" s="1">
        <f t="shared" si="13"/>
        <v>0.16688567674113008</v>
      </c>
      <c r="E843" s="2">
        <v>1.1811023622047244E-2</v>
      </c>
      <c r="F843" s="2">
        <v>0.38188976377952755</v>
      </c>
      <c r="G843" s="2">
        <v>0.18503937007874016</v>
      </c>
      <c r="H843" s="2">
        <v>0</v>
      </c>
      <c r="I843" s="2">
        <v>3.5433070866141732E-2</v>
      </c>
      <c r="J843" s="2">
        <v>3.1496062992125984E-2</v>
      </c>
      <c r="K843" s="2">
        <v>3.937007874015748E-3</v>
      </c>
      <c r="L843" s="2">
        <v>1.5748031496062992E-2</v>
      </c>
      <c r="M843" s="2">
        <v>1.968503937007874E-2</v>
      </c>
      <c r="N843" s="2">
        <v>2.7559055118110236E-2</v>
      </c>
      <c r="O843" s="2">
        <v>7.874015748031496E-3</v>
      </c>
      <c r="P843" s="2">
        <v>6.2992125984251968E-2</v>
      </c>
      <c r="Q843" s="2">
        <v>0.16141732283464566</v>
      </c>
      <c r="R843" s="2">
        <v>1.968503937007874E-2</v>
      </c>
      <c r="S843" s="2">
        <v>3.1496062992125984E-2</v>
      </c>
      <c r="T843" s="2">
        <v>3.937007874015748E-3</v>
      </c>
    </row>
    <row r="844" spans="1:20" x14ac:dyDescent="0.25">
      <c r="A844" t="s">
        <v>845</v>
      </c>
      <c r="B844">
        <v>1432</v>
      </c>
      <c r="C844">
        <v>341</v>
      </c>
      <c r="D844" s="1">
        <f t="shared" si="13"/>
        <v>0.23812849162011174</v>
      </c>
      <c r="E844" s="2">
        <v>5.8651026392961877E-3</v>
      </c>
      <c r="F844" s="2">
        <v>0.42521994134897362</v>
      </c>
      <c r="G844" s="2">
        <v>0.26392961876832843</v>
      </c>
      <c r="H844" s="2">
        <v>0</v>
      </c>
      <c r="I844" s="2">
        <v>5.8651026392961877E-3</v>
      </c>
      <c r="J844" s="2">
        <v>4.6920821114369501E-2</v>
      </c>
      <c r="K844" s="2">
        <v>0</v>
      </c>
      <c r="L844" s="2">
        <v>2.0527859237536656E-2</v>
      </c>
      <c r="M844" s="2">
        <v>2.3460410557184751E-2</v>
      </c>
      <c r="N844" s="2">
        <v>3.519061583577713E-2</v>
      </c>
      <c r="O844" s="2">
        <v>5.8651026392961877E-3</v>
      </c>
      <c r="P844" s="2">
        <v>6.1583577712609971E-2</v>
      </c>
      <c r="Q844" s="2">
        <v>7.0381231671554259E-2</v>
      </c>
      <c r="R844" s="2">
        <v>5.8651026392961877E-3</v>
      </c>
      <c r="S844" s="2">
        <v>2.932551319648094E-2</v>
      </c>
      <c r="T844" s="2">
        <v>0</v>
      </c>
    </row>
    <row r="845" spans="1:20" x14ac:dyDescent="0.25">
      <c r="A845" t="s">
        <v>846</v>
      </c>
      <c r="B845">
        <v>1281</v>
      </c>
      <c r="C845">
        <v>398</v>
      </c>
      <c r="D845" s="1">
        <f t="shared" si="13"/>
        <v>0.31069476971116317</v>
      </c>
      <c r="E845" s="2">
        <v>2.5125628140703519E-2</v>
      </c>
      <c r="F845" s="2">
        <v>0.46231155778894473</v>
      </c>
      <c r="G845" s="2">
        <v>0.24371859296482412</v>
      </c>
      <c r="H845" s="2">
        <v>2.5125628140703518E-3</v>
      </c>
      <c r="I845" s="2">
        <v>2.5125628140703518E-3</v>
      </c>
      <c r="J845" s="2">
        <v>2.7638190954773871E-2</v>
      </c>
      <c r="K845" s="2">
        <v>2.5125628140703518E-3</v>
      </c>
      <c r="L845" s="2">
        <v>1.2562814070351759E-2</v>
      </c>
      <c r="M845" s="2">
        <v>3.015075376884422E-2</v>
      </c>
      <c r="N845" s="2">
        <v>7.537688442211055E-3</v>
      </c>
      <c r="O845" s="2">
        <v>2.0100502512562814E-2</v>
      </c>
      <c r="P845" s="2">
        <v>4.7738693467336682E-2</v>
      </c>
      <c r="Q845" s="2">
        <v>6.5326633165829151E-2</v>
      </c>
      <c r="R845" s="2">
        <v>2.5125628140703518E-3</v>
      </c>
      <c r="S845" s="2">
        <v>4.7738693467336682E-2</v>
      </c>
      <c r="T845" s="2">
        <v>0</v>
      </c>
    </row>
    <row r="846" spans="1:20" x14ac:dyDescent="0.25">
      <c r="A846" t="s">
        <v>847</v>
      </c>
      <c r="B846">
        <v>1614</v>
      </c>
      <c r="C846">
        <v>277</v>
      </c>
      <c r="D846" s="1">
        <f t="shared" si="13"/>
        <v>0.17162329615861213</v>
      </c>
      <c r="E846" s="2">
        <v>3.9711191335740074E-2</v>
      </c>
      <c r="F846" s="2">
        <v>0.30685920577617326</v>
      </c>
      <c r="G846" s="2">
        <v>0.22021660649819494</v>
      </c>
      <c r="H846" s="2">
        <v>0</v>
      </c>
      <c r="I846" s="2">
        <v>3.2490974729241874E-2</v>
      </c>
      <c r="J846" s="2">
        <v>4.3321299638989168E-2</v>
      </c>
      <c r="K846" s="2">
        <v>0</v>
      </c>
      <c r="L846" s="2">
        <v>2.1660649819494584E-2</v>
      </c>
      <c r="M846" s="2">
        <v>1.0830324909747292E-2</v>
      </c>
      <c r="N846" s="2">
        <v>5.0541516245487361E-2</v>
      </c>
      <c r="O846" s="2">
        <v>2.1660649819494584E-2</v>
      </c>
      <c r="P846" s="2">
        <v>7.9422382671480149E-2</v>
      </c>
      <c r="Q846" s="2">
        <v>0.1299638989169675</v>
      </c>
      <c r="R846" s="2">
        <v>0</v>
      </c>
      <c r="S846" s="2">
        <v>3.9711191335740074E-2</v>
      </c>
      <c r="T846" s="2">
        <v>3.6101083032490976E-3</v>
      </c>
    </row>
    <row r="847" spans="1:20" x14ac:dyDescent="0.25">
      <c r="A847" t="s">
        <v>848</v>
      </c>
      <c r="B847">
        <v>1498</v>
      </c>
      <c r="C847">
        <v>404</v>
      </c>
      <c r="D847" s="1">
        <f t="shared" si="13"/>
        <v>0.26969292389853139</v>
      </c>
      <c r="E847" s="2">
        <v>3.2178217821782179E-2</v>
      </c>
      <c r="F847" s="2">
        <v>0.41336633663366334</v>
      </c>
      <c r="G847" s="2">
        <v>0.23267326732673269</v>
      </c>
      <c r="H847" s="2">
        <v>0</v>
      </c>
      <c r="I847" s="2">
        <v>7.4257425742574254E-3</v>
      </c>
      <c r="J847" s="2">
        <v>1.4851485148514851E-2</v>
      </c>
      <c r="K847" s="2">
        <v>0</v>
      </c>
      <c r="L847" s="2">
        <v>1.4851485148514851E-2</v>
      </c>
      <c r="M847" s="2">
        <v>3.9603960396039604E-2</v>
      </c>
      <c r="N847" s="2">
        <v>4.4554455445544552E-2</v>
      </c>
      <c r="O847" s="2">
        <v>9.9009900990099011E-3</v>
      </c>
      <c r="P847" s="2">
        <v>6.1881188118811881E-2</v>
      </c>
      <c r="Q847" s="2">
        <v>9.1584158415841582E-2</v>
      </c>
      <c r="R847" s="2">
        <v>0</v>
      </c>
      <c r="S847" s="2">
        <v>3.4653465346534656E-2</v>
      </c>
      <c r="T847" s="2">
        <v>2.4752475247524753E-3</v>
      </c>
    </row>
    <row r="848" spans="1:20" x14ac:dyDescent="0.25">
      <c r="A848" t="s">
        <v>849</v>
      </c>
      <c r="B848">
        <v>1400</v>
      </c>
      <c r="C848">
        <v>357</v>
      </c>
      <c r="D848" s="1">
        <f t="shared" si="13"/>
        <v>0.255</v>
      </c>
      <c r="E848" s="2">
        <v>1.4005602240896359E-2</v>
      </c>
      <c r="F848" s="2">
        <v>0.35574229691876752</v>
      </c>
      <c r="G848" s="2">
        <v>0.32492997198879553</v>
      </c>
      <c r="H848" s="2">
        <v>5.6022408963585435E-3</v>
      </c>
      <c r="I848" s="2">
        <v>5.6022408963585435E-3</v>
      </c>
      <c r="J848" s="2">
        <v>3.9215686274509803E-2</v>
      </c>
      <c r="K848" s="2">
        <v>0</v>
      </c>
      <c r="L848" s="2">
        <v>2.2408963585434174E-2</v>
      </c>
      <c r="M848" s="2">
        <v>2.8011204481792718E-2</v>
      </c>
      <c r="N848" s="2">
        <v>3.9215686274509803E-2</v>
      </c>
      <c r="O848" s="2">
        <v>3.081232492997199E-2</v>
      </c>
      <c r="P848" s="2">
        <v>3.3613445378151259E-2</v>
      </c>
      <c r="Q848" s="2">
        <v>6.4425770308123242E-2</v>
      </c>
      <c r="R848" s="2">
        <v>0</v>
      </c>
      <c r="S848" s="2">
        <v>3.6414565826330535E-2</v>
      </c>
      <c r="T848" s="2">
        <v>0</v>
      </c>
    </row>
    <row r="849" spans="1:20" x14ac:dyDescent="0.25">
      <c r="A849" t="s">
        <v>850</v>
      </c>
      <c r="B849">
        <v>1553</v>
      </c>
      <c r="C849">
        <v>283</v>
      </c>
      <c r="D849" s="1">
        <f t="shared" si="13"/>
        <v>0.18222794591113972</v>
      </c>
      <c r="E849" s="2">
        <v>1.4134275618374558E-2</v>
      </c>
      <c r="F849" s="2">
        <v>0.42402826855123676</v>
      </c>
      <c r="G849" s="2">
        <v>0.19787985865724381</v>
      </c>
      <c r="H849" s="2">
        <v>3.5335689045936395E-3</v>
      </c>
      <c r="I849" s="2">
        <v>2.1201413427561839E-2</v>
      </c>
      <c r="J849" s="2">
        <v>6.0070671378091869E-2</v>
      </c>
      <c r="K849" s="2">
        <v>3.5335689045936395E-3</v>
      </c>
      <c r="L849" s="2">
        <v>0</v>
      </c>
      <c r="M849" s="2">
        <v>1.4134275618374558E-2</v>
      </c>
      <c r="N849" s="2">
        <v>3.1802120141342753E-2</v>
      </c>
      <c r="O849" s="2">
        <v>1.4134275618374558E-2</v>
      </c>
      <c r="P849" s="2">
        <v>8.8339222614840993E-2</v>
      </c>
      <c r="Q849" s="2">
        <v>9.5406360424028266E-2</v>
      </c>
      <c r="R849" s="2">
        <v>0</v>
      </c>
      <c r="S849" s="2">
        <v>2.8268551236749116E-2</v>
      </c>
      <c r="T849" s="2">
        <v>3.5335689045936395E-3</v>
      </c>
    </row>
    <row r="850" spans="1:20" x14ac:dyDescent="0.25">
      <c r="A850" t="s">
        <v>851</v>
      </c>
      <c r="B850">
        <v>1548</v>
      </c>
      <c r="C850">
        <v>230</v>
      </c>
      <c r="D850" s="1">
        <f t="shared" si="13"/>
        <v>0.14857881136950904</v>
      </c>
      <c r="E850" s="2">
        <v>3.0434782608695653E-2</v>
      </c>
      <c r="F850" s="2">
        <v>0.5043478260869565</v>
      </c>
      <c r="G850" s="2">
        <v>7.8260869565217397E-2</v>
      </c>
      <c r="H850" s="2">
        <v>0</v>
      </c>
      <c r="I850" s="2">
        <v>3.0434782608695653E-2</v>
      </c>
      <c r="J850" s="2">
        <v>2.1739130434782608E-2</v>
      </c>
      <c r="K850" s="2">
        <v>0</v>
      </c>
      <c r="L850" s="2">
        <v>3.0434782608695653E-2</v>
      </c>
      <c r="M850" s="2">
        <v>1.7391304347826087E-2</v>
      </c>
      <c r="N850" s="2">
        <v>4.3478260869565216E-2</v>
      </c>
      <c r="O850" s="2">
        <v>8.6956521739130436E-3</v>
      </c>
      <c r="P850" s="2">
        <v>5.2173913043478258E-2</v>
      </c>
      <c r="Q850" s="2">
        <v>0.1391304347826087</v>
      </c>
      <c r="R850" s="2">
        <v>0</v>
      </c>
      <c r="S850" s="2">
        <v>3.9130434782608699E-2</v>
      </c>
      <c r="T850" s="2">
        <v>4.3478260869565218E-3</v>
      </c>
    </row>
    <row r="851" spans="1:20" x14ac:dyDescent="0.25">
      <c r="A851" t="s">
        <v>852</v>
      </c>
      <c r="B851">
        <v>1558</v>
      </c>
      <c r="C851">
        <v>185</v>
      </c>
      <c r="D851" s="1">
        <f t="shared" si="13"/>
        <v>0.11874197689345314</v>
      </c>
      <c r="E851" s="2">
        <v>3.783783783783784E-2</v>
      </c>
      <c r="F851" s="2">
        <v>0.31351351351351353</v>
      </c>
      <c r="G851" s="2">
        <v>0.10810810810810811</v>
      </c>
      <c r="H851" s="2">
        <v>0</v>
      </c>
      <c r="I851" s="2">
        <v>5.4054054054054057E-2</v>
      </c>
      <c r="J851" s="2">
        <v>9.1891891891891897E-2</v>
      </c>
      <c r="K851" s="2">
        <v>5.4054054054054057E-3</v>
      </c>
      <c r="L851" s="2">
        <v>2.7027027027027029E-2</v>
      </c>
      <c r="M851" s="2">
        <v>5.4054054054054057E-3</v>
      </c>
      <c r="N851" s="2">
        <v>3.783783783783784E-2</v>
      </c>
      <c r="O851" s="2">
        <v>5.4054054054054057E-3</v>
      </c>
      <c r="P851" s="2">
        <v>7.567567567567568E-2</v>
      </c>
      <c r="Q851" s="2">
        <v>0.18378378378378379</v>
      </c>
      <c r="R851" s="2">
        <v>5.4054054054054057E-3</v>
      </c>
      <c r="S851" s="2">
        <v>4.8648648648648651E-2</v>
      </c>
      <c r="T851" s="2">
        <v>0</v>
      </c>
    </row>
    <row r="852" spans="1:20" x14ac:dyDescent="0.25">
      <c r="A852" t="s">
        <v>853</v>
      </c>
      <c r="B852">
        <v>1879</v>
      </c>
      <c r="C852">
        <v>269</v>
      </c>
      <c r="D852" s="1">
        <f t="shared" si="13"/>
        <v>0.14316125598722726</v>
      </c>
      <c r="E852" s="2">
        <v>1.858736059479554E-2</v>
      </c>
      <c r="F852" s="2">
        <v>0.34944237918215615</v>
      </c>
      <c r="G852" s="2">
        <v>0.11895910780669144</v>
      </c>
      <c r="H852" s="2">
        <v>3.7174721189591076E-3</v>
      </c>
      <c r="I852" s="2">
        <v>2.9739776951672861E-2</v>
      </c>
      <c r="J852" s="2">
        <v>3.717472118959108E-2</v>
      </c>
      <c r="K852" s="2">
        <v>0</v>
      </c>
      <c r="L852" s="2">
        <v>1.858736059479554E-2</v>
      </c>
      <c r="M852" s="2">
        <v>1.4869888475836431E-2</v>
      </c>
      <c r="N852" s="2">
        <v>3.3457249070631967E-2</v>
      </c>
      <c r="O852" s="2">
        <v>1.858736059479554E-2</v>
      </c>
      <c r="P852" s="2">
        <v>9.6654275092936809E-2</v>
      </c>
      <c r="Q852" s="2">
        <v>0.20817843866171004</v>
      </c>
      <c r="R852" s="2">
        <v>3.7174721189591076E-3</v>
      </c>
      <c r="S852" s="2">
        <v>4.8327137546468404E-2</v>
      </c>
      <c r="T852" s="2">
        <v>0</v>
      </c>
    </row>
    <row r="853" spans="1:20" x14ac:dyDescent="0.25">
      <c r="A853" t="s">
        <v>854</v>
      </c>
      <c r="B853">
        <v>1984</v>
      </c>
      <c r="C853">
        <v>262</v>
      </c>
      <c r="D853" s="1">
        <f t="shared" si="13"/>
        <v>0.13205645161290322</v>
      </c>
      <c r="E853" s="2">
        <v>7.6335877862595417E-3</v>
      </c>
      <c r="F853" s="2">
        <v>0.41984732824427479</v>
      </c>
      <c r="G853" s="2">
        <v>0.18320610687022901</v>
      </c>
      <c r="H853" s="2">
        <v>0</v>
      </c>
      <c r="I853" s="2">
        <v>7.6335877862595417E-3</v>
      </c>
      <c r="J853" s="2">
        <v>7.2519083969465645E-2</v>
      </c>
      <c r="K853" s="2">
        <v>0</v>
      </c>
      <c r="L853" s="2">
        <v>1.1450381679389313E-2</v>
      </c>
      <c r="M853" s="2">
        <v>3.0534351145038167E-2</v>
      </c>
      <c r="N853" s="2">
        <v>3.8167938931297711E-2</v>
      </c>
      <c r="O853" s="2">
        <v>3.8167938931297708E-3</v>
      </c>
      <c r="P853" s="2">
        <v>8.7786259541984726E-2</v>
      </c>
      <c r="Q853" s="2">
        <v>9.1603053435114504E-2</v>
      </c>
      <c r="R853" s="2">
        <v>7.6335877862595417E-3</v>
      </c>
      <c r="S853" s="2">
        <v>3.8167938931297711E-2</v>
      </c>
      <c r="T853" s="2">
        <v>0</v>
      </c>
    </row>
    <row r="854" spans="1:20" x14ac:dyDescent="0.25">
      <c r="A854" t="s">
        <v>855</v>
      </c>
      <c r="B854">
        <v>1916</v>
      </c>
      <c r="C854">
        <v>260</v>
      </c>
      <c r="D854" s="1">
        <f t="shared" si="13"/>
        <v>0.13569937369519833</v>
      </c>
      <c r="E854" s="2">
        <v>3.0769230769230771E-2</v>
      </c>
      <c r="F854" s="2">
        <v>0.36923076923076925</v>
      </c>
      <c r="G854" s="2">
        <v>0.10384615384615385</v>
      </c>
      <c r="H854" s="2">
        <v>3.8461538461538464E-3</v>
      </c>
      <c r="I854" s="2">
        <v>2.6923076923076925E-2</v>
      </c>
      <c r="J854" s="2">
        <v>7.6923076923076927E-2</v>
      </c>
      <c r="K854" s="2">
        <v>0</v>
      </c>
      <c r="L854" s="2">
        <v>2.3076923076923078E-2</v>
      </c>
      <c r="M854" s="2">
        <v>3.8461538461538464E-3</v>
      </c>
      <c r="N854" s="2">
        <v>4.6153846153846156E-2</v>
      </c>
      <c r="O854" s="2">
        <v>3.8461538461538464E-3</v>
      </c>
      <c r="P854" s="2">
        <v>9.2307692307692313E-2</v>
      </c>
      <c r="Q854" s="2">
        <v>0.16538461538461538</v>
      </c>
      <c r="R854" s="2">
        <v>0</v>
      </c>
      <c r="S854" s="2">
        <v>5.3846153846153849E-2</v>
      </c>
      <c r="T854" s="2">
        <v>0</v>
      </c>
    </row>
    <row r="855" spans="1:20" x14ac:dyDescent="0.25">
      <c r="A855" t="s">
        <v>856</v>
      </c>
      <c r="B855">
        <v>1656</v>
      </c>
      <c r="C855">
        <v>290</v>
      </c>
      <c r="D855" s="1">
        <f t="shared" si="13"/>
        <v>0.1751207729468599</v>
      </c>
      <c r="E855" s="2">
        <v>1.7241379310344827E-2</v>
      </c>
      <c r="F855" s="2">
        <v>0.41379310344827586</v>
      </c>
      <c r="G855" s="2">
        <v>0.25517241379310346</v>
      </c>
      <c r="H855" s="2">
        <v>0</v>
      </c>
      <c r="I855" s="2">
        <v>3.4482758620689655E-3</v>
      </c>
      <c r="J855" s="2">
        <v>2.7586206896551724E-2</v>
      </c>
      <c r="K855" s="2">
        <v>0</v>
      </c>
      <c r="L855" s="2">
        <v>6.8965517241379309E-3</v>
      </c>
      <c r="M855" s="2">
        <v>2.7586206896551724E-2</v>
      </c>
      <c r="N855" s="2">
        <v>5.5172413793103448E-2</v>
      </c>
      <c r="O855" s="2">
        <v>1.0344827586206896E-2</v>
      </c>
      <c r="P855" s="2">
        <v>6.5517241379310351E-2</v>
      </c>
      <c r="Q855" s="2">
        <v>8.2758620689655171E-2</v>
      </c>
      <c r="R855" s="2">
        <v>0</v>
      </c>
      <c r="S855" s="2">
        <v>3.4482758620689655E-2</v>
      </c>
      <c r="T855" s="2">
        <v>0</v>
      </c>
    </row>
    <row r="856" spans="1:20" x14ac:dyDescent="0.25">
      <c r="A856" t="s">
        <v>857</v>
      </c>
      <c r="B856">
        <v>1659</v>
      </c>
      <c r="C856">
        <v>321</v>
      </c>
      <c r="D856" s="1">
        <f t="shared" si="13"/>
        <v>0.19349005424954793</v>
      </c>
      <c r="E856" s="2">
        <v>4.0498442367601244E-2</v>
      </c>
      <c r="F856" s="2">
        <v>0.43613707165109034</v>
      </c>
      <c r="G856" s="2">
        <v>0.18380062305295949</v>
      </c>
      <c r="H856" s="2">
        <v>0</v>
      </c>
      <c r="I856" s="2">
        <v>1.2461059190031152E-2</v>
      </c>
      <c r="J856" s="2">
        <v>2.8037383177570093E-2</v>
      </c>
      <c r="K856" s="2">
        <v>3.1152647975077881E-3</v>
      </c>
      <c r="L856" s="2">
        <v>9.3457943925233638E-3</v>
      </c>
      <c r="M856" s="2">
        <v>1.2461059190031152E-2</v>
      </c>
      <c r="N856" s="2">
        <v>4.0498442367601244E-2</v>
      </c>
      <c r="O856" s="2">
        <v>1.8691588785046728E-2</v>
      </c>
      <c r="P856" s="2">
        <v>5.9190031152647975E-2</v>
      </c>
      <c r="Q856" s="2">
        <v>9.9688473520249218E-2</v>
      </c>
      <c r="R856" s="2">
        <v>3.1152647975077881E-3</v>
      </c>
      <c r="S856" s="2">
        <v>5.2959501557632398E-2</v>
      </c>
      <c r="T856" s="2">
        <v>0</v>
      </c>
    </row>
    <row r="857" spans="1:20" x14ac:dyDescent="0.25">
      <c r="A857" t="s">
        <v>858</v>
      </c>
      <c r="B857">
        <v>1854</v>
      </c>
      <c r="C857">
        <v>560</v>
      </c>
      <c r="D857" s="1">
        <f t="shared" si="13"/>
        <v>0.30204962243797195</v>
      </c>
      <c r="E857" s="2">
        <v>1.9642857142857142E-2</v>
      </c>
      <c r="F857" s="2">
        <v>0.5</v>
      </c>
      <c r="G857" s="2">
        <v>0.30892857142857144</v>
      </c>
      <c r="H857" s="2">
        <v>0</v>
      </c>
      <c r="I857" s="2">
        <v>1.7857142857142857E-3</v>
      </c>
      <c r="J857" s="2">
        <v>8.9285714285714281E-3</v>
      </c>
      <c r="K857" s="2">
        <v>0</v>
      </c>
      <c r="L857" s="2">
        <v>8.9285714285714281E-3</v>
      </c>
      <c r="M857" s="2">
        <v>3.5714285714285712E-2</v>
      </c>
      <c r="N857" s="2">
        <v>2.5000000000000001E-2</v>
      </c>
      <c r="O857" s="2">
        <v>1.4285714285714285E-2</v>
      </c>
      <c r="P857" s="2">
        <v>3.214285714285714E-2</v>
      </c>
      <c r="Q857" s="2">
        <v>1.9642857142857142E-2</v>
      </c>
      <c r="R857" s="2">
        <v>0</v>
      </c>
      <c r="S857" s="2">
        <v>2.5000000000000001E-2</v>
      </c>
      <c r="T857" s="2">
        <v>0</v>
      </c>
    </row>
    <row r="858" spans="1:20" x14ac:dyDescent="0.25">
      <c r="A858" t="s">
        <v>859</v>
      </c>
      <c r="B858">
        <v>1941</v>
      </c>
      <c r="C858">
        <v>375</v>
      </c>
      <c r="D858" s="1">
        <f t="shared" si="13"/>
        <v>0.19319938176197837</v>
      </c>
      <c r="E858" s="2">
        <v>2.6666666666666668E-2</v>
      </c>
      <c r="F858" s="2">
        <v>0.432</v>
      </c>
      <c r="G858" s="2">
        <v>0.29066666666666668</v>
      </c>
      <c r="H858" s="2">
        <v>0</v>
      </c>
      <c r="I858" s="2">
        <v>1.3333333333333334E-2</v>
      </c>
      <c r="J858" s="2">
        <v>2.1333333333333333E-2</v>
      </c>
      <c r="K858" s="2">
        <v>0</v>
      </c>
      <c r="L858" s="2">
        <v>1.0666666666666666E-2</v>
      </c>
      <c r="M858" s="2">
        <v>2.6666666666666666E-3</v>
      </c>
      <c r="N858" s="2">
        <v>3.4666666666666665E-2</v>
      </c>
      <c r="O858" s="2">
        <v>1.3333333333333334E-2</v>
      </c>
      <c r="P858" s="2">
        <v>6.133333333333333E-2</v>
      </c>
      <c r="Q858" s="2">
        <v>4.5333333333333337E-2</v>
      </c>
      <c r="R858" s="2">
        <v>2.6666666666666666E-3</v>
      </c>
      <c r="S858" s="2">
        <v>4.2666666666666665E-2</v>
      </c>
      <c r="T858" s="2">
        <v>2.6666666666666666E-3</v>
      </c>
    </row>
    <row r="859" spans="1:20" x14ac:dyDescent="0.25">
      <c r="A859" t="s">
        <v>860</v>
      </c>
      <c r="B859">
        <v>1716</v>
      </c>
      <c r="C859">
        <v>296</v>
      </c>
      <c r="D859" s="1">
        <f t="shared" si="13"/>
        <v>0.17249417249417248</v>
      </c>
      <c r="E859" s="2">
        <v>1.6891891891891893E-2</v>
      </c>
      <c r="F859" s="2">
        <v>0.42229729729729731</v>
      </c>
      <c r="G859" s="2">
        <v>0.1858108108108108</v>
      </c>
      <c r="H859" s="2">
        <v>0</v>
      </c>
      <c r="I859" s="2">
        <v>1.6891891891891893E-2</v>
      </c>
      <c r="J859" s="2">
        <v>3.3783783783783786E-2</v>
      </c>
      <c r="K859" s="2">
        <v>3.3783783783783786E-3</v>
      </c>
      <c r="L859" s="2">
        <v>2.364864864864865E-2</v>
      </c>
      <c r="M859" s="2">
        <v>1.0135135135135136E-2</v>
      </c>
      <c r="N859" s="2">
        <v>5.0675675675675678E-2</v>
      </c>
      <c r="O859" s="2">
        <v>1.3513513513513514E-2</v>
      </c>
      <c r="P859" s="2">
        <v>5.7432432432432436E-2</v>
      </c>
      <c r="Q859" s="2">
        <v>0.14189189189189189</v>
      </c>
      <c r="R859" s="2">
        <v>3.3783783783783786E-3</v>
      </c>
      <c r="S859" s="2">
        <v>2.0270270270270271E-2</v>
      </c>
      <c r="T859" s="2">
        <v>0</v>
      </c>
    </row>
    <row r="860" spans="1:20" x14ac:dyDescent="0.25">
      <c r="A860" t="s">
        <v>861</v>
      </c>
      <c r="B860">
        <v>1782</v>
      </c>
      <c r="C860">
        <v>348</v>
      </c>
      <c r="D860" s="1">
        <f t="shared" si="13"/>
        <v>0.19528619528619529</v>
      </c>
      <c r="E860" s="2">
        <v>2.0114942528735632E-2</v>
      </c>
      <c r="F860" s="2">
        <v>0.43390804597701149</v>
      </c>
      <c r="G860" s="2">
        <v>0.34195402298850575</v>
      </c>
      <c r="H860" s="2">
        <v>2.8735632183908046E-3</v>
      </c>
      <c r="I860" s="2">
        <v>0</v>
      </c>
      <c r="J860" s="2">
        <v>1.1494252873563218E-2</v>
      </c>
      <c r="K860" s="2">
        <v>2.8735632183908046E-3</v>
      </c>
      <c r="L860" s="2">
        <v>5.7471264367816091E-3</v>
      </c>
      <c r="M860" s="2">
        <v>3.7356321839080463E-2</v>
      </c>
      <c r="N860" s="2">
        <v>4.3103448275862072E-2</v>
      </c>
      <c r="O860" s="2">
        <v>1.1494252873563218E-2</v>
      </c>
      <c r="P860" s="2">
        <v>4.3103448275862072E-2</v>
      </c>
      <c r="Q860" s="2">
        <v>3.1609195402298854E-2</v>
      </c>
      <c r="R860" s="2">
        <v>0</v>
      </c>
      <c r="S860" s="2">
        <v>1.4367816091954023E-2</v>
      </c>
      <c r="T860" s="2">
        <v>0</v>
      </c>
    </row>
    <row r="861" spans="1:20" x14ac:dyDescent="0.25">
      <c r="A861" t="s">
        <v>862</v>
      </c>
      <c r="B861">
        <v>1508</v>
      </c>
      <c r="C861">
        <v>403</v>
      </c>
      <c r="D861" s="1">
        <f t="shared" si="13"/>
        <v>0.26724137931034481</v>
      </c>
      <c r="E861" s="2">
        <v>2.4813895781637719E-2</v>
      </c>
      <c r="F861" s="2">
        <v>0.34491315136476425</v>
      </c>
      <c r="G861" s="2">
        <v>0.33002481389578164</v>
      </c>
      <c r="H861" s="2">
        <v>0</v>
      </c>
      <c r="I861" s="2">
        <v>1.2406947890818859E-2</v>
      </c>
      <c r="J861" s="2">
        <v>9.9255583126550868E-3</v>
      </c>
      <c r="K861" s="2">
        <v>2.4813895781637717E-3</v>
      </c>
      <c r="L861" s="2">
        <v>1.7369727047146403E-2</v>
      </c>
      <c r="M861" s="2">
        <v>2.2332506203473945E-2</v>
      </c>
      <c r="N861" s="2">
        <v>2.729528535980149E-2</v>
      </c>
      <c r="O861" s="2">
        <v>1.2406947890818859E-2</v>
      </c>
      <c r="P861" s="2">
        <v>7.1960297766749379E-2</v>
      </c>
      <c r="Q861" s="2">
        <v>8.9330024813895778E-2</v>
      </c>
      <c r="R861" s="2">
        <v>0</v>
      </c>
      <c r="S861" s="2">
        <v>3.2258064516129031E-2</v>
      </c>
      <c r="T861" s="2">
        <v>2.4813895781637717E-3</v>
      </c>
    </row>
    <row r="862" spans="1:20" x14ac:dyDescent="0.25">
      <c r="A862" t="s">
        <v>863</v>
      </c>
      <c r="B862">
        <v>1595</v>
      </c>
      <c r="C862">
        <v>439</v>
      </c>
      <c r="D862" s="1">
        <f t="shared" si="13"/>
        <v>0.27523510971786835</v>
      </c>
      <c r="E862" s="2">
        <v>2.7334851936218679E-2</v>
      </c>
      <c r="F862" s="2">
        <v>0.42141230068337132</v>
      </c>
      <c r="G862" s="2">
        <v>0.35307517084282458</v>
      </c>
      <c r="H862" s="2">
        <v>0</v>
      </c>
      <c r="I862" s="2">
        <v>0</v>
      </c>
      <c r="J862" s="2">
        <v>1.1389521640091117E-2</v>
      </c>
      <c r="K862" s="2">
        <v>4.5558086560364463E-3</v>
      </c>
      <c r="L862" s="2">
        <v>4.5558086560364463E-3</v>
      </c>
      <c r="M862" s="2">
        <v>2.2779043280182234E-2</v>
      </c>
      <c r="N862" s="2">
        <v>3.4168564920273349E-2</v>
      </c>
      <c r="O862" s="2">
        <v>2.2779043280182234E-2</v>
      </c>
      <c r="P862" s="2">
        <v>4.5558086560364468E-2</v>
      </c>
      <c r="Q862" s="2">
        <v>3.644646924829157E-2</v>
      </c>
      <c r="R862" s="2">
        <v>0</v>
      </c>
      <c r="S862" s="2">
        <v>1.5945330296127564E-2</v>
      </c>
      <c r="T862" s="2">
        <v>0</v>
      </c>
    </row>
    <row r="863" spans="1:20" x14ac:dyDescent="0.25">
      <c r="A863" t="s">
        <v>864</v>
      </c>
      <c r="B863">
        <v>1590</v>
      </c>
      <c r="C863">
        <v>309</v>
      </c>
      <c r="D863" s="1">
        <f t="shared" si="13"/>
        <v>0.19433962264150945</v>
      </c>
      <c r="E863" s="2">
        <v>1.6181229773462782E-2</v>
      </c>
      <c r="F863" s="2">
        <v>0.46601941747572817</v>
      </c>
      <c r="G863" s="2">
        <v>0.28802588996763756</v>
      </c>
      <c r="H863" s="2">
        <v>0</v>
      </c>
      <c r="I863" s="2">
        <v>3.2362459546925568E-3</v>
      </c>
      <c r="J863" s="2">
        <v>9.7087378640776691E-3</v>
      </c>
      <c r="K863" s="2">
        <v>3.2362459546925568E-3</v>
      </c>
      <c r="L863" s="2">
        <v>0</v>
      </c>
      <c r="M863" s="2">
        <v>2.5889967637540454E-2</v>
      </c>
      <c r="N863" s="2">
        <v>5.8252427184466021E-2</v>
      </c>
      <c r="O863" s="2">
        <v>1.2944983818770227E-2</v>
      </c>
      <c r="P863" s="2">
        <v>5.1779935275080909E-2</v>
      </c>
      <c r="Q863" s="2">
        <v>4.2071197411003236E-2</v>
      </c>
      <c r="R863" s="2">
        <v>0</v>
      </c>
      <c r="S863" s="2">
        <v>2.2653721682847898E-2</v>
      </c>
      <c r="T863" s="2">
        <v>0</v>
      </c>
    </row>
    <row r="864" spans="1:20" x14ac:dyDescent="0.25">
      <c r="A864" t="s">
        <v>865</v>
      </c>
      <c r="B864">
        <v>1477</v>
      </c>
      <c r="C864">
        <v>366</v>
      </c>
      <c r="D864" s="1">
        <f t="shared" si="13"/>
        <v>0.24779959377115776</v>
      </c>
      <c r="E864" s="2">
        <v>1.912568306010929E-2</v>
      </c>
      <c r="F864" s="2">
        <v>0.45355191256830601</v>
      </c>
      <c r="G864" s="2">
        <v>0.25409836065573771</v>
      </c>
      <c r="H864" s="2">
        <v>0</v>
      </c>
      <c r="I864" s="2">
        <v>1.6393442622950821E-2</v>
      </c>
      <c r="J864" s="2">
        <v>2.185792349726776E-2</v>
      </c>
      <c r="K864" s="2">
        <v>2.7322404371584699E-3</v>
      </c>
      <c r="L864" s="2">
        <v>1.6393442622950821E-2</v>
      </c>
      <c r="M864" s="2">
        <v>1.092896174863388E-2</v>
      </c>
      <c r="N864" s="2">
        <v>6.0109289617486336E-2</v>
      </c>
      <c r="O864" s="2">
        <v>8.1967213114754103E-3</v>
      </c>
      <c r="P864" s="2">
        <v>5.1912568306010931E-2</v>
      </c>
      <c r="Q864" s="2">
        <v>5.737704918032787E-2</v>
      </c>
      <c r="R864" s="2">
        <v>2.7322404371584699E-3</v>
      </c>
      <c r="S864" s="2">
        <v>2.185792349726776E-2</v>
      </c>
      <c r="T864" s="2">
        <v>2.7322404371584699E-3</v>
      </c>
    </row>
    <row r="865" spans="1:20" x14ac:dyDescent="0.25">
      <c r="A865" t="s">
        <v>866</v>
      </c>
      <c r="B865">
        <v>1505</v>
      </c>
      <c r="C865">
        <v>331</v>
      </c>
      <c r="D865" s="1">
        <f t="shared" si="13"/>
        <v>0.21993355481727575</v>
      </c>
      <c r="E865" s="2">
        <v>2.7190332326283987E-2</v>
      </c>
      <c r="F865" s="2">
        <v>0.3987915407854985</v>
      </c>
      <c r="G865" s="2">
        <v>0.21450151057401812</v>
      </c>
      <c r="H865" s="2">
        <v>0</v>
      </c>
      <c r="I865" s="2">
        <v>1.2084592145015106E-2</v>
      </c>
      <c r="J865" s="2">
        <v>3.0211480362537766E-2</v>
      </c>
      <c r="K865" s="2">
        <v>3.0211480362537764E-3</v>
      </c>
      <c r="L865" s="2">
        <v>6.0422960725075529E-3</v>
      </c>
      <c r="M865" s="2">
        <v>1.812688821752266E-2</v>
      </c>
      <c r="N865" s="2">
        <v>7.5528700906344406E-2</v>
      </c>
      <c r="O865" s="2">
        <v>1.812688821752266E-2</v>
      </c>
      <c r="P865" s="2">
        <v>6.0422960725075532E-2</v>
      </c>
      <c r="Q865" s="2">
        <v>8.7613293051359523E-2</v>
      </c>
      <c r="R865" s="2">
        <v>0</v>
      </c>
      <c r="S865" s="2">
        <v>4.5317220543806644E-2</v>
      </c>
      <c r="T865" s="2">
        <v>3.0211480362537764E-3</v>
      </c>
    </row>
    <row r="866" spans="1:20" x14ac:dyDescent="0.25">
      <c r="A866" t="s">
        <v>867</v>
      </c>
      <c r="B866">
        <v>1680</v>
      </c>
      <c r="C866">
        <v>398</v>
      </c>
      <c r="D866" s="1">
        <f t="shared" si="13"/>
        <v>0.2369047619047619</v>
      </c>
      <c r="E866" s="2">
        <v>1.7587939698492462E-2</v>
      </c>
      <c r="F866" s="2">
        <v>0.45226130653266333</v>
      </c>
      <c r="G866" s="2">
        <v>0.30904522613065327</v>
      </c>
      <c r="H866" s="2">
        <v>0</v>
      </c>
      <c r="I866" s="2">
        <v>2.5125628140703518E-3</v>
      </c>
      <c r="J866" s="2">
        <v>2.0100502512562814E-2</v>
      </c>
      <c r="K866" s="2">
        <v>5.0251256281407036E-3</v>
      </c>
      <c r="L866" s="2">
        <v>2.5125628140703518E-3</v>
      </c>
      <c r="M866" s="2">
        <v>1.2562814070351759E-2</v>
      </c>
      <c r="N866" s="2">
        <v>5.7788944723618091E-2</v>
      </c>
      <c r="O866" s="2">
        <v>5.0251256281407036E-3</v>
      </c>
      <c r="P866" s="2">
        <v>5.0251256281407038E-2</v>
      </c>
      <c r="Q866" s="2">
        <v>2.5125628140703519E-2</v>
      </c>
      <c r="R866" s="2">
        <v>0</v>
      </c>
      <c r="S866" s="2">
        <v>4.0201005025125629E-2</v>
      </c>
      <c r="T866" s="2">
        <v>0</v>
      </c>
    </row>
    <row r="867" spans="1:20" x14ac:dyDescent="0.25">
      <c r="A867" t="s">
        <v>868</v>
      </c>
      <c r="B867">
        <v>1645</v>
      </c>
      <c r="C867">
        <v>375</v>
      </c>
      <c r="D867" s="1">
        <f t="shared" si="13"/>
        <v>0.22796352583586627</v>
      </c>
      <c r="E867" s="2">
        <v>2.4E-2</v>
      </c>
      <c r="F867" s="2">
        <v>0.432</v>
      </c>
      <c r="G867" s="2">
        <v>0.17599999999999999</v>
      </c>
      <c r="H867" s="2">
        <v>0</v>
      </c>
      <c r="I867" s="2">
        <v>2.1333333333333333E-2</v>
      </c>
      <c r="J867" s="2">
        <v>2.9333333333333333E-2</v>
      </c>
      <c r="K867" s="2">
        <v>2.6666666666666666E-3</v>
      </c>
      <c r="L867" s="2">
        <v>1.6E-2</v>
      </c>
      <c r="M867" s="2">
        <v>1.6E-2</v>
      </c>
      <c r="N867" s="2">
        <v>6.133333333333333E-2</v>
      </c>
      <c r="O867" s="2">
        <v>1.8666666666666668E-2</v>
      </c>
      <c r="P867" s="2">
        <v>7.7333333333333337E-2</v>
      </c>
      <c r="Q867" s="2">
        <v>8.7999999999999995E-2</v>
      </c>
      <c r="R867" s="2">
        <v>5.3333333333333332E-3</v>
      </c>
      <c r="S867" s="2">
        <v>3.2000000000000001E-2</v>
      </c>
      <c r="T867" s="2">
        <v>0</v>
      </c>
    </row>
    <row r="868" spans="1:20" x14ac:dyDescent="0.25">
      <c r="A868" t="s">
        <v>869</v>
      </c>
      <c r="B868">
        <v>1623</v>
      </c>
      <c r="C868">
        <v>377</v>
      </c>
      <c r="D868" s="1">
        <f t="shared" si="13"/>
        <v>0.23228589032655575</v>
      </c>
      <c r="E868" s="2">
        <v>3.4482758620689655E-2</v>
      </c>
      <c r="F868" s="2">
        <v>0.45888594164456231</v>
      </c>
      <c r="G868" s="2">
        <v>0.22281167108753316</v>
      </c>
      <c r="H868" s="2">
        <v>0</v>
      </c>
      <c r="I868" s="2">
        <v>1.5915119363395226E-2</v>
      </c>
      <c r="J868" s="2">
        <v>1.3262599469496022E-2</v>
      </c>
      <c r="K868" s="2">
        <v>2.6525198938992041E-3</v>
      </c>
      <c r="L868" s="2">
        <v>0</v>
      </c>
      <c r="M868" s="2">
        <v>2.6525198938992044E-2</v>
      </c>
      <c r="N868" s="2">
        <v>5.0397877984084884E-2</v>
      </c>
      <c r="O868" s="2">
        <v>2.9177718832891247E-2</v>
      </c>
      <c r="P868" s="2">
        <v>4.5092838196286469E-2</v>
      </c>
      <c r="Q868" s="2">
        <v>5.5702917771883291E-2</v>
      </c>
      <c r="R868" s="2">
        <v>5.3050397877984082E-3</v>
      </c>
      <c r="S868" s="2">
        <v>3.7135278514588858E-2</v>
      </c>
      <c r="T868" s="2">
        <v>2.6525198938992041E-3</v>
      </c>
    </row>
    <row r="869" spans="1:20" x14ac:dyDescent="0.25">
      <c r="A869" t="s">
        <v>870</v>
      </c>
      <c r="B869">
        <v>1627</v>
      </c>
      <c r="C869">
        <v>249</v>
      </c>
      <c r="D869" s="1">
        <f t="shared" si="13"/>
        <v>0.15304240934234789</v>
      </c>
      <c r="E869" s="2">
        <v>1.2048192771084338E-2</v>
      </c>
      <c r="F869" s="2">
        <v>0.43373493975903615</v>
      </c>
      <c r="G869" s="2">
        <v>0.20883534136546184</v>
      </c>
      <c r="H869" s="2">
        <v>4.0160642570281121E-3</v>
      </c>
      <c r="I869" s="2">
        <v>3.2128514056224897E-2</v>
      </c>
      <c r="J869" s="2">
        <v>4.0160642570281124E-2</v>
      </c>
      <c r="K869" s="2">
        <v>0</v>
      </c>
      <c r="L869" s="2">
        <v>2.0080321285140562E-2</v>
      </c>
      <c r="M869" s="2">
        <v>8.0321285140562242E-3</v>
      </c>
      <c r="N869" s="2">
        <v>1.6064257028112448E-2</v>
      </c>
      <c r="O869" s="2">
        <v>0</v>
      </c>
      <c r="P869" s="2">
        <v>4.4176706827309238E-2</v>
      </c>
      <c r="Q869" s="2">
        <v>0.14859437751004015</v>
      </c>
      <c r="R869" s="2">
        <v>0</v>
      </c>
      <c r="S869" s="2">
        <v>2.8112449799196786E-2</v>
      </c>
      <c r="T869" s="2">
        <v>4.0160642570281121E-3</v>
      </c>
    </row>
    <row r="870" spans="1:20" x14ac:dyDescent="0.25">
      <c r="A870" t="s">
        <v>871</v>
      </c>
      <c r="B870">
        <v>1476</v>
      </c>
      <c r="C870">
        <v>349</v>
      </c>
      <c r="D870" s="1">
        <f t="shared" si="13"/>
        <v>0.236449864498645</v>
      </c>
      <c r="E870" s="2">
        <v>1.7191977077363897E-2</v>
      </c>
      <c r="F870" s="2">
        <v>0.3209169054441261</v>
      </c>
      <c r="G870" s="2">
        <v>0.18624641833810887</v>
      </c>
      <c r="H870" s="2">
        <v>0</v>
      </c>
      <c r="I870" s="2">
        <v>4.0114613180515762E-2</v>
      </c>
      <c r="J870" s="2">
        <v>7.1633237822349566E-2</v>
      </c>
      <c r="K870" s="2">
        <v>0</v>
      </c>
      <c r="L870" s="2">
        <v>2.865329512893983E-2</v>
      </c>
      <c r="M870" s="2">
        <v>1.4326647564469915E-2</v>
      </c>
      <c r="N870" s="2">
        <v>4.5845272206303724E-2</v>
      </c>
      <c r="O870" s="2">
        <v>1.7191977077363897E-2</v>
      </c>
      <c r="P870" s="2">
        <v>5.730659025787966E-2</v>
      </c>
      <c r="Q870" s="2">
        <v>0.14040114613180515</v>
      </c>
      <c r="R870" s="2">
        <v>5.7306590257879654E-3</v>
      </c>
      <c r="S870" s="2">
        <v>5.1575931232091692E-2</v>
      </c>
      <c r="T870" s="2">
        <v>2.8653295128939827E-3</v>
      </c>
    </row>
    <row r="871" spans="1:20" x14ac:dyDescent="0.25">
      <c r="A871" t="s">
        <v>872</v>
      </c>
      <c r="B871">
        <v>1566</v>
      </c>
      <c r="C871">
        <v>360</v>
      </c>
      <c r="D871" s="1">
        <f t="shared" si="13"/>
        <v>0.22988505747126436</v>
      </c>
      <c r="E871" s="2">
        <v>3.0555555555555555E-2</v>
      </c>
      <c r="F871" s="2">
        <v>0.35833333333333334</v>
      </c>
      <c r="G871" s="2">
        <v>0.19166666666666668</v>
      </c>
      <c r="H871" s="2">
        <v>0</v>
      </c>
      <c r="I871" s="2">
        <v>1.9444444444444445E-2</v>
      </c>
      <c r="J871" s="2">
        <v>6.1111111111111109E-2</v>
      </c>
      <c r="K871" s="2">
        <v>0</v>
      </c>
      <c r="L871" s="2">
        <v>5.5555555555555558E-3</v>
      </c>
      <c r="M871" s="2">
        <v>3.888888888888889E-2</v>
      </c>
      <c r="N871" s="2">
        <v>3.6111111111111108E-2</v>
      </c>
      <c r="O871" s="2">
        <v>8.3333333333333332E-3</v>
      </c>
      <c r="P871" s="2">
        <v>5.5555555555555552E-2</v>
      </c>
      <c r="Q871" s="2">
        <v>0.14166666666666666</v>
      </c>
      <c r="R871" s="2">
        <v>2.7777777777777779E-3</v>
      </c>
      <c r="S871" s="2">
        <v>0.05</v>
      </c>
      <c r="T871" s="2">
        <v>0</v>
      </c>
    </row>
    <row r="872" spans="1:20" x14ac:dyDescent="0.25">
      <c r="A872" t="s">
        <v>873</v>
      </c>
      <c r="B872">
        <v>1412</v>
      </c>
      <c r="C872">
        <v>352</v>
      </c>
      <c r="D872" s="1">
        <f t="shared" si="13"/>
        <v>0.24929178470254956</v>
      </c>
      <c r="E872" s="2">
        <v>8.5227272727272721E-3</v>
      </c>
      <c r="F872" s="2">
        <v>0.39772727272727271</v>
      </c>
      <c r="G872" s="2">
        <v>0.19602272727272727</v>
      </c>
      <c r="H872" s="2">
        <v>2.840909090909091E-3</v>
      </c>
      <c r="I872" s="2">
        <v>1.4204545454545454E-2</v>
      </c>
      <c r="J872" s="2">
        <v>4.8295454545454544E-2</v>
      </c>
      <c r="K872" s="2">
        <v>2.840909090909091E-3</v>
      </c>
      <c r="L872" s="2">
        <v>1.1363636363636364E-2</v>
      </c>
      <c r="M872" s="2">
        <v>1.1363636363636364E-2</v>
      </c>
      <c r="N872" s="2">
        <v>4.5454545454545456E-2</v>
      </c>
      <c r="O872" s="2">
        <v>1.1363636363636364E-2</v>
      </c>
      <c r="P872" s="2">
        <v>8.2386363636363633E-2</v>
      </c>
      <c r="Q872" s="2">
        <v>0.12215909090909091</v>
      </c>
      <c r="R872" s="2">
        <v>2.840909090909091E-3</v>
      </c>
      <c r="S872" s="2">
        <v>3.9772727272727272E-2</v>
      </c>
      <c r="T872" s="2">
        <v>2.840909090909091E-3</v>
      </c>
    </row>
    <row r="873" spans="1:20" x14ac:dyDescent="0.25">
      <c r="A873" t="s">
        <v>874</v>
      </c>
      <c r="B873">
        <v>1396</v>
      </c>
      <c r="C873">
        <v>329</v>
      </c>
      <c r="D873" s="1">
        <f t="shared" si="13"/>
        <v>0.23567335243553009</v>
      </c>
      <c r="E873" s="2">
        <v>2.1276595744680851E-2</v>
      </c>
      <c r="F873" s="2">
        <v>0.3981762917933131</v>
      </c>
      <c r="G873" s="2">
        <v>0.17933130699088146</v>
      </c>
      <c r="H873" s="2">
        <v>6.0790273556231003E-3</v>
      </c>
      <c r="I873" s="2">
        <v>2.1276595744680851E-2</v>
      </c>
      <c r="J873" s="2">
        <v>2.7355623100303952E-2</v>
      </c>
      <c r="K873" s="2">
        <v>0</v>
      </c>
      <c r="L873" s="2">
        <v>9.11854103343465E-3</v>
      </c>
      <c r="M873" s="2">
        <v>9.11854103343465E-3</v>
      </c>
      <c r="N873" s="2">
        <v>5.1671732522796353E-2</v>
      </c>
      <c r="O873" s="2">
        <v>2.1276595744680851E-2</v>
      </c>
      <c r="P873" s="2">
        <v>5.1671732522796353E-2</v>
      </c>
      <c r="Q873" s="2">
        <v>0.1337386018237082</v>
      </c>
      <c r="R873" s="2">
        <v>1.2158054711246201E-2</v>
      </c>
      <c r="S873" s="2">
        <v>5.7750759878419454E-2</v>
      </c>
      <c r="T873" s="2">
        <v>0</v>
      </c>
    </row>
    <row r="874" spans="1:20" x14ac:dyDescent="0.25">
      <c r="A874" t="s">
        <v>875</v>
      </c>
      <c r="B874">
        <v>1478</v>
      </c>
      <c r="C874">
        <v>297</v>
      </c>
      <c r="D874" s="1">
        <f t="shared" si="13"/>
        <v>0.20094722598105549</v>
      </c>
      <c r="E874" s="2">
        <v>2.0202020202020204E-2</v>
      </c>
      <c r="F874" s="2">
        <v>0.46801346801346799</v>
      </c>
      <c r="G874" s="2">
        <v>0.19191919191919191</v>
      </c>
      <c r="H874" s="2">
        <v>0</v>
      </c>
      <c r="I874" s="2">
        <v>2.6936026936026935E-2</v>
      </c>
      <c r="J874" s="2">
        <v>5.387205387205387E-2</v>
      </c>
      <c r="K874" s="2">
        <v>3.3670033670033669E-3</v>
      </c>
      <c r="L874" s="2">
        <v>2.0202020202020204E-2</v>
      </c>
      <c r="M874" s="2">
        <v>1.0101010101010102E-2</v>
      </c>
      <c r="N874" s="2">
        <v>3.0303030303030304E-2</v>
      </c>
      <c r="O874" s="2">
        <v>2.0202020202020204E-2</v>
      </c>
      <c r="P874" s="2">
        <v>5.387205387205387E-2</v>
      </c>
      <c r="Q874" s="2">
        <v>7.407407407407407E-2</v>
      </c>
      <c r="R874" s="2">
        <v>0</v>
      </c>
      <c r="S874" s="2">
        <v>2.6936026936026935E-2</v>
      </c>
      <c r="T874" s="2">
        <v>0</v>
      </c>
    </row>
    <row r="875" spans="1:20" x14ac:dyDescent="0.25">
      <c r="A875" t="s">
        <v>876</v>
      </c>
      <c r="B875">
        <v>1608</v>
      </c>
      <c r="C875">
        <v>286</v>
      </c>
      <c r="D875" s="1">
        <f t="shared" si="13"/>
        <v>0.17786069651741293</v>
      </c>
      <c r="E875" s="2">
        <v>2.4475524475524476E-2</v>
      </c>
      <c r="F875" s="2">
        <v>0.31818181818181818</v>
      </c>
      <c r="G875" s="2">
        <v>0.12937062937062938</v>
      </c>
      <c r="H875" s="2">
        <v>3.4965034965034965E-3</v>
      </c>
      <c r="I875" s="2">
        <v>6.9930069930069935E-2</v>
      </c>
      <c r="J875" s="2">
        <v>8.7412587412587409E-2</v>
      </c>
      <c r="K875" s="2">
        <v>0</v>
      </c>
      <c r="L875" s="2">
        <v>6.993006993006993E-3</v>
      </c>
      <c r="M875" s="2">
        <v>1.7482517482517484E-2</v>
      </c>
      <c r="N875" s="2">
        <v>6.2937062937062943E-2</v>
      </c>
      <c r="O875" s="2">
        <v>0</v>
      </c>
      <c r="P875" s="2">
        <v>6.6433566433566432E-2</v>
      </c>
      <c r="Q875" s="2">
        <v>0.15384615384615385</v>
      </c>
      <c r="R875" s="2">
        <v>3.4965034965034965E-3</v>
      </c>
      <c r="S875" s="2">
        <v>5.5944055944055944E-2</v>
      </c>
      <c r="T875" s="2">
        <v>0</v>
      </c>
    </row>
    <row r="876" spans="1:20" x14ac:dyDescent="0.25">
      <c r="A876" t="s">
        <v>877</v>
      </c>
      <c r="B876">
        <v>1876</v>
      </c>
      <c r="C876">
        <v>335</v>
      </c>
      <c r="D876" s="1">
        <f t="shared" si="13"/>
        <v>0.17857142857142858</v>
      </c>
      <c r="E876" s="2">
        <v>2.6865671641791045E-2</v>
      </c>
      <c r="F876" s="2">
        <v>0.29850746268656714</v>
      </c>
      <c r="G876" s="2">
        <v>0.15522388059701492</v>
      </c>
      <c r="H876" s="2">
        <v>5.9701492537313433E-3</v>
      </c>
      <c r="I876" s="2">
        <v>5.0746268656716415E-2</v>
      </c>
      <c r="J876" s="2">
        <v>6.5671641791044774E-2</v>
      </c>
      <c r="K876" s="2">
        <v>2.9850746268656717E-3</v>
      </c>
      <c r="L876" s="2">
        <v>2.0895522388059702E-2</v>
      </c>
      <c r="M876" s="2">
        <v>3.2835820895522387E-2</v>
      </c>
      <c r="N876" s="2">
        <v>5.0746268656716415E-2</v>
      </c>
      <c r="O876" s="2">
        <v>2.9850746268656717E-3</v>
      </c>
      <c r="P876" s="2">
        <v>7.7611940298507459E-2</v>
      </c>
      <c r="Q876" s="2">
        <v>0.17014925373134329</v>
      </c>
      <c r="R876" s="2">
        <v>5.9701492537313433E-3</v>
      </c>
      <c r="S876" s="2">
        <v>3.2835820895522387E-2</v>
      </c>
      <c r="T876" s="2">
        <v>0</v>
      </c>
    </row>
    <row r="877" spans="1:20" x14ac:dyDescent="0.25">
      <c r="A877" t="s">
        <v>878</v>
      </c>
      <c r="B877">
        <v>1651</v>
      </c>
      <c r="C877">
        <v>247</v>
      </c>
      <c r="D877" s="1">
        <f t="shared" si="13"/>
        <v>0.14960629921259844</v>
      </c>
      <c r="E877" s="2">
        <v>2.4291497975708502E-2</v>
      </c>
      <c r="F877" s="2">
        <v>0.37651821862348178</v>
      </c>
      <c r="G877" s="2">
        <v>9.3117408906882596E-2</v>
      </c>
      <c r="H877" s="2">
        <v>8.0971659919028341E-3</v>
      </c>
      <c r="I877" s="2">
        <v>4.048582995951417E-2</v>
      </c>
      <c r="J877" s="2">
        <v>6.0728744939271252E-2</v>
      </c>
      <c r="K877" s="2">
        <v>4.048582995951417E-3</v>
      </c>
      <c r="L877" s="2">
        <v>2.8340080971659919E-2</v>
      </c>
      <c r="M877" s="2">
        <v>1.2145748987854251E-2</v>
      </c>
      <c r="N877" s="2">
        <v>6.0728744939271252E-2</v>
      </c>
      <c r="O877" s="2">
        <v>4.048582995951417E-3</v>
      </c>
      <c r="P877" s="2">
        <v>7.28744939271255E-2</v>
      </c>
      <c r="Q877" s="2">
        <v>0.17408906882591094</v>
      </c>
      <c r="R877" s="2">
        <v>4.048582995951417E-3</v>
      </c>
      <c r="S877" s="2">
        <v>3.643724696356275E-2</v>
      </c>
      <c r="T877" s="2">
        <v>0</v>
      </c>
    </row>
    <row r="878" spans="1:20" x14ac:dyDescent="0.25">
      <c r="A878" t="s">
        <v>879</v>
      </c>
      <c r="B878">
        <v>1523</v>
      </c>
      <c r="C878">
        <v>303</v>
      </c>
      <c r="D878" s="1">
        <f t="shared" si="13"/>
        <v>0.19894944189100461</v>
      </c>
      <c r="E878" s="2">
        <v>1.9801980198019802E-2</v>
      </c>
      <c r="F878" s="2">
        <v>0.39933993399339934</v>
      </c>
      <c r="G878" s="2">
        <v>9.2409240924092403E-2</v>
      </c>
      <c r="H878" s="2">
        <v>0</v>
      </c>
      <c r="I878" s="2">
        <v>4.9504950495049507E-2</v>
      </c>
      <c r="J878" s="2">
        <v>3.3003300330033E-2</v>
      </c>
      <c r="K878" s="2">
        <v>3.3003300330033004E-3</v>
      </c>
      <c r="L878" s="2">
        <v>9.9009900990099011E-3</v>
      </c>
      <c r="M878" s="2">
        <v>9.9009900990099011E-3</v>
      </c>
      <c r="N878" s="2">
        <v>3.3003300330033E-2</v>
      </c>
      <c r="O878" s="2">
        <v>1.3201320132013201E-2</v>
      </c>
      <c r="P878" s="2">
        <v>9.5709570957095716E-2</v>
      </c>
      <c r="Q878" s="2">
        <v>0.14851485148514851</v>
      </c>
      <c r="R878" s="2">
        <v>0</v>
      </c>
      <c r="S878" s="2">
        <v>9.2409240924092403E-2</v>
      </c>
      <c r="T878" s="2">
        <v>0</v>
      </c>
    </row>
    <row r="879" spans="1:20" x14ac:dyDescent="0.25">
      <c r="A879" t="s">
        <v>880</v>
      </c>
      <c r="B879">
        <v>1187</v>
      </c>
      <c r="C879">
        <v>248</v>
      </c>
      <c r="D879" s="1">
        <f t="shared" si="13"/>
        <v>0.20893007582139847</v>
      </c>
      <c r="E879" s="2">
        <v>1.2096774193548387E-2</v>
      </c>
      <c r="F879" s="2">
        <v>0.46370967741935482</v>
      </c>
      <c r="G879" s="2">
        <v>0.14919354838709678</v>
      </c>
      <c r="H879" s="2">
        <v>0</v>
      </c>
      <c r="I879" s="2">
        <v>1.2096774193548387E-2</v>
      </c>
      <c r="J879" s="2">
        <v>4.0322580645161289E-2</v>
      </c>
      <c r="K879" s="2">
        <v>0</v>
      </c>
      <c r="L879" s="2">
        <v>2.8225806451612902E-2</v>
      </c>
      <c r="M879" s="2">
        <v>2.8225806451612902E-2</v>
      </c>
      <c r="N879" s="2">
        <v>4.0322580645161289E-2</v>
      </c>
      <c r="O879" s="2">
        <v>4.0322580645161289E-3</v>
      </c>
      <c r="P879" s="2">
        <v>0.12096774193548387</v>
      </c>
      <c r="Q879" s="2">
        <v>5.2419354838709679E-2</v>
      </c>
      <c r="R879" s="2">
        <v>0</v>
      </c>
      <c r="S879" s="2">
        <v>4.8387096774193547E-2</v>
      </c>
      <c r="T879" s="2">
        <v>0</v>
      </c>
    </row>
    <row r="880" spans="1:20" x14ac:dyDescent="0.25">
      <c r="A880" t="s">
        <v>881</v>
      </c>
      <c r="B880">
        <v>1316</v>
      </c>
      <c r="C880">
        <v>235</v>
      </c>
      <c r="D880" s="1">
        <f t="shared" si="13"/>
        <v>0.17857142857142858</v>
      </c>
      <c r="E880" s="2">
        <v>4.6808510638297871E-2</v>
      </c>
      <c r="F880" s="2">
        <v>0.37446808510638296</v>
      </c>
      <c r="G880" s="2">
        <v>0.15319148936170213</v>
      </c>
      <c r="H880" s="2">
        <v>0</v>
      </c>
      <c r="I880" s="2">
        <v>2.553191489361702E-2</v>
      </c>
      <c r="J880" s="2">
        <v>5.5319148936170209E-2</v>
      </c>
      <c r="K880" s="2">
        <v>8.5106382978723406E-3</v>
      </c>
      <c r="L880" s="2">
        <v>8.5106382978723406E-3</v>
      </c>
      <c r="M880" s="2">
        <v>8.5106382978723406E-3</v>
      </c>
      <c r="N880" s="2">
        <v>5.5319148936170209E-2</v>
      </c>
      <c r="O880" s="2">
        <v>8.5106382978723406E-3</v>
      </c>
      <c r="P880" s="2">
        <v>6.8085106382978725E-2</v>
      </c>
      <c r="Q880" s="2">
        <v>0.13617021276595745</v>
      </c>
      <c r="R880" s="2">
        <v>4.2553191489361703E-3</v>
      </c>
      <c r="S880" s="2">
        <v>4.6808510638297871E-2</v>
      </c>
      <c r="T880" s="2">
        <v>0</v>
      </c>
    </row>
    <row r="881" spans="1:20" x14ac:dyDescent="0.25">
      <c r="A881" t="s">
        <v>882</v>
      </c>
      <c r="B881">
        <v>1500</v>
      </c>
      <c r="C881">
        <v>473</v>
      </c>
      <c r="D881" s="1">
        <f t="shared" si="13"/>
        <v>0.31533333333333335</v>
      </c>
      <c r="E881" s="2">
        <v>3.1712473572938688E-2</v>
      </c>
      <c r="F881" s="2">
        <v>0.39112050739957716</v>
      </c>
      <c r="G881" s="2">
        <v>0.33826638477801269</v>
      </c>
      <c r="H881" s="2">
        <v>0</v>
      </c>
      <c r="I881" s="2">
        <v>8.4566596194503175E-3</v>
      </c>
      <c r="J881" s="2">
        <v>1.0570824524312896E-2</v>
      </c>
      <c r="K881" s="2">
        <v>0</v>
      </c>
      <c r="L881" s="2">
        <v>6.3424947145877377E-3</v>
      </c>
      <c r="M881" s="2">
        <v>2.1141649048625793E-2</v>
      </c>
      <c r="N881" s="2">
        <v>5.9196617336152217E-2</v>
      </c>
      <c r="O881" s="2">
        <v>2.1141649048625793E-2</v>
      </c>
      <c r="P881" s="2">
        <v>4.6511627906976744E-2</v>
      </c>
      <c r="Q881" s="2">
        <v>4.2283298097251586E-2</v>
      </c>
      <c r="R881" s="2">
        <v>0</v>
      </c>
      <c r="S881" s="2">
        <v>2.3255813953488372E-2</v>
      </c>
      <c r="T881" s="2">
        <v>0</v>
      </c>
    </row>
    <row r="882" spans="1:20" x14ac:dyDescent="0.25">
      <c r="A882" t="s">
        <v>883</v>
      </c>
      <c r="B882">
        <v>1649</v>
      </c>
      <c r="C882">
        <v>391</v>
      </c>
      <c r="D882" s="1">
        <f t="shared" si="13"/>
        <v>0.23711340206185566</v>
      </c>
      <c r="E882" s="2">
        <v>1.0230179028132993E-2</v>
      </c>
      <c r="F882" s="2">
        <v>0.46035805626598464</v>
      </c>
      <c r="G882" s="2">
        <v>0.29923273657289001</v>
      </c>
      <c r="H882" s="2">
        <v>5.1150895140664966E-3</v>
      </c>
      <c r="I882" s="2">
        <v>5.1150895140664966E-3</v>
      </c>
      <c r="J882" s="2">
        <v>2.557544757033248E-2</v>
      </c>
      <c r="K882" s="2">
        <v>0</v>
      </c>
      <c r="L882" s="2">
        <v>1.7902813299232736E-2</v>
      </c>
      <c r="M882" s="2">
        <v>3.0690537084398978E-2</v>
      </c>
      <c r="N882" s="2">
        <v>3.8363171355498722E-2</v>
      </c>
      <c r="O882" s="2">
        <v>2.3017902813299233E-2</v>
      </c>
      <c r="P882" s="2">
        <v>2.8132992327365727E-2</v>
      </c>
      <c r="Q882" s="2">
        <v>3.0690537084398978E-2</v>
      </c>
      <c r="R882" s="2">
        <v>2.5575447570332483E-3</v>
      </c>
      <c r="S882" s="2">
        <v>2.3017902813299233E-2</v>
      </c>
      <c r="T882" s="2">
        <v>0</v>
      </c>
    </row>
    <row r="883" spans="1:20" x14ac:dyDescent="0.25">
      <c r="A883" t="s">
        <v>884</v>
      </c>
      <c r="B883">
        <v>1444</v>
      </c>
      <c r="C883">
        <v>345</v>
      </c>
      <c r="D883" s="1">
        <f t="shared" si="13"/>
        <v>0.2389196675900277</v>
      </c>
      <c r="E883" s="2">
        <v>2.8985507246376812E-2</v>
      </c>
      <c r="F883" s="2">
        <v>0.46086956521739131</v>
      </c>
      <c r="G883" s="2">
        <v>0.20869565217391303</v>
      </c>
      <c r="H883" s="2">
        <v>0</v>
      </c>
      <c r="I883" s="2">
        <v>5.7971014492753624E-3</v>
      </c>
      <c r="J883" s="2">
        <v>3.4782608695652174E-2</v>
      </c>
      <c r="K883" s="2">
        <v>0</v>
      </c>
      <c r="L883" s="2">
        <v>8.6956521739130436E-3</v>
      </c>
      <c r="M883" s="2">
        <v>8.6956521739130436E-3</v>
      </c>
      <c r="N883" s="2">
        <v>7.2463768115942032E-2</v>
      </c>
      <c r="O883" s="2">
        <v>1.7391304347826087E-2</v>
      </c>
      <c r="P883" s="2">
        <v>4.9275362318840582E-2</v>
      </c>
      <c r="Q883" s="2">
        <v>6.6666666666666666E-2</v>
      </c>
      <c r="R883" s="2">
        <v>0</v>
      </c>
      <c r="S883" s="2">
        <v>3.7681159420289857E-2</v>
      </c>
      <c r="T883" s="2">
        <v>0</v>
      </c>
    </row>
    <row r="884" spans="1:20" x14ac:dyDescent="0.25">
      <c r="A884" t="s">
        <v>885</v>
      </c>
      <c r="B884">
        <v>1374</v>
      </c>
      <c r="C884">
        <v>280</v>
      </c>
      <c r="D884" s="1">
        <f t="shared" si="13"/>
        <v>0.20378457059679767</v>
      </c>
      <c r="E884" s="2">
        <v>3.5714285714285712E-2</v>
      </c>
      <c r="F884" s="2">
        <v>0.46785714285714286</v>
      </c>
      <c r="G884" s="2">
        <v>0.11071428571428571</v>
      </c>
      <c r="H884" s="2">
        <v>0</v>
      </c>
      <c r="I884" s="2">
        <v>2.1428571428571429E-2</v>
      </c>
      <c r="J884" s="2">
        <v>3.9285714285714285E-2</v>
      </c>
      <c r="K884" s="2">
        <v>7.1428571428571426E-3</v>
      </c>
      <c r="L884" s="2">
        <v>3.9285714285714285E-2</v>
      </c>
      <c r="M884" s="2">
        <v>1.7857142857142856E-2</v>
      </c>
      <c r="N884" s="2">
        <v>4.2857142857142858E-2</v>
      </c>
      <c r="O884" s="2">
        <v>0</v>
      </c>
      <c r="P884" s="2">
        <v>6.4285714285714279E-2</v>
      </c>
      <c r="Q884" s="2">
        <v>0.10714285714285714</v>
      </c>
      <c r="R884" s="2">
        <v>0</v>
      </c>
      <c r="S884" s="2">
        <v>4.2857142857142858E-2</v>
      </c>
      <c r="T884" s="2">
        <v>3.5714285714285713E-3</v>
      </c>
    </row>
    <row r="885" spans="1:20" x14ac:dyDescent="0.25">
      <c r="A885" t="s">
        <v>886</v>
      </c>
      <c r="B885">
        <v>1727</v>
      </c>
      <c r="C885">
        <v>290</v>
      </c>
      <c r="D885" s="1">
        <f t="shared" si="13"/>
        <v>0.16792125072379849</v>
      </c>
      <c r="E885" s="2">
        <v>2.4137931034482758E-2</v>
      </c>
      <c r="F885" s="2">
        <v>0.27241379310344827</v>
      </c>
      <c r="G885" s="2">
        <v>0.18275862068965518</v>
      </c>
      <c r="H885" s="2">
        <v>0</v>
      </c>
      <c r="I885" s="2">
        <v>5.5172413793103448E-2</v>
      </c>
      <c r="J885" s="2">
        <v>4.4827586206896551E-2</v>
      </c>
      <c r="K885" s="2">
        <v>6.8965517241379309E-3</v>
      </c>
      <c r="L885" s="2">
        <v>2.4137931034482758E-2</v>
      </c>
      <c r="M885" s="2">
        <v>1.0344827586206896E-2</v>
      </c>
      <c r="N885" s="2">
        <v>5.1724137931034482E-2</v>
      </c>
      <c r="O885" s="2">
        <v>1.0344827586206896E-2</v>
      </c>
      <c r="P885" s="2">
        <v>0.1</v>
      </c>
      <c r="Q885" s="2">
        <v>0.15862068965517243</v>
      </c>
      <c r="R885" s="2">
        <v>6.8965517241379309E-3</v>
      </c>
      <c r="S885" s="2">
        <v>4.8275862068965517E-2</v>
      </c>
      <c r="T885" s="2">
        <v>3.4482758620689655E-3</v>
      </c>
    </row>
    <row r="886" spans="1:20" x14ac:dyDescent="0.25">
      <c r="A886" t="s">
        <v>887</v>
      </c>
      <c r="B886">
        <v>1784</v>
      </c>
      <c r="C886">
        <v>267</v>
      </c>
      <c r="D886" s="1">
        <f t="shared" si="13"/>
        <v>0.14966367713004483</v>
      </c>
      <c r="E886" s="2">
        <v>2.6217228464419477E-2</v>
      </c>
      <c r="F886" s="2">
        <v>0.33707865168539325</v>
      </c>
      <c r="G886" s="2">
        <v>0.1198501872659176</v>
      </c>
      <c r="H886" s="2">
        <v>3.7453183520599251E-3</v>
      </c>
      <c r="I886" s="2">
        <v>2.247191011235955E-2</v>
      </c>
      <c r="J886" s="2">
        <v>6.3670411985018729E-2</v>
      </c>
      <c r="K886" s="2">
        <v>0</v>
      </c>
      <c r="L886" s="2">
        <v>1.4981273408239701E-2</v>
      </c>
      <c r="M886" s="2">
        <v>0</v>
      </c>
      <c r="N886" s="2">
        <v>4.49438202247191E-2</v>
      </c>
      <c r="O886" s="2">
        <v>1.4981273408239701E-2</v>
      </c>
      <c r="P886" s="2">
        <v>0.10486891385767791</v>
      </c>
      <c r="Q886" s="2">
        <v>0.17602996254681649</v>
      </c>
      <c r="R886" s="2">
        <v>1.4981273408239701E-2</v>
      </c>
      <c r="S886" s="2">
        <v>5.6179775280898875E-2</v>
      </c>
      <c r="T886" s="2">
        <v>0</v>
      </c>
    </row>
    <row r="887" spans="1:20" x14ac:dyDescent="0.25">
      <c r="A887" t="s">
        <v>888</v>
      </c>
      <c r="B887">
        <v>1362</v>
      </c>
      <c r="C887">
        <v>189</v>
      </c>
      <c r="D887" s="1">
        <f t="shared" si="13"/>
        <v>0.13876651982378854</v>
      </c>
      <c r="E887" s="2">
        <v>2.6455026455026454E-2</v>
      </c>
      <c r="F887" s="2">
        <v>0.35978835978835977</v>
      </c>
      <c r="G887" s="2">
        <v>9.5238095238095233E-2</v>
      </c>
      <c r="H887" s="2">
        <v>0</v>
      </c>
      <c r="I887" s="2">
        <v>4.2328042328042326E-2</v>
      </c>
      <c r="J887" s="2">
        <v>8.9947089947089942E-2</v>
      </c>
      <c r="K887" s="2">
        <v>0</v>
      </c>
      <c r="L887" s="2">
        <v>5.2910052910052907E-3</v>
      </c>
      <c r="M887" s="2">
        <v>2.1164021164021163E-2</v>
      </c>
      <c r="N887" s="2">
        <v>2.6455026455026454E-2</v>
      </c>
      <c r="O887" s="2">
        <v>1.0582010582010581E-2</v>
      </c>
      <c r="P887" s="2">
        <v>9.5238095238095233E-2</v>
      </c>
      <c r="Q887" s="2">
        <v>0.17460317460317459</v>
      </c>
      <c r="R887" s="2">
        <v>1.5873015873015872E-2</v>
      </c>
      <c r="S887" s="2">
        <v>3.1746031746031744E-2</v>
      </c>
      <c r="T887" s="2">
        <v>5.2910052910052907E-3</v>
      </c>
    </row>
    <row r="888" spans="1:20" x14ac:dyDescent="0.25">
      <c r="A888" t="s">
        <v>889</v>
      </c>
      <c r="B888">
        <v>1476</v>
      </c>
      <c r="C888">
        <v>338</v>
      </c>
      <c r="D888" s="1">
        <f t="shared" si="13"/>
        <v>0.22899728997289973</v>
      </c>
      <c r="E888" s="2">
        <v>1.1834319526627219E-2</v>
      </c>
      <c r="F888" s="2">
        <v>0.23668639053254437</v>
      </c>
      <c r="G888" s="2">
        <v>0.33727810650887574</v>
      </c>
      <c r="H888" s="2">
        <v>0</v>
      </c>
      <c r="I888" s="2">
        <v>4.142011834319527E-2</v>
      </c>
      <c r="J888" s="2">
        <v>3.5502958579881658E-2</v>
      </c>
      <c r="K888" s="2">
        <v>0</v>
      </c>
      <c r="L888" s="2">
        <v>1.4792899408284023E-2</v>
      </c>
      <c r="M888" s="2">
        <v>8.8757396449704144E-3</v>
      </c>
      <c r="N888" s="2">
        <v>3.5502958579881658E-2</v>
      </c>
      <c r="O888" s="2">
        <v>2.9585798816568047E-3</v>
      </c>
      <c r="P888" s="2">
        <v>6.2130177514792898E-2</v>
      </c>
      <c r="Q888" s="2">
        <v>0.16272189349112426</v>
      </c>
      <c r="R888" s="2">
        <v>5.9171597633136093E-3</v>
      </c>
      <c r="S888" s="2">
        <v>4.4378698224852069E-2</v>
      </c>
      <c r="T888" s="2">
        <v>0</v>
      </c>
    </row>
    <row r="889" spans="1:20" x14ac:dyDescent="0.25">
      <c r="A889" t="s">
        <v>890</v>
      </c>
      <c r="B889">
        <v>1498</v>
      </c>
      <c r="C889">
        <v>351</v>
      </c>
      <c r="D889" s="1">
        <f t="shared" si="13"/>
        <v>0.23431241655540722</v>
      </c>
      <c r="E889" s="2">
        <v>1.9943019943019943E-2</v>
      </c>
      <c r="F889" s="2">
        <v>0.44444444444444442</v>
      </c>
      <c r="G889" s="2">
        <v>0.22507122507122507</v>
      </c>
      <c r="H889" s="2">
        <v>2.8490028490028491E-3</v>
      </c>
      <c r="I889" s="2">
        <v>2.8490028490028491E-3</v>
      </c>
      <c r="J889" s="2">
        <v>3.1339031339031341E-2</v>
      </c>
      <c r="K889" s="2">
        <v>5.6980056980056983E-3</v>
      </c>
      <c r="L889" s="2">
        <v>2.8490028490028491E-3</v>
      </c>
      <c r="M889" s="2">
        <v>2.2792022792022793E-2</v>
      </c>
      <c r="N889" s="2">
        <v>3.9886039886039885E-2</v>
      </c>
      <c r="O889" s="2">
        <v>1.4245014245014245E-2</v>
      </c>
      <c r="P889" s="2">
        <v>4.5584045584045586E-2</v>
      </c>
      <c r="Q889" s="2">
        <v>8.8319088319088315E-2</v>
      </c>
      <c r="R889" s="2">
        <v>0</v>
      </c>
      <c r="S889" s="2">
        <v>5.4131054131054131E-2</v>
      </c>
      <c r="T889" s="2">
        <v>0</v>
      </c>
    </row>
    <row r="890" spans="1:20" x14ac:dyDescent="0.25">
      <c r="A890" t="s">
        <v>891</v>
      </c>
      <c r="B890">
        <v>1519</v>
      </c>
      <c r="C890">
        <v>396</v>
      </c>
      <c r="D890" s="1">
        <f t="shared" si="13"/>
        <v>0.260697827518104</v>
      </c>
      <c r="E890" s="2">
        <v>2.2727272727272728E-2</v>
      </c>
      <c r="F890" s="2">
        <v>0.50757575757575757</v>
      </c>
      <c r="G890" s="2">
        <v>0.28282828282828282</v>
      </c>
      <c r="H890" s="2">
        <v>0</v>
      </c>
      <c r="I890" s="2">
        <v>0</v>
      </c>
      <c r="J890" s="2">
        <v>1.5151515151515152E-2</v>
      </c>
      <c r="K890" s="2">
        <v>0</v>
      </c>
      <c r="L890" s="2">
        <v>5.0505050505050509E-3</v>
      </c>
      <c r="M890" s="2">
        <v>2.2727272727272728E-2</v>
      </c>
      <c r="N890" s="2">
        <v>3.2828282828282832E-2</v>
      </c>
      <c r="O890" s="2">
        <v>1.5151515151515152E-2</v>
      </c>
      <c r="P890" s="2">
        <v>2.5252525252525252E-2</v>
      </c>
      <c r="Q890" s="2">
        <v>5.808080808080808E-2</v>
      </c>
      <c r="R890" s="2">
        <v>0</v>
      </c>
      <c r="S890" s="2">
        <v>1.2626262626262626E-2</v>
      </c>
      <c r="T890" s="2">
        <v>0</v>
      </c>
    </row>
    <row r="891" spans="1:20" x14ac:dyDescent="0.25">
      <c r="A891" t="s">
        <v>892</v>
      </c>
      <c r="B891">
        <v>1228</v>
      </c>
      <c r="C891">
        <v>255</v>
      </c>
      <c r="D891" s="1">
        <f t="shared" si="13"/>
        <v>0.20765472312703584</v>
      </c>
      <c r="E891" s="2">
        <v>7.8431372549019607E-3</v>
      </c>
      <c r="F891" s="2">
        <v>0.35294117647058826</v>
      </c>
      <c r="G891" s="2">
        <v>0.14117647058823529</v>
      </c>
      <c r="H891" s="2">
        <v>0</v>
      </c>
      <c r="I891" s="2">
        <v>2.7450980392156862E-2</v>
      </c>
      <c r="J891" s="2">
        <v>4.3137254901960784E-2</v>
      </c>
      <c r="K891" s="2">
        <v>3.9215686274509803E-3</v>
      </c>
      <c r="L891" s="2">
        <v>1.1764705882352941E-2</v>
      </c>
      <c r="M891" s="2">
        <v>3.1372549019607843E-2</v>
      </c>
      <c r="N891" s="2">
        <v>2.7450980392156862E-2</v>
      </c>
      <c r="O891" s="2">
        <v>0</v>
      </c>
      <c r="P891" s="2">
        <v>9.4117647058823528E-2</v>
      </c>
      <c r="Q891" s="2">
        <v>0.18823529411764706</v>
      </c>
      <c r="R891" s="2">
        <v>0</v>
      </c>
      <c r="S891" s="2">
        <v>6.6666666666666666E-2</v>
      </c>
      <c r="T891" s="2">
        <v>3.9215686274509803E-3</v>
      </c>
    </row>
    <row r="892" spans="1:20" x14ac:dyDescent="0.25">
      <c r="A892" t="s">
        <v>893</v>
      </c>
      <c r="B892">
        <v>1301</v>
      </c>
      <c r="C892">
        <v>192</v>
      </c>
      <c r="D892" s="1">
        <f t="shared" si="13"/>
        <v>0.14757878554957723</v>
      </c>
      <c r="E892" s="2">
        <v>1.5625E-2</v>
      </c>
      <c r="F892" s="2">
        <v>0.31770833333333331</v>
      </c>
      <c r="G892" s="2">
        <v>8.8541666666666671E-2</v>
      </c>
      <c r="H892" s="2">
        <v>5.208333333333333E-3</v>
      </c>
      <c r="I892" s="2">
        <v>2.6041666666666668E-2</v>
      </c>
      <c r="J892" s="2">
        <v>5.7291666666666664E-2</v>
      </c>
      <c r="K892" s="2">
        <v>0</v>
      </c>
      <c r="L892" s="2">
        <v>3.125E-2</v>
      </c>
      <c r="M892" s="2">
        <v>3.125E-2</v>
      </c>
      <c r="N892" s="2">
        <v>2.6041666666666668E-2</v>
      </c>
      <c r="O892" s="2">
        <v>1.0416666666666666E-2</v>
      </c>
      <c r="P892" s="2">
        <v>0.13020833333333334</v>
      </c>
      <c r="Q892" s="2">
        <v>0.1875</v>
      </c>
      <c r="R892" s="2">
        <v>1.0416666666666666E-2</v>
      </c>
      <c r="S892" s="2">
        <v>6.25E-2</v>
      </c>
      <c r="T892" s="2">
        <v>0</v>
      </c>
    </row>
    <row r="893" spans="1:20" x14ac:dyDescent="0.25">
      <c r="A893" t="s">
        <v>894</v>
      </c>
      <c r="B893">
        <v>1230</v>
      </c>
      <c r="C893">
        <v>202</v>
      </c>
      <c r="D893" s="1">
        <f t="shared" si="13"/>
        <v>0.16422764227642275</v>
      </c>
      <c r="E893" s="2">
        <v>1.4851485148514851E-2</v>
      </c>
      <c r="F893" s="2">
        <v>0.27722772277227725</v>
      </c>
      <c r="G893" s="2">
        <v>0.13366336633663367</v>
      </c>
      <c r="H893" s="2">
        <v>0</v>
      </c>
      <c r="I893" s="2">
        <v>6.9306930693069313E-2</v>
      </c>
      <c r="J893" s="2">
        <v>4.4554455445544552E-2</v>
      </c>
      <c r="K893" s="2">
        <v>1.4851485148514851E-2</v>
      </c>
      <c r="L893" s="2">
        <v>2.4752475247524754E-2</v>
      </c>
      <c r="M893" s="2">
        <v>1.4851485148514851E-2</v>
      </c>
      <c r="N893" s="2">
        <v>6.9306930693069313E-2</v>
      </c>
      <c r="O893" s="2">
        <v>9.9009900990099011E-3</v>
      </c>
      <c r="P893" s="2">
        <v>9.405940594059406E-2</v>
      </c>
      <c r="Q893" s="2">
        <v>0.17821782178217821</v>
      </c>
      <c r="R893" s="2">
        <v>4.9504950495049506E-3</v>
      </c>
      <c r="S893" s="2">
        <v>3.9603960396039604E-2</v>
      </c>
      <c r="T893" s="2">
        <v>9.9009900990099011E-3</v>
      </c>
    </row>
    <row r="894" spans="1:20" x14ac:dyDescent="0.25">
      <c r="A894" t="s">
        <v>895</v>
      </c>
      <c r="B894">
        <v>1410</v>
      </c>
      <c r="C894">
        <v>244</v>
      </c>
      <c r="D894" s="1">
        <f t="shared" si="13"/>
        <v>0.17304964539007092</v>
      </c>
      <c r="E894" s="2">
        <v>1.6393442622950821E-2</v>
      </c>
      <c r="F894" s="2">
        <v>0.35245901639344263</v>
      </c>
      <c r="G894" s="2">
        <v>0.18852459016393441</v>
      </c>
      <c r="H894" s="2">
        <v>0</v>
      </c>
      <c r="I894" s="2">
        <v>3.6885245901639344E-2</v>
      </c>
      <c r="J894" s="2">
        <v>4.9180327868852458E-2</v>
      </c>
      <c r="K894" s="2">
        <v>4.0983606557377051E-3</v>
      </c>
      <c r="L894" s="2">
        <v>4.0983606557377051E-3</v>
      </c>
      <c r="M894" s="2">
        <v>2.4590163934426229E-2</v>
      </c>
      <c r="N894" s="2">
        <v>2.8688524590163935E-2</v>
      </c>
      <c r="O894" s="2">
        <v>4.0983606557377051E-3</v>
      </c>
      <c r="P894" s="2">
        <v>7.7868852459016397E-2</v>
      </c>
      <c r="Q894" s="2">
        <v>0.16393442622950818</v>
      </c>
      <c r="R894" s="2">
        <v>1.2295081967213115E-2</v>
      </c>
      <c r="S894" s="2">
        <v>3.2786885245901641E-2</v>
      </c>
      <c r="T894" s="2">
        <v>4.0983606557377051E-3</v>
      </c>
    </row>
    <row r="895" spans="1:20" x14ac:dyDescent="0.25">
      <c r="A895" t="s">
        <v>896</v>
      </c>
      <c r="B895">
        <v>1574</v>
      </c>
      <c r="C895">
        <v>374</v>
      </c>
      <c r="D895" s="1">
        <f t="shared" si="13"/>
        <v>0.23761118170266837</v>
      </c>
      <c r="E895" s="2">
        <v>2.1390374331550801E-2</v>
      </c>
      <c r="F895" s="2">
        <v>0.40641711229946526</v>
      </c>
      <c r="G895" s="2">
        <v>0.23796791443850268</v>
      </c>
      <c r="H895" s="2">
        <v>2.6737967914438501E-3</v>
      </c>
      <c r="I895" s="2">
        <v>1.3368983957219251E-2</v>
      </c>
      <c r="J895" s="2">
        <v>1.6042780748663103E-2</v>
      </c>
      <c r="K895" s="2">
        <v>5.3475935828877002E-3</v>
      </c>
      <c r="L895" s="2">
        <v>5.3475935828877002E-3</v>
      </c>
      <c r="M895" s="2">
        <v>4.2780748663101602E-2</v>
      </c>
      <c r="N895" s="2">
        <v>3.2085561497326207E-2</v>
      </c>
      <c r="O895" s="2">
        <v>1.06951871657754E-2</v>
      </c>
      <c r="P895" s="2">
        <v>8.5561497326203204E-2</v>
      </c>
      <c r="Q895" s="2">
        <v>0.10160427807486631</v>
      </c>
      <c r="R895" s="2">
        <v>5.3475935828877002E-3</v>
      </c>
      <c r="S895" s="2">
        <v>1.06951871657754E-2</v>
      </c>
      <c r="T895" s="2">
        <v>2.6737967914438501E-3</v>
      </c>
    </row>
    <row r="896" spans="1:20" x14ac:dyDescent="0.25">
      <c r="A896" t="s">
        <v>897</v>
      </c>
      <c r="B896">
        <v>1599</v>
      </c>
      <c r="C896">
        <v>328</v>
      </c>
      <c r="D896" s="1">
        <f t="shared" si="13"/>
        <v>0.20512820512820512</v>
      </c>
      <c r="E896" s="2">
        <v>1.8292682926829267E-2</v>
      </c>
      <c r="F896" s="2">
        <v>0.33536585365853661</v>
      </c>
      <c r="G896" s="2">
        <v>0.17073170731707318</v>
      </c>
      <c r="H896" s="2">
        <v>3.0487804878048782E-3</v>
      </c>
      <c r="I896" s="2">
        <v>2.7439024390243903E-2</v>
      </c>
      <c r="J896" s="2">
        <v>4.878048780487805E-2</v>
      </c>
      <c r="K896" s="2">
        <v>3.0487804878048782E-3</v>
      </c>
      <c r="L896" s="2">
        <v>1.8292682926829267E-2</v>
      </c>
      <c r="M896" s="2">
        <v>4.878048780487805E-2</v>
      </c>
      <c r="N896" s="2">
        <v>3.048780487804878E-2</v>
      </c>
      <c r="O896" s="2">
        <v>9.1463414634146336E-3</v>
      </c>
      <c r="P896" s="2">
        <v>8.8414634146341459E-2</v>
      </c>
      <c r="Q896" s="2">
        <v>0.11890243902439024</v>
      </c>
      <c r="R896" s="2">
        <v>6.0975609756097563E-3</v>
      </c>
      <c r="S896" s="2">
        <v>6.402439024390244E-2</v>
      </c>
      <c r="T896" s="2">
        <v>9.1463414634146336E-3</v>
      </c>
    </row>
    <row r="897" spans="1:20" x14ac:dyDescent="0.25">
      <c r="A897" t="s">
        <v>898</v>
      </c>
      <c r="B897">
        <v>1739</v>
      </c>
      <c r="C897">
        <v>364</v>
      </c>
      <c r="D897" s="1">
        <f t="shared" si="13"/>
        <v>0.2093156986774008</v>
      </c>
      <c r="E897" s="2">
        <v>1.3736263736263736E-2</v>
      </c>
      <c r="F897" s="2">
        <v>0.37912087912087911</v>
      </c>
      <c r="G897" s="2">
        <v>0.15934065934065933</v>
      </c>
      <c r="H897" s="2">
        <v>0</v>
      </c>
      <c r="I897" s="2">
        <v>1.098901098901099E-2</v>
      </c>
      <c r="J897" s="2">
        <v>7.1428571428571425E-2</v>
      </c>
      <c r="K897" s="2">
        <v>5.4945054945054949E-3</v>
      </c>
      <c r="L897" s="2">
        <v>4.3956043956043959E-2</v>
      </c>
      <c r="M897" s="2">
        <v>3.2967032967032968E-2</v>
      </c>
      <c r="N897" s="2">
        <v>2.4725274725274724E-2</v>
      </c>
      <c r="O897" s="2">
        <v>1.6483516483516484E-2</v>
      </c>
      <c r="P897" s="2">
        <v>7.1428571428571425E-2</v>
      </c>
      <c r="Q897" s="2">
        <v>0.12087912087912088</v>
      </c>
      <c r="R897" s="2">
        <v>0</v>
      </c>
      <c r="S897" s="2">
        <v>4.6703296703296704E-2</v>
      </c>
      <c r="T897" s="2">
        <v>2.7472527472527475E-3</v>
      </c>
    </row>
    <row r="898" spans="1:20" x14ac:dyDescent="0.25">
      <c r="A898" t="s">
        <v>899</v>
      </c>
      <c r="B898">
        <v>1752</v>
      </c>
      <c r="C898">
        <v>339</v>
      </c>
      <c r="D898" s="1">
        <f t="shared" si="13"/>
        <v>0.1934931506849315</v>
      </c>
      <c r="E898" s="2">
        <v>1.4749262536873156E-2</v>
      </c>
      <c r="F898" s="2">
        <v>0.37168141592920356</v>
      </c>
      <c r="G898" s="2">
        <v>0.19469026548672566</v>
      </c>
      <c r="H898" s="2">
        <v>2.9498525073746312E-3</v>
      </c>
      <c r="I898" s="2">
        <v>2.359882005899705E-2</v>
      </c>
      <c r="J898" s="2">
        <v>3.2448377581120944E-2</v>
      </c>
      <c r="K898" s="2">
        <v>2.9498525073746312E-3</v>
      </c>
      <c r="L898" s="2">
        <v>8.8495575221238937E-3</v>
      </c>
      <c r="M898" s="2">
        <v>2.359882005899705E-2</v>
      </c>
      <c r="N898" s="2">
        <v>3.8348082595870206E-2</v>
      </c>
      <c r="O898" s="2">
        <v>0</v>
      </c>
      <c r="P898" s="2">
        <v>9.1445427728613568E-2</v>
      </c>
      <c r="Q898" s="2">
        <v>0.16519174041297935</v>
      </c>
      <c r="R898" s="2">
        <v>2.9498525073746312E-3</v>
      </c>
      <c r="S898" s="2">
        <v>2.359882005899705E-2</v>
      </c>
      <c r="T898" s="2">
        <v>2.9498525073746312E-3</v>
      </c>
    </row>
    <row r="899" spans="1:20" x14ac:dyDescent="0.25">
      <c r="A899" t="s">
        <v>900</v>
      </c>
      <c r="B899">
        <v>1746</v>
      </c>
      <c r="C899">
        <v>358</v>
      </c>
      <c r="D899" s="1">
        <f t="shared" ref="D899:D903" si="14">C899/B899</f>
        <v>0.20504009163802978</v>
      </c>
      <c r="E899" s="2">
        <v>3.0726256983240222E-2</v>
      </c>
      <c r="F899" s="2">
        <v>0.34357541899441341</v>
      </c>
      <c r="G899" s="2">
        <v>0.25139664804469275</v>
      </c>
      <c r="H899" s="2">
        <v>0</v>
      </c>
      <c r="I899" s="2">
        <v>1.11731843575419E-2</v>
      </c>
      <c r="J899" s="2">
        <v>4.7486033519553071E-2</v>
      </c>
      <c r="K899" s="2">
        <v>0</v>
      </c>
      <c r="L899" s="2">
        <v>5.5865921787709499E-3</v>
      </c>
      <c r="M899" s="2">
        <v>2.5139664804469275E-2</v>
      </c>
      <c r="N899" s="2">
        <v>1.9553072625698324E-2</v>
      </c>
      <c r="O899" s="2">
        <v>1.9553072625698324E-2</v>
      </c>
      <c r="P899" s="2">
        <v>7.8212290502793297E-2</v>
      </c>
      <c r="Q899" s="2">
        <v>0.11731843575418995</v>
      </c>
      <c r="R899" s="2">
        <v>5.5865921787709499E-3</v>
      </c>
      <c r="S899" s="2">
        <v>3.6312849162011177E-2</v>
      </c>
      <c r="T899" s="2">
        <v>8.3798882681564244E-3</v>
      </c>
    </row>
    <row r="900" spans="1:20" x14ac:dyDescent="0.25">
      <c r="A900" t="s">
        <v>901</v>
      </c>
      <c r="B900">
        <v>1712</v>
      </c>
      <c r="C900">
        <v>292</v>
      </c>
      <c r="D900" s="1">
        <f t="shared" si="14"/>
        <v>0.17056074766355139</v>
      </c>
      <c r="E900" s="2">
        <v>1.0273972602739725E-2</v>
      </c>
      <c r="F900" s="2">
        <v>0.2636986301369863</v>
      </c>
      <c r="G900" s="2">
        <v>0.17808219178082191</v>
      </c>
      <c r="H900" s="2">
        <v>0</v>
      </c>
      <c r="I900" s="2">
        <v>3.4246575342465752E-2</v>
      </c>
      <c r="J900" s="2">
        <v>5.4794520547945202E-2</v>
      </c>
      <c r="K900" s="2">
        <v>6.8493150684931503E-3</v>
      </c>
      <c r="L900" s="2">
        <v>1.7123287671232876E-2</v>
      </c>
      <c r="M900" s="2">
        <v>2.0547945205479451E-2</v>
      </c>
      <c r="N900" s="2">
        <v>1.3698630136986301E-2</v>
      </c>
      <c r="O900" s="2">
        <v>3.4246575342465752E-3</v>
      </c>
      <c r="P900" s="2">
        <v>8.2191780821917804E-2</v>
      </c>
      <c r="Q900" s="2">
        <v>0.24657534246575341</v>
      </c>
      <c r="R900" s="2">
        <v>1.7123287671232876E-2</v>
      </c>
      <c r="S900" s="2">
        <v>5.1369863013698627E-2</v>
      </c>
      <c r="T900" s="2">
        <v>0</v>
      </c>
    </row>
    <row r="901" spans="1:20" x14ac:dyDescent="0.25">
      <c r="A901" t="s">
        <v>902</v>
      </c>
      <c r="B901">
        <v>1760</v>
      </c>
      <c r="C901">
        <v>297</v>
      </c>
      <c r="D901" s="1">
        <f t="shared" si="14"/>
        <v>0.16875000000000001</v>
      </c>
      <c r="E901" s="2">
        <v>2.3569023569023569E-2</v>
      </c>
      <c r="F901" s="2">
        <v>0.31986531986531985</v>
      </c>
      <c r="G901" s="2">
        <v>0.15151515151515152</v>
      </c>
      <c r="H901" s="2">
        <v>3.3670033670033669E-3</v>
      </c>
      <c r="I901" s="2">
        <v>5.387205387205387E-2</v>
      </c>
      <c r="J901" s="2">
        <v>7.0707070707070704E-2</v>
      </c>
      <c r="K901" s="2">
        <v>3.3670033670033669E-3</v>
      </c>
      <c r="L901" s="2">
        <v>1.3468013468013467E-2</v>
      </c>
      <c r="M901" s="2">
        <v>1.6835016835016835E-2</v>
      </c>
      <c r="N901" s="2">
        <v>4.7138047138047139E-2</v>
      </c>
      <c r="O901" s="2">
        <v>1.3468013468013467E-2</v>
      </c>
      <c r="P901" s="2">
        <v>8.7542087542087546E-2</v>
      </c>
      <c r="Q901" s="2">
        <v>0.14141414141414141</v>
      </c>
      <c r="R901" s="2">
        <v>6.7340067340067337E-3</v>
      </c>
      <c r="S901" s="2">
        <v>4.3771043771043773E-2</v>
      </c>
      <c r="T901" s="2">
        <v>3.3670033670033669E-3</v>
      </c>
    </row>
    <row r="902" spans="1:20" x14ac:dyDescent="0.25">
      <c r="A902" t="s">
        <v>903</v>
      </c>
      <c r="B902">
        <v>1864</v>
      </c>
      <c r="C902">
        <v>473</v>
      </c>
      <c r="D902" s="1">
        <f t="shared" si="14"/>
        <v>0.25375536480686695</v>
      </c>
      <c r="E902" s="2">
        <v>8.4566596194503175E-3</v>
      </c>
      <c r="F902" s="2">
        <v>0.41014799154334036</v>
      </c>
      <c r="G902" s="2">
        <v>0.32980972515856238</v>
      </c>
      <c r="H902" s="2">
        <v>4.2283298097251587E-3</v>
      </c>
      <c r="I902" s="2">
        <v>1.0570824524312896E-2</v>
      </c>
      <c r="J902" s="2">
        <v>2.3255813953488372E-2</v>
      </c>
      <c r="K902" s="2">
        <v>0</v>
      </c>
      <c r="L902" s="2">
        <v>6.3424947145877377E-3</v>
      </c>
      <c r="M902" s="2">
        <v>2.748414376321353E-2</v>
      </c>
      <c r="N902" s="2">
        <v>4.2283298097251586E-2</v>
      </c>
      <c r="O902" s="2">
        <v>1.2684989429175475E-2</v>
      </c>
      <c r="P902" s="2">
        <v>4.2283298097251586E-2</v>
      </c>
      <c r="Q902" s="2">
        <v>5.4968287526427059E-2</v>
      </c>
      <c r="R902" s="2">
        <v>2.1141649048625794E-3</v>
      </c>
      <c r="S902" s="2">
        <v>2.5369978858350951E-2</v>
      </c>
      <c r="T902" s="2">
        <v>0</v>
      </c>
    </row>
    <row r="903" spans="1:20" x14ac:dyDescent="0.25">
      <c r="A903" t="s">
        <v>904</v>
      </c>
      <c r="B903">
        <v>2117</v>
      </c>
      <c r="C903">
        <v>455</v>
      </c>
      <c r="D903" s="1">
        <f t="shared" si="14"/>
        <v>0.21492678318375058</v>
      </c>
      <c r="E903" s="2">
        <v>3.0769230769230771E-2</v>
      </c>
      <c r="F903" s="2">
        <v>0.36263736263736263</v>
      </c>
      <c r="G903" s="2">
        <v>0.24835164835164836</v>
      </c>
      <c r="H903" s="2">
        <v>2.1978021978021978E-3</v>
      </c>
      <c r="I903" s="2">
        <v>2.8571428571428571E-2</v>
      </c>
      <c r="J903" s="2">
        <v>2.197802197802198E-2</v>
      </c>
      <c r="K903" s="2">
        <v>0</v>
      </c>
      <c r="L903" s="2">
        <v>2.8571428571428571E-2</v>
      </c>
      <c r="M903" s="2">
        <v>3.2967032967032968E-2</v>
      </c>
      <c r="N903" s="2">
        <v>5.054945054945055E-2</v>
      </c>
      <c r="O903" s="2">
        <v>4.3956043956043956E-3</v>
      </c>
      <c r="P903" s="2">
        <v>3.9560439560439559E-2</v>
      </c>
      <c r="Q903" s="2">
        <v>0.11428571428571428</v>
      </c>
      <c r="R903" s="2">
        <v>2.1978021978021978E-3</v>
      </c>
      <c r="S903" s="2">
        <v>3.0769230769230771E-2</v>
      </c>
      <c r="T903" s="2">
        <v>2.1978021978021978E-3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2025-08-28T16:26:57Z</dcterms:modified>
</cp:coreProperties>
</file>