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4115\Documents\Dev\first_trading_bot\"/>
    </mc:Choice>
  </mc:AlternateContent>
  <xr:revisionPtr revIDLastSave="0" documentId="13_ncr:1_{C8E6FFCB-6351-48E5-A816-4035BD068A3C}" xr6:coauthVersionLast="47" xr6:coauthVersionMax="47" xr10:uidLastSave="{00000000-0000-0000-0000-000000000000}"/>
  <bookViews>
    <workbookView xWindow="1152" yWindow="300" windowWidth="21264" windowHeight="11940" xr2:uid="{02BAF5AE-112E-4A39-BC2E-9B2E508B20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2" i="1" l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</calcChain>
</file>

<file path=xl/sharedStrings.xml><?xml version="1.0" encoding="utf-8"?>
<sst xmlns="http://schemas.openxmlformats.org/spreadsheetml/2006/main" count="6" uniqueCount="6">
  <si>
    <t>fecha</t>
  </si>
  <si>
    <t>MA30</t>
  </si>
  <si>
    <t>Precio_eth</t>
  </si>
  <si>
    <t>precio_mal</t>
  </si>
  <si>
    <t>ETH</t>
  </si>
  <si>
    <t>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</si>
</sst>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2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593FB-30A2-4239-B068-D02E02E301B8}">
  <dimension ref="A1:F367"/>
  <sheetViews>
    <sheetView tabSelected="1" topLeftCell="A346" workbookViewId="0">
      <selection activeCell="D358" sqref="D358"/>
    </sheetView>
  </sheetViews>
  <sheetFormatPr baseColWidth="10" defaultRowHeight="14.4" x14ac:dyDescent="0.3"/>
  <cols>
    <col min="2" max="2" width="13.44140625" bestFit="1" customWidth="1"/>
    <col min="5" max="5" width="12.6640625" bestFit="1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5</v>
      </c>
      <c r="E1" s="4" t="s">
        <v>3</v>
      </c>
      <c r="F1" t="s">
        <v>2</v>
      </c>
    </row>
    <row r="2" spans="1:6" x14ac:dyDescent="0.3">
      <c r="A2" s="3">
        <v>44297</v>
      </c>
      <c r="E2" s="1">
        <v>2157656982</v>
      </c>
      <c r="F2" s="2">
        <v>2157.656982</v>
      </c>
    </row>
    <row r="3" spans="1:6" x14ac:dyDescent="0.3">
      <c r="A3" s="3">
        <v>44298</v>
      </c>
      <c r="E3" s="1">
        <v>2139353271</v>
      </c>
      <c r="F3" s="2">
        <v>2139.3532709999999</v>
      </c>
    </row>
    <row r="4" spans="1:6" x14ac:dyDescent="0.3">
      <c r="A4" s="3">
        <v>44299</v>
      </c>
      <c r="E4" s="1">
        <v>2299187744</v>
      </c>
      <c r="F4" s="2">
        <v>2299.1877439999998</v>
      </c>
    </row>
    <row r="5" spans="1:6" x14ac:dyDescent="0.3">
      <c r="A5" s="3">
        <v>44300</v>
      </c>
      <c r="E5" s="1">
        <v>2435104980</v>
      </c>
      <c r="F5" s="2">
        <v>2435.1049800000001</v>
      </c>
    </row>
    <row r="6" spans="1:6" x14ac:dyDescent="0.3">
      <c r="A6" s="3">
        <v>44301</v>
      </c>
      <c r="E6" s="1">
        <v>2519116211</v>
      </c>
      <c r="F6" s="2">
        <v>2519.116211</v>
      </c>
    </row>
    <row r="7" spans="1:6" x14ac:dyDescent="0.3">
      <c r="A7" s="3">
        <v>44302</v>
      </c>
      <c r="B7" s="2"/>
      <c r="E7" s="1">
        <v>2431946533</v>
      </c>
      <c r="F7" s="2">
        <v>2431.9465329999998</v>
      </c>
    </row>
    <row r="8" spans="1:6" x14ac:dyDescent="0.3">
      <c r="A8" s="3">
        <v>44303</v>
      </c>
      <c r="B8" s="2">
        <f t="shared" ref="B8:B30" si="0">SUM(F2:F8)/7</f>
        <v>2332.465820142857</v>
      </c>
      <c r="C8" s="4"/>
      <c r="E8" s="1">
        <v>2344895020</v>
      </c>
      <c r="F8" s="2">
        <v>2344.8950199999999</v>
      </c>
    </row>
    <row r="9" spans="1:6" x14ac:dyDescent="0.3">
      <c r="A9" s="3">
        <v>44304</v>
      </c>
      <c r="B9" s="2">
        <f t="shared" si="0"/>
        <v>2343.8201031428571</v>
      </c>
      <c r="E9" s="1">
        <v>2237136963</v>
      </c>
      <c r="F9" s="2">
        <v>2237.1369629999999</v>
      </c>
    </row>
    <row r="10" spans="1:6" x14ac:dyDescent="0.3">
      <c r="A10" s="3">
        <v>44305</v>
      </c>
      <c r="B10" s="2">
        <f t="shared" si="0"/>
        <v>2347.6537388571423</v>
      </c>
      <c r="E10" s="1">
        <v>2166188721</v>
      </c>
      <c r="F10" s="2">
        <v>2166.188721</v>
      </c>
    </row>
    <row r="11" spans="1:6" x14ac:dyDescent="0.3">
      <c r="A11" s="3">
        <v>44306</v>
      </c>
      <c r="B11" s="2">
        <f t="shared" si="0"/>
        <v>2352.0856237142862</v>
      </c>
      <c r="E11" s="1">
        <v>2330210938</v>
      </c>
      <c r="F11" s="2">
        <v>2330.2109380000002</v>
      </c>
    </row>
    <row r="12" spans="1:6" x14ac:dyDescent="0.3">
      <c r="A12" s="3">
        <v>44307</v>
      </c>
      <c r="B12" s="2">
        <f t="shared" si="0"/>
        <v>2342.0351564285716</v>
      </c>
      <c r="E12" s="1">
        <v>2364751709</v>
      </c>
      <c r="F12" s="2">
        <v>2364.7517090000001</v>
      </c>
    </row>
    <row r="13" spans="1:6" x14ac:dyDescent="0.3">
      <c r="A13" s="3">
        <v>44308</v>
      </c>
      <c r="B13" s="2">
        <f t="shared" si="0"/>
        <v>2325.523577142857</v>
      </c>
      <c r="E13" s="1">
        <v>2403535156</v>
      </c>
      <c r="F13" s="2">
        <v>2403.5351559999999</v>
      </c>
    </row>
    <row r="14" spans="1:6" x14ac:dyDescent="0.3">
      <c r="A14" s="3">
        <v>44309</v>
      </c>
      <c r="B14" s="2">
        <f t="shared" si="0"/>
        <v>2315.7578127142856</v>
      </c>
      <c r="E14" s="1">
        <v>2363586182</v>
      </c>
      <c r="F14" s="2">
        <v>2363.586182</v>
      </c>
    </row>
    <row r="15" spans="1:6" x14ac:dyDescent="0.3">
      <c r="A15" s="3">
        <v>44310</v>
      </c>
      <c r="B15" s="2">
        <f t="shared" si="0"/>
        <v>2296.7193430000002</v>
      </c>
      <c r="E15" s="1">
        <v>2211625732</v>
      </c>
      <c r="F15" s="2">
        <v>2211.625732</v>
      </c>
    </row>
    <row r="16" spans="1:6" x14ac:dyDescent="0.3">
      <c r="A16" s="3">
        <v>44311</v>
      </c>
      <c r="B16" s="2">
        <f t="shared" si="0"/>
        <v>2307.9940011428571</v>
      </c>
      <c r="E16" s="1">
        <v>2316059570</v>
      </c>
      <c r="F16" s="2">
        <v>2316.0595699999999</v>
      </c>
    </row>
    <row r="17" spans="1:6" x14ac:dyDescent="0.3">
      <c r="A17" s="3">
        <v>44312</v>
      </c>
      <c r="B17" s="2">
        <f t="shared" si="0"/>
        <v>2360.6072822857145</v>
      </c>
      <c r="E17" s="1">
        <v>2534481689</v>
      </c>
      <c r="F17" s="2">
        <v>2534.4816890000002</v>
      </c>
    </row>
    <row r="18" spans="1:6" x14ac:dyDescent="0.3">
      <c r="A18" s="3">
        <v>44313</v>
      </c>
      <c r="B18" s="2">
        <f t="shared" si="0"/>
        <v>2408.1293245714287</v>
      </c>
      <c r="E18" s="1">
        <v>2662865234</v>
      </c>
      <c r="F18" s="2">
        <v>2662.8652339999999</v>
      </c>
    </row>
    <row r="19" spans="1:6" x14ac:dyDescent="0.3">
      <c r="A19" s="3">
        <v>44314</v>
      </c>
      <c r="B19" s="2">
        <f t="shared" si="0"/>
        <v>2462.6476699999998</v>
      </c>
      <c r="E19" s="1">
        <v>2746380127</v>
      </c>
      <c r="F19" s="2">
        <v>2746.3801269999999</v>
      </c>
    </row>
    <row r="20" spans="1:6" x14ac:dyDescent="0.3">
      <c r="A20" s="3">
        <v>44315</v>
      </c>
      <c r="B20" s="2">
        <f t="shared" si="0"/>
        <v>2513.1250695714284</v>
      </c>
      <c r="E20" s="1">
        <v>2756876953</v>
      </c>
      <c r="F20" s="2">
        <v>2756.876953</v>
      </c>
    </row>
    <row r="21" spans="1:6" x14ac:dyDescent="0.3">
      <c r="A21" s="3">
        <v>44316</v>
      </c>
      <c r="B21" s="2">
        <f t="shared" si="0"/>
        <v>2571.6423337142851</v>
      </c>
      <c r="E21" s="1">
        <v>2773207031</v>
      </c>
      <c r="F21" s="2">
        <v>2773.2070309999999</v>
      </c>
    </row>
    <row r="22" spans="1:6" x14ac:dyDescent="0.3">
      <c r="A22" s="3">
        <v>44317</v>
      </c>
      <c r="B22" s="2">
        <f t="shared" si="0"/>
        <v>2676.5376322857142</v>
      </c>
      <c r="E22" s="1">
        <v>2945892822</v>
      </c>
      <c r="F22" s="2">
        <v>2945.8928219999998</v>
      </c>
    </row>
    <row r="23" spans="1:6" x14ac:dyDescent="0.3">
      <c r="A23" s="3">
        <v>44318</v>
      </c>
      <c r="B23" s="2">
        <f t="shared" si="0"/>
        <v>2767.394286857143</v>
      </c>
      <c r="C23" s="4"/>
      <c r="E23" s="1">
        <v>2952056152</v>
      </c>
      <c r="F23" s="2">
        <v>2952.0561520000001</v>
      </c>
    </row>
    <row r="24" spans="1:6" x14ac:dyDescent="0.3">
      <c r="A24" s="3">
        <v>44319</v>
      </c>
      <c r="B24" s="2">
        <f t="shared" si="0"/>
        <v>2895.4806429999994</v>
      </c>
      <c r="E24" s="1">
        <v>3431086182</v>
      </c>
      <c r="F24" s="2">
        <v>3431.086182</v>
      </c>
    </row>
    <row r="25" spans="1:6" x14ac:dyDescent="0.3">
      <c r="A25" s="3">
        <v>44320</v>
      </c>
      <c r="B25" s="2">
        <f t="shared" si="0"/>
        <v>2979.8755231428572</v>
      </c>
      <c r="E25" s="1">
        <v>3253629395</v>
      </c>
      <c r="F25" s="2">
        <v>3253.6293949999999</v>
      </c>
    </row>
    <row r="26" spans="1:6" x14ac:dyDescent="0.3">
      <c r="A26" s="3">
        <v>44321</v>
      </c>
      <c r="B26" s="2">
        <f t="shared" si="0"/>
        <v>3090.7902482857139</v>
      </c>
      <c r="E26" s="1">
        <v>3522783203</v>
      </c>
      <c r="F26" s="2">
        <v>3522.783203</v>
      </c>
    </row>
    <row r="27" spans="1:6" x14ac:dyDescent="0.3">
      <c r="A27" s="3">
        <v>44322</v>
      </c>
      <c r="B27" s="2">
        <f t="shared" si="0"/>
        <v>3195.6478794285713</v>
      </c>
      <c r="E27" s="1">
        <v>3490880371</v>
      </c>
      <c r="F27" s="2">
        <v>3490.8803710000002</v>
      </c>
    </row>
    <row r="28" spans="1:6" x14ac:dyDescent="0.3">
      <c r="A28" s="3">
        <v>44323</v>
      </c>
      <c r="B28" s="2">
        <f t="shared" si="0"/>
        <v>3297.2938755714285</v>
      </c>
      <c r="E28" s="1">
        <v>3484729004</v>
      </c>
      <c r="F28" s="2">
        <v>3484.7290039999998</v>
      </c>
    </row>
    <row r="29" spans="1:6" x14ac:dyDescent="0.3">
      <c r="A29" s="3">
        <v>44324</v>
      </c>
      <c r="B29" s="2">
        <f t="shared" si="0"/>
        <v>3433.9731445714283</v>
      </c>
      <c r="E29" s="1">
        <v>3902647705</v>
      </c>
      <c r="F29" s="2">
        <v>3902.6477049999999</v>
      </c>
    </row>
    <row r="30" spans="1:6" x14ac:dyDescent="0.3">
      <c r="A30" s="3">
        <v>44325</v>
      </c>
      <c r="B30" s="2">
        <f t="shared" si="0"/>
        <v>3573.5143695714287</v>
      </c>
      <c r="E30" s="1">
        <v>3928844727</v>
      </c>
      <c r="F30" s="2">
        <v>3928.8447270000001</v>
      </c>
    </row>
    <row r="31" spans="1:6" x14ac:dyDescent="0.3">
      <c r="A31" s="3">
        <v>44326</v>
      </c>
      <c r="B31" s="2">
        <f>SUM(F25:F31)/7</f>
        <v>3647.9726214285715</v>
      </c>
      <c r="E31" s="1">
        <v>3952293945</v>
      </c>
      <c r="F31" s="2">
        <v>3952.2939449999999</v>
      </c>
    </row>
    <row r="32" spans="1:6" x14ac:dyDescent="0.3">
      <c r="A32" s="3">
        <v>44327</v>
      </c>
      <c r="B32" s="2">
        <f t="shared" ref="B32:B95" si="1">SUM(F26:F32)/7</f>
        <v>3778.6971610000001</v>
      </c>
      <c r="E32" s="1">
        <v>4168701172</v>
      </c>
      <c r="F32" s="2">
        <v>4168.701172</v>
      </c>
    </row>
    <row r="33" spans="1:6" x14ac:dyDescent="0.3">
      <c r="A33" s="3">
        <v>44328</v>
      </c>
      <c r="B33" s="2">
        <f t="shared" si="1"/>
        <v>3816.2779367142862</v>
      </c>
      <c r="E33" s="1">
        <v>3785848633</v>
      </c>
      <c r="F33" s="2">
        <v>3785.8486330000001</v>
      </c>
    </row>
    <row r="34" spans="1:6" x14ac:dyDescent="0.3">
      <c r="A34" s="3">
        <v>44329</v>
      </c>
      <c r="B34" s="2">
        <f t="shared" si="1"/>
        <v>3848.3162320000001</v>
      </c>
      <c r="C34" s="4"/>
      <c r="E34" s="1">
        <v>3715148438</v>
      </c>
      <c r="F34" s="2">
        <v>3715.1484380000002</v>
      </c>
    </row>
    <row r="35" spans="1:6" x14ac:dyDescent="0.3">
      <c r="A35" s="3">
        <v>44330</v>
      </c>
      <c r="B35" s="2">
        <f t="shared" si="1"/>
        <v>3933.2202847142862</v>
      </c>
      <c r="D35" s="4"/>
      <c r="E35" s="1">
        <v>4079057373</v>
      </c>
      <c r="F35" s="2">
        <v>4079.0573730000001</v>
      </c>
    </row>
    <row r="36" spans="1:6" x14ac:dyDescent="0.3">
      <c r="A36" s="3">
        <v>44331</v>
      </c>
      <c r="B36" s="2">
        <f t="shared" si="1"/>
        <v>3895.4309082857144</v>
      </c>
      <c r="E36" s="1">
        <v>3638122070</v>
      </c>
      <c r="F36" s="2">
        <v>3638.1220699999999</v>
      </c>
    </row>
    <row r="37" spans="1:6" x14ac:dyDescent="0.3">
      <c r="A37" s="3">
        <v>44332</v>
      </c>
      <c r="B37" s="2">
        <f t="shared" si="1"/>
        <v>3846.6682478571429</v>
      </c>
      <c r="E37" s="1">
        <v>3587506104</v>
      </c>
      <c r="F37" s="2">
        <v>3587.5061040000001</v>
      </c>
    </row>
    <row r="38" spans="1:6" x14ac:dyDescent="0.3">
      <c r="A38" s="3">
        <v>44333</v>
      </c>
      <c r="B38" s="2">
        <f t="shared" si="1"/>
        <v>3750.968785</v>
      </c>
      <c r="E38" s="1">
        <v>3282397705</v>
      </c>
      <c r="F38" s="2">
        <v>3282.3977049999999</v>
      </c>
    </row>
    <row r="39" spans="1:6" x14ac:dyDescent="0.3">
      <c r="A39" s="3">
        <v>44334</v>
      </c>
      <c r="B39" s="2">
        <f t="shared" si="1"/>
        <v>3638.3071987142857</v>
      </c>
      <c r="E39" s="1">
        <v>3380070068</v>
      </c>
      <c r="F39" s="2">
        <v>3380.070068</v>
      </c>
    </row>
    <row r="40" spans="1:6" x14ac:dyDescent="0.3">
      <c r="A40" s="3">
        <v>44335</v>
      </c>
      <c r="B40" s="2">
        <f t="shared" si="1"/>
        <v>3448.9972795714284</v>
      </c>
      <c r="E40" s="1">
        <v>2460679199</v>
      </c>
      <c r="F40" s="2">
        <v>2460.6791990000002</v>
      </c>
    </row>
    <row r="41" spans="1:6" x14ac:dyDescent="0.3">
      <c r="A41" s="3">
        <v>44336</v>
      </c>
      <c r="B41" s="2">
        <f t="shared" si="1"/>
        <v>3316.0181011428576</v>
      </c>
      <c r="E41" s="1">
        <v>2784294189</v>
      </c>
      <c r="F41" s="2">
        <v>2784.2941890000002</v>
      </c>
    </row>
    <row r="42" spans="1:6" x14ac:dyDescent="0.3">
      <c r="A42" s="3">
        <v>44337</v>
      </c>
      <c r="B42" s="2">
        <f t="shared" si="1"/>
        <v>3080.527239</v>
      </c>
      <c r="E42" s="1">
        <v>2430621338</v>
      </c>
      <c r="F42" s="2">
        <v>2430.6213379999999</v>
      </c>
    </row>
    <row r="43" spans="1:6" x14ac:dyDescent="0.3">
      <c r="A43" s="3">
        <v>44338</v>
      </c>
      <c r="B43" s="2">
        <f t="shared" si="1"/>
        <v>2888.7534527142857</v>
      </c>
      <c r="E43" s="1">
        <v>2295705566</v>
      </c>
      <c r="F43" s="2">
        <v>2295.7055660000001</v>
      </c>
    </row>
    <row r="44" spans="1:6" x14ac:dyDescent="0.3">
      <c r="A44" s="3">
        <v>44339</v>
      </c>
      <c r="B44" s="2">
        <f t="shared" si="1"/>
        <v>2677.6211284285714</v>
      </c>
      <c r="E44" s="1">
        <v>2109579834</v>
      </c>
      <c r="F44" s="2">
        <v>2109.5798340000001</v>
      </c>
    </row>
    <row r="45" spans="1:6" x14ac:dyDescent="0.3">
      <c r="A45" s="3">
        <v>44340</v>
      </c>
      <c r="B45" s="2">
        <f t="shared" si="1"/>
        <v>2586.363036857143</v>
      </c>
      <c r="E45" s="1">
        <v>2643591064</v>
      </c>
      <c r="F45" s="2">
        <v>2643.5910640000002</v>
      </c>
    </row>
    <row r="46" spans="1:6" x14ac:dyDescent="0.3">
      <c r="A46" s="3">
        <v>44341</v>
      </c>
      <c r="B46" s="2">
        <f t="shared" si="1"/>
        <v>2490.1571565714289</v>
      </c>
      <c r="E46" s="1">
        <v>2706628906</v>
      </c>
      <c r="F46" s="2">
        <v>2706.6289059999999</v>
      </c>
    </row>
    <row r="47" spans="1:6" x14ac:dyDescent="0.3">
      <c r="A47" s="3">
        <v>44342</v>
      </c>
      <c r="B47" s="2">
        <f t="shared" si="1"/>
        <v>2551.3028038571429</v>
      </c>
      <c r="E47" s="1">
        <v>2888698730</v>
      </c>
      <c r="F47" s="2">
        <v>2888.6987300000001</v>
      </c>
    </row>
    <row r="48" spans="1:6" x14ac:dyDescent="0.3">
      <c r="A48" s="3">
        <v>44343</v>
      </c>
      <c r="B48" s="2">
        <f t="shared" si="1"/>
        <v>2544.4734232857145</v>
      </c>
      <c r="E48" s="1">
        <v>2736488525</v>
      </c>
      <c r="F48" s="2">
        <v>2736.4885250000002</v>
      </c>
    </row>
    <row r="49" spans="1:6" x14ac:dyDescent="0.3">
      <c r="A49" s="3">
        <v>44344</v>
      </c>
      <c r="B49" s="2">
        <f t="shared" si="1"/>
        <v>2542.9426964285717</v>
      </c>
      <c r="E49" s="1">
        <v>2419906250</v>
      </c>
      <c r="F49" s="2">
        <v>2419.90625</v>
      </c>
    </row>
    <row r="50" spans="1:6" x14ac:dyDescent="0.3">
      <c r="A50" s="3">
        <v>44345</v>
      </c>
      <c r="B50" s="2">
        <f t="shared" si="1"/>
        <v>2540.6296384285715</v>
      </c>
      <c r="E50" s="1">
        <v>2279514160</v>
      </c>
      <c r="F50" s="2">
        <v>2279.5141600000002</v>
      </c>
    </row>
    <row r="51" spans="1:6" x14ac:dyDescent="0.3">
      <c r="A51" s="3">
        <v>44346</v>
      </c>
      <c r="B51" s="2">
        <f t="shared" si="1"/>
        <v>2580.7332935714289</v>
      </c>
      <c r="E51" s="1">
        <v>2390305420</v>
      </c>
      <c r="F51" s="2">
        <v>2390.3054200000001</v>
      </c>
    </row>
    <row r="52" spans="1:6" x14ac:dyDescent="0.3">
      <c r="A52" s="3">
        <v>44347</v>
      </c>
      <c r="B52" s="2">
        <f t="shared" si="1"/>
        <v>2590.9267577142859</v>
      </c>
      <c r="E52" s="1">
        <v>2714945313</v>
      </c>
      <c r="F52" s="2">
        <v>2714.9453130000002</v>
      </c>
    </row>
    <row r="53" spans="1:6" x14ac:dyDescent="0.3">
      <c r="A53" s="3">
        <v>44348</v>
      </c>
      <c r="B53" s="2">
        <f t="shared" si="1"/>
        <v>2580.4823870000005</v>
      </c>
      <c r="E53" s="1">
        <v>2633518311</v>
      </c>
      <c r="F53" s="2">
        <v>2633.5183109999998</v>
      </c>
    </row>
    <row r="54" spans="1:6" x14ac:dyDescent="0.3">
      <c r="A54" s="3">
        <v>44349</v>
      </c>
      <c r="B54" s="2">
        <f t="shared" si="1"/>
        <v>2554.4004255714285</v>
      </c>
      <c r="E54" s="1">
        <v>2706125000</v>
      </c>
      <c r="F54" s="2">
        <v>2706.125</v>
      </c>
    </row>
    <row r="55" spans="1:6" x14ac:dyDescent="0.3">
      <c r="A55" s="3">
        <v>44350</v>
      </c>
      <c r="B55" s="2">
        <f t="shared" si="1"/>
        <v>2571.348702714286</v>
      </c>
      <c r="E55" s="1">
        <v>2855126465</v>
      </c>
      <c r="F55" s="2">
        <v>2855.1264649999998</v>
      </c>
    </row>
    <row r="56" spans="1:6" x14ac:dyDescent="0.3">
      <c r="A56" s="3">
        <v>44351</v>
      </c>
      <c r="B56" s="2">
        <f t="shared" si="1"/>
        <v>2609.6756767142856</v>
      </c>
      <c r="E56" s="1">
        <v>2688195068</v>
      </c>
      <c r="F56" s="2">
        <v>2688.195068</v>
      </c>
    </row>
    <row r="57" spans="1:6" x14ac:dyDescent="0.3">
      <c r="A57" s="3">
        <v>44352</v>
      </c>
      <c r="B57" s="2">
        <f t="shared" si="1"/>
        <v>2659.8274972857143</v>
      </c>
      <c r="E57" s="1">
        <v>2630576904</v>
      </c>
      <c r="F57" s="2">
        <v>2630.576904</v>
      </c>
    </row>
    <row r="58" spans="1:6" x14ac:dyDescent="0.3">
      <c r="A58" s="3">
        <v>44353</v>
      </c>
      <c r="B58" s="2">
        <f t="shared" si="1"/>
        <v>2706.225690571428</v>
      </c>
      <c r="E58" s="1">
        <v>2715092773</v>
      </c>
      <c r="F58" s="2">
        <v>2715.0927729999999</v>
      </c>
    </row>
    <row r="59" spans="1:6" x14ac:dyDescent="0.3">
      <c r="A59" s="3">
        <v>44354</v>
      </c>
      <c r="B59" s="2">
        <f t="shared" si="1"/>
        <v>2688.4139578571426</v>
      </c>
      <c r="E59" s="1">
        <v>2590263184</v>
      </c>
      <c r="F59" s="2">
        <v>2590.2631839999999</v>
      </c>
    </row>
    <row r="60" spans="1:6" x14ac:dyDescent="0.3">
      <c r="A60" s="3">
        <v>44355</v>
      </c>
      <c r="B60" s="2">
        <f t="shared" si="1"/>
        <v>2671.831159285714</v>
      </c>
      <c r="E60" s="1">
        <v>2517438721</v>
      </c>
      <c r="F60" s="2">
        <v>2517.438721</v>
      </c>
    </row>
    <row r="61" spans="1:6" x14ac:dyDescent="0.3">
      <c r="A61" s="3">
        <v>44356</v>
      </c>
      <c r="B61" s="2">
        <f t="shared" si="1"/>
        <v>2657.8514578571426</v>
      </c>
      <c r="E61" s="1">
        <v>2608267090</v>
      </c>
      <c r="F61" s="2">
        <v>2608.2670899999998</v>
      </c>
    </row>
    <row r="62" spans="1:6" x14ac:dyDescent="0.3">
      <c r="A62" s="3">
        <v>44357</v>
      </c>
      <c r="B62" s="2">
        <f t="shared" si="1"/>
        <v>2603.0503278571427</v>
      </c>
      <c r="E62" s="1">
        <v>2471518555</v>
      </c>
      <c r="F62" s="2">
        <v>2471.5185550000001</v>
      </c>
    </row>
    <row r="63" spans="1:6" x14ac:dyDescent="0.3">
      <c r="A63" s="3">
        <v>44358</v>
      </c>
      <c r="B63" s="2">
        <f t="shared" si="1"/>
        <v>2555.2751465714286</v>
      </c>
      <c r="E63" s="1">
        <v>2353768799</v>
      </c>
      <c r="F63" s="2">
        <v>2353.7687989999999</v>
      </c>
    </row>
    <row r="64" spans="1:6" x14ac:dyDescent="0.3">
      <c r="A64" s="3">
        <v>44359</v>
      </c>
      <c r="B64" s="2">
        <f t="shared" si="1"/>
        <v>2518.4047852857143</v>
      </c>
      <c r="E64" s="1">
        <v>2372484375</v>
      </c>
      <c r="F64" s="2">
        <v>2372.484375</v>
      </c>
    </row>
    <row r="65" spans="1:6" x14ac:dyDescent="0.3">
      <c r="A65" s="3">
        <v>44360</v>
      </c>
      <c r="B65" s="2">
        <f t="shared" si="1"/>
        <v>2488.8760465714286</v>
      </c>
      <c r="E65" s="1">
        <v>2508391602</v>
      </c>
      <c r="F65" s="2">
        <v>2508.3916020000001</v>
      </c>
    </row>
    <row r="66" spans="1:6" x14ac:dyDescent="0.3">
      <c r="A66" s="3">
        <v>44361</v>
      </c>
      <c r="B66" s="2">
        <f t="shared" si="1"/>
        <v>2481.3943221428572</v>
      </c>
      <c r="E66" s="1">
        <v>2537891113</v>
      </c>
      <c r="F66" s="2">
        <v>2537.8911130000001</v>
      </c>
    </row>
    <row r="67" spans="1:6" x14ac:dyDescent="0.3">
      <c r="A67" s="3">
        <v>44362</v>
      </c>
      <c r="B67" s="2">
        <f t="shared" si="1"/>
        <v>2494.751186</v>
      </c>
      <c r="E67" s="1">
        <v>2610936768</v>
      </c>
      <c r="F67" s="2">
        <v>2610.936768</v>
      </c>
    </row>
    <row r="68" spans="1:6" x14ac:dyDescent="0.3">
      <c r="A68" s="3">
        <v>44363</v>
      </c>
      <c r="B68" s="2">
        <f t="shared" si="1"/>
        <v>2460.3792551428569</v>
      </c>
      <c r="E68" s="1">
        <v>2367663574</v>
      </c>
      <c r="F68" s="2">
        <v>2367.6635740000002</v>
      </c>
    </row>
    <row r="69" spans="1:6" x14ac:dyDescent="0.3">
      <c r="A69" s="3">
        <v>44364</v>
      </c>
      <c r="B69" s="2">
        <f t="shared" si="1"/>
        <v>2446.1625977142858</v>
      </c>
      <c r="E69" s="1">
        <v>2372001953</v>
      </c>
      <c r="F69" s="2">
        <v>2372.001953</v>
      </c>
    </row>
    <row r="70" spans="1:6" x14ac:dyDescent="0.3">
      <c r="A70" s="3">
        <v>44365</v>
      </c>
      <c r="B70" s="2">
        <f t="shared" si="1"/>
        <v>2428.7289341428573</v>
      </c>
      <c r="E70" s="1">
        <v>2231733154</v>
      </c>
      <c r="F70" s="2">
        <v>2231.733154</v>
      </c>
    </row>
    <row r="71" spans="1:6" x14ac:dyDescent="0.3">
      <c r="A71" s="3">
        <v>44366</v>
      </c>
      <c r="B71" s="2">
        <f t="shared" si="1"/>
        <v>2401.0167409999999</v>
      </c>
      <c r="E71" s="1">
        <v>2178499023</v>
      </c>
      <c r="F71" s="2">
        <v>2178.4990229999999</v>
      </c>
    </row>
    <row r="72" spans="1:6" x14ac:dyDescent="0.3">
      <c r="A72" s="3">
        <v>44367</v>
      </c>
      <c r="B72" s="2">
        <f t="shared" si="1"/>
        <v>2363.5842981428573</v>
      </c>
      <c r="E72" s="1">
        <v>2246364502</v>
      </c>
      <c r="F72" s="2">
        <v>2246.3645019999999</v>
      </c>
    </row>
    <row r="73" spans="1:6" x14ac:dyDescent="0.3">
      <c r="A73" s="3">
        <v>44368</v>
      </c>
      <c r="B73" s="2">
        <f t="shared" si="1"/>
        <v>2270.8066405714285</v>
      </c>
      <c r="E73" s="1">
        <v>1888447510</v>
      </c>
      <c r="F73" s="2">
        <v>1888.44751</v>
      </c>
    </row>
    <row r="74" spans="1:6" x14ac:dyDescent="0.3">
      <c r="A74" s="3">
        <v>44369</v>
      </c>
      <c r="B74" s="2">
        <f t="shared" si="1"/>
        <v>2165.6656841428571</v>
      </c>
      <c r="E74" s="1">
        <v>1874950073</v>
      </c>
      <c r="F74" s="2">
        <v>1874.950073</v>
      </c>
    </row>
    <row r="75" spans="1:6" x14ac:dyDescent="0.3">
      <c r="A75" s="3">
        <v>44370</v>
      </c>
      <c r="B75" s="2">
        <f t="shared" si="1"/>
        <v>2111.6760775714288</v>
      </c>
      <c r="E75" s="1">
        <v>1989736328</v>
      </c>
      <c r="F75" s="2">
        <v>1989.736328</v>
      </c>
    </row>
    <row r="76" spans="1:6" x14ac:dyDescent="0.3">
      <c r="A76" s="3">
        <v>44371</v>
      </c>
      <c r="B76" s="2">
        <f t="shared" si="1"/>
        <v>2056.883841285714</v>
      </c>
      <c r="E76" s="1">
        <v>1988456299</v>
      </c>
      <c r="F76" s="2">
        <v>1988.4562989999999</v>
      </c>
    </row>
    <row r="77" spans="1:6" x14ac:dyDescent="0.3">
      <c r="A77" s="3">
        <v>44372</v>
      </c>
      <c r="B77" s="2">
        <f t="shared" si="1"/>
        <v>1997.0958599999999</v>
      </c>
      <c r="E77" s="1">
        <v>1813217285</v>
      </c>
      <c r="F77" s="2">
        <v>1813.2172849999999</v>
      </c>
    </row>
    <row r="78" spans="1:6" x14ac:dyDescent="0.3">
      <c r="A78" s="3">
        <v>44373</v>
      </c>
      <c r="B78" s="2">
        <f t="shared" si="1"/>
        <v>1947.201607857143</v>
      </c>
      <c r="E78" s="1">
        <v>1829239258</v>
      </c>
      <c r="F78" s="2">
        <v>1829.2392580000001</v>
      </c>
    </row>
    <row r="79" spans="1:6" x14ac:dyDescent="0.3">
      <c r="A79" s="3">
        <v>44374</v>
      </c>
      <c r="B79" s="2">
        <f t="shared" si="1"/>
        <v>1908.9916294285715</v>
      </c>
      <c r="E79" s="1">
        <v>1978894653</v>
      </c>
      <c r="F79" s="2">
        <v>1978.8946530000001</v>
      </c>
    </row>
    <row r="80" spans="1:6" x14ac:dyDescent="0.3">
      <c r="A80" s="3">
        <v>44375</v>
      </c>
      <c r="B80" s="2">
        <f t="shared" si="1"/>
        <v>1936.3073381428571</v>
      </c>
      <c r="E80" s="1">
        <v>2079657471</v>
      </c>
      <c r="F80" s="2">
        <v>2079.657471</v>
      </c>
    </row>
    <row r="81" spans="1:6" x14ac:dyDescent="0.3">
      <c r="A81" s="3">
        <v>44376</v>
      </c>
      <c r="B81" s="2">
        <f t="shared" si="1"/>
        <v>1977.1385150000001</v>
      </c>
      <c r="E81" s="1">
        <v>2160768311</v>
      </c>
      <c r="F81" s="2">
        <v>2160.7683109999998</v>
      </c>
    </row>
    <row r="82" spans="1:6" x14ac:dyDescent="0.3">
      <c r="A82" s="3">
        <v>44377</v>
      </c>
      <c r="B82" s="2">
        <f t="shared" si="1"/>
        <v>2017.8258405714284</v>
      </c>
      <c r="E82" s="1">
        <v>2274547607</v>
      </c>
      <c r="F82" s="2">
        <v>2274.547607</v>
      </c>
    </row>
    <row r="83" spans="1:6" x14ac:dyDescent="0.3">
      <c r="A83" s="3">
        <v>44378</v>
      </c>
      <c r="B83" s="2">
        <f t="shared" si="1"/>
        <v>2035.7042934285714</v>
      </c>
      <c r="E83" s="1">
        <v>2113605469</v>
      </c>
      <c r="F83" s="2">
        <v>2113.6054690000001</v>
      </c>
    </row>
    <row r="84" spans="1:6" x14ac:dyDescent="0.3">
      <c r="A84" s="3">
        <v>44379</v>
      </c>
      <c r="B84" s="2">
        <f t="shared" si="1"/>
        <v>2083.8218645714287</v>
      </c>
      <c r="E84" s="1">
        <v>2150040283</v>
      </c>
      <c r="F84" s="2">
        <v>2150.0402829999998</v>
      </c>
    </row>
    <row r="85" spans="1:6" x14ac:dyDescent="0.3">
      <c r="A85" s="3">
        <v>44380</v>
      </c>
      <c r="B85" s="2">
        <f t="shared" si="1"/>
        <v>2140.5182931428571</v>
      </c>
      <c r="E85" s="1">
        <v>2226114258</v>
      </c>
      <c r="F85" s="2">
        <v>2226.1142580000001</v>
      </c>
    </row>
    <row r="86" spans="1:6" x14ac:dyDescent="0.3">
      <c r="A86" s="3">
        <v>44381</v>
      </c>
      <c r="B86" s="2">
        <f t="shared" si="1"/>
        <v>2189.4939314285716</v>
      </c>
      <c r="E86" s="1">
        <v>2321724121</v>
      </c>
      <c r="F86" s="2">
        <v>2321.7241210000002</v>
      </c>
    </row>
    <row r="87" spans="1:6" x14ac:dyDescent="0.3">
      <c r="A87" s="3">
        <v>44382</v>
      </c>
      <c r="B87" s="2">
        <f t="shared" si="1"/>
        <v>2206.4832241428571</v>
      </c>
      <c r="E87" s="1">
        <v>2198582520</v>
      </c>
      <c r="F87" s="2">
        <v>2198.5825199999999</v>
      </c>
    </row>
    <row r="88" spans="1:6" x14ac:dyDescent="0.3">
      <c r="A88" s="3">
        <v>44383</v>
      </c>
      <c r="B88" s="2">
        <f t="shared" si="1"/>
        <v>2229.8991001428576</v>
      </c>
      <c r="E88" s="1">
        <v>2324679443</v>
      </c>
      <c r="F88" s="2">
        <v>2324.679443</v>
      </c>
    </row>
    <row r="89" spans="1:6" x14ac:dyDescent="0.3">
      <c r="A89" s="3">
        <v>44384</v>
      </c>
      <c r="B89" s="2">
        <f t="shared" si="1"/>
        <v>2235.7011370000005</v>
      </c>
      <c r="E89" s="1">
        <v>2315161865</v>
      </c>
      <c r="F89" s="2">
        <v>2315.161865</v>
      </c>
    </row>
    <row r="90" spans="1:6" x14ac:dyDescent="0.3">
      <c r="A90" s="3">
        <v>44385</v>
      </c>
      <c r="B90" s="2">
        <f t="shared" si="1"/>
        <v>2236.6184081428573</v>
      </c>
      <c r="E90" s="1">
        <v>2120026367</v>
      </c>
      <c r="F90" s="2">
        <v>2120.0263669999999</v>
      </c>
    </row>
    <row r="91" spans="1:6" x14ac:dyDescent="0.3">
      <c r="A91" s="3">
        <v>44386</v>
      </c>
      <c r="B91" s="2">
        <f t="shared" si="1"/>
        <v>2236.1401367142857</v>
      </c>
      <c r="E91" s="1">
        <v>2146692383</v>
      </c>
      <c r="F91" s="2">
        <v>2146.6923830000001</v>
      </c>
    </row>
    <row r="92" spans="1:6" x14ac:dyDescent="0.3">
      <c r="A92" s="3">
        <v>44387</v>
      </c>
      <c r="B92" s="2">
        <f t="shared" si="1"/>
        <v>2219.752894714286</v>
      </c>
      <c r="E92" s="1">
        <v>2111403564</v>
      </c>
      <c r="F92" s="2">
        <v>2111.4035640000002</v>
      </c>
    </row>
    <row r="93" spans="1:6" x14ac:dyDescent="0.3">
      <c r="A93" s="3">
        <v>44388</v>
      </c>
      <c r="B93" s="2">
        <f t="shared" si="1"/>
        <v>2193.7444195714284</v>
      </c>
      <c r="E93" s="1">
        <v>2139664795</v>
      </c>
      <c r="F93" s="2">
        <v>2139.6647950000001</v>
      </c>
    </row>
    <row r="94" spans="1:6" x14ac:dyDescent="0.3">
      <c r="A94" s="3">
        <v>44389</v>
      </c>
      <c r="B94" s="2">
        <f t="shared" si="1"/>
        <v>2170.6213551428568</v>
      </c>
      <c r="E94" s="1">
        <v>2036721069</v>
      </c>
      <c r="F94" s="2">
        <v>2036.7210689999999</v>
      </c>
    </row>
    <row r="95" spans="1:6" x14ac:dyDescent="0.3">
      <c r="A95" s="3">
        <v>44390</v>
      </c>
      <c r="B95" s="2">
        <f t="shared" si="1"/>
        <v>2115.6791467142857</v>
      </c>
      <c r="E95" s="1">
        <v>1940083984</v>
      </c>
      <c r="F95" s="2">
        <v>1940.0839840000001</v>
      </c>
    </row>
    <row r="96" spans="1:6" x14ac:dyDescent="0.3">
      <c r="A96" s="3">
        <v>44391</v>
      </c>
      <c r="B96" s="2">
        <f t="shared" ref="B96:B159" si="2">SUM(F90:F96)/7</f>
        <v>2069.8462087142857</v>
      </c>
      <c r="E96" s="1">
        <v>1994331299</v>
      </c>
      <c r="F96" s="2">
        <v>1994.3312989999999</v>
      </c>
    </row>
    <row r="97" spans="1:6" x14ac:dyDescent="0.3">
      <c r="A97" s="3">
        <v>44392</v>
      </c>
      <c r="B97" s="2">
        <f t="shared" si="2"/>
        <v>2040.0103932857144</v>
      </c>
      <c r="E97" s="1">
        <v>1911175659</v>
      </c>
      <c r="F97" s="2">
        <v>1911.175659</v>
      </c>
    </row>
    <row r="98" spans="1:6" x14ac:dyDescent="0.3">
      <c r="A98" s="3">
        <v>44393</v>
      </c>
      <c r="B98" s="2">
        <f t="shared" si="2"/>
        <v>2001.9661864285715</v>
      </c>
      <c r="E98" s="1">
        <v>1880382935</v>
      </c>
      <c r="F98" s="2">
        <v>1880.3829350000001</v>
      </c>
    </row>
    <row r="99" spans="1:6" x14ac:dyDescent="0.3">
      <c r="A99" s="3">
        <v>44394</v>
      </c>
      <c r="B99" s="2">
        <f t="shared" si="2"/>
        <v>1971.5978479999999</v>
      </c>
      <c r="E99" s="1">
        <v>1898825195</v>
      </c>
      <c r="F99" s="2">
        <v>1898.8251949999999</v>
      </c>
    </row>
    <row r="100" spans="1:6" x14ac:dyDescent="0.3">
      <c r="A100" s="3">
        <v>44395</v>
      </c>
      <c r="B100" s="2">
        <f t="shared" si="2"/>
        <v>1936.7246092857142</v>
      </c>
      <c r="E100" s="1">
        <v>1895552124</v>
      </c>
      <c r="F100" s="2">
        <v>1895.552124</v>
      </c>
    </row>
    <row r="101" spans="1:6" x14ac:dyDescent="0.3">
      <c r="A101" s="3">
        <v>44396</v>
      </c>
      <c r="B101" s="2">
        <f t="shared" si="2"/>
        <v>1905.3782609999998</v>
      </c>
      <c r="E101" s="1">
        <v>1817296631</v>
      </c>
      <c r="F101" s="2">
        <v>1817.2966309999999</v>
      </c>
    </row>
    <row r="102" spans="1:6" x14ac:dyDescent="0.3">
      <c r="A102" s="3">
        <v>44397</v>
      </c>
      <c r="B102" s="2">
        <f t="shared" si="2"/>
        <v>1883.5820835714283</v>
      </c>
      <c r="E102" s="1">
        <v>1787510742</v>
      </c>
      <c r="F102" s="2">
        <v>1787.5107419999999</v>
      </c>
    </row>
    <row r="103" spans="1:6" x14ac:dyDescent="0.3">
      <c r="A103" s="3">
        <v>44398</v>
      </c>
      <c r="B103" s="2">
        <f t="shared" si="2"/>
        <v>1883.1020158571428</v>
      </c>
      <c r="E103" s="1">
        <v>1990970825</v>
      </c>
      <c r="F103" s="2">
        <v>1990.9708250000001</v>
      </c>
    </row>
    <row r="104" spans="1:6" x14ac:dyDescent="0.3">
      <c r="A104" s="3">
        <v>44399</v>
      </c>
      <c r="B104" s="2">
        <f t="shared" si="2"/>
        <v>1899.3916015714287</v>
      </c>
      <c r="E104" s="1">
        <v>2025202759</v>
      </c>
      <c r="F104" s="2">
        <v>2025.202759</v>
      </c>
    </row>
    <row r="105" spans="1:6" x14ac:dyDescent="0.3">
      <c r="A105" s="3">
        <v>44400</v>
      </c>
      <c r="B105" s="2">
        <f t="shared" si="2"/>
        <v>1934.3049838571428</v>
      </c>
      <c r="E105" s="1">
        <v>2124776611</v>
      </c>
      <c r="F105" s="2">
        <v>2124.7766109999998</v>
      </c>
    </row>
    <row r="106" spans="1:6" x14ac:dyDescent="0.3">
      <c r="A106" s="3">
        <v>44401</v>
      </c>
      <c r="B106" s="2">
        <f t="shared" si="2"/>
        <v>1975.7897774285714</v>
      </c>
      <c r="E106" s="1">
        <v>2189218750</v>
      </c>
      <c r="F106" s="2">
        <v>2189.21875</v>
      </c>
    </row>
    <row r="107" spans="1:6" x14ac:dyDescent="0.3">
      <c r="A107" s="3">
        <v>44402</v>
      </c>
      <c r="B107" s="2">
        <f t="shared" si="2"/>
        <v>2018.0500138571426</v>
      </c>
      <c r="E107" s="1">
        <v>2191373779</v>
      </c>
      <c r="F107" s="2">
        <v>2191.373779</v>
      </c>
    </row>
    <row r="108" spans="1:6" x14ac:dyDescent="0.3">
      <c r="A108" s="3">
        <v>44403</v>
      </c>
      <c r="B108" s="2">
        <f t="shared" si="2"/>
        <v>2077.4885949999998</v>
      </c>
      <c r="E108" s="1">
        <v>2233366699</v>
      </c>
      <c r="F108" s="2">
        <v>2233.3666990000002</v>
      </c>
    </row>
    <row r="109" spans="1:6" x14ac:dyDescent="0.3">
      <c r="A109" s="3">
        <v>44404</v>
      </c>
      <c r="B109" s="2">
        <f t="shared" si="2"/>
        <v>2150.4632741428572</v>
      </c>
      <c r="E109" s="1">
        <v>2298333496</v>
      </c>
      <c r="F109" s="2">
        <v>2298.3334960000002</v>
      </c>
    </row>
    <row r="110" spans="1:6" x14ac:dyDescent="0.3">
      <c r="A110" s="3">
        <v>44405</v>
      </c>
      <c r="B110" s="2">
        <f t="shared" si="2"/>
        <v>2194.1167862857142</v>
      </c>
      <c r="E110" s="1">
        <v>2296545410</v>
      </c>
      <c r="F110" s="2">
        <v>2296.5454100000002</v>
      </c>
    </row>
    <row r="111" spans="1:6" x14ac:dyDescent="0.3">
      <c r="A111" s="3">
        <v>44406</v>
      </c>
      <c r="B111" s="2">
        <f t="shared" si="2"/>
        <v>2244.9387902857147</v>
      </c>
      <c r="E111" s="1">
        <v>2380956787</v>
      </c>
      <c r="F111" s="2">
        <v>2380.9567870000001</v>
      </c>
    </row>
    <row r="112" spans="1:6" x14ac:dyDescent="0.3">
      <c r="A112" s="3">
        <v>44407</v>
      </c>
      <c r="B112" s="2">
        <f t="shared" si="2"/>
        <v>2293.8223352857144</v>
      </c>
      <c r="E112" s="1">
        <v>2466961426</v>
      </c>
      <c r="F112" s="2">
        <v>2466.9614259999998</v>
      </c>
    </row>
    <row r="113" spans="1:6" x14ac:dyDescent="0.3">
      <c r="A113" s="3">
        <v>44408</v>
      </c>
      <c r="B113" s="2">
        <f t="shared" si="2"/>
        <v>2343.392508285714</v>
      </c>
      <c r="E113" s="1">
        <v>2536209961</v>
      </c>
      <c r="F113" s="2">
        <v>2536.209961</v>
      </c>
    </row>
    <row r="114" spans="1:6" x14ac:dyDescent="0.3">
      <c r="A114" s="3">
        <v>44409</v>
      </c>
      <c r="B114" s="2">
        <f t="shared" si="2"/>
        <v>2396.3179757142857</v>
      </c>
      <c r="E114" s="1">
        <v>2561852051</v>
      </c>
      <c r="F114" s="2">
        <v>2561.8520509999998</v>
      </c>
    </row>
    <row r="115" spans="1:6" x14ac:dyDescent="0.3">
      <c r="A115" s="3">
        <v>44410</v>
      </c>
      <c r="B115" s="2">
        <f t="shared" si="2"/>
        <v>2450.1446358571425</v>
      </c>
      <c r="E115" s="1">
        <v>2610153320</v>
      </c>
      <c r="F115" s="2">
        <v>2610.1533199999999</v>
      </c>
    </row>
    <row r="116" spans="1:6" x14ac:dyDescent="0.3">
      <c r="A116" s="3">
        <v>44411</v>
      </c>
      <c r="B116" s="2">
        <f t="shared" si="2"/>
        <v>2479.2897948571431</v>
      </c>
      <c r="E116" s="1">
        <v>2502349609</v>
      </c>
      <c r="F116" s="2">
        <v>2502.3496089999999</v>
      </c>
    </row>
    <row r="117" spans="1:6" x14ac:dyDescent="0.3">
      <c r="A117" s="3">
        <v>44412</v>
      </c>
      <c r="B117" s="2">
        <f t="shared" si="2"/>
        <v>2540.4432895714281</v>
      </c>
      <c r="E117" s="1">
        <v>2724619873</v>
      </c>
      <c r="F117" s="2">
        <v>2724.6198730000001</v>
      </c>
    </row>
    <row r="118" spans="1:6" x14ac:dyDescent="0.3">
      <c r="A118" s="3">
        <v>44413</v>
      </c>
      <c r="B118" s="2">
        <f t="shared" si="2"/>
        <v>2604.2107281428571</v>
      </c>
      <c r="E118" s="1">
        <v>2827328857</v>
      </c>
      <c r="F118" s="2">
        <v>2827.328857</v>
      </c>
    </row>
    <row r="119" spans="1:6" x14ac:dyDescent="0.3">
      <c r="A119" s="3">
        <v>44414</v>
      </c>
      <c r="B119" s="2">
        <f t="shared" si="2"/>
        <v>2664.7793315714289</v>
      </c>
      <c r="E119" s="1">
        <v>2890941650</v>
      </c>
      <c r="F119" s="2">
        <v>2890.9416500000002</v>
      </c>
    </row>
    <row r="120" spans="1:6" x14ac:dyDescent="0.3">
      <c r="A120" s="3">
        <v>44415</v>
      </c>
      <c r="B120" s="2">
        <f t="shared" si="2"/>
        <v>2753.4977328571431</v>
      </c>
      <c r="E120" s="1">
        <v>3157238770</v>
      </c>
      <c r="F120" s="2">
        <v>3157.2387699999999</v>
      </c>
    </row>
    <row r="121" spans="1:6" x14ac:dyDescent="0.3">
      <c r="A121" s="3">
        <v>44416</v>
      </c>
      <c r="B121" s="2">
        <f t="shared" si="2"/>
        <v>2818.0521064285717</v>
      </c>
      <c r="E121" s="1">
        <v>3013732666</v>
      </c>
      <c r="F121" s="2">
        <v>3013.7326659999999</v>
      </c>
    </row>
    <row r="122" spans="1:6" x14ac:dyDescent="0.3">
      <c r="A122" s="3">
        <v>44417</v>
      </c>
      <c r="B122" s="2">
        <f t="shared" si="2"/>
        <v>2897.7239465714288</v>
      </c>
      <c r="E122" s="1">
        <v>3167856201</v>
      </c>
      <c r="F122" s="2">
        <v>3167.8562010000001</v>
      </c>
    </row>
    <row r="123" spans="1:6" x14ac:dyDescent="0.3">
      <c r="A123" s="3">
        <v>44418</v>
      </c>
      <c r="B123" s="2">
        <f t="shared" si="2"/>
        <v>2989.058454142857</v>
      </c>
      <c r="E123" s="1">
        <v>3141691162</v>
      </c>
      <c r="F123" s="2">
        <v>3141.6911620000001</v>
      </c>
    </row>
    <row r="124" spans="1:6" x14ac:dyDescent="0.3">
      <c r="A124" s="3">
        <v>44419</v>
      </c>
      <c r="B124" s="2">
        <f t="shared" si="2"/>
        <v>3051.8620604285716</v>
      </c>
      <c r="E124" s="1">
        <v>3164245117</v>
      </c>
      <c r="F124" s="2">
        <v>3164.2451169999999</v>
      </c>
    </row>
    <row r="125" spans="1:6" x14ac:dyDescent="0.3">
      <c r="A125" s="3">
        <v>44420</v>
      </c>
      <c r="B125" s="2">
        <f t="shared" si="2"/>
        <v>3082.7314104285715</v>
      </c>
      <c r="E125" s="1">
        <v>3043414307</v>
      </c>
      <c r="F125" s="2">
        <v>3043.414307</v>
      </c>
    </row>
    <row r="126" spans="1:6" x14ac:dyDescent="0.3">
      <c r="A126" s="3">
        <v>44421</v>
      </c>
      <c r="B126" s="2">
        <f t="shared" si="2"/>
        <v>3144.3414132857147</v>
      </c>
      <c r="E126" s="1">
        <v>3322211670</v>
      </c>
      <c r="F126" s="2">
        <v>3322.2116700000001</v>
      </c>
    </row>
    <row r="127" spans="1:6" x14ac:dyDescent="0.3">
      <c r="A127" s="3">
        <v>44422</v>
      </c>
      <c r="B127" s="2">
        <f t="shared" si="2"/>
        <v>3159.7992117142862</v>
      </c>
      <c r="E127" s="1">
        <v>3265443359</v>
      </c>
      <c r="F127" s="2">
        <v>3265.4433589999999</v>
      </c>
    </row>
    <row r="128" spans="1:6" x14ac:dyDescent="0.3">
      <c r="A128" s="3">
        <v>44423</v>
      </c>
      <c r="B128" s="2">
        <f t="shared" si="2"/>
        <v>3202.195138</v>
      </c>
      <c r="E128" s="1">
        <v>3310504150</v>
      </c>
      <c r="F128" s="2">
        <v>3310.5041500000002</v>
      </c>
    </row>
    <row r="129" spans="1:6" x14ac:dyDescent="0.3">
      <c r="A129" s="3">
        <v>44424</v>
      </c>
      <c r="B129" s="2">
        <f t="shared" si="2"/>
        <v>3200.5741837142859</v>
      </c>
      <c r="E129" s="1">
        <v>3156509521</v>
      </c>
      <c r="F129" s="2">
        <v>3156.5095209999999</v>
      </c>
    </row>
    <row r="130" spans="1:6" x14ac:dyDescent="0.3">
      <c r="A130" s="3">
        <v>44425</v>
      </c>
      <c r="B130" s="2">
        <f t="shared" si="2"/>
        <v>3182.4534387142858</v>
      </c>
      <c r="E130" s="1">
        <v>3014845947</v>
      </c>
      <c r="F130" s="2">
        <v>3014.8459469999998</v>
      </c>
    </row>
    <row r="131" spans="1:6" x14ac:dyDescent="0.3">
      <c r="A131" s="3">
        <v>44426</v>
      </c>
      <c r="B131" s="2">
        <f t="shared" si="2"/>
        <v>3161.8598282857151</v>
      </c>
      <c r="E131" s="1">
        <v>3020089844</v>
      </c>
      <c r="F131" s="2">
        <v>3020.0898440000001</v>
      </c>
    </row>
    <row r="132" spans="1:6" x14ac:dyDescent="0.3">
      <c r="A132" s="3">
        <v>44427</v>
      </c>
      <c r="B132" s="2">
        <f t="shared" si="2"/>
        <v>3181.7580912857143</v>
      </c>
      <c r="E132" s="1">
        <v>3182702148</v>
      </c>
      <c r="F132" s="2">
        <v>3182.7021479999999</v>
      </c>
    </row>
    <row r="133" spans="1:6" x14ac:dyDescent="0.3">
      <c r="A133" s="3">
        <v>44428</v>
      </c>
      <c r="B133" s="2">
        <f t="shared" si="2"/>
        <v>3176.7186102857136</v>
      </c>
      <c r="E133" s="1">
        <v>3286935303</v>
      </c>
      <c r="F133" s="2">
        <v>3286.9353030000002</v>
      </c>
    </row>
    <row r="134" spans="1:6" x14ac:dyDescent="0.3">
      <c r="A134" s="3">
        <v>44429</v>
      </c>
      <c r="B134" s="2">
        <f t="shared" si="2"/>
        <v>3171.0958424285714</v>
      </c>
      <c r="E134" s="1">
        <v>3226083984</v>
      </c>
      <c r="F134" s="2">
        <v>3226.0839839999999</v>
      </c>
    </row>
    <row r="135" spans="1:6" x14ac:dyDescent="0.3">
      <c r="A135" s="3">
        <v>44430</v>
      </c>
      <c r="B135" s="2">
        <f t="shared" si="2"/>
        <v>3161.3260322857141</v>
      </c>
      <c r="E135" s="1">
        <v>3242115479</v>
      </c>
      <c r="F135" s="2">
        <v>3242.1154790000001</v>
      </c>
    </row>
    <row r="136" spans="1:6" x14ac:dyDescent="0.3">
      <c r="A136" s="3">
        <v>44431</v>
      </c>
      <c r="B136" s="2">
        <f t="shared" si="2"/>
        <v>3184.5757184285717</v>
      </c>
      <c r="E136" s="1">
        <v>3319257324</v>
      </c>
      <c r="F136" s="2">
        <v>3319.2573240000002</v>
      </c>
    </row>
    <row r="137" spans="1:6" x14ac:dyDescent="0.3">
      <c r="A137" s="3">
        <v>44432</v>
      </c>
      <c r="B137" s="2">
        <f t="shared" si="2"/>
        <v>3207.0914830000002</v>
      </c>
      <c r="E137" s="1">
        <v>3172456299</v>
      </c>
      <c r="F137" s="2">
        <v>3172.4562989999999</v>
      </c>
    </row>
    <row r="138" spans="1:6" x14ac:dyDescent="0.3">
      <c r="A138" s="3">
        <v>44433</v>
      </c>
      <c r="B138" s="2">
        <f t="shared" si="2"/>
        <v>3236.3522599999997</v>
      </c>
      <c r="E138" s="1">
        <v>3224915283</v>
      </c>
      <c r="F138" s="2">
        <v>3224.9152829999998</v>
      </c>
    </row>
    <row r="139" spans="1:6" x14ac:dyDescent="0.3">
      <c r="A139" s="3">
        <v>44434</v>
      </c>
      <c r="B139" s="2">
        <f t="shared" si="2"/>
        <v>3224.5841587142854</v>
      </c>
      <c r="E139" s="1">
        <v>3100325439</v>
      </c>
      <c r="F139" s="2">
        <v>3100.3254390000002</v>
      </c>
    </row>
    <row r="140" spans="1:6" x14ac:dyDescent="0.3">
      <c r="A140" s="3">
        <v>44435</v>
      </c>
      <c r="B140" s="2">
        <f t="shared" si="2"/>
        <v>3222.2506625714282</v>
      </c>
      <c r="E140" s="1">
        <v>3270600830</v>
      </c>
      <c r="F140" s="2">
        <v>3270.6008299999999</v>
      </c>
    </row>
    <row r="141" spans="1:6" x14ac:dyDescent="0.3">
      <c r="A141" s="3">
        <v>44436</v>
      </c>
      <c r="B141" s="2">
        <f t="shared" si="2"/>
        <v>3224.8677105714291</v>
      </c>
      <c r="E141" s="1">
        <v>3244403320</v>
      </c>
      <c r="F141" s="2">
        <v>3244.4033199999999</v>
      </c>
    </row>
    <row r="142" spans="1:6" x14ac:dyDescent="0.3">
      <c r="A142" s="3">
        <v>44437</v>
      </c>
      <c r="B142" s="2">
        <f t="shared" si="2"/>
        <v>3222.7087401428571</v>
      </c>
      <c r="E142" s="1">
        <v>3227002686</v>
      </c>
      <c r="F142" s="2">
        <v>3227.0026859999998</v>
      </c>
    </row>
    <row r="143" spans="1:6" x14ac:dyDescent="0.3">
      <c r="A143" s="3">
        <v>44438</v>
      </c>
      <c r="B143" s="2">
        <f t="shared" si="2"/>
        <v>3209.1540178571427</v>
      </c>
      <c r="E143" s="1">
        <v>3224374268</v>
      </c>
      <c r="F143" s="2">
        <v>3224.374268</v>
      </c>
    </row>
    <row r="144" spans="1:6" x14ac:dyDescent="0.3">
      <c r="A144" s="3">
        <v>44439</v>
      </c>
      <c r="B144" s="2">
        <f t="shared" si="2"/>
        <v>3246.4792131428571</v>
      </c>
      <c r="E144" s="1">
        <v>3433732666</v>
      </c>
      <c r="F144" s="2">
        <v>3433.7326659999999</v>
      </c>
    </row>
    <row r="145" spans="1:6" x14ac:dyDescent="0.3">
      <c r="A145" s="3">
        <v>44440</v>
      </c>
      <c r="B145" s="2">
        <f t="shared" si="2"/>
        <v>3333.6096191428564</v>
      </c>
      <c r="E145" s="1">
        <v>3834828125</v>
      </c>
      <c r="F145" s="2">
        <v>3834.828125</v>
      </c>
    </row>
    <row r="146" spans="1:6" x14ac:dyDescent="0.3">
      <c r="A146" s="3">
        <v>44441</v>
      </c>
      <c r="B146" s="2">
        <f t="shared" si="2"/>
        <v>3432.2759835714282</v>
      </c>
      <c r="E146" s="1">
        <v>3790989990</v>
      </c>
      <c r="F146" s="2">
        <v>3790.98999</v>
      </c>
    </row>
    <row r="147" spans="1:6" x14ac:dyDescent="0.3">
      <c r="A147" s="3">
        <v>44442</v>
      </c>
      <c r="B147" s="2">
        <f t="shared" si="2"/>
        <v>3527.9922572857145</v>
      </c>
      <c r="E147" s="1">
        <v>3940614746</v>
      </c>
      <c r="F147" s="2">
        <v>3940.6147460000002</v>
      </c>
    </row>
    <row r="148" spans="1:6" x14ac:dyDescent="0.3">
      <c r="A148" s="3">
        <v>44443</v>
      </c>
      <c r="B148" s="2">
        <f t="shared" si="2"/>
        <v>3619.9101214285706</v>
      </c>
      <c r="E148" s="1">
        <v>3887828369</v>
      </c>
      <c r="F148" s="2">
        <v>3887.8283689999998</v>
      </c>
    </row>
    <row r="149" spans="1:6" x14ac:dyDescent="0.3">
      <c r="A149" s="3">
        <v>44444</v>
      </c>
      <c r="B149" s="2">
        <f t="shared" si="2"/>
        <v>3723.5002441428574</v>
      </c>
      <c r="E149" s="1">
        <v>3952133545</v>
      </c>
      <c r="F149" s="2">
        <v>3952.1335450000001</v>
      </c>
    </row>
    <row r="150" spans="1:6" x14ac:dyDescent="0.3">
      <c r="A150" s="3">
        <v>44445</v>
      </c>
      <c r="B150" s="2">
        <f t="shared" si="2"/>
        <v>3824.0724051428574</v>
      </c>
      <c r="E150" s="1">
        <v>3928379395</v>
      </c>
      <c r="F150" s="2">
        <v>3928.3793949999999</v>
      </c>
    </row>
    <row r="151" spans="1:6" x14ac:dyDescent="0.3">
      <c r="A151" s="3">
        <v>44446</v>
      </c>
      <c r="B151" s="2">
        <f t="shared" si="2"/>
        <v>3823.0240652857142</v>
      </c>
      <c r="E151" s="1">
        <v>3426394287</v>
      </c>
      <c r="F151" s="2">
        <v>3426.3942870000001</v>
      </c>
    </row>
    <row r="152" spans="1:6" x14ac:dyDescent="0.3">
      <c r="A152" s="3">
        <v>44447</v>
      </c>
      <c r="B152" s="2">
        <f t="shared" si="2"/>
        <v>3774.8079311428569</v>
      </c>
      <c r="E152" s="1">
        <v>3497315186</v>
      </c>
      <c r="F152" s="2">
        <v>3497.3151859999998</v>
      </c>
    </row>
    <row r="153" spans="1:6" x14ac:dyDescent="0.3">
      <c r="A153" s="3">
        <v>44448</v>
      </c>
      <c r="B153" s="2">
        <f t="shared" si="2"/>
        <v>3722.8579451428573</v>
      </c>
      <c r="E153" s="1">
        <v>3427340088</v>
      </c>
      <c r="F153" s="2">
        <v>3427.3400879999999</v>
      </c>
    </row>
    <row r="154" spans="1:6" x14ac:dyDescent="0.3">
      <c r="A154" s="3">
        <v>44449</v>
      </c>
      <c r="B154" s="2">
        <f t="shared" si="2"/>
        <v>3618.6995327142859</v>
      </c>
      <c r="E154" s="1">
        <v>3211505859</v>
      </c>
      <c r="F154" s="2">
        <v>3211.5058589999999</v>
      </c>
    </row>
    <row r="155" spans="1:6" x14ac:dyDescent="0.3">
      <c r="A155" s="3">
        <v>44450</v>
      </c>
      <c r="B155" s="2">
        <f t="shared" si="2"/>
        <v>3530.4780622857143</v>
      </c>
      <c r="E155" s="1">
        <v>3270278076</v>
      </c>
      <c r="F155" s="2">
        <v>3270.2780760000001</v>
      </c>
    </row>
    <row r="156" spans="1:6" x14ac:dyDescent="0.3">
      <c r="A156" s="3">
        <v>44451</v>
      </c>
      <c r="B156" s="2">
        <f t="shared" si="2"/>
        <v>3453.0496302857141</v>
      </c>
      <c r="E156" s="1">
        <v>3410134521</v>
      </c>
      <c r="F156" s="2">
        <v>3410.1345209999999</v>
      </c>
    </row>
    <row r="157" spans="1:6" x14ac:dyDescent="0.3">
      <c r="A157" s="3">
        <v>44452</v>
      </c>
      <c r="B157" s="2">
        <f t="shared" si="2"/>
        <v>3361.2113908571432</v>
      </c>
      <c r="E157" s="1">
        <v>3285511719</v>
      </c>
      <c r="F157" s="2">
        <v>3285.5117190000001</v>
      </c>
    </row>
    <row r="158" spans="1:6" x14ac:dyDescent="0.3">
      <c r="A158" s="3">
        <v>44453</v>
      </c>
      <c r="B158" s="2">
        <f t="shared" si="2"/>
        <v>3361.6078752857138</v>
      </c>
      <c r="E158" s="1">
        <v>3429169678</v>
      </c>
      <c r="F158" s="2">
        <v>3429.1696780000002</v>
      </c>
    </row>
    <row r="159" spans="1:6" x14ac:dyDescent="0.3">
      <c r="A159" s="3">
        <v>44454</v>
      </c>
      <c r="B159" s="2">
        <f t="shared" si="2"/>
        <v>3378.4603794285713</v>
      </c>
      <c r="E159" s="1">
        <v>3615282715</v>
      </c>
      <c r="F159" s="2">
        <v>3615.2827149999998</v>
      </c>
    </row>
    <row r="160" spans="1:6" x14ac:dyDescent="0.3">
      <c r="A160" s="3">
        <v>44455</v>
      </c>
      <c r="B160" s="2">
        <f t="shared" ref="B160:B223" si="3">SUM(F154:F160)/7</f>
        <v>3399.025355714286</v>
      </c>
      <c r="E160" s="1">
        <v>3571294922</v>
      </c>
      <c r="F160" s="2">
        <v>3571.294922</v>
      </c>
    </row>
    <row r="161" spans="1:6" x14ac:dyDescent="0.3">
      <c r="A161" s="3">
        <v>44456</v>
      </c>
      <c r="B161" s="2">
        <f t="shared" si="3"/>
        <v>3425.7443498571433</v>
      </c>
      <c r="E161" s="1">
        <v>3398538818</v>
      </c>
      <c r="F161" s="2">
        <v>3398.538818</v>
      </c>
    </row>
    <row r="162" spans="1:6" x14ac:dyDescent="0.3">
      <c r="A162" s="3">
        <v>44457</v>
      </c>
      <c r="B162" s="2">
        <f t="shared" si="3"/>
        <v>3448.8500977142858</v>
      </c>
      <c r="E162" s="1">
        <v>3432018311</v>
      </c>
      <c r="F162" s="2">
        <v>3432.0183109999998</v>
      </c>
    </row>
    <row r="163" spans="1:6" x14ac:dyDescent="0.3">
      <c r="A163" s="3">
        <v>44458</v>
      </c>
      <c r="B163" s="2">
        <f t="shared" si="3"/>
        <v>3437.3234515714284</v>
      </c>
      <c r="E163" s="1">
        <v>3329447998</v>
      </c>
      <c r="F163" s="2">
        <v>3329.4479980000001</v>
      </c>
    </row>
    <row r="164" spans="1:6" x14ac:dyDescent="0.3">
      <c r="A164" s="3">
        <v>44459</v>
      </c>
      <c r="B164" s="2">
        <f t="shared" si="3"/>
        <v>3390.6779785714284</v>
      </c>
      <c r="E164" s="1">
        <v>2958993408</v>
      </c>
      <c r="F164" s="2">
        <v>2958.9934079999998</v>
      </c>
    </row>
    <row r="165" spans="1:6" x14ac:dyDescent="0.3">
      <c r="A165" s="3">
        <v>44460</v>
      </c>
      <c r="B165" s="2">
        <f t="shared" si="3"/>
        <v>3295.7153319999998</v>
      </c>
      <c r="E165" s="1">
        <v>2764431152</v>
      </c>
      <c r="F165" s="2">
        <v>2764.4311520000001</v>
      </c>
    </row>
    <row r="166" spans="1:6" x14ac:dyDescent="0.3">
      <c r="A166" s="3">
        <v>44461</v>
      </c>
      <c r="B166" s="2">
        <f t="shared" si="3"/>
        <v>3218.9417898571432</v>
      </c>
      <c r="E166" s="1">
        <v>3077867920</v>
      </c>
      <c r="F166" s="2">
        <v>3077.8679200000001</v>
      </c>
    </row>
    <row r="167" spans="1:6" x14ac:dyDescent="0.3">
      <c r="A167" s="3">
        <v>44462</v>
      </c>
      <c r="B167" s="2">
        <f t="shared" si="3"/>
        <v>3159.5458984285715</v>
      </c>
      <c r="E167" s="1">
        <v>3155523682</v>
      </c>
      <c r="F167" s="2">
        <v>3155.523682</v>
      </c>
    </row>
    <row r="168" spans="1:6" x14ac:dyDescent="0.3">
      <c r="A168" s="3">
        <v>44463</v>
      </c>
      <c r="B168" s="2">
        <f t="shared" si="3"/>
        <v>3092.8502371428572</v>
      </c>
      <c r="E168" s="1">
        <v>2931669189</v>
      </c>
      <c r="F168" s="2">
        <v>2931.6691890000002</v>
      </c>
    </row>
    <row r="169" spans="1:6" x14ac:dyDescent="0.3">
      <c r="A169" s="3">
        <v>44464</v>
      </c>
      <c r="B169" s="2">
        <f t="shared" si="3"/>
        <v>3020.4998604285715</v>
      </c>
      <c r="E169" s="1">
        <v>2925565674</v>
      </c>
      <c r="F169" s="2">
        <v>2925.5656739999999</v>
      </c>
    </row>
    <row r="170" spans="1:6" x14ac:dyDescent="0.3">
      <c r="A170" s="3">
        <v>44465</v>
      </c>
      <c r="B170" s="2">
        <f t="shared" si="3"/>
        <v>2982.3309151428575</v>
      </c>
      <c r="E170" s="1">
        <v>3062265381</v>
      </c>
      <c r="F170" s="2">
        <v>3062.2653810000002</v>
      </c>
    </row>
    <row r="171" spans="1:6" x14ac:dyDescent="0.3">
      <c r="A171" s="3">
        <v>44466</v>
      </c>
      <c r="B171" s="2">
        <f t="shared" si="3"/>
        <v>2978.7802734285715</v>
      </c>
      <c r="E171" s="1">
        <v>2934138916</v>
      </c>
      <c r="F171" s="2">
        <v>2934.1389159999999</v>
      </c>
    </row>
    <row r="172" spans="1:6" x14ac:dyDescent="0.3">
      <c r="A172" s="3">
        <v>44467</v>
      </c>
      <c r="B172" s="2">
        <f t="shared" si="3"/>
        <v>2984.9039132857142</v>
      </c>
      <c r="E172" s="1">
        <v>2807296631</v>
      </c>
      <c r="F172" s="2">
        <v>2807.2966310000002</v>
      </c>
    </row>
    <row r="173" spans="1:6" x14ac:dyDescent="0.3">
      <c r="A173" s="3">
        <v>44468</v>
      </c>
      <c r="B173" s="2">
        <f t="shared" si="3"/>
        <v>2952.8003977142862</v>
      </c>
      <c r="E173" s="1">
        <v>2853143311</v>
      </c>
      <c r="F173" s="2">
        <v>2853.1433109999998</v>
      </c>
    </row>
    <row r="174" spans="1:6" x14ac:dyDescent="0.3">
      <c r="A174" s="3">
        <v>44469</v>
      </c>
      <c r="B174" s="2">
        <f t="shared" si="3"/>
        <v>2930.8225795714284</v>
      </c>
      <c r="E174" s="1">
        <v>3001678955</v>
      </c>
      <c r="F174" s="2">
        <v>3001.6789549999999</v>
      </c>
    </row>
    <row r="175" spans="1:6" x14ac:dyDescent="0.3">
      <c r="A175" s="3">
        <v>44470</v>
      </c>
      <c r="B175" s="2">
        <f t="shared" si="3"/>
        <v>2984.5149972857143</v>
      </c>
      <c r="E175" s="1">
        <v>3307516113</v>
      </c>
      <c r="F175" s="2">
        <v>3307.5161130000001</v>
      </c>
    </row>
    <row r="176" spans="1:6" x14ac:dyDescent="0.3">
      <c r="A176" s="3">
        <v>44471</v>
      </c>
      <c r="B176" s="2">
        <f t="shared" si="3"/>
        <v>3051.1048061428569</v>
      </c>
      <c r="E176" s="1">
        <v>3391694336</v>
      </c>
      <c r="F176" s="2">
        <v>3391.694336</v>
      </c>
    </row>
    <row r="177" spans="1:6" x14ac:dyDescent="0.3">
      <c r="A177" s="3">
        <v>44472</v>
      </c>
      <c r="B177" s="2">
        <f t="shared" si="3"/>
        <v>3101.9752721428567</v>
      </c>
      <c r="E177" s="1">
        <v>3418358643</v>
      </c>
      <c r="F177" s="2">
        <v>3418.358643</v>
      </c>
    </row>
    <row r="178" spans="1:6" x14ac:dyDescent="0.3">
      <c r="A178" s="3">
        <v>44473</v>
      </c>
      <c r="B178" s="2">
        <f t="shared" si="3"/>
        <v>3165.6824428571431</v>
      </c>
      <c r="E178" s="1">
        <v>3380089111</v>
      </c>
      <c r="F178" s="2">
        <v>3380.0891109999998</v>
      </c>
    </row>
    <row r="179" spans="1:6" x14ac:dyDescent="0.3">
      <c r="A179" s="3">
        <v>44474</v>
      </c>
      <c r="B179" s="2">
        <f t="shared" si="3"/>
        <v>3267.2855748571424</v>
      </c>
      <c r="E179" s="1">
        <v>3518518555</v>
      </c>
      <c r="F179" s="2">
        <v>3518.5185550000001</v>
      </c>
    </row>
    <row r="180" spans="1:6" x14ac:dyDescent="0.3">
      <c r="A180" s="3">
        <v>44475</v>
      </c>
      <c r="B180" s="2">
        <f t="shared" si="3"/>
        <v>3371.2025321428564</v>
      </c>
      <c r="E180" s="1">
        <v>3580562012</v>
      </c>
      <c r="F180" s="2">
        <v>3580.5620119999999</v>
      </c>
    </row>
    <row r="181" spans="1:6" x14ac:dyDescent="0.3">
      <c r="A181" s="3">
        <v>44476</v>
      </c>
      <c r="B181" s="2">
        <f t="shared" si="3"/>
        <v>3454.9590891428566</v>
      </c>
      <c r="E181" s="1">
        <v>3587974854</v>
      </c>
      <c r="F181" s="2">
        <v>3587.9748540000001</v>
      </c>
    </row>
    <row r="182" spans="1:6" x14ac:dyDescent="0.3">
      <c r="A182" s="3">
        <v>44477</v>
      </c>
      <c r="B182" s="2">
        <f t="shared" si="3"/>
        <v>3491.5652554285712</v>
      </c>
      <c r="E182" s="1">
        <v>3563759277</v>
      </c>
      <c r="F182" s="2">
        <v>3563.7592770000001</v>
      </c>
    </row>
    <row r="183" spans="1:6" x14ac:dyDescent="0.3">
      <c r="A183" s="3">
        <v>44478</v>
      </c>
      <c r="B183" s="2">
        <f t="shared" si="3"/>
        <v>3517.8541784285712</v>
      </c>
      <c r="E183" s="1">
        <v>3575716797</v>
      </c>
      <c r="F183" s="2">
        <v>3575.716797</v>
      </c>
    </row>
    <row r="184" spans="1:6" x14ac:dyDescent="0.3">
      <c r="A184" s="3">
        <v>44479</v>
      </c>
      <c r="B184" s="2">
        <f t="shared" si="3"/>
        <v>3518.9247698571426</v>
      </c>
      <c r="E184" s="1">
        <v>3425852783</v>
      </c>
      <c r="F184" s="2">
        <v>3425.8527829999998</v>
      </c>
    </row>
    <row r="185" spans="1:6" x14ac:dyDescent="0.3">
      <c r="A185" s="3">
        <v>44480</v>
      </c>
      <c r="B185" s="2">
        <f t="shared" si="3"/>
        <v>3542.5340402857146</v>
      </c>
      <c r="E185" s="1">
        <v>3545354004</v>
      </c>
      <c r="F185" s="2">
        <v>3545.3540039999998</v>
      </c>
    </row>
    <row r="186" spans="1:6" x14ac:dyDescent="0.3">
      <c r="A186" s="3">
        <v>44481</v>
      </c>
      <c r="B186" s="2">
        <f t="shared" si="3"/>
        <v>3538.8275669999998</v>
      </c>
      <c r="E186" s="1">
        <v>3492573242</v>
      </c>
      <c r="F186" s="2">
        <v>3492.5732419999999</v>
      </c>
    </row>
    <row r="187" spans="1:6" x14ac:dyDescent="0.3">
      <c r="A187" s="3">
        <v>44482</v>
      </c>
      <c r="B187" s="2">
        <f t="shared" si="3"/>
        <v>3542.4903738571425</v>
      </c>
      <c r="E187" s="1">
        <v>3606201660</v>
      </c>
      <c r="F187" s="2">
        <v>3606.2016600000002</v>
      </c>
    </row>
    <row r="188" spans="1:6" x14ac:dyDescent="0.3">
      <c r="A188" s="3">
        <v>44483</v>
      </c>
      <c r="B188" s="2">
        <f t="shared" si="3"/>
        <v>3570.7817032857138</v>
      </c>
      <c r="E188" s="1">
        <v>3786014160</v>
      </c>
      <c r="F188" s="2">
        <v>3786.0141600000002</v>
      </c>
    </row>
    <row r="189" spans="1:6" x14ac:dyDescent="0.3">
      <c r="A189" s="3">
        <v>44484</v>
      </c>
      <c r="B189" s="2">
        <f t="shared" si="3"/>
        <v>3613.4782017142857</v>
      </c>
      <c r="E189" s="1">
        <v>3862634766</v>
      </c>
      <c r="F189" s="2">
        <v>3862.6347660000001</v>
      </c>
    </row>
    <row r="190" spans="1:6" x14ac:dyDescent="0.3">
      <c r="A190" s="3">
        <v>44485</v>
      </c>
      <c r="B190" s="2">
        <f t="shared" si="3"/>
        <v>3649.8589564285712</v>
      </c>
      <c r="E190" s="1">
        <v>3830382080</v>
      </c>
      <c r="F190" s="2">
        <v>3830.3820799999999</v>
      </c>
    </row>
    <row r="191" spans="1:6" x14ac:dyDescent="0.3">
      <c r="A191" s="3">
        <v>44486</v>
      </c>
      <c r="B191" s="2">
        <f t="shared" si="3"/>
        <v>3710.0377719999997</v>
      </c>
      <c r="E191" s="1">
        <v>3847104492</v>
      </c>
      <c r="F191" s="2">
        <v>3847.1044919999999</v>
      </c>
    </row>
    <row r="192" spans="1:6" x14ac:dyDescent="0.3">
      <c r="A192" s="3">
        <v>44487</v>
      </c>
      <c r="B192" s="2">
        <f t="shared" si="3"/>
        <v>3739.0958077142855</v>
      </c>
      <c r="E192" s="1">
        <v>3748760254</v>
      </c>
      <c r="F192" s="2">
        <v>3748.7602539999998</v>
      </c>
    </row>
    <row r="193" spans="1:6" x14ac:dyDescent="0.3">
      <c r="A193" s="3">
        <v>44488</v>
      </c>
      <c r="B193" s="2">
        <f t="shared" si="3"/>
        <v>3794.1068987142858</v>
      </c>
      <c r="E193" s="1">
        <v>3877650879</v>
      </c>
      <c r="F193" s="2">
        <v>3877.6508789999998</v>
      </c>
    </row>
    <row r="194" spans="1:6" x14ac:dyDescent="0.3">
      <c r="A194" s="3">
        <v>44489</v>
      </c>
      <c r="B194" s="2">
        <f t="shared" si="3"/>
        <v>3872.648402714286</v>
      </c>
      <c r="E194" s="1">
        <v>4155992188</v>
      </c>
      <c r="F194" s="2">
        <v>4155.9921880000002</v>
      </c>
    </row>
    <row r="195" spans="1:6" x14ac:dyDescent="0.3">
      <c r="A195" s="3">
        <v>44490</v>
      </c>
      <c r="B195" s="2">
        <f t="shared" si="3"/>
        <v>3910.9782018571432</v>
      </c>
      <c r="E195" s="1">
        <v>4054322754</v>
      </c>
      <c r="F195" s="2">
        <v>4054.3227539999998</v>
      </c>
    </row>
    <row r="196" spans="1:6" x14ac:dyDescent="0.3">
      <c r="A196" s="3">
        <v>44491</v>
      </c>
      <c r="B196" s="2">
        <f t="shared" si="3"/>
        <v>3926.3420759999999</v>
      </c>
      <c r="E196" s="1">
        <v>3970181885</v>
      </c>
      <c r="F196" s="2">
        <v>3970.181885</v>
      </c>
    </row>
    <row r="197" spans="1:6" x14ac:dyDescent="0.3">
      <c r="A197" s="3">
        <v>44492</v>
      </c>
      <c r="B197" s="2">
        <f t="shared" si="3"/>
        <v>3975.0965751428571</v>
      </c>
      <c r="E197" s="1">
        <v>4171663574</v>
      </c>
      <c r="F197" s="2">
        <v>4171.6635740000002</v>
      </c>
    </row>
    <row r="198" spans="1:6" x14ac:dyDescent="0.3">
      <c r="A198" s="3">
        <v>44493</v>
      </c>
      <c r="B198" s="2">
        <f t="shared" si="3"/>
        <v>4009.496372857142</v>
      </c>
      <c r="E198" s="1">
        <v>4087903076</v>
      </c>
      <c r="F198" s="2">
        <v>4087.9030760000001</v>
      </c>
    </row>
    <row r="199" spans="1:6" x14ac:dyDescent="0.3">
      <c r="A199" s="3">
        <v>44494</v>
      </c>
      <c r="B199" s="2">
        <f t="shared" si="3"/>
        <v>4076.5130441428569</v>
      </c>
      <c r="E199" s="1">
        <v>4217876953</v>
      </c>
      <c r="F199" s="2">
        <v>4217.876953</v>
      </c>
    </row>
    <row r="200" spans="1:6" x14ac:dyDescent="0.3">
      <c r="A200" s="3">
        <v>44495</v>
      </c>
      <c r="B200" s="2">
        <f t="shared" si="3"/>
        <v>4112.7203544285712</v>
      </c>
      <c r="E200" s="1">
        <v>4131102051</v>
      </c>
      <c r="F200" s="2">
        <v>4131.1020509999998</v>
      </c>
    </row>
    <row r="201" spans="1:6" x14ac:dyDescent="0.3">
      <c r="A201" s="3">
        <v>44496</v>
      </c>
      <c r="B201" s="2">
        <f t="shared" si="3"/>
        <v>4080.4725167142856</v>
      </c>
      <c r="E201" s="1">
        <v>3930257324</v>
      </c>
      <c r="F201" s="2">
        <v>3930.2573240000002</v>
      </c>
    </row>
    <row r="202" spans="1:6" x14ac:dyDescent="0.3">
      <c r="A202" s="3">
        <v>44497</v>
      </c>
      <c r="B202" s="2">
        <f t="shared" si="3"/>
        <v>4113.7576729999992</v>
      </c>
      <c r="E202" s="1">
        <v>4287318848</v>
      </c>
      <c r="F202" s="2">
        <v>4287.3188479999999</v>
      </c>
    </row>
    <row r="203" spans="1:6" x14ac:dyDescent="0.3">
      <c r="A203" s="3">
        <v>44498</v>
      </c>
      <c r="B203" s="2">
        <f t="shared" si="3"/>
        <v>4177.2669154285713</v>
      </c>
      <c r="E203" s="1">
        <v>4414746582</v>
      </c>
      <c r="F203" s="2">
        <v>4414.7465819999998</v>
      </c>
    </row>
    <row r="204" spans="1:6" x14ac:dyDescent="0.3">
      <c r="A204" s="3">
        <v>44499</v>
      </c>
      <c r="B204" s="2">
        <f t="shared" si="3"/>
        <v>4199.2650321428573</v>
      </c>
      <c r="E204" s="1">
        <v>4325650391</v>
      </c>
      <c r="F204" s="2">
        <v>4325.6503910000001</v>
      </c>
    </row>
    <row r="205" spans="1:6" x14ac:dyDescent="0.3">
      <c r="A205" s="3">
        <v>44500</v>
      </c>
      <c r="B205" s="2">
        <f t="shared" si="3"/>
        <v>4227.8609097142853</v>
      </c>
      <c r="E205" s="1">
        <v>4288074219</v>
      </c>
      <c r="F205" s="2">
        <v>4288.0742190000001</v>
      </c>
    </row>
    <row r="206" spans="1:6" x14ac:dyDescent="0.3">
      <c r="A206" s="3">
        <v>44501</v>
      </c>
      <c r="B206" s="2">
        <f t="shared" si="3"/>
        <v>4243.1109097142853</v>
      </c>
      <c r="E206" s="1">
        <v>4324626953</v>
      </c>
      <c r="F206" s="2">
        <v>4324.626953</v>
      </c>
    </row>
    <row r="207" spans="1:6" x14ac:dyDescent="0.3">
      <c r="A207" s="3">
        <v>44502</v>
      </c>
      <c r="B207" s="2">
        <f t="shared" si="3"/>
        <v>4307.9247349999996</v>
      </c>
      <c r="E207" s="1">
        <v>4584798828</v>
      </c>
      <c r="F207" s="2">
        <v>4584.798828</v>
      </c>
    </row>
    <row r="208" spans="1:6" x14ac:dyDescent="0.3">
      <c r="A208" s="3">
        <v>44503</v>
      </c>
      <c r="B208" s="2">
        <f t="shared" si="3"/>
        <v>4404.6299527142855</v>
      </c>
      <c r="E208" s="1">
        <v>4607193848</v>
      </c>
      <c r="F208" s="2">
        <v>4607.1938479999999</v>
      </c>
    </row>
    <row r="209" spans="1:6" x14ac:dyDescent="0.3">
      <c r="A209" s="3">
        <v>44504</v>
      </c>
      <c r="B209" s="2">
        <f t="shared" si="3"/>
        <v>4440.3450057142854</v>
      </c>
      <c r="E209" s="1">
        <v>4537324219</v>
      </c>
      <c r="F209" s="2">
        <v>4537.3242190000001</v>
      </c>
    </row>
    <row r="210" spans="1:6" x14ac:dyDescent="0.3">
      <c r="A210" s="3">
        <v>44505</v>
      </c>
      <c r="B210" s="2">
        <f t="shared" si="3"/>
        <v>4450.558803142857</v>
      </c>
      <c r="E210" s="1">
        <v>4486243164</v>
      </c>
      <c r="F210" s="2">
        <v>4486.2431640000004</v>
      </c>
    </row>
    <row r="211" spans="1:6" x14ac:dyDescent="0.3">
      <c r="A211" s="3">
        <v>44506</v>
      </c>
      <c r="B211" s="2">
        <f t="shared" si="3"/>
        <v>4478.5488979999991</v>
      </c>
      <c r="E211" s="1">
        <v>4521581055</v>
      </c>
      <c r="F211" s="2">
        <v>4521.5810549999997</v>
      </c>
    </row>
    <row r="212" spans="1:6" x14ac:dyDescent="0.3">
      <c r="A212" s="3">
        <v>44507</v>
      </c>
      <c r="B212" s="2">
        <f t="shared" si="3"/>
        <v>4526.0461078571434</v>
      </c>
      <c r="E212" s="1">
        <v>4620554688</v>
      </c>
      <c r="F212" s="2">
        <v>4620.5546880000002</v>
      </c>
    </row>
    <row r="213" spans="1:6" x14ac:dyDescent="0.3">
      <c r="A213" s="3">
        <v>44508</v>
      </c>
      <c r="B213" s="2">
        <f t="shared" si="3"/>
        <v>4595.6833148571432</v>
      </c>
      <c r="E213" s="1">
        <v>4812087402</v>
      </c>
      <c r="F213" s="2">
        <v>4812.0874020000001</v>
      </c>
    </row>
    <row r="214" spans="1:6" x14ac:dyDescent="0.3">
      <c r="A214" s="3">
        <v>44509</v>
      </c>
      <c r="B214" s="2">
        <f t="shared" si="3"/>
        <v>4617.1504605714281</v>
      </c>
      <c r="E214" s="1">
        <v>4735068848</v>
      </c>
      <c r="F214" s="2">
        <v>4735.0688479999999</v>
      </c>
    </row>
    <row r="215" spans="1:6" x14ac:dyDescent="0.3">
      <c r="A215" s="3">
        <v>44510</v>
      </c>
      <c r="B215" s="2">
        <f t="shared" si="3"/>
        <v>4621.2905274285713</v>
      </c>
      <c r="E215" s="1">
        <v>4636174316</v>
      </c>
      <c r="F215" s="2">
        <v>4636.1743159999996</v>
      </c>
    </row>
    <row r="216" spans="1:6" x14ac:dyDescent="0.3">
      <c r="A216" s="3">
        <v>44511</v>
      </c>
      <c r="B216" s="2">
        <f t="shared" si="3"/>
        <v>4648.8705357142853</v>
      </c>
      <c r="E216" s="1">
        <v>4730384277</v>
      </c>
      <c r="F216" s="2">
        <v>4730.3842770000001</v>
      </c>
    </row>
    <row r="217" spans="1:6" x14ac:dyDescent="0.3">
      <c r="A217" s="3">
        <v>44512</v>
      </c>
      <c r="B217" s="2">
        <f t="shared" si="3"/>
        <v>4674.7094028571428</v>
      </c>
      <c r="E217" s="1">
        <v>4667115234</v>
      </c>
      <c r="F217" s="2">
        <v>4667.1152339999999</v>
      </c>
    </row>
    <row r="218" spans="1:6" x14ac:dyDescent="0.3">
      <c r="A218" s="3">
        <v>44513</v>
      </c>
      <c r="B218" s="2">
        <f t="shared" si="3"/>
        <v>4693.263602</v>
      </c>
      <c r="E218" s="1">
        <v>4651460449</v>
      </c>
      <c r="F218" s="2">
        <v>4651.4604490000002</v>
      </c>
    </row>
    <row r="219" spans="1:6" x14ac:dyDescent="0.3">
      <c r="A219" s="3">
        <v>44514</v>
      </c>
      <c r="B219" s="2">
        <f t="shared" si="3"/>
        <v>4694.0927732857153</v>
      </c>
      <c r="E219" s="1">
        <v>4626358887</v>
      </c>
      <c r="F219" s="2">
        <v>4626.3588870000003</v>
      </c>
    </row>
    <row r="220" spans="1:6" x14ac:dyDescent="0.3">
      <c r="A220" s="3">
        <v>44515</v>
      </c>
      <c r="B220" s="2">
        <f t="shared" si="3"/>
        <v>4657.7237024285714</v>
      </c>
      <c r="E220" s="1">
        <v>4557503906</v>
      </c>
      <c r="F220" s="2">
        <v>4557.5039059999999</v>
      </c>
    </row>
    <row r="221" spans="1:6" x14ac:dyDescent="0.3">
      <c r="A221" s="3">
        <v>44516</v>
      </c>
      <c r="B221" s="2">
        <f t="shared" si="3"/>
        <v>4583.6231861428569</v>
      </c>
      <c r="E221" s="1">
        <v>4216365234</v>
      </c>
      <c r="F221" s="2">
        <v>4216.3652339999999</v>
      </c>
    </row>
    <row r="222" spans="1:6" x14ac:dyDescent="0.3">
      <c r="A222" s="3">
        <v>44517</v>
      </c>
      <c r="B222" s="2">
        <f t="shared" si="3"/>
        <v>4533.825962428572</v>
      </c>
      <c r="E222" s="1">
        <v>4287593750</v>
      </c>
      <c r="F222" s="2">
        <v>4287.59375</v>
      </c>
    </row>
    <row r="223" spans="1:6" x14ac:dyDescent="0.3">
      <c r="A223" s="3">
        <v>44518</v>
      </c>
      <c r="B223" s="2">
        <f t="shared" si="3"/>
        <v>4429.5783341428569</v>
      </c>
      <c r="E223" s="1">
        <v>4000650879</v>
      </c>
      <c r="F223" s="2">
        <v>4000.6508789999998</v>
      </c>
    </row>
    <row r="224" spans="1:6" x14ac:dyDescent="0.3">
      <c r="A224" s="3">
        <v>44519</v>
      </c>
      <c r="B224" s="2">
        <f t="shared" ref="B224:B287" si="4">SUM(F218:F224)/7</f>
        <v>4376.8913922857146</v>
      </c>
      <c r="E224" s="1">
        <v>4298306641</v>
      </c>
      <c r="F224" s="2">
        <v>4298.3066410000001</v>
      </c>
    </row>
    <row r="225" spans="1:6" x14ac:dyDescent="0.3">
      <c r="A225" s="3">
        <v>44520</v>
      </c>
      <c r="B225" s="2">
        <f t="shared" si="4"/>
        <v>4342.3872070000007</v>
      </c>
      <c r="E225" s="1">
        <v>4409931152</v>
      </c>
      <c r="F225" s="2">
        <v>4409.9311520000001</v>
      </c>
    </row>
    <row r="226" spans="1:6" x14ac:dyDescent="0.3">
      <c r="A226" s="3">
        <v>44521</v>
      </c>
      <c r="B226" s="2">
        <f t="shared" si="4"/>
        <v>4291.4406388571424</v>
      </c>
      <c r="E226" s="1">
        <v>4269732910</v>
      </c>
      <c r="F226" s="2">
        <v>4269.7329099999997</v>
      </c>
    </row>
    <row r="227" spans="1:6" x14ac:dyDescent="0.3">
      <c r="A227" s="3">
        <v>44522</v>
      </c>
      <c r="B227" s="2">
        <f t="shared" si="4"/>
        <v>4224.4340471428568</v>
      </c>
      <c r="E227" s="1">
        <v>4088457764</v>
      </c>
      <c r="F227" s="2">
        <v>4088.4577640000002</v>
      </c>
    </row>
    <row r="228" spans="1:6" x14ac:dyDescent="0.3">
      <c r="A228" s="3">
        <v>44523</v>
      </c>
      <c r="B228" s="2">
        <f t="shared" si="4"/>
        <v>4242.2052525714289</v>
      </c>
      <c r="E228" s="1">
        <v>4340763672</v>
      </c>
      <c r="F228" s="2">
        <v>4340.763672</v>
      </c>
    </row>
    <row r="229" spans="1:6" x14ac:dyDescent="0.3">
      <c r="A229" s="3">
        <v>44524</v>
      </c>
      <c r="B229" s="2">
        <f t="shared" si="4"/>
        <v>4235.4034947142854</v>
      </c>
      <c r="E229" s="1">
        <v>4239981445</v>
      </c>
      <c r="F229" s="2">
        <v>4239.9814450000003</v>
      </c>
    </row>
    <row r="230" spans="1:6" x14ac:dyDescent="0.3">
      <c r="A230" s="3">
        <v>44525</v>
      </c>
      <c r="B230" s="2">
        <f t="shared" si="4"/>
        <v>4274.5595354285715</v>
      </c>
      <c r="E230" s="1">
        <v>4274743164</v>
      </c>
      <c r="F230" s="2">
        <v>4274.7431640000004</v>
      </c>
    </row>
    <row r="231" spans="1:6" x14ac:dyDescent="0.3">
      <c r="A231" s="3">
        <v>44526</v>
      </c>
      <c r="B231" s="2">
        <f t="shared" si="4"/>
        <v>4236.3598632857147</v>
      </c>
      <c r="E231" s="1">
        <v>4030908936</v>
      </c>
      <c r="F231" s="2">
        <v>4030.9089359999998</v>
      </c>
    </row>
    <row r="232" spans="1:6" x14ac:dyDescent="0.3">
      <c r="A232" s="3">
        <v>44527</v>
      </c>
      <c r="B232" s="2">
        <f t="shared" si="4"/>
        <v>4191.6428571428569</v>
      </c>
      <c r="E232" s="1">
        <v>4096912109</v>
      </c>
      <c r="F232" s="2">
        <v>4096.9121089999999</v>
      </c>
    </row>
    <row r="233" spans="1:6" x14ac:dyDescent="0.3">
      <c r="A233" s="3">
        <v>44528</v>
      </c>
      <c r="B233" s="2">
        <f t="shared" si="4"/>
        <v>4195.1743861428567</v>
      </c>
      <c r="E233" s="1">
        <v>4294453613</v>
      </c>
      <c r="F233" s="2">
        <v>4294.4536129999997</v>
      </c>
    </row>
    <row r="234" spans="1:6" x14ac:dyDescent="0.3">
      <c r="A234" s="3">
        <v>44529</v>
      </c>
      <c r="B234" s="2">
        <f t="shared" si="4"/>
        <v>4246.1239884285715</v>
      </c>
      <c r="E234" s="1">
        <v>4445104980</v>
      </c>
      <c r="F234" s="2">
        <v>4445.1049800000001</v>
      </c>
    </row>
    <row r="235" spans="1:6" x14ac:dyDescent="0.3">
      <c r="A235" s="3">
        <v>44530</v>
      </c>
      <c r="B235" s="2">
        <f t="shared" si="4"/>
        <v>4287.6547501428568</v>
      </c>
      <c r="E235" s="1">
        <v>4631479004</v>
      </c>
      <c r="F235" s="2">
        <v>4631.4790039999998</v>
      </c>
    </row>
    <row r="236" spans="1:6" x14ac:dyDescent="0.3">
      <c r="A236" s="3">
        <v>44531</v>
      </c>
      <c r="B236" s="2">
        <f t="shared" si="4"/>
        <v>4337.2274342857145</v>
      </c>
      <c r="E236" s="1">
        <v>4586990234</v>
      </c>
      <c r="F236" s="2">
        <v>4586.9902339999999</v>
      </c>
    </row>
    <row r="237" spans="1:6" x14ac:dyDescent="0.3">
      <c r="A237" s="3">
        <v>44532</v>
      </c>
      <c r="B237" s="2">
        <f t="shared" si="4"/>
        <v>4371.0215888571429</v>
      </c>
      <c r="E237" s="1">
        <v>4511302246</v>
      </c>
      <c r="F237" s="2">
        <v>4511.3022460000002</v>
      </c>
    </row>
    <row r="238" spans="1:6" x14ac:dyDescent="0.3">
      <c r="A238" s="3">
        <v>44533</v>
      </c>
      <c r="B238" s="2">
        <f t="shared" si="4"/>
        <v>4398.1354629999996</v>
      </c>
      <c r="E238" s="1">
        <v>4220706055</v>
      </c>
      <c r="F238" s="2">
        <v>4220.7060549999997</v>
      </c>
    </row>
    <row r="239" spans="1:6" x14ac:dyDescent="0.3">
      <c r="A239" s="3">
        <v>44534</v>
      </c>
      <c r="B239" s="2">
        <f t="shared" si="4"/>
        <v>4401.3747905714281</v>
      </c>
      <c r="E239" s="1">
        <v>4119587402</v>
      </c>
      <c r="F239" s="2">
        <v>4119.5874020000001</v>
      </c>
    </row>
    <row r="240" spans="1:6" x14ac:dyDescent="0.3">
      <c r="A240" s="3">
        <v>44535</v>
      </c>
      <c r="B240" s="2">
        <f t="shared" si="4"/>
        <v>4387.6418107142863</v>
      </c>
      <c r="E240" s="1">
        <v>4198322754</v>
      </c>
      <c r="F240" s="2">
        <v>4198.3227539999998</v>
      </c>
    </row>
    <row r="241" spans="1:6" x14ac:dyDescent="0.3">
      <c r="A241" s="3">
        <v>44536</v>
      </c>
      <c r="B241" s="2">
        <f t="shared" si="4"/>
        <v>4375.3035714285716</v>
      </c>
      <c r="E241" s="1">
        <v>4358737305</v>
      </c>
      <c r="F241" s="2">
        <v>4358.7373049999997</v>
      </c>
    </row>
    <row r="242" spans="1:6" x14ac:dyDescent="0.3">
      <c r="A242" s="3">
        <v>44537</v>
      </c>
      <c r="B242" s="2">
        <f t="shared" si="4"/>
        <v>4330.1010741428572</v>
      </c>
      <c r="E242" s="1">
        <v>4315061523</v>
      </c>
      <c r="F242" s="2">
        <v>4315.0615230000003</v>
      </c>
    </row>
    <row r="243" spans="1:6" x14ac:dyDescent="0.3">
      <c r="A243" s="3">
        <v>44538</v>
      </c>
      <c r="B243" s="2">
        <f t="shared" si="4"/>
        <v>4309.0107421428565</v>
      </c>
      <c r="E243" s="1">
        <v>4439357910</v>
      </c>
      <c r="F243" s="2">
        <v>4439.3579099999997</v>
      </c>
    </row>
    <row r="244" spans="1:6" x14ac:dyDescent="0.3">
      <c r="A244" s="3">
        <v>44539</v>
      </c>
      <c r="B244" s="2">
        <f t="shared" si="4"/>
        <v>4253.0841238571429</v>
      </c>
      <c r="E244" s="1">
        <v>4119815918</v>
      </c>
      <c r="F244" s="2">
        <v>4119.8159180000002</v>
      </c>
    </row>
    <row r="245" spans="1:6" x14ac:dyDescent="0.3">
      <c r="A245" s="3">
        <v>44540</v>
      </c>
      <c r="B245" s="2">
        <f t="shared" si="4"/>
        <v>4208.4827008571428</v>
      </c>
      <c r="E245" s="1">
        <v>3908496094</v>
      </c>
      <c r="F245" s="2">
        <v>3908.4960940000001</v>
      </c>
    </row>
    <row r="246" spans="1:6" x14ac:dyDescent="0.3">
      <c r="A246" s="3">
        <v>44541</v>
      </c>
      <c r="B246" s="2">
        <f t="shared" si="4"/>
        <v>4203.4634138571428</v>
      </c>
      <c r="E246" s="1">
        <v>4084452393</v>
      </c>
      <c r="F246" s="2">
        <v>4084.452393</v>
      </c>
    </row>
    <row r="247" spans="1:6" x14ac:dyDescent="0.3">
      <c r="A247" s="3">
        <v>44542</v>
      </c>
      <c r="B247" s="2">
        <f t="shared" si="4"/>
        <v>4194.3391811428573</v>
      </c>
      <c r="E247" s="1">
        <v>4134453125</v>
      </c>
      <c r="F247" s="2">
        <v>4134.453125</v>
      </c>
    </row>
    <row r="248" spans="1:6" x14ac:dyDescent="0.3">
      <c r="A248" s="3">
        <v>44543</v>
      </c>
      <c r="B248" s="2">
        <f t="shared" si="4"/>
        <v>4112.2662528571427</v>
      </c>
      <c r="E248" s="1">
        <v>3784226807</v>
      </c>
      <c r="F248" s="2">
        <v>3784.226807</v>
      </c>
    </row>
    <row r="249" spans="1:6" x14ac:dyDescent="0.3">
      <c r="A249" s="3">
        <v>44544</v>
      </c>
      <c r="B249" s="2">
        <f t="shared" si="4"/>
        <v>4030.891811</v>
      </c>
      <c r="E249" s="1">
        <v>3745440430</v>
      </c>
      <c r="F249" s="2">
        <v>3745.4404300000001</v>
      </c>
    </row>
    <row r="250" spans="1:6" x14ac:dyDescent="0.3">
      <c r="A250" s="3">
        <v>44545</v>
      </c>
      <c r="B250" s="2">
        <f t="shared" si="4"/>
        <v>3970.7533484285714</v>
      </c>
      <c r="E250" s="1">
        <v>4018388672</v>
      </c>
      <c r="F250" s="2">
        <v>4018.388672</v>
      </c>
    </row>
    <row r="251" spans="1:6" x14ac:dyDescent="0.3">
      <c r="A251" s="3">
        <v>44546</v>
      </c>
      <c r="B251" s="2">
        <f t="shared" si="4"/>
        <v>3948.2753211428571</v>
      </c>
      <c r="E251" s="1">
        <v>3962469727</v>
      </c>
      <c r="F251" s="2">
        <v>3962.4697270000001</v>
      </c>
    </row>
    <row r="252" spans="1:6" x14ac:dyDescent="0.3">
      <c r="A252" s="3">
        <v>44547</v>
      </c>
      <c r="B252" s="2">
        <f t="shared" si="4"/>
        <v>3944.1311037142855</v>
      </c>
      <c r="E252" s="1">
        <v>3879486572</v>
      </c>
      <c r="F252" s="2">
        <v>3879.4865719999998</v>
      </c>
    </row>
    <row r="253" spans="1:6" x14ac:dyDescent="0.3">
      <c r="A253" s="3">
        <v>44548</v>
      </c>
      <c r="B253" s="2">
        <f t="shared" si="4"/>
        <v>3926.4750628571428</v>
      </c>
      <c r="E253" s="1">
        <v>3960860107</v>
      </c>
      <c r="F253" s="2">
        <v>3960.860107</v>
      </c>
    </row>
    <row r="254" spans="1:6" x14ac:dyDescent="0.3">
      <c r="A254" s="3">
        <v>44549</v>
      </c>
      <c r="B254" s="2">
        <f t="shared" si="4"/>
        <v>3896.2092634285718</v>
      </c>
      <c r="E254" s="1">
        <v>3922592529</v>
      </c>
      <c r="F254" s="2">
        <v>3922.592529</v>
      </c>
    </row>
    <row r="255" spans="1:6" x14ac:dyDescent="0.3">
      <c r="A255" s="3">
        <v>44550</v>
      </c>
      <c r="B255" s="2">
        <f t="shared" si="4"/>
        <v>3917.5832169999999</v>
      </c>
      <c r="E255" s="1">
        <v>3933844482</v>
      </c>
      <c r="F255" s="2">
        <v>3933.844482</v>
      </c>
    </row>
    <row r="256" spans="1:6" x14ac:dyDescent="0.3">
      <c r="A256" s="3">
        <v>44551</v>
      </c>
      <c r="B256" s="2">
        <f t="shared" si="4"/>
        <v>3956.8431569999998</v>
      </c>
      <c r="E256" s="1">
        <v>4020260010</v>
      </c>
      <c r="F256" s="2">
        <v>4020.26001</v>
      </c>
    </row>
    <row r="257" spans="1:6" x14ac:dyDescent="0.3">
      <c r="A257" s="3">
        <v>44552</v>
      </c>
      <c r="B257" s="2">
        <f t="shared" si="4"/>
        <v>3951.659005142857</v>
      </c>
      <c r="E257" s="1">
        <v>3982099609</v>
      </c>
      <c r="F257" s="2">
        <v>3982.0996089999999</v>
      </c>
    </row>
    <row r="258" spans="1:6" x14ac:dyDescent="0.3">
      <c r="A258" s="3">
        <v>44553</v>
      </c>
      <c r="B258" s="2">
        <f t="shared" si="4"/>
        <v>3972.4512762857148</v>
      </c>
      <c r="E258" s="1">
        <v>4108015625</v>
      </c>
      <c r="F258" s="2">
        <v>4108.015625</v>
      </c>
    </row>
    <row r="259" spans="1:6" x14ac:dyDescent="0.3">
      <c r="A259" s="3">
        <v>44554</v>
      </c>
      <c r="B259" s="2">
        <f t="shared" si="4"/>
        <v>3996.5221817142856</v>
      </c>
      <c r="E259" s="1">
        <v>4047982910</v>
      </c>
      <c r="F259" s="2">
        <v>4047.9829100000002</v>
      </c>
    </row>
    <row r="260" spans="1:6" x14ac:dyDescent="0.3">
      <c r="A260" s="3">
        <v>44555</v>
      </c>
      <c r="B260" s="2">
        <f t="shared" si="4"/>
        <v>4015.439453</v>
      </c>
      <c r="E260" s="1">
        <v>4093281006</v>
      </c>
      <c r="F260" s="2">
        <v>4093.2810060000002</v>
      </c>
    </row>
    <row r="261" spans="1:6" x14ac:dyDescent="0.3">
      <c r="A261" s="3">
        <v>44556</v>
      </c>
      <c r="B261" s="2">
        <f t="shared" si="4"/>
        <v>4036.1159667142856</v>
      </c>
      <c r="E261" s="1">
        <v>4067328125</v>
      </c>
      <c r="F261" s="2">
        <v>4067.328125</v>
      </c>
    </row>
    <row r="262" spans="1:6" x14ac:dyDescent="0.3">
      <c r="A262" s="3">
        <v>44557</v>
      </c>
      <c r="B262" s="2">
        <f t="shared" si="4"/>
        <v>4050.9306988571429</v>
      </c>
      <c r="E262" s="1">
        <v>4037547607</v>
      </c>
      <c r="F262" s="2">
        <v>4037.547607</v>
      </c>
    </row>
    <row r="263" spans="1:6" x14ac:dyDescent="0.3">
      <c r="A263" s="3">
        <v>44558</v>
      </c>
      <c r="B263" s="2">
        <f t="shared" si="4"/>
        <v>4019.592564</v>
      </c>
      <c r="E263" s="1">
        <v>3800893066</v>
      </c>
      <c r="F263" s="2">
        <v>3800.8930660000001</v>
      </c>
    </row>
    <row r="264" spans="1:6" x14ac:dyDescent="0.3">
      <c r="A264" s="3">
        <v>44559</v>
      </c>
      <c r="B264" s="2">
        <f t="shared" si="4"/>
        <v>3969.0828681428575</v>
      </c>
      <c r="E264" s="1">
        <v>3628531738</v>
      </c>
      <c r="F264" s="2">
        <v>3628.5317380000001</v>
      </c>
    </row>
    <row r="265" spans="1:6" x14ac:dyDescent="0.3">
      <c r="A265" s="3">
        <v>44560</v>
      </c>
      <c r="B265" s="2">
        <f t="shared" si="4"/>
        <v>3912.7737861428573</v>
      </c>
      <c r="E265" s="1">
        <v>3713852051</v>
      </c>
      <c r="F265" s="2">
        <v>3713.8520509999998</v>
      </c>
    </row>
    <row r="266" spans="1:6" x14ac:dyDescent="0.3">
      <c r="A266" s="3">
        <v>44561</v>
      </c>
      <c r="B266" s="2">
        <f t="shared" si="4"/>
        <v>3860.5809151428575</v>
      </c>
      <c r="E266" s="1">
        <v>3682632813</v>
      </c>
      <c r="F266" s="2">
        <v>3682.6328130000002</v>
      </c>
    </row>
    <row r="267" spans="1:6" x14ac:dyDescent="0.3">
      <c r="A267" s="3">
        <v>44562</v>
      </c>
      <c r="B267" s="2">
        <f t="shared" si="4"/>
        <v>3814.3546315714289</v>
      </c>
      <c r="E267" s="1">
        <v>3769697021</v>
      </c>
      <c r="F267" s="2">
        <v>3769.6970209999999</v>
      </c>
    </row>
    <row r="268" spans="1:6" x14ac:dyDescent="0.3">
      <c r="A268" s="3">
        <v>44563</v>
      </c>
      <c r="B268" s="2">
        <f t="shared" si="4"/>
        <v>3780.3884624285715</v>
      </c>
      <c r="E268" s="1">
        <v>3829564941</v>
      </c>
      <c r="F268" s="2">
        <v>3829.5649410000001</v>
      </c>
    </row>
    <row r="269" spans="1:6" x14ac:dyDescent="0.3">
      <c r="A269" s="3">
        <v>44564</v>
      </c>
      <c r="B269" s="2">
        <f t="shared" si="4"/>
        <v>3740.9360001428572</v>
      </c>
      <c r="E269" s="1">
        <v>3761380371</v>
      </c>
      <c r="F269" s="2">
        <v>3761.3803710000002</v>
      </c>
    </row>
    <row r="270" spans="1:6" x14ac:dyDescent="0.3">
      <c r="A270" s="3">
        <v>44565</v>
      </c>
      <c r="B270" s="2">
        <f t="shared" si="4"/>
        <v>3739.9593679999998</v>
      </c>
      <c r="E270" s="1">
        <v>3794056641</v>
      </c>
      <c r="F270" s="2">
        <v>3794.0566410000001</v>
      </c>
    </row>
    <row r="271" spans="1:6" x14ac:dyDescent="0.3">
      <c r="A271" s="3">
        <v>44566</v>
      </c>
      <c r="B271" s="2">
        <f t="shared" si="4"/>
        <v>3728.795828714286</v>
      </c>
      <c r="E271" s="1">
        <v>3550386963</v>
      </c>
      <c r="F271" s="2">
        <v>3550.3869629999999</v>
      </c>
    </row>
    <row r="272" spans="1:6" x14ac:dyDescent="0.3">
      <c r="A272" s="3">
        <v>44567</v>
      </c>
      <c r="B272" s="2">
        <f t="shared" si="4"/>
        <v>3686.5895647142856</v>
      </c>
      <c r="E272" s="1">
        <v>3418408203</v>
      </c>
      <c r="F272" s="2">
        <v>3418.408203</v>
      </c>
    </row>
    <row r="273" spans="1:6" x14ac:dyDescent="0.3">
      <c r="A273" s="3">
        <v>44568</v>
      </c>
      <c r="B273" s="2">
        <f t="shared" si="4"/>
        <v>3616.6720841428573</v>
      </c>
      <c r="E273" s="1">
        <v>3193210449</v>
      </c>
      <c r="F273" s="2">
        <v>3193.2104490000002</v>
      </c>
    </row>
    <row r="274" spans="1:6" x14ac:dyDescent="0.3">
      <c r="A274" s="3">
        <v>44569</v>
      </c>
      <c r="B274" s="2">
        <f t="shared" si="4"/>
        <v>3519.8543177142856</v>
      </c>
      <c r="E274" s="1">
        <v>3091972656</v>
      </c>
      <c r="F274" s="2">
        <v>3091.9726559999999</v>
      </c>
    </row>
    <row r="275" spans="1:6" x14ac:dyDescent="0.3">
      <c r="A275" s="3">
        <v>44570</v>
      </c>
      <c r="B275" s="2">
        <f t="shared" si="4"/>
        <v>3423.8809639999995</v>
      </c>
      <c r="E275" s="1">
        <v>3157751465</v>
      </c>
      <c r="F275" s="2">
        <v>3157.7514649999998</v>
      </c>
    </row>
    <row r="276" spans="1:6" x14ac:dyDescent="0.3">
      <c r="A276" s="3">
        <v>44571</v>
      </c>
      <c r="B276" s="2">
        <f t="shared" si="4"/>
        <v>3326.9834681428574</v>
      </c>
      <c r="E276" s="1">
        <v>3083097900</v>
      </c>
      <c r="F276" s="2">
        <v>3083.0979000000002</v>
      </c>
    </row>
    <row r="277" spans="1:6" x14ac:dyDescent="0.3">
      <c r="A277" s="3">
        <v>44572</v>
      </c>
      <c r="B277" s="2">
        <f t="shared" si="4"/>
        <v>3247.5627440000003</v>
      </c>
      <c r="E277" s="1">
        <v>3238111572</v>
      </c>
      <c r="F277" s="2">
        <v>3238.1115719999998</v>
      </c>
    </row>
    <row r="278" spans="1:6" x14ac:dyDescent="0.3">
      <c r="A278" s="3">
        <v>44573</v>
      </c>
      <c r="B278" s="2">
        <f t="shared" si="4"/>
        <v>3222.1157922857142</v>
      </c>
      <c r="E278" s="1">
        <v>3372258301</v>
      </c>
      <c r="F278" s="2">
        <v>3372.2583009999998</v>
      </c>
    </row>
    <row r="279" spans="1:6" x14ac:dyDescent="0.3">
      <c r="A279" s="3">
        <v>44574</v>
      </c>
      <c r="B279" s="2">
        <f t="shared" si="4"/>
        <v>3197.8129881428572</v>
      </c>
      <c r="E279" s="1">
        <v>3248288574</v>
      </c>
      <c r="F279" s="2">
        <v>3248.2885740000002</v>
      </c>
    </row>
    <row r="280" spans="1:6" x14ac:dyDescent="0.3">
      <c r="A280" s="3">
        <v>44575</v>
      </c>
      <c r="B280" s="2">
        <f t="shared" si="4"/>
        <v>3214.4974190000003</v>
      </c>
      <c r="E280" s="1">
        <v>3310001465</v>
      </c>
      <c r="F280" s="2">
        <v>3310.0014649999998</v>
      </c>
    </row>
    <row r="281" spans="1:6" x14ac:dyDescent="0.3">
      <c r="A281" s="3">
        <v>44576</v>
      </c>
      <c r="B281" s="2">
        <f t="shared" si="4"/>
        <v>3248.5771484285715</v>
      </c>
      <c r="E281" s="1">
        <v>3330530762</v>
      </c>
      <c r="F281" s="2">
        <v>3330.5307619999999</v>
      </c>
    </row>
    <row r="282" spans="1:6" x14ac:dyDescent="0.3">
      <c r="A282" s="3">
        <v>44577</v>
      </c>
      <c r="B282" s="2">
        <f t="shared" si="4"/>
        <v>3276.172921285714</v>
      </c>
      <c r="E282" s="1">
        <v>3350921875</v>
      </c>
      <c r="F282" s="2">
        <v>3350.921875</v>
      </c>
    </row>
    <row r="283" spans="1:6" x14ac:dyDescent="0.3">
      <c r="A283" s="3">
        <v>44578</v>
      </c>
      <c r="B283" s="2">
        <f t="shared" si="4"/>
        <v>3294.6310687142854</v>
      </c>
      <c r="E283" s="1">
        <v>3212304932</v>
      </c>
      <c r="F283" s="2">
        <v>3212.304932</v>
      </c>
    </row>
    <row r="284" spans="1:6" x14ac:dyDescent="0.3">
      <c r="A284" s="3">
        <v>44579</v>
      </c>
      <c r="B284" s="2">
        <f t="shared" si="4"/>
        <v>3284.0472935714283</v>
      </c>
      <c r="E284" s="1">
        <v>3164025146</v>
      </c>
      <c r="F284" s="2">
        <v>3164.0251459999999</v>
      </c>
    </row>
    <row r="285" spans="1:6" x14ac:dyDescent="0.3">
      <c r="A285" s="3">
        <v>44580</v>
      </c>
      <c r="B285" s="2">
        <f t="shared" si="4"/>
        <v>3244.5569545714284</v>
      </c>
      <c r="E285" s="1">
        <v>3095825928</v>
      </c>
      <c r="F285" s="2">
        <v>3095.8259280000002</v>
      </c>
    </row>
    <row r="286" spans="1:6" x14ac:dyDescent="0.3">
      <c r="A286" s="3">
        <v>44581</v>
      </c>
      <c r="B286" s="2">
        <f t="shared" si="4"/>
        <v>3209.247175</v>
      </c>
      <c r="E286" s="1">
        <v>3001120117</v>
      </c>
      <c r="F286" s="2">
        <v>3001.1201169999999</v>
      </c>
    </row>
    <row r="287" spans="1:6" x14ac:dyDescent="0.3">
      <c r="A287" s="3">
        <v>44582</v>
      </c>
      <c r="B287" s="2">
        <f t="shared" si="4"/>
        <v>3101.808628714286</v>
      </c>
      <c r="E287" s="1">
        <v>2557931641</v>
      </c>
      <c r="F287" s="2">
        <v>2557.9316410000001</v>
      </c>
    </row>
    <row r="288" spans="1:6" x14ac:dyDescent="0.3">
      <c r="A288" s="3">
        <v>44583</v>
      </c>
      <c r="B288" s="2">
        <f t="shared" ref="B288:B351" si="5">SUM(F282:F288)/7</f>
        <v>2969.6158272857142</v>
      </c>
      <c r="E288" s="1">
        <v>2405181152</v>
      </c>
      <c r="F288" s="2">
        <v>2405.1811520000001</v>
      </c>
    </row>
    <row r="289" spans="1:6" x14ac:dyDescent="0.3">
      <c r="A289" s="3">
        <v>44584</v>
      </c>
      <c r="B289" s="2">
        <f t="shared" si="5"/>
        <v>2853.0611398571432</v>
      </c>
      <c r="E289" s="1">
        <v>2535039063</v>
      </c>
      <c r="F289" s="2">
        <v>2535.0390630000002</v>
      </c>
    </row>
    <row r="290" spans="1:6" x14ac:dyDescent="0.3">
      <c r="A290" s="3">
        <v>44585</v>
      </c>
      <c r="B290" s="2">
        <f t="shared" si="5"/>
        <v>2742.782191714286</v>
      </c>
      <c r="E290" s="1">
        <v>2440352295</v>
      </c>
      <c r="F290" s="2">
        <v>2440.3522950000001</v>
      </c>
    </row>
    <row r="291" spans="1:6" x14ac:dyDescent="0.3">
      <c r="A291" s="3">
        <v>44586</v>
      </c>
      <c r="B291" s="2">
        <f t="shared" si="5"/>
        <v>2641.6264650000003</v>
      </c>
      <c r="E291" s="1">
        <v>2455935059</v>
      </c>
      <c r="F291" s="2">
        <v>2455.9350589999999</v>
      </c>
    </row>
    <row r="292" spans="1:6" x14ac:dyDescent="0.3">
      <c r="A292" s="3">
        <v>44587</v>
      </c>
      <c r="B292" s="2">
        <f t="shared" si="5"/>
        <v>2551.9413714285715</v>
      </c>
      <c r="E292" s="1">
        <v>2468030273</v>
      </c>
      <c r="F292" s="2">
        <v>2468.0302729999999</v>
      </c>
    </row>
    <row r="293" spans="1:6" x14ac:dyDescent="0.3">
      <c r="A293" s="3">
        <v>44588</v>
      </c>
      <c r="B293" s="2">
        <f t="shared" si="5"/>
        <v>2469.3529577142858</v>
      </c>
      <c r="E293" s="1">
        <v>2423001221</v>
      </c>
      <c r="F293" s="2">
        <v>2423.001221</v>
      </c>
    </row>
    <row r="294" spans="1:6" x14ac:dyDescent="0.3">
      <c r="A294" s="3">
        <v>44589</v>
      </c>
      <c r="B294" s="2">
        <f t="shared" si="5"/>
        <v>2467.8044434285716</v>
      </c>
      <c r="E294" s="1">
        <v>2547092041</v>
      </c>
      <c r="F294" s="2">
        <v>2547.0920409999999</v>
      </c>
    </row>
    <row r="295" spans="1:6" x14ac:dyDescent="0.3">
      <c r="A295" s="3">
        <v>44590</v>
      </c>
      <c r="B295" s="2">
        <f t="shared" si="5"/>
        <v>2495.2192384285713</v>
      </c>
      <c r="E295" s="1">
        <v>2597084717</v>
      </c>
      <c r="F295" s="2">
        <v>2597.0847170000002</v>
      </c>
    </row>
    <row r="296" spans="1:6" x14ac:dyDescent="0.3">
      <c r="A296" s="3">
        <v>44591</v>
      </c>
      <c r="B296" s="2">
        <f t="shared" si="5"/>
        <v>2504.9945941428573</v>
      </c>
      <c r="E296" s="1">
        <v>2603466553</v>
      </c>
      <c r="F296" s="2">
        <v>2603.4665530000002</v>
      </c>
    </row>
    <row r="297" spans="1:6" x14ac:dyDescent="0.3">
      <c r="A297" s="3">
        <v>44592</v>
      </c>
      <c r="B297" s="2">
        <f t="shared" si="5"/>
        <v>2540.4126675714288</v>
      </c>
      <c r="E297" s="1">
        <v>2688278809</v>
      </c>
      <c r="F297" s="2">
        <v>2688.2788089999999</v>
      </c>
    </row>
    <row r="298" spans="1:6" x14ac:dyDescent="0.3">
      <c r="A298" s="3">
        <v>44593</v>
      </c>
      <c r="B298" s="2">
        <f t="shared" si="5"/>
        <v>2588.4386860000004</v>
      </c>
      <c r="E298" s="1">
        <v>2792117188</v>
      </c>
      <c r="F298" s="2">
        <v>2792.1171880000002</v>
      </c>
    </row>
    <row r="299" spans="1:6" x14ac:dyDescent="0.3">
      <c r="A299" s="3">
        <v>44594</v>
      </c>
      <c r="B299" s="2">
        <f t="shared" si="5"/>
        <v>2619.1277904285712</v>
      </c>
      <c r="E299" s="1">
        <v>2682854004</v>
      </c>
      <c r="F299" s="2">
        <v>2682.8540039999998</v>
      </c>
    </row>
    <row r="300" spans="1:6" x14ac:dyDescent="0.3">
      <c r="A300" s="3">
        <v>44595</v>
      </c>
      <c r="B300" s="2">
        <f t="shared" si="5"/>
        <v>2655.7222728571428</v>
      </c>
      <c r="E300" s="1">
        <v>2679162598</v>
      </c>
      <c r="F300" s="2">
        <v>2679.1625979999999</v>
      </c>
    </row>
    <row r="301" spans="1:6" x14ac:dyDescent="0.3">
      <c r="A301" s="3">
        <v>44596</v>
      </c>
      <c r="B301" s="2">
        <f t="shared" si="5"/>
        <v>2718.0786832857143</v>
      </c>
      <c r="E301" s="1">
        <v>2983586914</v>
      </c>
      <c r="F301" s="2">
        <v>2983.586914</v>
      </c>
    </row>
    <row r="302" spans="1:6" x14ac:dyDescent="0.3">
      <c r="A302" s="3">
        <v>44597</v>
      </c>
      <c r="B302" s="2">
        <f t="shared" si="5"/>
        <v>2777.730608428571</v>
      </c>
      <c r="E302" s="1">
        <v>3014648193</v>
      </c>
      <c r="F302" s="2">
        <v>3014.648193</v>
      </c>
    </row>
    <row r="303" spans="1:6" x14ac:dyDescent="0.3">
      <c r="A303" s="3">
        <v>44598</v>
      </c>
      <c r="B303" s="2">
        <f t="shared" si="5"/>
        <v>2842.5891114285719</v>
      </c>
      <c r="E303" s="1">
        <v>3057476074</v>
      </c>
      <c r="F303" s="2">
        <v>3057.4760740000002</v>
      </c>
    </row>
    <row r="304" spans="1:6" x14ac:dyDescent="0.3">
      <c r="A304" s="3">
        <v>44599</v>
      </c>
      <c r="B304" s="2">
        <f t="shared" si="5"/>
        <v>2907.4736677142855</v>
      </c>
      <c r="E304" s="1">
        <v>3142470703</v>
      </c>
      <c r="F304" s="2">
        <v>3142.470703</v>
      </c>
    </row>
    <row r="305" spans="1:6" x14ac:dyDescent="0.3">
      <c r="A305" s="3">
        <v>44600</v>
      </c>
      <c r="B305" s="2">
        <f t="shared" si="5"/>
        <v>2954.6867327142859</v>
      </c>
      <c r="E305" s="1">
        <v>3122608643</v>
      </c>
      <c r="F305" s="2">
        <v>3122.608643</v>
      </c>
    </row>
    <row r="306" spans="1:6" x14ac:dyDescent="0.3">
      <c r="A306" s="3">
        <v>44601</v>
      </c>
      <c r="B306" s="2">
        <f t="shared" si="5"/>
        <v>3034.2014508571424</v>
      </c>
      <c r="E306" s="1">
        <v>3239457031</v>
      </c>
      <c r="F306" s="2">
        <v>3239.4570309999999</v>
      </c>
    </row>
    <row r="307" spans="1:6" x14ac:dyDescent="0.3">
      <c r="A307" s="3">
        <v>44602</v>
      </c>
      <c r="B307" s="2">
        <f t="shared" si="5"/>
        <v>3091.1042480000001</v>
      </c>
      <c r="E307" s="1">
        <v>3077482178</v>
      </c>
      <c r="F307" s="2">
        <v>3077.4821780000002</v>
      </c>
    </row>
    <row r="308" spans="1:6" x14ac:dyDescent="0.3">
      <c r="A308" s="3">
        <v>44603</v>
      </c>
      <c r="B308" s="2">
        <f t="shared" si="5"/>
        <v>3083.0751952857145</v>
      </c>
      <c r="E308" s="1">
        <v>2927383545</v>
      </c>
      <c r="F308" s="2">
        <v>2927.3835450000001</v>
      </c>
    </row>
    <row r="309" spans="1:6" x14ac:dyDescent="0.3">
      <c r="A309" s="3">
        <v>44604</v>
      </c>
      <c r="B309" s="2">
        <f t="shared" si="5"/>
        <v>3069.1772810000002</v>
      </c>
      <c r="E309" s="1">
        <v>2917362793</v>
      </c>
      <c r="F309" s="2">
        <v>2917.3627929999998</v>
      </c>
    </row>
    <row r="310" spans="1:6" x14ac:dyDescent="0.3">
      <c r="A310" s="3">
        <v>44605</v>
      </c>
      <c r="B310" s="2">
        <f t="shared" si="5"/>
        <v>3044.3183245714285</v>
      </c>
      <c r="E310" s="1">
        <v>2883463379</v>
      </c>
      <c r="F310" s="2">
        <v>2883.4633789999998</v>
      </c>
    </row>
    <row r="311" spans="1:6" x14ac:dyDescent="0.3">
      <c r="A311" s="3">
        <v>44606</v>
      </c>
      <c r="B311" s="2">
        <f t="shared" si="5"/>
        <v>3014.4623675714288</v>
      </c>
      <c r="E311" s="1">
        <v>2933479004</v>
      </c>
      <c r="F311" s="2">
        <v>2933.4790039999998</v>
      </c>
    </row>
    <row r="312" spans="1:6" x14ac:dyDescent="0.3">
      <c r="A312" s="3">
        <v>44607</v>
      </c>
      <c r="B312" s="2">
        <f t="shared" si="5"/>
        <v>3022.6435895714289</v>
      </c>
      <c r="E312" s="1">
        <v>3179877197</v>
      </c>
      <c r="F312" s="2">
        <v>3179.8771969999998</v>
      </c>
    </row>
    <row r="313" spans="1:6" x14ac:dyDescent="0.3">
      <c r="A313" s="3">
        <v>44608</v>
      </c>
      <c r="B313" s="2">
        <f t="shared" si="5"/>
        <v>3006.6968819999997</v>
      </c>
      <c r="E313" s="1">
        <v>3127830078</v>
      </c>
      <c r="F313" s="2">
        <v>3127.830078</v>
      </c>
    </row>
    <row r="314" spans="1:6" x14ac:dyDescent="0.3">
      <c r="A314" s="3">
        <v>44609</v>
      </c>
      <c r="B314" s="2">
        <f t="shared" si="5"/>
        <v>2978.6968471428568</v>
      </c>
      <c r="E314" s="1">
        <v>2881481934</v>
      </c>
      <c r="F314" s="2">
        <v>2881.4819339999999</v>
      </c>
    </row>
    <row r="315" spans="1:6" x14ac:dyDescent="0.3">
      <c r="A315" s="3">
        <v>44610</v>
      </c>
      <c r="B315" s="2">
        <f t="shared" si="5"/>
        <v>2958.4602748571424</v>
      </c>
      <c r="E315" s="1">
        <v>2785727539</v>
      </c>
      <c r="F315" s="2">
        <v>2785.727539</v>
      </c>
    </row>
    <row r="316" spans="1:6" x14ac:dyDescent="0.3">
      <c r="A316" s="3">
        <v>44611</v>
      </c>
      <c r="B316" s="2">
        <f t="shared" si="5"/>
        <v>2936.5086147142856</v>
      </c>
      <c r="E316" s="1">
        <v>2763701172</v>
      </c>
      <c r="F316" s="2">
        <v>2763.701172</v>
      </c>
    </row>
    <row r="317" spans="1:6" x14ac:dyDescent="0.3">
      <c r="A317" s="3">
        <v>44612</v>
      </c>
      <c r="B317" s="2">
        <f t="shared" si="5"/>
        <v>2900.106480285714</v>
      </c>
      <c r="E317" s="1">
        <v>2628648438</v>
      </c>
      <c r="F317" s="2">
        <v>2628.6484380000002</v>
      </c>
    </row>
    <row r="318" spans="1:6" x14ac:dyDescent="0.3">
      <c r="A318" s="3">
        <v>44613</v>
      </c>
      <c r="B318" s="2">
        <f t="shared" si="5"/>
        <v>2848.7260742857143</v>
      </c>
      <c r="E318" s="1">
        <v>2573816162</v>
      </c>
      <c r="F318" s="2">
        <v>2573.8161620000001</v>
      </c>
    </row>
    <row r="319" spans="1:6" x14ac:dyDescent="0.3">
      <c r="A319" s="3">
        <v>44614</v>
      </c>
      <c r="B319" s="2">
        <f t="shared" si="5"/>
        <v>2771.5006627142857</v>
      </c>
      <c r="E319" s="1">
        <v>2639299316</v>
      </c>
      <c r="F319" s="2">
        <v>2639.2993160000001</v>
      </c>
    </row>
    <row r="320" spans="1:6" x14ac:dyDescent="0.3">
      <c r="A320" s="3">
        <v>44615</v>
      </c>
      <c r="B320" s="2">
        <f t="shared" si="5"/>
        <v>2694.7191685714283</v>
      </c>
      <c r="E320" s="1">
        <v>2590359619</v>
      </c>
      <c r="F320" s="2">
        <v>2590.3596189999998</v>
      </c>
    </row>
    <row r="321" spans="1:6" x14ac:dyDescent="0.3">
      <c r="A321" s="3">
        <v>44616</v>
      </c>
      <c r="B321" s="2">
        <f t="shared" si="5"/>
        <v>2654.2313407142856</v>
      </c>
      <c r="E321" s="1">
        <v>2598067139</v>
      </c>
      <c r="F321" s="2">
        <v>2598.0671390000002</v>
      </c>
    </row>
    <row r="322" spans="1:6" x14ac:dyDescent="0.3">
      <c r="A322" s="3">
        <v>44617</v>
      </c>
      <c r="B322" s="2">
        <f t="shared" si="5"/>
        <v>2651.2039272857146</v>
      </c>
      <c r="E322" s="1">
        <v>2764535645</v>
      </c>
      <c r="F322" s="2">
        <v>2764.5356449999999</v>
      </c>
    </row>
    <row r="323" spans="1:6" x14ac:dyDescent="0.3">
      <c r="A323" s="3">
        <v>44618</v>
      </c>
      <c r="B323" s="2">
        <f t="shared" si="5"/>
        <v>2653.6911621428567</v>
      </c>
      <c r="E323" s="1">
        <v>2781111816</v>
      </c>
      <c r="F323" s="2">
        <v>2781.1118160000001</v>
      </c>
    </row>
    <row r="324" spans="1:6" x14ac:dyDescent="0.3">
      <c r="A324" s="3">
        <v>44619</v>
      </c>
      <c r="B324" s="2">
        <f t="shared" si="5"/>
        <v>2652.7130649999999</v>
      </c>
      <c r="E324" s="1">
        <v>2621801758</v>
      </c>
      <c r="F324" s="2">
        <v>2621.8017580000001</v>
      </c>
    </row>
    <row r="325" spans="1:6" x14ac:dyDescent="0.3">
      <c r="A325" s="3">
        <v>44620</v>
      </c>
      <c r="B325" s="2">
        <f t="shared" si="5"/>
        <v>2702.0537807142859</v>
      </c>
      <c r="E325" s="1">
        <v>2919201172</v>
      </c>
      <c r="F325" s="2">
        <v>2919.201172</v>
      </c>
    </row>
    <row r="326" spans="1:6" x14ac:dyDescent="0.3">
      <c r="A326" s="3">
        <v>44621</v>
      </c>
      <c r="B326" s="2">
        <f t="shared" si="5"/>
        <v>2749.6517508571428</v>
      </c>
      <c r="E326" s="1">
        <v>2972485107</v>
      </c>
      <c r="F326" s="2">
        <v>2972.485107</v>
      </c>
    </row>
    <row r="327" spans="1:6" x14ac:dyDescent="0.3">
      <c r="A327" s="3">
        <v>44622</v>
      </c>
      <c r="B327" s="2">
        <f t="shared" si="5"/>
        <v>2801.0458635714285</v>
      </c>
      <c r="E327" s="1">
        <v>2950118408</v>
      </c>
      <c r="F327" s="2">
        <v>2950.1184079999998</v>
      </c>
    </row>
    <row r="328" spans="1:6" x14ac:dyDescent="0.3">
      <c r="A328" s="3">
        <v>44623</v>
      </c>
      <c r="B328" s="2">
        <f t="shared" si="5"/>
        <v>2834.8175571428569</v>
      </c>
      <c r="E328" s="1">
        <v>2834468994</v>
      </c>
      <c r="F328" s="2">
        <v>2834.4689939999998</v>
      </c>
    </row>
    <row r="329" spans="1:6" x14ac:dyDescent="0.3">
      <c r="A329" s="3">
        <v>44624</v>
      </c>
      <c r="B329" s="2">
        <f t="shared" si="5"/>
        <v>2813.7633230000001</v>
      </c>
      <c r="E329" s="1">
        <v>2617156006</v>
      </c>
      <c r="F329" s="2">
        <v>2617.1560060000002</v>
      </c>
    </row>
    <row r="330" spans="1:6" x14ac:dyDescent="0.3">
      <c r="A330" s="3">
        <v>44625</v>
      </c>
      <c r="B330" s="2">
        <f t="shared" si="5"/>
        <v>2797.1517857142858</v>
      </c>
      <c r="E330" s="1">
        <v>2664831055</v>
      </c>
      <c r="F330" s="2">
        <v>2664.8310550000001</v>
      </c>
    </row>
    <row r="331" spans="1:6" x14ac:dyDescent="0.3">
      <c r="A331" s="3">
        <v>44626</v>
      </c>
      <c r="B331" s="2">
        <f t="shared" si="5"/>
        <v>2787.6140137142856</v>
      </c>
      <c r="E331" s="1">
        <v>2555037354</v>
      </c>
      <c r="F331" s="2">
        <v>2555.0373540000001</v>
      </c>
    </row>
    <row r="332" spans="1:6" x14ac:dyDescent="0.3">
      <c r="A332" s="3">
        <v>44627</v>
      </c>
      <c r="B332" s="2">
        <f t="shared" si="5"/>
        <v>2727.4097377142857</v>
      </c>
      <c r="E332" s="1">
        <v>2497771240</v>
      </c>
      <c r="F332" s="2">
        <v>2497.77124</v>
      </c>
    </row>
    <row r="333" spans="1:6" x14ac:dyDescent="0.3">
      <c r="A333" s="3">
        <v>44628</v>
      </c>
      <c r="B333" s="2">
        <f t="shared" si="5"/>
        <v>2670.8758022857141</v>
      </c>
      <c r="E333" s="1">
        <v>2576747559</v>
      </c>
      <c r="F333" s="2">
        <v>2576.7475589999999</v>
      </c>
    </row>
    <row r="334" spans="1:6" x14ac:dyDescent="0.3">
      <c r="A334" s="3">
        <v>44629</v>
      </c>
      <c r="B334" s="2">
        <f t="shared" si="5"/>
        <v>2639.3993792857145</v>
      </c>
      <c r="E334" s="1">
        <v>2729783447</v>
      </c>
      <c r="F334" s="2">
        <v>2729.7834469999998</v>
      </c>
    </row>
    <row r="335" spans="1:6" x14ac:dyDescent="0.3">
      <c r="A335" s="3">
        <v>44630</v>
      </c>
      <c r="B335" s="2">
        <f t="shared" si="5"/>
        <v>2607.0536064285711</v>
      </c>
      <c r="E335" s="1">
        <v>2608048584</v>
      </c>
      <c r="F335" s="2">
        <v>2608.0485840000001</v>
      </c>
    </row>
    <row r="336" spans="1:6" x14ac:dyDescent="0.3">
      <c r="A336" s="3">
        <v>44631</v>
      </c>
      <c r="B336" s="2">
        <f t="shared" si="5"/>
        <v>2598.8260324285716</v>
      </c>
      <c r="E336" s="1">
        <v>2559562988</v>
      </c>
      <c r="F336" s="2">
        <v>2559.5629880000001</v>
      </c>
    </row>
    <row r="337" spans="1:6" x14ac:dyDescent="0.3">
      <c r="A337" s="3">
        <v>44632</v>
      </c>
      <c r="B337" s="2">
        <f t="shared" si="5"/>
        <v>2585.957903142857</v>
      </c>
      <c r="E337" s="1">
        <v>2574754150</v>
      </c>
      <c r="F337" s="2">
        <v>2574.7541500000002</v>
      </c>
    </row>
    <row r="338" spans="1:6" x14ac:dyDescent="0.3">
      <c r="A338" s="3">
        <v>44633</v>
      </c>
      <c r="B338" s="2">
        <f t="shared" si="5"/>
        <v>2580.8017925714289</v>
      </c>
      <c r="E338" s="1">
        <v>2518944580</v>
      </c>
      <c r="F338" s="2">
        <v>2518.9445799999999</v>
      </c>
    </row>
    <row r="339" spans="1:6" x14ac:dyDescent="0.3">
      <c r="A339" s="3">
        <v>44634</v>
      </c>
      <c r="B339" s="2">
        <f t="shared" si="5"/>
        <v>2594.0767647142857</v>
      </c>
      <c r="E339" s="1">
        <v>2590696045</v>
      </c>
      <c r="F339" s="2">
        <v>2590.6960450000001</v>
      </c>
    </row>
    <row r="340" spans="1:6" x14ac:dyDescent="0.3">
      <c r="A340" s="3">
        <v>44635</v>
      </c>
      <c r="B340" s="2">
        <f t="shared" si="5"/>
        <v>2600.2770645714286</v>
      </c>
      <c r="E340" s="1">
        <v>2620149658</v>
      </c>
      <c r="F340" s="2">
        <v>2620.1496579999998</v>
      </c>
    </row>
    <row r="341" spans="1:6" x14ac:dyDescent="0.3">
      <c r="A341" s="3">
        <v>44636</v>
      </c>
      <c r="B341" s="2">
        <f t="shared" si="5"/>
        <v>2606.3159527142857</v>
      </c>
      <c r="E341" s="1">
        <v>2772055664</v>
      </c>
      <c r="F341" s="2">
        <v>2772.055664</v>
      </c>
    </row>
    <row r="342" spans="1:6" x14ac:dyDescent="0.3">
      <c r="A342" s="3">
        <v>44637</v>
      </c>
      <c r="B342" s="2">
        <f t="shared" si="5"/>
        <v>2635.8596538571428</v>
      </c>
      <c r="E342" s="1">
        <v>2814854492</v>
      </c>
      <c r="F342" s="2">
        <v>2814.8544919999999</v>
      </c>
    </row>
    <row r="343" spans="1:6" x14ac:dyDescent="0.3">
      <c r="A343" s="3">
        <v>44638</v>
      </c>
      <c r="B343" s="2">
        <f t="shared" si="5"/>
        <v>2690.9710867142858</v>
      </c>
      <c r="E343" s="1">
        <v>2945343018</v>
      </c>
      <c r="F343" s="2">
        <v>2945.343018</v>
      </c>
    </row>
    <row r="344" spans="1:6" x14ac:dyDescent="0.3">
      <c r="A344" s="3">
        <v>44639</v>
      </c>
      <c r="B344" s="2">
        <f t="shared" si="5"/>
        <v>2744.0429338571425</v>
      </c>
      <c r="E344" s="1">
        <v>2946257080</v>
      </c>
      <c r="F344" s="2">
        <v>2946.2570799999999</v>
      </c>
    </row>
    <row r="345" spans="1:6" x14ac:dyDescent="0.3">
      <c r="A345" s="3">
        <v>44640</v>
      </c>
      <c r="B345" s="2">
        <f t="shared" si="5"/>
        <v>2792.8307408571427</v>
      </c>
      <c r="E345" s="1">
        <v>2860459229</v>
      </c>
      <c r="F345" s="2">
        <v>2860.4592290000001</v>
      </c>
    </row>
    <row r="346" spans="1:6" x14ac:dyDescent="0.3">
      <c r="A346" s="3">
        <v>44641</v>
      </c>
      <c r="B346" s="2">
        <f t="shared" si="5"/>
        <v>2836.7279577142858</v>
      </c>
      <c r="E346" s="1">
        <v>2897976563</v>
      </c>
      <c r="F346" s="2">
        <v>2897.9765630000002</v>
      </c>
    </row>
    <row r="347" spans="1:6" x14ac:dyDescent="0.3">
      <c r="A347" s="3">
        <v>44642</v>
      </c>
      <c r="B347" s="2">
        <f t="shared" si="5"/>
        <v>2887.1538785714283</v>
      </c>
      <c r="E347" s="1">
        <v>2973131104</v>
      </c>
      <c r="F347" s="2">
        <v>2973.1311040000001</v>
      </c>
    </row>
    <row r="348" spans="1:6" x14ac:dyDescent="0.3">
      <c r="A348" s="3">
        <v>44643</v>
      </c>
      <c r="B348" s="2">
        <f t="shared" si="5"/>
        <v>2924.1555178571425</v>
      </c>
      <c r="E348" s="1">
        <v>3031067139</v>
      </c>
      <c r="F348" s="2">
        <v>3031.0671390000002</v>
      </c>
    </row>
    <row r="349" spans="1:6" x14ac:dyDescent="0.3">
      <c r="A349" s="3">
        <v>44644</v>
      </c>
      <c r="B349" s="2">
        <f t="shared" si="5"/>
        <v>2966.042306428571</v>
      </c>
      <c r="E349" s="1">
        <v>3108062012</v>
      </c>
      <c r="F349" s="2">
        <v>3108.0620119999999</v>
      </c>
    </row>
    <row r="350" spans="1:6" x14ac:dyDescent="0.3">
      <c r="A350" s="3">
        <v>44645</v>
      </c>
      <c r="B350" s="2">
        <f t="shared" si="5"/>
        <v>2989.089216285714</v>
      </c>
      <c r="E350" s="1">
        <v>3106671387</v>
      </c>
      <c r="F350" s="2">
        <v>3106.6713869999999</v>
      </c>
    </row>
    <row r="351" spans="1:6" x14ac:dyDescent="0.3">
      <c r="A351" s="3">
        <v>44646</v>
      </c>
      <c r="B351" s="2">
        <f t="shared" si="5"/>
        <v>3017.2209127142855</v>
      </c>
      <c r="E351" s="1">
        <v>3143178955</v>
      </c>
      <c r="F351" s="2">
        <v>3143.1789549999999</v>
      </c>
    </row>
    <row r="352" spans="1:6" x14ac:dyDescent="0.3">
      <c r="A352" s="3">
        <v>44647</v>
      </c>
      <c r="B352" s="2">
        <f t="shared" ref="B352:B367" si="6">SUM(F346:F352)/7</f>
        <v>3078.8092567142858</v>
      </c>
      <c r="E352" s="1">
        <v>3291577637</v>
      </c>
      <c r="F352" s="2">
        <v>3291.5776369999999</v>
      </c>
    </row>
    <row r="353" spans="1:6" x14ac:dyDescent="0.3">
      <c r="A353" s="3">
        <v>44648</v>
      </c>
      <c r="B353" s="2">
        <f t="shared" si="6"/>
        <v>3141.4746792857145</v>
      </c>
      <c r="E353" s="1">
        <v>3336634521</v>
      </c>
      <c r="F353" s="2">
        <v>3336.6345209999999</v>
      </c>
    </row>
    <row r="354" spans="1:6" x14ac:dyDescent="0.3">
      <c r="A354" s="3">
        <v>44649</v>
      </c>
      <c r="B354" s="2">
        <f t="shared" si="6"/>
        <v>3202.7399205714287</v>
      </c>
      <c r="E354" s="1">
        <v>3401987793</v>
      </c>
      <c r="F354" s="2">
        <v>3401.9877929999998</v>
      </c>
    </row>
    <row r="355" spans="1:6" x14ac:dyDescent="0.3">
      <c r="A355" s="3">
        <v>44650</v>
      </c>
      <c r="B355" s="2">
        <f t="shared" si="6"/>
        <v>3253.3243234285715</v>
      </c>
      <c r="E355" s="1">
        <v>3385157959</v>
      </c>
      <c r="F355" s="2">
        <v>3385.1579590000001</v>
      </c>
    </row>
    <row r="356" spans="1:6" x14ac:dyDescent="0.3">
      <c r="A356" s="3">
        <v>44651</v>
      </c>
      <c r="B356" s="2">
        <f t="shared" si="6"/>
        <v>3278.1215819999998</v>
      </c>
      <c r="E356" s="1">
        <v>3281642822</v>
      </c>
      <c r="F356" s="2">
        <v>3281.6428219999998</v>
      </c>
    </row>
    <row r="357" spans="1:6" x14ac:dyDescent="0.3">
      <c r="A357" s="3">
        <v>44652</v>
      </c>
      <c r="B357" s="2">
        <f t="shared" si="6"/>
        <v>3327.1045618571434</v>
      </c>
      <c r="E357" s="1">
        <v>3449552246</v>
      </c>
      <c r="F357" s="2">
        <v>3449.5522460000002</v>
      </c>
    </row>
    <row r="358" spans="1:6" x14ac:dyDescent="0.3">
      <c r="A358" s="3">
        <v>44653</v>
      </c>
      <c r="B358" s="2">
        <f t="shared" si="6"/>
        <v>3370.230329142857</v>
      </c>
      <c r="D358" s="4"/>
      <c r="E358" s="1">
        <v>3445059326</v>
      </c>
      <c r="F358" s="2">
        <v>3445.0593260000001</v>
      </c>
    </row>
    <row r="359" spans="1:6" x14ac:dyDescent="0.3">
      <c r="A359" s="3">
        <v>44654</v>
      </c>
      <c r="B359" s="2">
        <f t="shared" si="6"/>
        <v>3403.2668804285713</v>
      </c>
      <c r="E359" s="1">
        <v>3522833496</v>
      </c>
      <c r="F359" s="2">
        <v>3522.8334960000002</v>
      </c>
    </row>
    <row r="360" spans="1:6" x14ac:dyDescent="0.3">
      <c r="A360" s="3">
        <v>44655</v>
      </c>
      <c r="B360" s="2">
        <f t="shared" si="6"/>
        <v>3429.6392647142857</v>
      </c>
      <c r="E360" s="1">
        <v>3521241211</v>
      </c>
      <c r="F360" s="2">
        <v>3521.241211</v>
      </c>
    </row>
    <row r="361" spans="1:6" x14ac:dyDescent="0.3">
      <c r="A361" s="3">
        <v>44656</v>
      </c>
      <c r="B361" s="2">
        <f t="shared" si="6"/>
        <v>3431.0399342857149</v>
      </c>
      <c r="E361" s="1">
        <v>3411792480</v>
      </c>
      <c r="F361" s="2">
        <v>3411.7924800000001</v>
      </c>
    </row>
    <row r="362" spans="1:6" x14ac:dyDescent="0.3">
      <c r="A362" s="3">
        <v>44657</v>
      </c>
      <c r="B362" s="2">
        <f t="shared" si="6"/>
        <v>3400.5447822857141</v>
      </c>
      <c r="E362" s="1">
        <v>3171691895</v>
      </c>
      <c r="F362" s="2">
        <v>3171.6918949999999</v>
      </c>
    </row>
    <row r="363" spans="1:6" x14ac:dyDescent="0.3">
      <c r="A363" s="3">
        <v>44658</v>
      </c>
      <c r="B363" s="2">
        <f t="shared" si="6"/>
        <v>3393.6350445714284</v>
      </c>
      <c r="E363" s="1">
        <v>3233274658</v>
      </c>
      <c r="F363" s="2">
        <v>3233.2746579999998</v>
      </c>
    </row>
    <row r="364" spans="1:6" x14ac:dyDescent="0.3">
      <c r="A364" s="3">
        <v>44659</v>
      </c>
      <c r="B364" s="2">
        <f t="shared" si="6"/>
        <v>3356.8524344285715</v>
      </c>
      <c r="E364" s="1">
        <v>3192073975</v>
      </c>
      <c r="F364" s="2">
        <v>3192.0739749999998</v>
      </c>
    </row>
    <row r="365" spans="1:6" x14ac:dyDescent="0.3">
      <c r="A365" s="3">
        <v>44660</v>
      </c>
      <c r="B365" s="2">
        <f t="shared" si="6"/>
        <v>3330.6891392857142</v>
      </c>
      <c r="E365" s="1">
        <v>3261916260</v>
      </c>
      <c r="F365" s="2">
        <v>3261.91626</v>
      </c>
    </row>
    <row r="366" spans="1:6" x14ac:dyDescent="0.3">
      <c r="A366" s="3">
        <v>44661</v>
      </c>
      <c r="B366" s="2">
        <f t="shared" si="6"/>
        <v>3286.2653460000001</v>
      </c>
      <c r="E366" s="1">
        <v>3211866943</v>
      </c>
      <c r="F366" s="2">
        <v>3211.866943</v>
      </c>
    </row>
    <row r="367" spans="1:6" x14ac:dyDescent="0.3">
      <c r="A367" s="3">
        <v>44662</v>
      </c>
      <c r="B367" s="2">
        <f t="shared" si="6"/>
        <v>3212.0058245714285</v>
      </c>
      <c r="E367" s="1">
        <v>3001424561</v>
      </c>
      <c r="F367" s="2">
        <v>3001.4245609999998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54115</dc:creator>
  <cp:lastModifiedBy>54115</cp:lastModifiedBy>
  <dcterms:created xsi:type="dcterms:W3CDTF">2022-04-11T18:28:48Z</dcterms:created>
  <dcterms:modified xsi:type="dcterms:W3CDTF">2022-04-12T18:38:32Z</dcterms:modified>
</cp:coreProperties>
</file>